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7.Incentive\T4\"/>
    </mc:Choice>
  </mc:AlternateContent>
  <xr:revisionPtr revIDLastSave="0" documentId="13_ncr:1_{AD907401-1FDE-446F-B8FE-920704869C32}" xr6:coauthVersionLast="47" xr6:coauthVersionMax="47" xr10:uidLastSave="{00000000-0000-0000-0000-000000000000}"/>
  <bookViews>
    <workbookView xWindow="-120" yWindow="-120" windowWidth="20730" windowHeight="11160" xr2:uid="{1E615412-F7D8-4A4A-AF34-4EC752FDBE99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019" i="1" l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<sst xmlns="http://schemas.openxmlformats.org/spreadsheetml/2006/main" count="89345" uniqueCount="2452">
  <si>
    <t>Branch</t>
  </si>
  <si>
    <t>Shipment Date</t>
  </si>
  <si>
    <t>UNIT (ĐVT)</t>
  </si>
  <si>
    <t>Customer</t>
  </si>
  <si>
    <t>Customer Name</t>
  </si>
  <si>
    <t>Biz Group1</t>
  </si>
  <si>
    <t>Allocation Warehouse</t>
  </si>
  <si>
    <t>U/P</t>
  </si>
  <si>
    <t>Amount</t>
  </si>
  <si>
    <t>Vat Rate</t>
  </si>
  <si>
    <t>Amount with VAT</t>
  </si>
  <si>
    <t>Company Code</t>
  </si>
  <si>
    <t>Currency</t>
  </si>
  <si>
    <t>QUI CÁCH THÙNG</t>
  </si>
  <si>
    <t>SỐ THÙNG</t>
  </si>
  <si>
    <t>Mã tắt</t>
  </si>
  <si>
    <t>Code công ty</t>
  </si>
  <si>
    <t>Tên sản phẩm công ty</t>
  </si>
  <si>
    <t>Giá thùng</t>
  </si>
  <si>
    <t>Month</t>
  </si>
  <si>
    <t>Năm</t>
  </si>
  <si>
    <t>HCMC</t>
  </si>
  <si>
    <t>District 9</t>
  </si>
  <si>
    <t>GÓI</t>
  </si>
  <si>
    <t>OSI FOOD SKY 9</t>
  </si>
  <si>
    <t>NHAT MINH BAKERY</t>
  </si>
  <si>
    <t>HT</t>
  </si>
  <si>
    <t>VND</t>
  </si>
  <si>
    <t>Na 50gr</t>
  </si>
  <si>
    <t>HTCL1</t>
  </si>
  <si>
    <t>4186_VM+ DNI 89 TO 9 TAN HIEP</t>
  </si>
  <si>
    <t>VIN+</t>
  </si>
  <si>
    <t>Hoc Mon</t>
  </si>
  <si>
    <t>SEVEN SYSTEM - 7AMBIENT- CU CHI- TAN PHU TRUNG CDC</t>
  </si>
  <si>
    <t>SEVEN ELEVEN</t>
  </si>
  <si>
    <t>6256_WM+LIFE HCM 24-26 TAN CANG</t>
  </si>
  <si>
    <t>WINLIFE</t>
  </si>
  <si>
    <t>3126_VM+ HCM 649/115C DBP</t>
  </si>
  <si>
    <t>5459_WM+LIFE HCM 107 DUONG SO 1</t>
  </si>
  <si>
    <t>District 7</t>
  </si>
  <si>
    <t>FAMILY MART 09 NGUYEN VAN TAO</t>
  </si>
  <si>
    <t>FAMILYMART</t>
  </si>
  <si>
    <t>Binh Tan</t>
  </si>
  <si>
    <t>SATRAFOODS 25 NGUYEN XUAN KHOAT</t>
  </si>
  <si>
    <t>SATRAFOOD</t>
  </si>
  <si>
    <t>Na 50g</t>
  </si>
  <si>
    <t>SATRAFOODS HIEP BINH</t>
  </si>
  <si>
    <t>SATRAFOODS AP CHIEN LUOC</t>
  </si>
  <si>
    <t>SATRAFOODS 296 PHAM VAN BACH</t>
  </si>
  <si>
    <t>5971_WM+ RURAL BDG 52/13, VINH PHU 41</t>
  </si>
  <si>
    <t>WIN+ RURAL</t>
  </si>
  <si>
    <t>Richoco Wfr 50g</t>
  </si>
  <si>
    <t>3669_WM+ RURAL BDG O23-DC01 KDC VIET SING</t>
  </si>
  <si>
    <t>6228_WM+HCM 98/5A-5B AP DAN THANG 2</t>
  </si>
  <si>
    <t>So 50g</t>
  </si>
  <si>
    <t>NABATI RSY 50g (60 pcs) VN</t>
  </si>
  <si>
    <t>HỘP</t>
  </si>
  <si>
    <t>So 15g</t>
  </si>
  <si>
    <t>Richoco WF 15g</t>
  </si>
  <si>
    <t>SATRAFOODS 47 NGUYEN HONG</t>
  </si>
  <si>
    <t>SATRAFOODS TAN CANG</t>
  </si>
  <si>
    <t>SATRAFOODS NGUYEN VAN BUA</t>
  </si>
  <si>
    <t>SATRAFOODS 1403 NGUYEN DUY TRINH</t>
  </si>
  <si>
    <t>SATRAFOODS 177 HAI THUONG</t>
  </si>
  <si>
    <t>SATRAFOODS CAY DA XA</t>
  </si>
  <si>
    <t>SATRAFOODS CHUNG CU NGOC LAN</t>
  </si>
  <si>
    <t>SATRAFOODS 67 TINH LO 8</t>
  </si>
  <si>
    <t>SATRAFOODS 87A DO XUAN HOP</t>
  </si>
  <si>
    <t>SATRAFOODS UNG VAN KHIEM</t>
  </si>
  <si>
    <t>SATRAFOODS 26/13C TRAN VAN MUOI</t>
  </si>
  <si>
    <t>SATRAFOODS 121-121A TAN HUONG</t>
  </si>
  <si>
    <t>SATRAFOODS NGUYEN ANH THU</t>
  </si>
  <si>
    <t>SATRAFOODS HOANG BAT DAT</t>
  </si>
  <si>
    <t>SATRAFOODS 173 DUONG 5C</t>
  </si>
  <si>
    <t>SATRAFOODS 262/20 LAC LONG QUAN</t>
  </si>
  <si>
    <t>SATRAFOODS NGUYEN THI TU</t>
  </si>
  <si>
    <t>SATRAFOODS NO TRANG LONG</t>
  </si>
  <si>
    <t>SATRAFOODS 46-46A NG T KIEU</t>
  </si>
  <si>
    <t>SATRAFOODS LAC LONG QUAN</t>
  </si>
  <si>
    <t>SATRAFOODS 228 NGUYEN VAN DAU</t>
  </si>
  <si>
    <t>SATRAFOODS 243 TAN HOA DONG</t>
  </si>
  <si>
    <t>SATRAFOODS VO VAN TAN</t>
  </si>
  <si>
    <t>SATRAFOODS 46B NGUYEN VAN DAU</t>
  </si>
  <si>
    <t>SATRAFOODS THANH LOC</t>
  </si>
  <si>
    <t>SATRAFOODS 652 TO KY</t>
  </si>
  <si>
    <t>SATRAFOODS 11/3 LY THUONG KIET</t>
  </si>
  <si>
    <t>SATRAFOODS 199A TINH LO 8</t>
  </si>
  <si>
    <t>SATRAFOODS 203A HOANG HOA THAM</t>
  </si>
  <si>
    <t>SATRAFOODS 25 BUI CONG TRUNG</t>
  </si>
  <si>
    <t>SATRAFOODS QUANG TRUNG</t>
  </si>
  <si>
    <t>SATRAFOODS 404 AN DUONG VUONG</t>
  </si>
  <si>
    <t>SATRAFOODS PHAM VAN HAI</t>
  </si>
  <si>
    <t>SATRAFOODS PHAN DANG LUU</t>
  </si>
  <si>
    <t>SATRAFOODS DUONG SO 1</t>
  </si>
  <si>
    <t>SATRAFOODS LE VAN LINH</t>
  </si>
  <si>
    <t>SATRAFOODS E9/8A NGUYEN HUU TRI</t>
  </si>
  <si>
    <t>SATRAFOODS LE TRONG TAN</t>
  </si>
  <si>
    <t>SATRAFOODS 195/9 XO VIET NGHE TINH</t>
  </si>
  <si>
    <t>SATRAFOOD - 367A PHAN VAN TRI</t>
  </si>
  <si>
    <t>SATRAFOODS 74/4F NG.THI KIEU</t>
  </si>
  <si>
    <t>SATRAFOODS LE THI HA</t>
  </si>
  <si>
    <t>SATRAFOODS DONG NAM</t>
  </si>
  <si>
    <t>SATRAFOODS 148B GO XOAI</t>
  </si>
  <si>
    <t>SATRAFOODS 28 LO U CU XA PHU LAM D</t>
  </si>
  <si>
    <t>SATRAFOODS HUNG VUONG</t>
  </si>
  <si>
    <t>SATRAFOODS 244 LE THI HOA</t>
  </si>
  <si>
    <t>SATRAFOODS 20 CHAU VAN</t>
  </si>
  <si>
    <t>SATRAFOODS 43 TAY HOA</t>
  </si>
  <si>
    <t>SATRAFOODS 114 AN DUONG VUONG</t>
  </si>
  <si>
    <t>SATRAFOODS 204 DINH PHONG PHU</t>
  </si>
  <si>
    <t>SATRAFOODS C13/34 DINH DUC THIEN</t>
  </si>
  <si>
    <t>1225_SATRAFOODS 803 TINH LO 7</t>
  </si>
  <si>
    <t>SATRAFOODS 2B BINH LOI</t>
  </si>
  <si>
    <t>SATRAFOODS 730A HUONG LO 2</t>
  </si>
  <si>
    <t>SATRAFOODS 159 TRAN NHAN TON</t>
  </si>
  <si>
    <t>SATRAFOODS LE VAN LUONG 2</t>
  </si>
  <si>
    <t>SATRAFOODS 49/51 PHAN CHU TRINH</t>
  </si>
  <si>
    <t>SATRAFOODS 635A DIEN BIEN PHU</t>
  </si>
  <si>
    <t>SATRAFOODS 36 LE VAN QUOI</t>
  </si>
  <si>
    <t>SATRAFOODS 108/2 TRAN MAI NINH</t>
  </si>
  <si>
    <t>SATRAFOODS 306 LAC LONG QUAN</t>
  </si>
  <si>
    <t>THANH</t>
  </si>
  <si>
    <t>G7 MINISTOP – TONG KHO BINH DUONG</t>
  </si>
  <si>
    <t>MINISTOP</t>
  </si>
  <si>
    <t>3140_VM+ HCM 220/116 XVNT</t>
  </si>
  <si>
    <t>Na 15g</t>
  </si>
  <si>
    <t>4084_WM+ RURAL BDG 147/4 CMT 8</t>
  </si>
  <si>
    <t>3919_WM+ RURAL BDG O 119 DC 30 DUONG D11</t>
  </si>
  <si>
    <t>3357_WM+ RURAL BDG 103/1 KP 1A</t>
  </si>
  <si>
    <t>SATRAFOODS 551 THONG NHAT</t>
  </si>
  <si>
    <t xml:space="preserve">NABATI RSY 15g </t>
  </si>
  <si>
    <t>Richberry  WF 15g</t>
  </si>
  <si>
    <t>Ahh 9g</t>
  </si>
  <si>
    <t>AHH RCE 9g</t>
  </si>
  <si>
    <t>3535_VM+ DNI 20A KDC AN BINH</t>
  </si>
  <si>
    <t>Coated dừa</t>
  </si>
  <si>
    <t>Coconut Coated WF 14g</t>
  </si>
  <si>
    <t>3770_WM+LIFE BDG 86 NGO THI NHAM</t>
  </si>
  <si>
    <t>WM+ HCM 34 HOANG HOA THAM</t>
  </si>
  <si>
    <t>4151_VM+ HCM TANG TRET BLOCK B</t>
  </si>
  <si>
    <t>4044_WM+ DNI 389 DUONG N6</t>
  </si>
  <si>
    <t>VM+ HCM VINHOMES CENTRAL PARK L6</t>
  </si>
  <si>
    <t>3146_VM+ DHI 042 TO 2 BIEN HOA</t>
  </si>
  <si>
    <t>3376_VM+ VTU 192-194 LE LAI</t>
  </si>
  <si>
    <t>4074_WM+LIFE BDG 12-14-14A TAN LAP</t>
  </si>
  <si>
    <t>3058_WM+ DNI 266/5 PHAN TRUNG</t>
  </si>
  <si>
    <t>6652_WM+ VTU 172A TRUONG CONG DINH</t>
  </si>
  <si>
    <t>3331_VM+ VTU 602 TRUONG CONG DINH</t>
  </si>
  <si>
    <t>4421_VM+ HCM 372A NO TRANG LONG</t>
  </si>
  <si>
    <t>3397_VM+ VTU 921 BINH GIA</t>
  </si>
  <si>
    <t>WINMART DI AN BD (VINATEX)</t>
  </si>
  <si>
    <t>VINMART</t>
  </si>
  <si>
    <t>6266_WM+LIFE BDG 74 HUYNH THI TUOI</t>
  </si>
  <si>
    <t>3425_VM+ VTU CC CHI LINH 8</t>
  </si>
  <si>
    <t>3671_WM+LIFE BDG 207A AP BINH DUONG</t>
  </si>
  <si>
    <t>Coated Socola</t>
  </si>
  <si>
    <t>RCO Coated WF 14g</t>
  </si>
  <si>
    <t>Cookies Cheese</t>
  </si>
  <si>
    <t>Richeese Cookies 112g</t>
  </si>
  <si>
    <t>3626_VM+ DNI 4/4 TO 6</t>
  </si>
  <si>
    <t>2035_WM+ HCM 323 BUI HUU NGHIA</t>
  </si>
  <si>
    <t>2934_WM+ DNI 86 VO THI SAU</t>
  </si>
  <si>
    <t>4090_WM+ DNI 340 BUI TRONG NGHIA</t>
  </si>
  <si>
    <t>4285_WM+ HCM 20H9-21H9 DUONG DD11</t>
  </si>
  <si>
    <t>2110_WM+ HCM 110 NGO TAT TO</t>
  </si>
  <si>
    <t>3768_VM+ HCM 298 PHAN VAN TRI</t>
  </si>
  <si>
    <t>2881_WM+ HCM TOWER THAM LUONG</t>
  </si>
  <si>
    <t>Richeese Rolls 105g</t>
  </si>
  <si>
    <t>3424_VM+ 410-412 TRUONG CONG DINH</t>
  </si>
  <si>
    <t>WINMART LOTUS HUNG GIA</t>
  </si>
  <si>
    <t>WINMART LOTUS TRUNG SON</t>
  </si>
  <si>
    <t>2988_WM+ DNI 468 HUYNH VAN NGHE</t>
  </si>
  <si>
    <t>6145_WM+LIFE BDG 27/2 KP TAN THANG</t>
  </si>
  <si>
    <t>WINMART DONG KHOI</t>
  </si>
  <si>
    <t>4607_VM+ DNI 2/11 KHU PHO 4</t>
  </si>
  <si>
    <t>3892_WM+LIFE BDG 323A BINH THUNG</t>
  </si>
  <si>
    <t>Richoco Timebreak 48g</t>
  </si>
  <si>
    <t>3426-WM+ HCM 3/123 AP NHI TAN 1</t>
  </si>
  <si>
    <t>Na 6g</t>
  </si>
  <si>
    <t>Nabati RCE WF 6g</t>
  </si>
  <si>
    <t>6567_WM+ DNI 1823 AP 5, X. XUAN BAC</t>
  </si>
  <si>
    <t>6504_WM+ DNI 02 KDC 4, AP CHO</t>
  </si>
  <si>
    <t>5521_VM+ HCM 34 TAN THOI NHAT 21</t>
  </si>
  <si>
    <t>2AX2_WM+RURAL BDH 231-233 NGUYEN HUE</t>
  </si>
  <si>
    <t>5883_VM+ GLI 40B HUNG VUONG</t>
  </si>
  <si>
    <t>5241_VM+ DNI SO 8F2-9F2 DUONG N4</t>
  </si>
  <si>
    <t>6143_WM+LIFE HCM 85 PHAN VAN KHOE</t>
  </si>
  <si>
    <t>5719 - VM+ KHA 19 DUONG A1</t>
  </si>
  <si>
    <t>4200_WM+LIFE HCM 37 HO HAO HON</t>
  </si>
  <si>
    <t>BHX_HCM_CCH - KHO DC TAN PHU TRUNG</t>
  </si>
  <si>
    <t>BACH HOA XANH</t>
  </si>
  <si>
    <t>ST: THISO RETAIL VIET NAM</t>
  </si>
  <si>
    <t>THISO RETAIL</t>
  </si>
  <si>
    <t>6599_WM+ BDH 32 HOANG VAN THU</t>
  </si>
  <si>
    <t>4354_VM+ DNI 81 NGUYEN HOANG</t>
  </si>
  <si>
    <t>BHX_HCM-KHO DC VINH LOC 3</t>
  </si>
  <si>
    <t>VM+ KHA BT01-18 KDT PHUOC LONG</t>
  </si>
  <si>
    <t>4303_WM+LIFE HCM 36 TR. DINH THAO</t>
  </si>
  <si>
    <t>4743_VM+ DLK 44 NGUYEN DINH CHIEU</t>
  </si>
  <si>
    <t>4619_VM+ BTN 9 NGUYEN TUONG</t>
  </si>
  <si>
    <t>BHX_HCM - KHO DC TRAN DAI NGHIA 1</t>
  </si>
  <si>
    <t>KING FOOD KHO TRUNG TAM</t>
  </si>
  <si>
    <t>KINGFOOD MARKET</t>
  </si>
  <si>
    <t>CITIMART GREEN VIEW</t>
  </si>
  <si>
    <t>CITIMART</t>
  </si>
  <si>
    <t>5314_VM+ SO 170 HOANG MINH CHANH</t>
  </si>
  <si>
    <t>5839_VM+ VTU 55 VO TRUONG TOAN</t>
  </si>
  <si>
    <t>5299_VM+ NTN SO 111 LE LOI</t>
  </si>
  <si>
    <t>3234_VM+ KHA 124B CHUNG CU CT1</t>
  </si>
  <si>
    <t>SATRAFOODS B6/187 QL50 PHONG PHU</t>
  </si>
  <si>
    <t>SATRAFOODS 412 HA HUY GIAP</t>
  </si>
  <si>
    <t>SATRAFOODS 555 TINH LO 7</t>
  </si>
  <si>
    <t>SATRAFOODS 247 TRAN THI CO</t>
  </si>
  <si>
    <t>CITIMART HUNG VUONG</t>
  </si>
  <si>
    <t>5384_VM+ VTU SO 83 NGUYEN CU TRINH</t>
  </si>
  <si>
    <t>CITIMART NEW SAIGON</t>
  </si>
  <si>
    <t>SATRAFOODS 260 TRAN NAO</t>
  </si>
  <si>
    <t>SATRAFOODS 37 NGUYEN VAN NI</t>
  </si>
  <si>
    <t>SATRAFOODS 728 TL 8 PHUOC VINH AN</t>
  </si>
  <si>
    <t>SATRAFOODS 68 LIEU BINH HUONG</t>
  </si>
  <si>
    <t>SATRAFOODS 340 NGUYEN THI KIEU</t>
  </si>
  <si>
    <t>SATRAFOODS 3/1 NGUYEN THI DINH</t>
  </si>
  <si>
    <t>SATRAFOODS DONG HUNG THUAN 2</t>
  </si>
  <si>
    <t>SATRAFOODS 80 NG THUONG HIEN</t>
  </si>
  <si>
    <t>SATRAFOODS 204-206 LE THANH TON_TTĐH SATRA</t>
  </si>
  <si>
    <t>SATRAFOODS DUONG CONG KHI</t>
  </si>
  <si>
    <t>SATRAFOODS 312 NGUYEN THI DINH</t>
  </si>
  <si>
    <t>SATRAFOODS 281 NGUYEN THI BUP</t>
  </si>
  <si>
    <t>SATRAFOODS SO 3 TO KY</t>
  </si>
  <si>
    <t>SATRAFOODS QUOC LO 50 - 2</t>
  </si>
  <si>
    <t>SATRAFOODS 304A-304B LE VA</t>
  </si>
  <si>
    <t>SATRAFOODS 328 HUONG LO 2</t>
  </si>
  <si>
    <t>SATRAFOODS LE MINH NHUT</t>
  </si>
  <si>
    <t>SATRAFOODS 75A NGUYEN VAN KHA</t>
  </si>
  <si>
    <t>SATRAFOODS 109/4E TR. THI MIENG</t>
  </si>
  <si>
    <t>SATRAFOODS 975 NGUYEN DUY TRINH</t>
  </si>
  <si>
    <t>SATRAFOODS PHAM THE HIEN 3</t>
  </si>
  <si>
    <t>SATRAFOODS 353 LE VAN LUONG</t>
  </si>
  <si>
    <t>SATRAFOODS DUONG SO 41</t>
  </si>
  <si>
    <t>SATRAFOODS LE THI RIENG</t>
  </si>
  <si>
    <t>WM+ BDH 48 CHUONG DUONG</t>
  </si>
  <si>
    <t>3399_VM+ VTU 93 LE LOI</t>
  </si>
  <si>
    <t>VM+ NT LO 112 DUONG A1</t>
  </si>
  <si>
    <t>4465_VM+ DNI G1, KHU 94, AP LONG DUC 1</t>
  </si>
  <si>
    <t>5775_VM+ LDG 39 NGO QUYEN</t>
  </si>
  <si>
    <t>2023_WM+LIFE HCM TRAN HUNG DAO</t>
  </si>
  <si>
    <t>WM+ BDH 210 AU CO</t>
  </si>
  <si>
    <t>3537_VM+ HCM GOLDEN RIVER A3.SH10</t>
  </si>
  <si>
    <t>4324_WM+ DNI A32  DUONG 5</t>
  </si>
  <si>
    <t>4224_WM+ VTU 1481 DUONG 30/4</t>
  </si>
  <si>
    <t>2A94-WM+ GLI 1107 - 1109 QUANG TRUNG</t>
  </si>
  <si>
    <t>SATRAFOODS CANG PHU DINH</t>
  </si>
  <si>
    <t>AEON CELADON TAN PHU</t>
  </si>
  <si>
    <t>AEON</t>
  </si>
  <si>
    <t>ST: THISO SALA THU THIEM</t>
  </si>
  <si>
    <t>6497_VM+ VTU 66 NGUYEN AN NINH</t>
  </si>
  <si>
    <t>6593_WM+ VTU 221 TRAN PHU</t>
  </si>
  <si>
    <t>2A61-WM+ KHA 29 DUONG TRUNG TAM XA</t>
  </si>
  <si>
    <t>WM+ VTU LK8-16 HUYNH VAN HON</t>
  </si>
  <si>
    <t>4687_VM+ BTN 44-46 PHAM NGOC THACH</t>
  </si>
  <si>
    <t>4717_VM+ DLK 275 PHAN BOI CHAU</t>
  </si>
  <si>
    <t>VM+ BTN SO 226 TRAN HUNG DAO</t>
  </si>
  <si>
    <t>4910_VM+ GLI 115 CACH MANG THANG 8</t>
  </si>
  <si>
    <t>CIRCLE K DC</t>
  </si>
  <si>
    <t>CIRCLE K</t>
  </si>
  <si>
    <t>4773_VM+ DLK 211 MAI HAC DE</t>
  </si>
  <si>
    <t>4659_VM+ BTN 77 NGUYEN DINH CHIEU</t>
  </si>
  <si>
    <t>4616_VM+ BTN 180 VO THI SAU</t>
  </si>
  <si>
    <t>4900_VM+ GLI 05-107 THONG NHAT</t>
  </si>
  <si>
    <t>VM+ BTN 60 VO VAN TAN</t>
  </si>
  <si>
    <t>3612_VM+ VTU 33 TRAN DONG</t>
  </si>
  <si>
    <t>2A74-WM+ KHA 11 PHONG CHAU</t>
  </si>
  <si>
    <t>6356_WM+DLK 110 Y NGONG</t>
  </si>
  <si>
    <t>6426_WM+ VTU CC 18 TANG LO A, 199</t>
  </si>
  <si>
    <t>WM+ KHA 34 HON CHONG</t>
  </si>
  <si>
    <t>4700_VM+ KHA SO 128A BACH DANG</t>
  </si>
  <si>
    <t>4075_VM+ KHA 69 TRUONG SA</t>
  </si>
  <si>
    <t>5126_VM+ VTU 159 LE QUANG DINH</t>
  </si>
  <si>
    <t>5140_VM+ DNI SO 175-177 DUONG N16</t>
  </si>
  <si>
    <t>5123_VM+ VTU SO 33A DUONG 30 THANG 4</t>
  </si>
  <si>
    <t>4351_WM+ DNI H1/1 NGUYEN AI QUOC</t>
  </si>
  <si>
    <t>4686_VM+ BTN SO 118 TU VAN TU</t>
  </si>
  <si>
    <t>VM+ BTN 7 HOANG VAN THU</t>
  </si>
  <si>
    <t>5199_VM+ DNI 17/15A HUYNH VAN NGHE</t>
  </si>
  <si>
    <t>4727_VM+ DLK 152 PHAM VAN DONG</t>
  </si>
  <si>
    <t>4907_VM+ GLI 399 TRUONG CHINH</t>
  </si>
  <si>
    <t>4112_VM+ DNI 38 DANG VAN TRON</t>
  </si>
  <si>
    <t>5027_VM+ BTN UNG CHIEM</t>
  </si>
  <si>
    <t>5424_VM+ SO 168-170 HA HUY TAP</t>
  </si>
  <si>
    <t>4286_WM+ VTU 270A BINH GIA</t>
  </si>
  <si>
    <t>3115_VM+ HCM B2 HOANG ANH GOLD</t>
  </si>
  <si>
    <t>6598_WM+ BDH 80 VU BAO</t>
  </si>
  <si>
    <t>6351_WM+GLI 230 PHAN DINH PHUNG</t>
  </si>
  <si>
    <t>6286_WM+KHA LO 98 – 99 O 25 LTT</t>
  </si>
  <si>
    <t>6932-WM+ VTU 238 DUONG 30/4</t>
  </si>
  <si>
    <t>6514_WM+ KHA 12D VO THI SAU</t>
  </si>
  <si>
    <t>6590_WM+ VTU 764 DUONG 30/4</t>
  </si>
  <si>
    <t>WM+ KHA 166-168 TON DUC THANG</t>
  </si>
  <si>
    <t>6897-WM+ VTU 2B LUONG THE VINH</t>
  </si>
  <si>
    <t>WM+ BDH 172B NGUYEN THAI HOC, QUY NHON</t>
  </si>
  <si>
    <t>6661_WM+ BDH 251 HOANG VAN THU</t>
  </si>
  <si>
    <t>WM+ BDH 292 - 294 TRAN HUNG DAO, QUY NHON</t>
  </si>
  <si>
    <t>6005_WM+ KHA XH1 PHUOC LONG</t>
  </si>
  <si>
    <t>6138_VM+ DNI 1706, TO 13, VUON DUA</t>
  </si>
  <si>
    <t>6650_WM+ VTU 797 BINH GIA</t>
  </si>
  <si>
    <t>2AA4-WIN+RURAL BDH 17 TRUONG CHINH</t>
  </si>
  <si>
    <t>WM+ HCM 117-119 TRAN VAN KIEU</t>
  </si>
  <si>
    <t>6185_WM+ 6185 DNI A4/183 B.H. NGHIA</t>
  </si>
  <si>
    <t>6648_WM+ GLI 45C PHAN DINH PHUNG</t>
  </si>
  <si>
    <t>6170_VM+ GLI 04 TRUONG SON, PLEIKU</t>
  </si>
  <si>
    <t>6679_WM+ DLK 72 Y MOAN ENUOIL</t>
  </si>
  <si>
    <t>6391-WM+ VTU 79A NO TRANG LONG</t>
  </si>
  <si>
    <t>3695_VM+ VTU 11 - 11A LE VAN LOC</t>
  </si>
  <si>
    <t>4752_VM+ DLK 47 NGUYEN VIET XUAN</t>
  </si>
  <si>
    <t>3596_VM+ VTU 134B NAM KY KHOI NGHIA</t>
  </si>
  <si>
    <t>4139_VM+ DNI 157-159 PH. DINH PHUNG</t>
  </si>
  <si>
    <t>5826_VM+ DNI 507 PHUNG HUNG</t>
  </si>
  <si>
    <t>4346_WM+ KHA 21 NGUYEN DUC CANH</t>
  </si>
  <si>
    <t>4938_VM+ BTN SO 213 NGUYEN HOI</t>
  </si>
  <si>
    <t>3788_VM+ VTU 209 NGUYEN HUU CANH</t>
  </si>
  <si>
    <t>5279_VM+ DLK SO 70 Y WANG</t>
  </si>
  <si>
    <t>4620_VM+ BTN 67 LE QUANG DAO</t>
  </si>
  <si>
    <t>5461_VM+ BTN SO 272 THU KHOA HUAN</t>
  </si>
  <si>
    <t>VM+ DNI 27 QUANG VINH</t>
  </si>
  <si>
    <t>3794_VM+ KHA 8 NGUYEN XIEN</t>
  </si>
  <si>
    <t>4468_VM+ DNI 152 DINH QUANG AN</t>
  </si>
  <si>
    <t>3888_VM+ DNI 53 HOANG BA BICH</t>
  </si>
  <si>
    <t>5478_VM+ DLK 544-546 NGUYEN VAN CU</t>
  </si>
  <si>
    <t>3610_VM+ KHA 513 DUONG 2/4</t>
  </si>
  <si>
    <t>5364_VM+ BTN TBD 21 NGUYEN HOI</t>
  </si>
  <si>
    <t>4150_VM+ VTU SO 7-8G1 NGO DUC KE</t>
  </si>
  <si>
    <t>5571-VM+ DNI 6/3 NGUYEN THI TON</t>
  </si>
  <si>
    <t>5798_VM+ DNI 249 CMT8</t>
  </si>
  <si>
    <t>4947_VM+ GLI 27-29 NGUYEN VAN TROI</t>
  </si>
  <si>
    <t>3748_VM+ KHA LO 232 KHU A-DONG NAM</t>
  </si>
  <si>
    <t>3111_VM+ KHA 48 DANG TAT</t>
  </si>
  <si>
    <t>4227_WM+ DNI 869 HOANG TAM KY</t>
  </si>
  <si>
    <t>4673_VM+ DNI SO 27 PHUNG HUNG</t>
  </si>
  <si>
    <t>4899_VM+ GLI 306 CÁCH MANG THANG 8</t>
  </si>
  <si>
    <t>3099_VM+ KHA 53 VAN DON</t>
  </si>
  <si>
    <t>3697_VM+ VTU A7 - 10/7 TT CHI LINH</t>
  </si>
  <si>
    <t>3458_VM+ KHA 174 DBP NHA TRANG</t>
  </si>
  <si>
    <t>3409_VM+ VTU 152A XVNT</t>
  </si>
  <si>
    <t>4732_VM+ DLK 349 LE THANH TONG</t>
  </si>
  <si>
    <t>4909_VM+ GLI 32 LE DUAN</t>
  </si>
  <si>
    <t>5333_VM+ BTN SO 41 TRUONG VAN LY</t>
  </si>
  <si>
    <t>3457_VM+ VTU 21A LE LOI</t>
  </si>
  <si>
    <t>4297_WM+ VTU 40 DO LUONG</t>
  </si>
  <si>
    <t>6390_WM+ DNI 167 NGO QUYEN</t>
  </si>
  <si>
    <t>6985-WM+ HCM 0.02 CC 243 TAN HOA DONG</t>
  </si>
  <si>
    <t>2A08-WM+ LDG 11 CHI LANG</t>
  </si>
  <si>
    <t>6488_WM+ DNI 1111 BUI VAN HOA</t>
  </si>
  <si>
    <t>6425_WM+ LDG 25 THONG THIEN HOC</t>
  </si>
  <si>
    <t>VM+ LDG SO D03 ME LINH</t>
  </si>
  <si>
    <t>5687_VM+ LDG 35 HOANG DIEU</t>
  </si>
  <si>
    <t>5105_VM+ LDG SO 105 NGO QUYEN</t>
  </si>
  <si>
    <t>3976_VM+ HCM 22A- 24 NGUYEN SUY</t>
  </si>
  <si>
    <t>5165_VM+ LDG SO 09 BUI THI XUAN</t>
  </si>
  <si>
    <t>5404_VM+ LDG SO 83 PHAN DINH PHUNG</t>
  </si>
  <si>
    <t>6080_VM+ LDG 14 NGUYEN CONG TRU</t>
  </si>
  <si>
    <t>2042_WM+ HCM HOANG ANH GOLDHOUSE</t>
  </si>
  <si>
    <t>2A33-WM+ KHA 64 MAI XUAN THUONG</t>
  </si>
  <si>
    <t>6160_VM+ DNI 198 NGUYEN TRI PHUONG</t>
  </si>
  <si>
    <t>WM+LDG 66 HCM NGUYEN DINH CHIEU</t>
  </si>
  <si>
    <t>5648_VM+ VTU 117 NGUYEN THI MINH KHAI</t>
  </si>
  <si>
    <t>2952_WM+ KHA 8B DA TUONG</t>
  </si>
  <si>
    <t>3396_VM+ VTU 1003/56 BINH GIA</t>
  </si>
  <si>
    <t>3360_VM+ VTU 286 LE LOI</t>
  </si>
  <si>
    <t>WM+ DLK 32 AMA JHAO</t>
  </si>
  <si>
    <t>WM+ VTU 117-119 HOANG VAN THU</t>
  </si>
  <si>
    <t>6637_WM+ GLI 324 TON DUC THANG</t>
  </si>
  <si>
    <t>6640_WM+ GLI 02 NO TRANG LONG</t>
  </si>
  <si>
    <t>4257_WM+ VTU 193 BINH GIA</t>
  </si>
  <si>
    <t>5902_VM+ KHA 155 DUONG A2 PHUOC HAI</t>
  </si>
  <si>
    <t>5480-WM+ VTU 408 - 410 NGUYEN HUU CANH</t>
  </si>
  <si>
    <t>4618_VM+ BTN 29B NGUYEN DINH CHIEU</t>
  </si>
  <si>
    <t>3459_VM+ KHA 184 DA TUONG</t>
  </si>
  <si>
    <t>6055_VM+ DNI G1/31 TO 19</t>
  </si>
  <si>
    <t>4187_VM+ DNI 19/5 CMT 8</t>
  </si>
  <si>
    <t>3965_WM+LIFE HCM 116 DUONG SO 10</t>
  </si>
  <si>
    <t>3444_VM+ VTU 890 DUONG 30/4</t>
  </si>
  <si>
    <t>6554_WM+ LDG 04 NGUYEN TRAI</t>
  </si>
  <si>
    <t>5437_VM+ VTU DAT TRONG VO VAN KIET</t>
  </si>
  <si>
    <t>6406_WM+ VTU 31/3 AP PHUOC BINH</t>
  </si>
  <si>
    <t>5391_VM+ VTU TO 3 AP MY XUAN</t>
  </si>
  <si>
    <t>6191_VM+  234 NGUYEN VAN LINH</t>
  </si>
  <si>
    <t>Ha Noi</t>
  </si>
  <si>
    <t>KHO B4</t>
  </si>
  <si>
    <t>LAN CHI MART - HA NAM</t>
  </si>
  <si>
    <t>LAN CHI MART</t>
  </si>
  <si>
    <t>3290_VM+ HNI 371 CAO LO</t>
  </si>
  <si>
    <t>3451_VM+ HPG PHO MOI - PHU LIEN</t>
  </si>
  <si>
    <t>6262_WM+ HNI XA MAC, ME LINH</t>
  </si>
  <si>
    <t>4277_WM+ HNI 67 DUONG 2 KHU 2 PHU MINH</t>
  </si>
  <si>
    <t>5266-VM+ HNI KHU 14 THON YEN NHAN</t>
  </si>
  <si>
    <t>6400_WM+ HNI CO LOA, DONG ANH</t>
  </si>
  <si>
    <t>LAN CHI MART - HA NOI</t>
  </si>
  <si>
    <t>4356_WM+ HNI 103-105 DA PHUC</t>
  </si>
  <si>
    <t>5669-VM+HNI 15 XOM CHO YEM, SOC SON</t>
  </si>
  <si>
    <t>4864_VM+ HYN 138-140 VAN GIANG</t>
  </si>
  <si>
    <t>5208 - VM+ HNI THON BINH AN, SOC SON</t>
  </si>
  <si>
    <t>3161_VM+ HYN WB-D03 WESTBAY</t>
  </si>
  <si>
    <t>3617_VM+ HNI PHO VAN TRI</t>
  </si>
  <si>
    <t>6630-WM+ HYN DINH DU, VAN LAM</t>
  </si>
  <si>
    <t>4417_WM+LIFE HNI KHU 7 PHO YEN</t>
  </si>
  <si>
    <t>4713_VM+ HYN THON YEN LICH</t>
  </si>
  <si>
    <t>Richeese Wafer 110g</t>
  </si>
  <si>
    <t>5626 VM+ BDG SB.07 CC MARINA TOWER</t>
  </si>
  <si>
    <t>BEE MART - LE THANH</t>
  </si>
  <si>
    <t>ST BEE MART</t>
  </si>
  <si>
    <t>3802_WM+LIFE HCM 36/27 KINH DUONG VUONG</t>
  </si>
  <si>
    <t>3907_WM+ HCM 2386-2388 H.TAN PHAT</t>
  </si>
  <si>
    <t>4390_WM+LIFE HCM CC HAPPY CITY</t>
  </si>
  <si>
    <t>3932_VM+ HCM 226/17 NG. VAN LUONG</t>
  </si>
  <si>
    <t>4165_WM+LIFE HCM 209/48 TON THAT THUYET</t>
  </si>
  <si>
    <t>6409_WM+ HCM C5/BC68 DUONG TAN LIEM</t>
  </si>
  <si>
    <t>3339_VM+ HCM 6 TRAN THI NGHI</t>
  </si>
  <si>
    <t>6067_WM+LIFE HCM 181-183 LE CO</t>
  </si>
  <si>
    <t>WM+ HCM 137 LUONG THE VINH</t>
  </si>
  <si>
    <t>BHX_DON_BHO-KHO DC LONG BINH</t>
  </si>
  <si>
    <t>VM+ HCM S3.0101S02 VINHOMES GRAND PARK</t>
  </si>
  <si>
    <t>4152_VM+ HCM THUA 508</t>
  </si>
  <si>
    <t>4194_WM+LIFE HCM 755 LE DUC THO</t>
  </si>
  <si>
    <t>5086_VM+ HCM 120 LO LU</t>
  </si>
  <si>
    <t>CITIMART ORCHARD GARDEN</t>
  </si>
  <si>
    <t>5451_VM+ HCM 152 HOANG HOA THAM</t>
  </si>
  <si>
    <t>BHX_HCM_NBE - KHO DC NHA BE</t>
  </si>
  <si>
    <t>5388_WM+LIFE HCM A–01 DU AN VALORA MIZUKI</t>
  </si>
  <si>
    <t>SATRAFOODS LO LU</t>
  </si>
  <si>
    <t>7200 BHX_KHH_DKH - KHO DC DIEN KHANH</t>
  </si>
  <si>
    <t>SEVEN SYSTEM VN JSC – CN BD</t>
  </si>
  <si>
    <t>SATRAFOODS 462 NO TRANG LO</t>
  </si>
  <si>
    <t>SATRAFOODS 52 DA NAM</t>
  </si>
  <si>
    <t>SATRAFOODS 1 PHU MY HUNG</t>
  </si>
  <si>
    <t>4055_WM+LIFE HCM 958/39 AU CO</t>
  </si>
  <si>
    <t>5479_WM+LIFE HCM 290 AN DUONG VUONG</t>
  </si>
  <si>
    <t>5827_WM+LIFE HCM 26 NHAT CHI MAI</t>
  </si>
  <si>
    <t>5637_WM+LIFE HCM CC GIA HOA</t>
  </si>
  <si>
    <t>HTDNG</t>
  </si>
  <si>
    <t>5850_VM+ QNM 597 PHAN CHU TRINH</t>
  </si>
  <si>
    <t>3667_VM+ HCM 117 DUONG QUANG HAM</t>
  </si>
  <si>
    <t>3769_WM+LIFE HCM 66B NGUYEN SY SACH</t>
  </si>
  <si>
    <t>4441_VM+ HCM CC VIVA RIVERSIDE</t>
  </si>
  <si>
    <t>3353_VM+ HCM 1132 QUOC LO 50</t>
  </si>
  <si>
    <t>4228_VM+ BDG THUA 4128</t>
  </si>
  <si>
    <t>4145_WM+LIFE HCM 271 BAU CAT</t>
  </si>
  <si>
    <t>3644_WM+LIFE HCM 58 NGUYEN PHUC CHU</t>
  </si>
  <si>
    <t>4336_WM+ HCM 7 NGUYEN DUY DUONG</t>
  </si>
  <si>
    <t>5007_WM+LIFE HCM 7-9 NGUYEN HIEN</t>
  </si>
  <si>
    <t>4608_VM+ HCM 79A HUYNH TINH CUA</t>
  </si>
  <si>
    <t>3173_WM+LIFE HCM 192/72 NGUYEN OANH</t>
  </si>
  <si>
    <t>WM+ HCM TANG TRET CC THE MANSION KH</t>
  </si>
  <si>
    <t>AEON BINH TAN</t>
  </si>
  <si>
    <t>ST: THISO PHAN HUY ICH</t>
  </si>
  <si>
    <t>GENSHAI DONG VAN CONG Q2</t>
  </si>
  <si>
    <t>CENTRAL MART - GENSHAI</t>
  </si>
  <si>
    <t>2669_WM+ HCM 86 TRAN QUANG DIEU</t>
  </si>
  <si>
    <t>6056_VM+ HCM 27 Y LAN</t>
  </si>
  <si>
    <t>5983_VM+ HCM SO 31 DUONG SO 4</t>
  </si>
  <si>
    <t>5979_VM+ DNI 164 PHAN TRUNG</t>
  </si>
  <si>
    <t>3673_VM+ HCM 336/55 NG. VAN LUONG</t>
  </si>
  <si>
    <t>4943_VM+ HCM TM05 CC OSIMI</t>
  </si>
  <si>
    <t>2A77-WM+ HCM 122 - 124 NI SU HUYNH LIEN</t>
  </si>
  <si>
    <t>4510_VM+ DNI 77/2 DONG KHOI</t>
  </si>
  <si>
    <t>WM+ BDG 75 - 77 DUONG N4</t>
  </si>
  <si>
    <t>5455_VM+ DNI SO 26/90 HO NAI</t>
  </si>
  <si>
    <t>3663_VM+ HCM 56-58 DUONG SO 23</t>
  </si>
  <si>
    <t>4506_VM+ DNI 155 TRUONG DINH</t>
  </si>
  <si>
    <t>3808_VM+ BDG 39 TRAN HUNG DAO</t>
  </si>
  <si>
    <t>6034_VM+ BDG A-S-04, A-S-05 ECOXUAN</t>
  </si>
  <si>
    <t>4471_VM+ BDG 300 NGUYEN DUC THIEU</t>
  </si>
  <si>
    <t>6290_WM+ BDG 97 TRAN QUANG KHAI</t>
  </si>
  <si>
    <t>4939_VM+ DNI SO 48 NGUYEN AI QUOC</t>
  </si>
  <si>
    <t>4948_VM+ DNI SO 6 NGUYEN BAO DUC</t>
  </si>
  <si>
    <t>5194_VM+ BDG SO 10/9 VO THI SAU</t>
  </si>
  <si>
    <t>2AC7-WM+BDG SH02-03 CC BCONS MIEN DONG</t>
  </si>
  <si>
    <t>6283_WM+DNI LK1-32 KDC LONG CHAU</t>
  </si>
  <si>
    <t>6032_VM+ HCM 0.03 MOONLIGHT</t>
  </si>
  <si>
    <t>5330_VM+ BDG SO 24/1-24/3 LE TRONG TAN</t>
  </si>
  <si>
    <t>WM+ BDG 343 QUOC LO 1K</t>
  </si>
  <si>
    <t>5410_VM+ DNI SO 64 TRAN THI HOA</t>
  </si>
  <si>
    <t>6974-WM+ HCM 82 TRAN MAI NINH</t>
  </si>
  <si>
    <t>WM+ DNI 408 DUONG SO 4</t>
  </si>
  <si>
    <t>WM+ DNI 289/4 NGUYEN AI QUOC</t>
  </si>
  <si>
    <t>WINMART HCM LANDMARK 81</t>
  </si>
  <si>
    <t>3774_WM+LIFE HCM 965/44 QUANG TRUNG</t>
  </si>
  <si>
    <t>4293_WM+ HCM 270 MAN THIEN</t>
  </si>
  <si>
    <t>6534_WM+ DNI 86 LE DAI HANH</t>
  </si>
  <si>
    <t>WM+ DNI 420 PHAM VAN THUAN</t>
  </si>
  <si>
    <t>WINMART 190 QUANG TRUNG</t>
  </si>
  <si>
    <t>WINMART QUANG NGAI</t>
  </si>
  <si>
    <t>Cookies CnC</t>
  </si>
  <si>
    <t>Cookies C&amp;C 112g Extra 20%</t>
  </si>
  <si>
    <t>Cookies Socola</t>
  </si>
  <si>
    <t>Cookies Richoco 112g Extra 20%</t>
  </si>
  <si>
    <t>CnC 50g</t>
  </si>
  <si>
    <t>Cookies &amp; Cream WF 50g</t>
  </si>
  <si>
    <t>WINMART PHAN VAN TRI</t>
  </si>
  <si>
    <t>2AR0-WM+LIFE HCM 118-118A TRUONG CONG DINH</t>
  </si>
  <si>
    <t>5025_WM+LIFE HCM 15 NGUYEN QUANG BICH</t>
  </si>
  <si>
    <t>6267_WM+HCM C10/21 DINH DUC THIEN</t>
  </si>
  <si>
    <t>3081_WM+ HNI 21-23 ME TRI THUONG</t>
  </si>
  <si>
    <t>3228_WM+LIFE HNI 44-46 KIEU MAI</t>
  </si>
  <si>
    <t>3527_VM+ HDG 297 NG. LUONG BANG</t>
  </si>
  <si>
    <t>3313_VM+ PTO 62 PHAN CHAU TRINH</t>
  </si>
  <si>
    <t>2173_WM+ HNI 37 DOAN KE THIEN</t>
  </si>
  <si>
    <t>4077_VM+ HNI TT18-50 KDT VAN PHU</t>
  </si>
  <si>
    <t>4065_WM+LIFE HNI C4 DO NHUAN</t>
  </si>
  <si>
    <t>4497_VM+ VPC 84 TON DUC THANG</t>
  </si>
  <si>
    <t>2557_WM+ HNI 230 VAN CHUONG</t>
  </si>
  <si>
    <t>3455_WM+LIFE HNI 18T1-HH6 NAM AN KHANH</t>
  </si>
  <si>
    <t>4169_WM+LIFE HNI THONG NHAT COMPLEX</t>
  </si>
  <si>
    <t>3690_VM+ HNI THON VAN LUNG</t>
  </si>
  <si>
    <t>5589-VM+ HNI 102 HOANG DAO THANH</t>
  </si>
  <si>
    <t>6180_WM+ HNI 8B7 NGO 64 L.HUU PHUOC</t>
  </si>
  <si>
    <t>AEON MALL HAI PHONG LE CHAN</t>
  </si>
  <si>
    <t>3133_VM+ HNI AN TRAI</t>
  </si>
  <si>
    <t>5134_VM+ HGG SO 65 NGUYEN VAN LINH</t>
  </si>
  <si>
    <t>5960-VM+ VPC TRAN NGUYEN HAN</t>
  </si>
  <si>
    <t>6287_WM+ DBN 310 TRUONG CHINH</t>
  </si>
  <si>
    <t>4916_VM+ YBI 12 LE HONG PHONG</t>
  </si>
  <si>
    <t>4521_VM+ HNI THON 6, SONG PHUONG</t>
  </si>
  <si>
    <t>WINMART VINCOM HA TINH</t>
  </si>
  <si>
    <t>WINMART KY ANH</t>
  </si>
  <si>
    <t>3715_VM+ QNH 48 TO HIEU</t>
  </si>
  <si>
    <t>5634_WM+LIFE HNI 167 PHU DIEN</t>
  </si>
  <si>
    <t>5768-VM+ HNI DVTM-15 N05 ECOHOME 3</t>
  </si>
  <si>
    <t>6028-VM+ TQG 187 TO 5 TAN HA</t>
  </si>
  <si>
    <t>6258_WM+ VPC DAI DONG, VINH TUONG</t>
  </si>
  <si>
    <t>6146_VM+ VPC PHO ME, TAM DUONG</t>
  </si>
  <si>
    <t>5848-VM+ TQG THON 31 HAM YEN</t>
  </si>
  <si>
    <t>2145_WM+ HNI 147 HOANG VAN THAI</t>
  </si>
  <si>
    <t>3541_WM+LIFE HNI SH13-SH14 THAP B</t>
  </si>
  <si>
    <t>6219_WM+LIFE HNI S4.02 GOLDMART CITY</t>
  </si>
  <si>
    <t>6136_VM+ HNI 157 DINH THON</t>
  </si>
  <si>
    <t>4670_VM+ QNH 507 - 509 LY THUONG KIET</t>
  </si>
  <si>
    <t>5395-VM+ QNH DU AN QUY DAT DUONG SAT</t>
  </si>
  <si>
    <t>6379_WM+LIFE HNI SHA-110 CIPUTRA</t>
  </si>
  <si>
    <t>5511-WM+LIFE HNI TANG 1 TOA C2 XUAN DINH</t>
  </si>
  <si>
    <t>4358_WM+ QNH 590 TRAN PHU</t>
  </si>
  <si>
    <t>3464_VM+ PTO THANH CONG, VIET TRI</t>
  </si>
  <si>
    <t>4141_WM+ PTO KHU 3 VAN PHU</t>
  </si>
  <si>
    <t>4166_VM+ HNI R1 ROYAL CITY</t>
  </si>
  <si>
    <t>4964_VM+ BGG B3 B4 B5 KHU TMDV CC3</t>
  </si>
  <si>
    <t>3301_VM+ HNI TDP 4 PHU DO</t>
  </si>
  <si>
    <t>5944-VM+ PTO 12 HAN THUYEN</t>
  </si>
  <si>
    <t>4690_VM+ TQG DUC HUNG PLAZA</t>
  </si>
  <si>
    <t>4256_WM+ HNI N04A NGOAI GIAO DOAN</t>
  </si>
  <si>
    <t>WINMART TUYEN QUANG</t>
  </si>
  <si>
    <t>3038_VM+ HNI BA LA</t>
  </si>
  <si>
    <t>5351-VM+ HNI LO 03C TOA L KDTM HH2 DUONG NOI</t>
  </si>
  <si>
    <t>4260_WM+ HNI 121 Y LA</t>
  </si>
  <si>
    <t>3239_VM+ HNI THANG LONG VICTORY</t>
  </si>
  <si>
    <t>3555_WM+LIFE HNI TT19-20 XUAN PHUONG</t>
  </si>
  <si>
    <t>4776_WM+LIFE HNI 28 HOE THI</t>
  </si>
  <si>
    <t>3123_WM+LIFE HNI FLC STAR TOWER</t>
  </si>
  <si>
    <t>5310-VM+ QNH TO 1 KHU 5 MONG DUONG</t>
  </si>
  <si>
    <t>5290-VM+ HNI 71 NGO 180 TAY MO</t>
  </si>
  <si>
    <t>2835_WM+LIFE HNI INTRACOM TRUNG VAN</t>
  </si>
  <si>
    <t>5370-VM+ SLA 67 TRUONG CHINH</t>
  </si>
  <si>
    <t>5173_VM+ TNN 25 - 27 HOANG NGAN</t>
  </si>
  <si>
    <t>WINMART YEN BAI</t>
  </si>
  <si>
    <t>WINMART LANG SON</t>
  </si>
  <si>
    <t>4216_WM+LIFE HNI 2 VUONG THUA VU</t>
  </si>
  <si>
    <t>WINMART UONG BI</t>
  </si>
  <si>
    <t>4059_WM+ HNI VINHOMES GREEN BAY</t>
  </si>
  <si>
    <t>3385_VM+ HDG 101-105 THANH NIEN</t>
  </si>
  <si>
    <t>4897_VM+ TNN 111 PHAN DINH PHUNG</t>
  </si>
  <si>
    <t>4480_VM+ VPC 134B TRAN PHU</t>
  </si>
  <si>
    <t>4714_VM+ TNN 488 PHAN DINH PHUNG</t>
  </si>
  <si>
    <t>6078_VM+ VPC KHU PHO 1, HUONG CANH</t>
  </si>
  <si>
    <t>6847-WM+ HNI 158 NGUYEN THAI HOC</t>
  </si>
  <si>
    <t>2078_WM+ HNI 210 XA DAN</t>
  </si>
  <si>
    <t>5698-VM+HNI 242 MY DINH</t>
  </si>
  <si>
    <t>2240_VM+ HNI SO 1 NGO 12 CHINH KINH</t>
  </si>
  <si>
    <t>2260_WM+ HNI 19LUONG DINH CUA</t>
  </si>
  <si>
    <t>2020_WM+LIFE HNI DINH CONG</t>
  </si>
  <si>
    <t>2117_WM+ HNI 16 VO VAN DUNG</t>
  </si>
  <si>
    <t>WINMART VIET TRI</t>
  </si>
  <si>
    <t>6281_WM+ PTO 425-427 LAC LONG QUAN</t>
  </si>
  <si>
    <t>2143_WM+ HNI LK6C-8 LANG VIET KIEU</t>
  </si>
  <si>
    <t>4697_VM+ LSN 54 LY THUONG KIET</t>
  </si>
  <si>
    <t>1676-WINMART BAC KAN</t>
  </si>
  <si>
    <t>5468-VM+ HNI 33-35 NGO QUAN THO 1</t>
  </si>
  <si>
    <t>6117_VM+ PTO 167-169 NGUYEN TRAI</t>
  </si>
  <si>
    <t>HCMC Temporary</t>
  </si>
  <si>
    <t>MMVN MEGA HA NOI (TONG KHO)</t>
  </si>
  <si>
    <t>MEGA</t>
  </si>
  <si>
    <t>WM+ BDG 108 LE HONG PHONG</t>
  </si>
  <si>
    <t>5338_WM+LIFE HCM 196 MA LO</t>
  </si>
  <si>
    <t>HTCT</t>
  </si>
  <si>
    <t>4467_VM+ CTO SO 151/59 TRAN HOANG NA</t>
  </si>
  <si>
    <t>5046_VM+ CMU SO 418 TRAN VAN THOI</t>
  </si>
  <si>
    <t>6200_VM+ QTI 163 TRAN HUNG DAO</t>
  </si>
  <si>
    <t>6662_WM+ HCM 12 – 12A CHIEN LUOC</t>
  </si>
  <si>
    <t>WM+ 6135 HCM CC BO CONG AN, B01.05</t>
  </si>
  <si>
    <t>4694_VM+ AGG 493/26 QUAN CO THANH</t>
  </si>
  <si>
    <t>6992_WM+LIFE HCM SH21, CC HOMYLAND RIVERSIDE</t>
  </si>
  <si>
    <t>6188_VM+ HCM 245B HUYNH VAN BANH</t>
  </si>
  <si>
    <t>6904-WM+ QTI QUOC LO 9, HUONG HOA</t>
  </si>
  <si>
    <t>4857_VM+ TTH 216 NGUYEN SINH CUNG</t>
  </si>
  <si>
    <t>WM VCP BLU BAC LIEU</t>
  </si>
  <si>
    <t>5087_VM+ QNI 776 QUANG TRUNG</t>
  </si>
  <si>
    <t>4609_VM+ DTP 163 TON DUC THANG</t>
  </si>
  <si>
    <t>4423_VM+ QNM 17 NGUYEN TRI PHUONG</t>
  </si>
  <si>
    <t>2503_WM+LIFE HCM CANH VIEN</t>
  </si>
  <si>
    <t>2A75-WM+ QNI 936 QUANG TRUNG</t>
  </si>
  <si>
    <t>2387_WM+ HCM SUNVIEW THU DUC</t>
  </si>
  <si>
    <t>2AL7-WM+ HCM SI.18, CC SAI GON RIVERSIDE</t>
  </si>
  <si>
    <t>BHX_BPH_DPH - KHO DC DONG PHU</t>
  </si>
  <si>
    <t>BHX_LAN_CDU - KHO DC CAN DUOC (2022)</t>
  </si>
  <si>
    <t>4321_WM+ HCM 45 GO DUA</t>
  </si>
  <si>
    <t>4543_VM+ QNM 450 CUA DAI</t>
  </si>
  <si>
    <t>2AU8-WM+ TTH 57 BAO VINH</t>
  </si>
  <si>
    <t>4399_WM+ BDG CC HIEP THANH 3 KHOI B</t>
  </si>
  <si>
    <t>4254_WM+ DNG 2 DONG DA</t>
  </si>
  <si>
    <t>4204_VM+ BDG 342/2A KP CHIEU LIEU</t>
  </si>
  <si>
    <t>3783_WM+LIFE HCM 15 HO BA KIEN</t>
  </si>
  <si>
    <t>4921_VM+ VLG SO 27 A LE VAN TAM</t>
  </si>
  <si>
    <t>4371_WM+ HCM CC 4S LINH DONG 1</t>
  </si>
  <si>
    <t>2592_VM+ DNG 55 CAO THANG</t>
  </si>
  <si>
    <t>2049_VM+ DNG 213 HOANG DIEU</t>
  </si>
  <si>
    <t>3510_VM+ DNG 248 DONG DA</t>
  </si>
  <si>
    <t>2933_VM+ DNG 485 TRAN CAO VAN</t>
  </si>
  <si>
    <t>3665_WM+LIFE DNG 445 TRUNG NU VUONG</t>
  </si>
  <si>
    <t>2048_VM+ DNG 134 BA THANG HAI</t>
  </si>
  <si>
    <t>2039_VM+ DNG 8 CHU HUY MAN</t>
  </si>
  <si>
    <t>3135_VM+ HCM M-ONE NAM SAI GON</t>
  </si>
  <si>
    <t>4438_VM+ QNM 53 DINH TIEN HOANG</t>
  </si>
  <si>
    <t>3481_VM+ DNG 121 CU CHINH LAN</t>
  </si>
  <si>
    <t>5532_WM+LIFE HCM SO 50-52 DUONG 50A</t>
  </si>
  <si>
    <t>4476_WM+LIFE DNG 351-351A TON DAN, TO 16</t>
  </si>
  <si>
    <t>5551_VM+ VLG 86 NGUYEN HUE</t>
  </si>
  <si>
    <t>4802_VM+ STG 62 DUONG 30/4</t>
  </si>
  <si>
    <t>BHX_KGI_CTH - KHO DC KIEN GIANG</t>
  </si>
  <si>
    <t>4606_VM+ AGG TDS 70-398, TBDS 37-026</t>
  </si>
  <si>
    <t>5253_VM+ STG SO 177 NGUYEN HUE</t>
  </si>
  <si>
    <t>4529_VM+ DNG 69 NGUYEN HOANG</t>
  </si>
  <si>
    <t>GS 25 - LO LU Q9</t>
  </si>
  <si>
    <t>GS 25</t>
  </si>
  <si>
    <t>5058 BHX_CTH_TNO - KHO DC THOT NOT</t>
  </si>
  <si>
    <t>5588 - VM+ BOTANICA PREMIER</t>
  </si>
  <si>
    <t>5647_WM+LIFE HCM 24B LAM SON</t>
  </si>
  <si>
    <t>2089_WM+LIFE DNG 114 QUANG TRUNG</t>
  </si>
  <si>
    <t>WM+ QBH 17 TRAN HUNG DAO</t>
  </si>
  <si>
    <t>6203_WM+LIFE HCM BPC-01.03-01.04 BOTANICA PR</t>
  </si>
  <si>
    <t>4279_WM+ DNG K48/104 LE DINH DUONG</t>
  </si>
  <si>
    <t>4963_VM+ CMU SO 81 HUNG VUONG</t>
  </si>
  <si>
    <t>2AC9-WM+LIFE HCM I-1.TM03, CC HA DO</t>
  </si>
  <si>
    <t>3946_WM+LIFE HCM 34 DUONG SO 12</t>
  </si>
  <si>
    <t>6498_WM+ QTI 68 NGUYEN HUE</t>
  </si>
  <si>
    <t>6284_WM+ TTH 27 MAI THUC LOAN</t>
  </si>
  <si>
    <t>AEON CANARY</t>
  </si>
  <si>
    <t>6970-WM+LIFE HCM E1 BLOCK E CC TECCO TOWN</t>
  </si>
  <si>
    <t>3811_WM+LIFE HCM KINGSTON RESIDENCE</t>
  </si>
  <si>
    <t>SATRAFOODS 23 DUONG SO 8</t>
  </si>
  <si>
    <t>5962_VM+ DNG AN NGAI DONG, HOA VANG</t>
  </si>
  <si>
    <t>MMVN MEGA TONG KHO</t>
  </si>
  <si>
    <t>WM+ DNG 38 LE THANH NGHI</t>
  </si>
  <si>
    <t>6277_WM+CTO 31-33 AP THI TU</t>
  </si>
  <si>
    <t>OSIFOOD OPAL RIVERSIDE</t>
  </si>
  <si>
    <t>3356_WM+ RURAL HCM Số 13 DUONG 78</t>
  </si>
  <si>
    <t>VM+ CMU SO 227-229 PHAN NGOC HIEN</t>
  </si>
  <si>
    <t>WM+ QTI 101 HAI BA TRUNG</t>
  </si>
  <si>
    <t>2AX9_WM+RURAL QNM TD 18, TBD 2, THON PHU DONG</t>
  </si>
  <si>
    <t>GENSHAI Q7 SAI GON RIVERSIDE COMPLEX</t>
  </si>
  <si>
    <t>FARMERS MARKET DC_204 NO TRANG LONG</t>
  </si>
  <si>
    <t>FARMERS MARKET</t>
  </si>
  <si>
    <t>SATRAMART CU CHI</t>
  </si>
  <si>
    <t>SATRAMART</t>
  </si>
  <si>
    <t>6618_WM+LIFE HCM 666/72 DUONG 3 THANG 2</t>
  </si>
  <si>
    <t>2107_WM+LIFE HCM PHAN XICH LONG</t>
  </si>
  <si>
    <t>3902_VM+ CTO THUA 12 YEN HOA</t>
  </si>
  <si>
    <t>4472_VM+ BDG 2A NGUYEN TRAI</t>
  </si>
  <si>
    <t>4463_VM+ HCM 48 DUONG SO 26, KP5</t>
  </si>
  <si>
    <t>5152_VM+ TTH 58 CHU VAN AN</t>
  </si>
  <si>
    <t>2886_WM+ HCM 197 NGUYEN THI NHO</t>
  </si>
  <si>
    <t>3387_VM+ HCM 651-653 TL 43</t>
  </si>
  <si>
    <t>4949_VM+ DNG 28 LE TAN TRUNG</t>
  </si>
  <si>
    <t>5169_VM+ DNG 95 PHAM XUAN AN</t>
  </si>
  <si>
    <t>5171_VM+ QNM 114 NGUYEN DUY HIEU</t>
  </si>
  <si>
    <t>4382_WM+LIFE HCM CC EHOME TR.TR CUNG</t>
  </si>
  <si>
    <t>4083_WM+ DNG 74 HAM NGHI</t>
  </si>
  <si>
    <t>5179_VM+ TTH 102 DIEN BIEN PHU</t>
  </si>
  <si>
    <t>4383_WM+LIFE HCM CC JAMONA 1 -N1</t>
  </si>
  <si>
    <t>4629_VM+ TTH 50 PHAN BOI CHAU</t>
  </si>
  <si>
    <t>6300_WM+ QNM 56 NGUYEN TAT THANH</t>
  </si>
  <si>
    <t>6555_WM+ QNM 65 DO DANG TUYEN</t>
  </si>
  <si>
    <t>4384_WM+LIFE HCM CC JAMONA 2 - B2</t>
  </si>
  <si>
    <t>6102_WM+ HCM TM02 TANG 1+2 LAVITA</t>
  </si>
  <si>
    <t>5215_VM+ TTH 224 DINH TIEN HOANG</t>
  </si>
  <si>
    <t>5026_VM+ HCM 163/25/1 TO HIEN THANH</t>
  </si>
  <si>
    <t>2894_WM+ HCM 131 DANG VAN NGU</t>
  </si>
  <si>
    <t>WINMART BAC LIEU</t>
  </si>
  <si>
    <t>6903-WM+ QTI 321 DUONG 2/4</t>
  </si>
  <si>
    <t>5217_VM+ TTH LO C4-3, KQH XUAN PHU</t>
  </si>
  <si>
    <t>5769_VM+ DNG LO 160A DT 605</t>
  </si>
  <si>
    <t>5029_WM+LIFE HCM 42 THANG LONG</t>
  </si>
  <si>
    <t>WM+ HCM 22 DUONG SO 25</t>
  </si>
  <si>
    <t>2AH5-WM+RURAL QTI KHU PHO 3, TT CUA VIET</t>
  </si>
  <si>
    <t>4980_VM+ QTI 158 LE LOI</t>
  </si>
  <si>
    <t>4541_VM+ QNM 127 LE HONG PHONG</t>
  </si>
  <si>
    <t>4544_VM+ DNG 2 DINH CONG TRU</t>
  </si>
  <si>
    <t>3563_VM+ HCM 137 TRAN HUU TRANG</t>
  </si>
  <si>
    <t>4867_VM+ KGG 21 NGUYEN VAN CU</t>
  </si>
  <si>
    <t>5527_VM+ TTH 162 BUI THI XUAN</t>
  </si>
  <si>
    <t>VM+ HCM H1-04, CAN 0.01, 0.28, 0.29 CITIHOME</t>
  </si>
  <si>
    <t>5627_WM+LIFE DNG 124 HOANG HOA THAM</t>
  </si>
  <si>
    <t>5649_WM+LIFE DNG 296 NGUYEN HOANG</t>
  </si>
  <si>
    <t>5893_VM+ TTH 04 NHAT LE</t>
  </si>
  <si>
    <t>5412_VM+ DNG 91 CHAU THI VINH TE</t>
  </si>
  <si>
    <t>6407_WM+ QNM 101 HUYNH NGOC HUE</t>
  </si>
  <si>
    <t>4984_VM+ QBH 31 HOANG DIEU</t>
  </si>
  <si>
    <t>2596_VM+ DNG 744 LE VAN HIEN</t>
  </si>
  <si>
    <t>JMART 346 BEN VAN DON</t>
  </si>
  <si>
    <t>CVS HCM</t>
  </si>
  <si>
    <t>4401_WM+ BDG CAN NHA SO 4-F4</t>
  </si>
  <si>
    <t>4278_WM+ CTO 163H/7 NGUYEN VAN CU</t>
  </si>
  <si>
    <t>4296_WM+ CTO 90A2-92A2 HUNG PHU 1</t>
  </si>
  <si>
    <t>4352_WM+ DNI H2/4 T.34 KDC TAN PHONG</t>
  </si>
  <si>
    <t>4195_VM+ BDG 524C/12 KHU C</t>
  </si>
  <si>
    <t>4132_VM+ HCM TH 526 CAO THI CHIN</t>
  </si>
  <si>
    <t>6483_WM+AGG 4082–4122 UVKHIEM</t>
  </si>
  <si>
    <t>4960_VM+ KGG 79 QUANG TRUNG</t>
  </si>
  <si>
    <t>4961_VM+ KGG SO 208 NGUYEN BINH KHIEM</t>
  </si>
  <si>
    <t>6234_WM+ BDG 16D1 TAN DONG HIEP</t>
  </si>
  <si>
    <t>4562_VM+ AGG 244-245 HAM NGHI</t>
  </si>
  <si>
    <t>6227_WM+ KGG 212 NGO QUYEN</t>
  </si>
  <si>
    <t>6235_WM+ KGG 686 MAC CUU</t>
  </si>
  <si>
    <t>4862_VM+ KGG D4-25 DUONG 3/2</t>
  </si>
  <si>
    <t>6183_WM+ QNI 658 NGUYEN VAN LINH</t>
  </si>
  <si>
    <t>WM+ DNG 40 TRAN BINH TRONG</t>
  </si>
  <si>
    <t>4501_VM+ CTO 13 XUAN THUY</t>
  </si>
  <si>
    <t>4819_VM+ KGG 07 NGUYEN BINH KHIEM</t>
  </si>
  <si>
    <t>5013_VM+ QNI 330-332 NGUYEN VAN LINH</t>
  </si>
  <si>
    <t>4730_VM+ CTO 35 NGUYEN CHI THANH</t>
  </si>
  <si>
    <t>4547_VM+ CTO 1056 QUOC LO 91</t>
  </si>
  <si>
    <t>4530_VM+ CTO 44-46 BUI QUANG TRINH</t>
  </si>
  <si>
    <t>6302_WM+ QNI 474 - 476 NGUYEN TRAI</t>
  </si>
  <si>
    <t>6096_VM+ BDG 200 DUONG D1- PHU HOA</t>
  </si>
  <si>
    <t>6011_VM+  81B/2 MAC THIEN TICH</t>
  </si>
  <si>
    <t>4661_VM+ CTO 140B/1 NGUYEN VAN CU</t>
  </si>
  <si>
    <t>3504_VM+ CTO 29-31 DUONG A3</t>
  </si>
  <si>
    <t>6059_VM+ CTO 56 NGUYEN VAN CU</t>
  </si>
  <si>
    <t>2A85-WM+ BDG 245 TRUONG DINH</t>
  </si>
  <si>
    <t>4763_VM+ AGI TH 173 MY PHUOC</t>
  </si>
  <si>
    <t>6124_VM+ CTO 24A HO TRUNG THANH</t>
  </si>
  <si>
    <t>3254_VM+ HCM 54B NG. THI HUYNH</t>
  </si>
  <si>
    <t>4818_VM+ KGG LO F14-30 DUONG 3/2</t>
  </si>
  <si>
    <t>6250_WM+ CTO 51D1 DUONG 3/2</t>
  </si>
  <si>
    <t>4786_VM+ VLG 33/15D PHAM THAI BUONG</t>
  </si>
  <si>
    <t>6952-WM+ DNI KIOSK SO 14, CC THANH BINH</t>
  </si>
  <si>
    <t>2AP1-WM+ QTI 118 TON THAT THUYET</t>
  </si>
  <si>
    <t>2A81-WM+ CTO 75A2-77A2 BUI QUANG TRINH</t>
  </si>
  <si>
    <t>3551_VM+ CTO 38 VO VAN KIET</t>
  </si>
  <si>
    <t>WM+ AGG 662 TRAN HUNG DAO</t>
  </si>
  <si>
    <t>3771_VM+ CTO SO 2 TRAN HOANG NA</t>
  </si>
  <si>
    <t>6035_VM+  CAN 36-37 DUONG 3/2</t>
  </si>
  <si>
    <t>3810_VM+ DNI 36-38 A13 NG. VAN TIEN</t>
  </si>
  <si>
    <t>2AE0-WM+ CTO T1-6 CC TAY NGUYEN PLAZA</t>
  </si>
  <si>
    <t>3798_VM+ BDG 223 CMT8</t>
  </si>
  <si>
    <t>WM+ RURAL CTO 154 TRAN VIET CHAU</t>
  </si>
  <si>
    <t>6383_WM+ DNI 9/8 NGUYEN KHUYEN</t>
  </si>
  <si>
    <t>2AA8-WM+ CTO 132 DUONG 3/2</t>
  </si>
  <si>
    <t>VM+ KGG SO 37 3 THANG 2</t>
  </si>
  <si>
    <t>3920_VM+ BDG 108 HOANG HOA THAM</t>
  </si>
  <si>
    <t>5904_WM+ 5904 HCM SH-02 BLOCK A</t>
  </si>
  <si>
    <t>3956_VM+ DNG 119 HUYNH NGOC HUE, TO 15</t>
  </si>
  <si>
    <t>4325_VM+ DNG 63 NUI THANH</t>
  </si>
  <si>
    <t>WM+ BDG 65 THICH QUANG DUC</t>
  </si>
  <si>
    <t>5718_VM+ CTO 43-45 VO TRUONG TOAN</t>
  </si>
  <si>
    <t>2047_VM+ DNG 111-113 TRAN HUNG DAO</t>
  </si>
  <si>
    <t>2590_VM+ DNG 47 LY THUONG KIET - DN</t>
  </si>
  <si>
    <t>2594_VM+ DNG 278C TRUNG NU VUONG</t>
  </si>
  <si>
    <t>4314_VM+ CTO 83 - 85 NGUYEN HIEN</t>
  </si>
  <si>
    <t>4415_VM+ CTO 155 LY TU TRONG</t>
  </si>
  <si>
    <t>5251_VM+ DNI SO 31 TAN PHONG</t>
  </si>
  <si>
    <t>6934-WM+ BDG 39 LE THI TRUNG</t>
  </si>
  <si>
    <t>5518_VM+ AGI 141/5 NGUYEN THAI HOC</t>
  </si>
  <si>
    <t>5229_VM+ QNI 107 PHAN CHU TRINH</t>
  </si>
  <si>
    <t>6069_VM+ VLG 79/9 PHO CO DIEU</t>
  </si>
  <si>
    <t>6276_WM+CTO 91 TRAN VAN LONG</t>
  </si>
  <si>
    <t>6354_WM+KGG 250 LAM QUANG KY</t>
  </si>
  <si>
    <t>5999_VM+ CTO 131-133 DONG VAN CONG</t>
  </si>
  <si>
    <t>6029_VM+ KGG 841 NGUYEN TRUNG TRUC</t>
  </si>
  <si>
    <t>3938_VM+ DNG 200 NUI THANH</t>
  </si>
  <si>
    <t>3930_VM+ DNG TRAN BACH DANG</t>
  </si>
  <si>
    <t>WM+ CTO 118 NGUYEN VAN CU NOI DAI</t>
  </si>
  <si>
    <t>4549_VM+ AGG 268/4 VA 268/5 HUNG VUONG</t>
  </si>
  <si>
    <t>2AA7-WM+ QTI 473 LE DUAN</t>
  </si>
  <si>
    <t>2AG2-WM+ KGG LO A7.08-A7.09 DUONG SO 27</t>
  </si>
  <si>
    <t>4559_VM+ DNG 133 DO BA</t>
  </si>
  <si>
    <t>6193_VM+ QTI 315 QUOC LO 9B</t>
  </si>
  <si>
    <t>2A07-WM+ CTO 98 NGUYEN THI MINH KHAI</t>
  </si>
  <si>
    <t>3829_VM+ CTO 370 LE BINH</t>
  </si>
  <si>
    <t>VM+ HCM KCH EHOME 3 TAY SG</t>
  </si>
  <si>
    <t>2A65-WM+ CTO 28 BUI HUU NGHIA</t>
  </si>
  <si>
    <t>3165_VM+ CTO 9 TRAN CHIEN</t>
  </si>
  <si>
    <t>3636_VM+ CTO216 DUONG 3/2</t>
  </si>
  <si>
    <t>6304_WM+ QNI 277 – 279 LE LOI</t>
  </si>
  <si>
    <t>4546_VM+ CTO 28 DUONG 3/2</t>
  </si>
  <si>
    <t>6573_WM+ CTO 162/1 PHAM NGU LAO</t>
  </si>
  <si>
    <t>6150_WM+ AGG 1 NGUYEN TRUONG TO</t>
  </si>
  <si>
    <t>2638_WM+ HCM 162 LINH DONG</t>
  </si>
  <si>
    <t>6901-WM+ QTI 106 QL9B</t>
  </si>
  <si>
    <t>5624_VM+ QNM 99 DIEN BIEN PHU</t>
  </si>
  <si>
    <t>5707_VM+ AGG 225 THOAI NGOC HAU</t>
  </si>
  <si>
    <t>2A98-WM+ QTI 240 LY THUONG KIET</t>
  </si>
  <si>
    <t>2AM4-WM+ CTO 92 XO VIET NGHE TINH</t>
  </si>
  <si>
    <t>2AB6-WM+ CTO 380H1 TRAN NAM PHU</t>
  </si>
  <si>
    <t>4894_VM+ QNI 39 TRUONG DINH</t>
  </si>
  <si>
    <t>6097_WM+ 6097CTO 95/31 NGUYEN THONG</t>
  </si>
  <si>
    <t>4630_VM+ AGG 001 UNG VAN KIEM</t>
  </si>
  <si>
    <t>2AI1-WM+ CTO 8B DUONG SO 3</t>
  </si>
  <si>
    <t>WM+ CTO 09 TRAN VINH KIET</t>
  </si>
  <si>
    <t>4488_VM+ DNG 245-247 LE THANH NGHI</t>
  </si>
  <si>
    <t>3418_VM+ DNG 56 DOAN UAN</t>
  </si>
  <si>
    <t>4573_VM+ AGG 535A VO THI SAU</t>
  </si>
  <si>
    <t>4576_VM+ AGG 01 BINH KHANH</t>
  </si>
  <si>
    <t>4082_VM+ HCM SO 56 DUONG SO 6</t>
  </si>
  <si>
    <t>5271_VM+ CTO 399 NGUYEN DE</t>
  </si>
  <si>
    <t>4096_WM+ BDG 14A DT 743</t>
  </si>
  <si>
    <t>4475_VM+ DNG 220 THANH THUY</t>
  </si>
  <si>
    <t>5078_VM+ CTO SO 7 VU DINH LIEU</t>
  </si>
  <si>
    <t>4718_VM+ DNG 28 PHAN CHAU TRINH</t>
  </si>
  <si>
    <t>4784_VM+ VLG 68 DUONG 2/9</t>
  </si>
  <si>
    <t>VM+ CTO THUA 1776, TBD 15, KV BINH NHUT</t>
  </si>
  <si>
    <t>WINMART SOC TRANG</t>
  </si>
  <si>
    <t>4787_VM+ VLG 1 MAU THAN</t>
  </si>
  <si>
    <t>4981_VM+ QTI 52 TON THAT THUYET</t>
  </si>
  <si>
    <t>6935-WM+ DNI 08 LUU VAN VIET</t>
  </si>
  <si>
    <t>3035_WM+ CTO 1B TRAN QUANG KHAI</t>
  </si>
  <si>
    <t>3744_VM+ DNG 324 NGU HANH SON</t>
  </si>
  <si>
    <t>6060_VM+ HCM 54 LO L, DUONG SO 7</t>
  </si>
  <si>
    <t>6161_VM+ QNI 200 HUNG VUONG</t>
  </si>
  <si>
    <t>5034_VM+ QTI 85 QUOC LO 9B</t>
  </si>
  <si>
    <t>4181_VM+ BDG CC HIEP THANH 3 KHOI D</t>
  </si>
  <si>
    <t>5260_VM+ QTI 51 LE LOI</t>
  </si>
  <si>
    <t>3819_VM+ DNG 183 HAN THUYEN</t>
  </si>
  <si>
    <t>4545_VM+ DNG 278 NGUYEN CONG TRU</t>
  </si>
  <si>
    <t>6246_WM+AGG 210 THUC PHAN</t>
  </si>
  <si>
    <t>WM+ CTO 106 – 108 TRAN BACH DANG</t>
  </si>
  <si>
    <t>3672_VM+ DNG 357 ONG ICH KHIEM</t>
  </si>
  <si>
    <t>2040_WM+LIFE DNG 53 PHAN DANG LUU</t>
  </si>
  <si>
    <t>4868_VM+ KGG 14 TRAN QUANG KHAI</t>
  </si>
  <si>
    <t>4751_VM+ AGI SO 017 MY XUYEN</t>
  </si>
  <si>
    <t>4572_VM+ AGG SO 77 UNG VAN KHIEM</t>
  </si>
  <si>
    <t>2064_VM+ DNG 55 KHUC HAO</t>
  </si>
  <si>
    <t>5198_VM+ BDG SO 23/1 KP TAN THANG</t>
  </si>
  <si>
    <t>5529_VM+ KGG 186-188 NGUYEN HUNG SON</t>
  </si>
  <si>
    <t>5335_VM+ CTO 365/14 NGUYEN VAN CU</t>
  </si>
  <si>
    <t>3773_VM+ DNG SO 88 - 90 HUYEN TRAN CONG</t>
  </si>
  <si>
    <t>2991_WM+ CTO 404/12 NG. VAN LINH</t>
  </si>
  <si>
    <t>6840-WM+ KGG 37 DONG DA</t>
  </si>
  <si>
    <t>6845-WM+ DNI LK230-LK231 DUONG NGUYEN VAN HOA</t>
  </si>
  <si>
    <t>HTBD</t>
  </si>
  <si>
    <t>4413_WM+ DNG 429-431 HA HUY TAP</t>
  </si>
  <si>
    <t>3306_VM+ DNG 41 HAI HO</t>
  </si>
  <si>
    <t>5228_VM+ KGG SO 6 MAI THI HONG HANH</t>
  </si>
  <si>
    <t>5130_VM+ KGG S0 6 HUYNH THUC KHANG</t>
  </si>
  <si>
    <t>3128_VM+ DNG 757 TRAN CAO VAN</t>
  </si>
  <si>
    <t>5756_VM+ BDG CC PHUC DAT</t>
  </si>
  <si>
    <t>5033_VM+ QTI 35 HUNG VUONG</t>
  </si>
  <si>
    <t>2483_VM+ DNG 408 HOANG DIEU</t>
  </si>
  <si>
    <t>2588_VM+ DNG 88 HA HUY TAP - DN</t>
  </si>
  <si>
    <t>5232_VM+ CTO SO 303 NGUYEN VAN LINH</t>
  </si>
  <si>
    <t>3001_VM+ DNG 131 LE VAN HIEN</t>
  </si>
  <si>
    <t>3003_VM+ DNG 80 NGU HANH SON</t>
  </si>
  <si>
    <t>3674_VM+ DNG 47 CHAU THUONG VAN</t>
  </si>
  <si>
    <t>3272_VM+ DNG 152 TRAN CAO VAN</t>
  </si>
  <si>
    <t>5481_VM+ CTO 100-102 NG TRI PHUONG</t>
  </si>
  <si>
    <t>5258_VM+ QTI 25 TRAN HUNG DAO</t>
  </si>
  <si>
    <t>4130_VM+ CTO 160 TRAN QUANG DIEU</t>
  </si>
  <si>
    <t>3469_VM+ HCM 109 DUONG 39</t>
  </si>
  <si>
    <t>5436_VM+ HCM 70 LE VAN THINH</t>
  </si>
  <si>
    <t>4226_VM+ HCM 96 LAM VAN BEN</t>
  </si>
  <si>
    <t>WM+ DNI 106 HO HOA</t>
  </si>
  <si>
    <t>5823_VM+ HCM 136 NGUYEN CONG HOAN</t>
  </si>
  <si>
    <t>4884_VM+ HCM 23/2 DUONG SO 9</t>
  </si>
  <si>
    <t>2AB0 - WM+ HCM 22 DUONG SO 3</t>
  </si>
  <si>
    <t>3974_VM+ HCM 520 QUOC LO 13</t>
  </si>
  <si>
    <t>6299_WM+LIFE DNG 572 LE VAN HIEN</t>
  </si>
  <si>
    <t>4689_VM+ TTH 156 NGUYEN TRAI</t>
  </si>
  <si>
    <t>5035_VM+ QTI 150 NGUYEN DU</t>
  </si>
  <si>
    <t>5180_VM+ QNI 10 NGUYEN THUY</t>
  </si>
  <si>
    <t>2AS6-WM+ TTH 26 HOANG QUOC VIET</t>
  </si>
  <si>
    <t>2AT5-WM+ QBH 220 LE LOI</t>
  </si>
  <si>
    <t>5780_WM+LIFE DNG 438 TRAN DAI NGHIA</t>
  </si>
  <si>
    <t>WM+ KGG 39 MAC CUU</t>
  </si>
  <si>
    <t>2A29-WM+ TTH 46 HAI BA TRUNG</t>
  </si>
  <si>
    <t>5549_VM+ KGG 327 NG TRUNG TRUC</t>
  </si>
  <si>
    <t>5234_VM+ CTO SO 158 DUONG 30/4</t>
  </si>
  <si>
    <t>WM+ QTI TĐ 22, TBĐ 23, LY THUONG KIET</t>
  </si>
  <si>
    <t>6936-WM+ QTI 48 TRAN HUNG DAO</t>
  </si>
  <si>
    <t>2041_VM+ DNG 2G NGUYEN XUAN NHI</t>
  </si>
  <si>
    <t>2120_VM+ DNG 179 HO NGHINH</t>
  </si>
  <si>
    <t>4807_VM+ DNG 92 MAI THUC LAN</t>
  </si>
  <si>
    <t>6268_WM+LIFE DNG LO B2 -11 KHU SO 4</t>
  </si>
  <si>
    <t>5011_WM+LIFE DNG 84 BUI TA HAN</t>
  </si>
  <si>
    <t>3490_VM+ CTO1B DINH TIEN HOANG</t>
  </si>
  <si>
    <t>4558_VM+ AGG 4BIS LE MINH NGUON</t>
  </si>
  <si>
    <t>4550_VM+ AGG 54A LY THUONG KIET</t>
  </si>
  <si>
    <t>4422_WM+LIFE DNG 290 MAI DANG CHON</t>
  </si>
  <si>
    <t>2AS4_WM+ TTH 70 DANG HUY TRU</t>
  </si>
  <si>
    <t>4845_VM+ TTH 175 PHAN BOI CHAU</t>
  </si>
  <si>
    <t>4474_VM+ DNG 217 NGUYEN DUY TRINH</t>
  </si>
  <si>
    <t>4879_VM+ TTH 97 TRAN PHU</t>
  </si>
  <si>
    <t>5216_VM+ TTH 43 NGUYEN CONG TRU</t>
  </si>
  <si>
    <t>4427_VM+ QNM 57 HUNG VUONG</t>
  </si>
  <si>
    <t>3739_WM+LIFE DNG 76B-76C BA HUYEN THANH QUAN</t>
  </si>
  <si>
    <t>6654-WM+ BDG CC SKYVIEW, 212 TRAN PHU</t>
  </si>
  <si>
    <t>4624_VM+ TTH 89 TRUONG CHINH</t>
  </si>
  <si>
    <t>4548_VM+ CTO 51 DUONG 26/3</t>
  </si>
  <si>
    <t>3935_VM+ DNG 61 PHAM VAN NGHI</t>
  </si>
  <si>
    <t>4542_VM+ QNM 134A-B TRAN NHAN TONG</t>
  </si>
  <si>
    <t>4495_VM+ DNG 36 TAY SON</t>
  </si>
  <si>
    <t>5220_VM+ TTH 47 HO DAC DI</t>
  </si>
  <si>
    <t>5398_VM+ TTH 26 VO LIEM SON</t>
  </si>
  <si>
    <t>3870_WM+LIFE HCM CC OPAL RIVERSIDE</t>
  </si>
  <si>
    <t>6653_WM+ DNI 18I, P. TAN PHONG</t>
  </si>
  <si>
    <t>2AC3-WM+LIFE DNG 07 - 09 MAI HAC DE</t>
  </si>
  <si>
    <t>5783_VM+ DNG 02 PHAN XICH LONG</t>
  </si>
  <si>
    <t>2AT3-WM+ DNG 245 HAI PHONG</t>
  </si>
  <si>
    <t>2AM1-WM+ DNG 14 TRAN DINH NAM</t>
  </si>
  <si>
    <t>2959_VM+ DNG 55 HO XUAN HUONG</t>
  </si>
  <si>
    <t>WINMART HUE</t>
  </si>
  <si>
    <t>3577_WM+LIFE DNG 180 PHAM CU LUONG</t>
  </si>
  <si>
    <t>3581_VM+ DNG 47 NGUYEN PHONG SAC</t>
  </si>
  <si>
    <t>5043_WM+LIFE HCM 81 DUONG SO 2</t>
  </si>
  <si>
    <t>4100_WM+LIFE HCM 1-3 N1, KDC LACASA</t>
  </si>
  <si>
    <t>4359_VM+ DNG 119 PHAM TU (LO 08-D18)</t>
  </si>
  <si>
    <t>2589_VM+ DNG 71 LE HONG PHONG</t>
  </si>
  <si>
    <t>3252_VM+ DNG 126 VAN TIEN DUNG</t>
  </si>
  <si>
    <t>6139_VM+  237 A NGUYEN CONG TRU</t>
  </si>
  <si>
    <t>3934_WM+LIFE HCM 39A - 41 DUONG SO 3</t>
  </si>
  <si>
    <t>3419_VM+ HCM 744 TL 43</t>
  </si>
  <si>
    <t>6416_WM+LIFE HCM TECCO TOWN 4449 NG CUU</t>
  </si>
  <si>
    <t>6429_WM+ HCM CC CITISOHO, B0.07</t>
  </si>
  <si>
    <t>4940_WM+LIFE HCM CC AN CU</t>
  </si>
  <si>
    <t>WM+ BLU 361 VO THI SAU</t>
  </si>
  <si>
    <t>6645_WM+LIFE DNG 197 PHAN DANG LUU</t>
  </si>
  <si>
    <t>3050_WM+ CTO 119-121 DE THAM</t>
  </si>
  <si>
    <t>K-MARKET VINHOMES CENTRAL PARK</t>
  </si>
  <si>
    <t>K-MARKET</t>
  </si>
  <si>
    <t>VM+ HCM SO 383-385 NGUYEN DUY TRINH</t>
  </si>
  <si>
    <t>2226_WM+ HCM 022 TAN DA</t>
  </si>
  <si>
    <t>WINMART HNI BA TRIEU</t>
  </si>
  <si>
    <t>5912-VM+ THA NGA YEN, NGA SON</t>
  </si>
  <si>
    <t>2AT7_WM+ THA 272 BA TRIEU</t>
  </si>
  <si>
    <t>3909_WM+LIFE HPG 24A AN DA</t>
  </si>
  <si>
    <t>AEON HN RDC</t>
  </si>
  <si>
    <t>INTIMEX FUJIMART 324 TAY SON</t>
  </si>
  <si>
    <t>INTIMEX MART</t>
  </si>
  <si>
    <t>6387_WM+LIFE HNI 36C LY NAM DE</t>
  </si>
  <si>
    <t>2AM3_WM+ HNI SL20- LO M2 VIEN BONG</t>
  </si>
  <si>
    <t>2554_WM+ HNI 1/71 LE VAN LUONG</t>
  </si>
  <si>
    <t>5810-VM+ HPG 158 NGUYEN VAN TROI</t>
  </si>
  <si>
    <t>2070_WM+ HNI 49 LE DUAN</t>
  </si>
  <si>
    <t>5514_VM+ QNH 07,08 KHU SAN VUON CAI DAM</t>
  </si>
  <si>
    <t>5008_VM+ HNI THON QUAT DONG</t>
  </si>
  <si>
    <t>5516-VM+ HPG 102-104 TO VU/193 VAN CAO</t>
  </si>
  <si>
    <t>2434_WM+ HNI 23 GIA NGU</t>
  </si>
  <si>
    <t>SIEKAMART DIAMOND WESTLAKE BRG</t>
  </si>
  <si>
    <t>4140_WM+ HNI 262 LINH NAM</t>
  </si>
  <si>
    <t>3858_VM+ QNH KHU 3 HON GAI</t>
  </si>
  <si>
    <t>4067_VM+ HNI LO TT02 622 MINH KHAI</t>
  </si>
  <si>
    <t>5678-VM + HDG 63 LE THANH NGHI, GIA LOC</t>
  </si>
  <si>
    <t>WINMART FIVI TRANG AN</t>
  </si>
  <si>
    <t>5119_VM+ HYN 62B,64 DIEN BIEN</t>
  </si>
  <si>
    <t>2747_WM+ HNI 9 THINH LIET</t>
  </si>
  <si>
    <t>3380_VM+ QNH 338 NGUYEN VAN CU</t>
  </si>
  <si>
    <t>6385_WM+ THA 496 BA TRIEU, HAU LOC</t>
  </si>
  <si>
    <t>2AN2_WM+ THA THI TU, TRIEU SON</t>
  </si>
  <si>
    <t>6854-WM+ THA DINH LONG, YEN DINH</t>
  </si>
  <si>
    <t>INTIMEX UNIMART LY NAM DE</t>
  </si>
  <si>
    <t>WINMART HNI MINH KHAI</t>
  </si>
  <si>
    <t>5997_VM+ HDG 02 THANH NIEN</t>
  </si>
  <si>
    <t>5295-VM+ HNI 158 TIEU KHU PHU THINH</t>
  </si>
  <si>
    <t>5914-VM+ THA 474 VINH SON</t>
  </si>
  <si>
    <t>WINMART HNI HOANG DAO THUY</t>
  </si>
  <si>
    <t>INTIMEX HAPRO 63 HANG TRONG</t>
  </si>
  <si>
    <t>FUJIMART HUYNH THUC KHANG</t>
  </si>
  <si>
    <t>WINMART FIVI CAU GIAY</t>
  </si>
  <si>
    <t>6451_WM+ HPG 158 VU CHI THANG</t>
  </si>
  <si>
    <t>WINMART HNI TAY HO</t>
  </si>
  <si>
    <t>3691_WM+LIFE LO BT3-O 24 KDT PHAP VAN</t>
  </si>
  <si>
    <t>3679_VM+ HNI KIOT 60 KDT THANH HA</t>
  </si>
  <si>
    <t>4282_WM+ HPG 137 TRUNG LUC</t>
  </si>
  <si>
    <t>2061_WM+ HNI 227 THANH NHAN</t>
  </si>
  <si>
    <t>5644_VM+HNI SO 1 B5 GIANG VO (8 NUI TRUC)</t>
  </si>
  <si>
    <t>5631_WM+ HNI 41 TRUNG KINH</t>
  </si>
  <si>
    <t>2AU3_WM+ HNI BAI DO, PHU XUYEN</t>
  </si>
  <si>
    <t>2802_WM+ HNI 31 NGO 310 NGHI TAM</t>
  </si>
  <si>
    <t>2032_WM+LIFE HNI PACKEXIM</t>
  </si>
  <si>
    <t>3105_WM+LIFE HNI T06SO05A TIME CITY</t>
  </si>
  <si>
    <t>4514_VM+ HPG 137 CHUA HANG</t>
  </si>
  <si>
    <t>6120_WM+ HNI 29A NG. CONG HOAN</t>
  </si>
  <si>
    <t>5396-WM+LIFE HPG 55 DOAN KET</t>
  </si>
  <si>
    <t>3262_VM+ HPG 154 BACH DANG</t>
  </si>
  <si>
    <t>3120_WM+LIFE HPG 54 KENH DUONG</t>
  </si>
  <si>
    <t>5522-VM+ HPG SO 4 DINH DOAI</t>
  </si>
  <si>
    <t>5568-VM+ THA 10 LE HOAN</t>
  </si>
  <si>
    <t>4198_WM+ HPG 26 CAT BI</t>
  </si>
  <si>
    <t>3465_VM+ HNI 671 HOANG HOA THAM</t>
  </si>
  <si>
    <t>2410_WM+ HNI 123 TRINH CONG SON</t>
  </si>
  <si>
    <t>5787-VM+ HPG LO C02 PEARL RIVER 2</t>
  </si>
  <si>
    <t>5988_VM+ HPG HD 78 VINHOMES MARINA</t>
  </si>
  <si>
    <t>4085_VM+ HNI 58A NGUYEN KHANH TOAN</t>
  </si>
  <si>
    <t>4101_WM+ HNI 5 NGO 464 AU CO</t>
  </si>
  <si>
    <t>5108-VM+ HPG THON GIUA, X.QUANG THANH</t>
  </si>
  <si>
    <t>6337_WM+ BNH 12-14 TAN DAN</t>
  </si>
  <si>
    <t>2361_WM+ HNI 353 NAM DU</t>
  </si>
  <si>
    <t>6668-WM+ HNI DUNG TIEN, THANH OAI</t>
  </si>
  <si>
    <t>2A97_WM+ HPG 942 DAI LO TON DUC THANG</t>
  </si>
  <si>
    <t>5555-WM+LIFE HNI CT2B NGHIA DO</t>
  </si>
  <si>
    <t>6202_VM+ THA 809 LAM SON</t>
  </si>
  <si>
    <t>6148_VM+ HNI 28 CUA NAM</t>
  </si>
  <si>
    <t>WINMART FIVI VO THI SAU</t>
  </si>
  <si>
    <t>2785_WM+ HNI 175 AN DUONG</t>
  </si>
  <si>
    <t>3350_VM+ HNI 777 BACH DANG</t>
  </si>
  <si>
    <t>2024_WM+ HNI THANG LONG MAIL</t>
  </si>
  <si>
    <t>4263_WM+LIFE HNI 219 TRUNG KINH</t>
  </si>
  <si>
    <t>2303_WM+ HNI 62/63 LO 7 DEN LU II</t>
  </si>
  <si>
    <t>2390_WM+LIFE HNI CT2A XUAN LA</t>
  </si>
  <si>
    <t>4667_VM+ HNI O 5 CT1 KDT GELEXIA</t>
  </si>
  <si>
    <t>5385_VM+ HNI CT1 NGHIA DO</t>
  </si>
  <si>
    <t>5366_VM+ HNI SH4-B4 NAM TRUNG YEN</t>
  </si>
  <si>
    <t>6165_VM+ HNI 19T4 KIEN HUNG</t>
  </si>
  <si>
    <t>5219-WM+LIFE HNI SO 1 TAP THE TCT DUOC</t>
  </si>
  <si>
    <t>3688_VM+ HPG 422 LACH TRAY</t>
  </si>
  <si>
    <t>2116_WM+LIFE HNI 35B XUAN LA</t>
  </si>
  <si>
    <t>6196_VM+ THA 88 DINH CONG TRANG</t>
  </si>
  <si>
    <t>BRG FOOD 9 - 11 THO QUAN</t>
  </si>
  <si>
    <t>5054_WM+LIFE HNI BT25-C37 BO CONG AN</t>
  </si>
  <si>
    <t>4640_VM+ HNI SO 1 YEN PHUC</t>
  </si>
  <si>
    <t>6289_WM+ HNI THANG LONG TOWER</t>
  </si>
  <si>
    <t>5713-VM+ BNH 167 CHO SON, VIET DOAN</t>
  </si>
  <si>
    <t>WINMART HNI XA LA</t>
  </si>
  <si>
    <t>6695-WM+ THA KHU PHO PHUC DUC, SAM SON</t>
  </si>
  <si>
    <t>5576-VM+ HNI 15 DICH VONG HAU</t>
  </si>
  <si>
    <t>4540-VM+ HNI 25 PHUC TAN</t>
  </si>
  <si>
    <t>4449_VM+ HNI 38BT1 PHAP VAN</t>
  </si>
  <si>
    <t>2050_WM+ HNI T2 TIME CITY</t>
  </si>
  <si>
    <t>2178_WM+ HNI 35B NG. BINH KHIEM</t>
  </si>
  <si>
    <t>2441_WM+LIFE HNI 310 MINH KHAI</t>
  </si>
  <si>
    <t>4525_VM+ HNI KIOT 30-32 VP5 BAN DAO LINH DAM</t>
  </si>
  <si>
    <t>3090_VM+ HNI 16 NGO 67 TO NGOC VAN</t>
  </si>
  <si>
    <t>5802-VM+ HPG LACH SE, THUY NGUYEN</t>
  </si>
  <si>
    <t>3450_VM+ HPG 261 TON DUC THANG</t>
  </si>
  <si>
    <t>5709-VM+ NBH 518 NGUYEN CONG TRU</t>
  </si>
  <si>
    <t>WINMART FIVI TRUC KHE</t>
  </si>
  <si>
    <t>3989_WM+ HPG LK03-KĐT GOLDEN LAND</t>
  </si>
  <si>
    <t>5681-VM+HNI 73 VU NGOC PHAN</t>
  </si>
  <si>
    <t>Richoco Wafer 110g</t>
  </si>
  <si>
    <t>6389_WM+ HCM 31/55 UNG VAN KHIEM</t>
  </si>
  <si>
    <t>3970_WM+LIFE HCM 169 NG. PHUC NGUYEN</t>
  </si>
  <si>
    <t>3259_WM+LIFE HCM FLORA-FUJI</t>
  </si>
  <si>
    <t>WINMART THAO DIEN</t>
  </si>
  <si>
    <t>5059_VM+ BTE SO 80 NGUYEN HUE</t>
  </si>
  <si>
    <t>WINMART VTU GATEWAY VUNG TAU</t>
  </si>
  <si>
    <t>WINMART NINH THUAN (MAXIMARK CU)</t>
  </si>
  <si>
    <t>5240_VM+ HCM 163 NGUYEN THI KIEU</t>
  </si>
  <si>
    <t>5182_VM+ HCM 8/9 AP HUNG LAN</t>
  </si>
  <si>
    <t>BEE MART AN LAC</t>
  </si>
  <si>
    <t>3977_VM+ HCM SO 483 LE VAN QUOI</t>
  </si>
  <si>
    <t>BHX_TNI_HTH - KHO DC HOA THANH</t>
  </si>
  <si>
    <t>6239_WM+ HCM 04 DUONG SO 2</t>
  </si>
  <si>
    <t>1702-WM HCM NOVIA THU DUC</t>
  </si>
  <si>
    <t>5115_VM+ HCM SO 38 DUONG N5</t>
  </si>
  <si>
    <t>BHX_BRV_PMY_KHO DC PHU MY</t>
  </si>
  <si>
    <t>2AR7-WM+LIFE HCM 1 DUONG N1</t>
  </si>
  <si>
    <t>6594_WM+ TGG 74/7 LE THI HONG GAM</t>
  </si>
  <si>
    <t>5360_VM+ HCM 15 VO VAN KIET</t>
  </si>
  <si>
    <t>3327_WM+LIFE HCM 79 LIEN KHU 5-6</t>
  </si>
  <si>
    <t>CITIMART REGENCE (SOMMERSET)</t>
  </si>
  <si>
    <t>3394_WM+LIFE HCM HCM 41 TMT2A QK7</t>
  </si>
  <si>
    <t>4045_WM+LIFE HCM 92 DAT THANH</t>
  </si>
  <si>
    <t>4578_VM+ HCM 145A LE DINH CAN</t>
  </si>
  <si>
    <t>SATRAFOODS 90B/3 - CT</t>
  </si>
  <si>
    <t>SATRAFOODS NGUYEN VAN LINH - CT</t>
  </si>
  <si>
    <t>SATRAFOODS HUYNH TAN PHAT</t>
  </si>
  <si>
    <t>SATRAFOODS 162 TRAN NGOC QUE - CT</t>
  </si>
  <si>
    <t>SATRAFOODS 177 DINH TIEN HOANG</t>
  </si>
  <si>
    <t>SATRAFOODS 135 PHAN DINH PHUNG - CT</t>
  </si>
  <si>
    <t>SATRAMART PHAM HUNG</t>
  </si>
  <si>
    <t>SATRAFOODS NGUYEN HIEN</t>
  </si>
  <si>
    <t>SATRAMART SAIGON</t>
  </si>
  <si>
    <t>3163_VM+ HCM 9/3B HA HUY GIAP</t>
  </si>
  <si>
    <t>6469_WM+ HCM 38 DUONG SO 18B</t>
  </si>
  <si>
    <t>CITIMART GARDEN PLAZA</t>
  </si>
  <si>
    <t>6133-WM+ HCM 36/2–36/2B LE THI HA</t>
  </si>
  <si>
    <t>6993-WM+ HCM 77 TAN THOI HIEP 14</t>
  </si>
  <si>
    <t>5024-WM+ HCM 33/4 AP MOI 1</t>
  </si>
  <si>
    <t>VM+ HCM 17/4 NGUYEN THI KIEU</t>
  </si>
  <si>
    <t>SATRAFOODS 464 HUYNH TAN PHAT</t>
  </si>
  <si>
    <t>SATRAFOODS LE VAN LUONG 3</t>
  </si>
  <si>
    <t>SATRAFOODS PHAM NGU LAO - CT</t>
  </si>
  <si>
    <t>WM+ HCM 319 LY THUONG KIET</t>
  </si>
  <si>
    <t>4154_WM+LIFE HCM 197-199 DUONG SO 12</t>
  </si>
  <si>
    <t>VM+ HCM VINHOMES C. PARK P7</t>
  </si>
  <si>
    <t>4557_VM+ TGG 203 LY THUONG KIET</t>
  </si>
  <si>
    <t>5383_VM+ HCM 149 DOI CUNG</t>
  </si>
  <si>
    <t>4396_WM+ HCM CC THE MANOR</t>
  </si>
  <si>
    <t>SATRAFOODS NG VAN CU - CT</t>
  </si>
  <si>
    <t>SATRAFOODS 09 TRAN CHIEN - CT</t>
  </si>
  <si>
    <t>WINMART 78 TRAN PHU-NHA TRANG</t>
  </si>
  <si>
    <t>WINMART 10 PHO QUANG</t>
  </si>
  <si>
    <t>WM+ 6245 HCM 06 - 07 BLOCK B3, CC TOPAZHOME</t>
  </si>
  <si>
    <t>2A25-WM+ HCM 437 NGUYEN VAN TANG</t>
  </si>
  <si>
    <t>WM+ HCM 33 MAI HAC DE</t>
  </si>
  <si>
    <t>4410_WM+ DNI LO17-18 KDC BINH DUONG</t>
  </si>
  <si>
    <t>5420_VM+ HCM 120E XOM DAT</t>
  </si>
  <si>
    <t>WINMART LOTUS DIAMOND</t>
  </si>
  <si>
    <t>3742_VM+ HCM 94/54-56 HOA BINH</t>
  </si>
  <si>
    <t>WM+ TNH 06 HOANG LE KHA</t>
  </si>
  <si>
    <t>4704_VM+ HCM 159 TAN LAP II</t>
  </si>
  <si>
    <t>4858_VM+ HCM 351/29 LE DAI HANH</t>
  </si>
  <si>
    <t>4412_VM+ HCM 34 CHU DONG TU</t>
  </si>
  <si>
    <t>2672_WM+ HCM 218 PHAN VAN HAN</t>
  </si>
  <si>
    <t>3983_WM+LIFE HCM 2672A PHAM THE HIEN</t>
  </si>
  <si>
    <t>WM+ TNH 228 CACH MANG THANG 8</t>
  </si>
  <si>
    <t>3780_WM+LIFE BDG 27 NGUYEN DU</t>
  </si>
  <si>
    <t>3388_WM+LIFE HCM 602/52 DIEN BIEN PHU</t>
  </si>
  <si>
    <t>3855_WM+LIFE BDG 453 LY THUONG KIET</t>
  </si>
  <si>
    <t>WINMART 216 PHAM VAN THUAN</t>
  </si>
  <si>
    <t>3427_WM+LIFE BDG 416 NG.THI MINH KHAI</t>
  </si>
  <si>
    <t>6943-WM+LIFE BDG 76 BUI THI XUAN</t>
  </si>
  <si>
    <t>4147_VM+LIFE HCM 17/41 THANH DA</t>
  </si>
  <si>
    <t>2386_WM+ HCM TAN CHANH HIEP</t>
  </si>
  <si>
    <t>4027_WM+LIFE HCM 4/1D AP NAM THOI</t>
  </si>
  <si>
    <t>4131_VM+ HCM CC 312 LAC LONG QUAN</t>
  </si>
  <si>
    <t>5141_VM+ HCM 112/6 TAN CHANH HIEP 36</t>
  </si>
  <si>
    <t>4012_WM+LIFE HCM 258/27 BONG SAO</t>
  </si>
  <si>
    <t>6670_WM+ HCM 172/16A-18 AN PHU DONG</t>
  </si>
  <si>
    <t>2227_WM+ HCM 54 HUYNH MAN DAT</t>
  </si>
  <si>
    <t>3379_WM+ HCM VINHOMES CENTRAL PARK</t>
  </si>
  <si>
    <t>5069_VM+ HTH 261B HAI THUONG LAN ONG</t>
  </si>
  <si>
    <t>WINMART THANH HOA</t>
  </si>
  <si>
    <t>5692-VM+NAN XOM 9 DIEN THANH, DIEN CHAU</t>
  </si>
  <si>
    <t>5063_VM+ HNI SO 16 HOA SON</t>
  </si>
  <si>
    <t>5454-VM+ HNI NGA TU CO DONG</t>
  </si>
  <si>
    <t>WINMART VINCOM PH NGOC THACH</t>
  </si>
  <si>
    <t>4720_VM+ NAN 15 NGO 77 NGUYEN THAI HOC</t>
  </si>
  <si>
    <t>WINMART FIVI THAI THINH</t>
  </si>
  <si>
    <t>WINMART HA LONG</t>
  </si>
  <si>
    <t>WINMART HNI BAC TU LIEM</t>
  </si>
  <si>
    <t>6696-WM+ NAN CONG THANH, YEN THANH</t>
  </si>
  <si>
    <t>Len</t>
  </si>
  <si>
    <t>5869-VM+ LSN 175 NGUYEN DINH LOC</t>
  </si>
  <si>
    <t>4125_WM+ HNI CC TRUNG UONG DANG</t>
  </si>
  <si>
    <t>6108_VM+ HNI PHU MY, QUOC OAI</t>
  </si>
  <si>
    <t>5264-VM+ HTH 36 PHAN DINH GIOT</t>
  </si>
  <si>
    <t>WINMART HNI HOANG CAU</t>
  </si>
  <si>
    <t>WINMART CHI LINH</t>
  </si>
  <si>
    <t>5292-VM+ NAN LK1-04 TRUONG THINH PHAT II</t>
  </si>
  <si>
    <t>6982-WM+ NAN TUAN A, QUYNH CHAU</t>
  </si>
  <si>
    <t>3513_VM+ HPG 180 TRUNG HANH</t>
  </si>
  <si>
    <t>4633_VM+ NAN 67 NGUYEN PHONG SAC</t>
  </si>
  <si>
    <t>2094_WM+ HNI 210 BIS DOI CAN</t>
  </si>
  <si>
    <t>5378-WM+LIFE HNI T1 KCH TECCO SKYVILLE TOWER</t>
  </si>
  <si>
    <t>4581_VM+ NAN 117 DANG THAI THAN</t>
  </si>
  <si>
    <t>4583_VM+ HNI 38 NGO QUYEN</t>
  </si>
  <si>
    <t>WINMART FIVI VU TRONG PHUNG</t>
  </si>
  <si>
    <t>6173_VM+ HNI 13 TO 3 TAN XUAN</t>
  </si>
  <si>
    <t>6243_WM+ NAN 238 VAN LOC</t>
  </si>
  <si>
    <t>6807-WM+ HNI 268A DOI CAN</t>
  </si>
  <si>
    <t>WINMART FIVI DE LA THANH</t>
  </si>
  <si>
    <t>WINMART HNI SKYLAKE</t>
  </si>
  <si>
    <t>WINMART HNI VAN QUAN</t>
  </si>
  <si>
    <t>6315_WM+ HNI QUYNH DO, THANH TRI</t>
  </si>
  <si>
    <t>6516_WM+ NAN SO 29 NGUYEN SINH CUNG</t>
  </si>
  <si>
    <t>2213_WM+ HNI 38 LINH LANG</t>
  </si>
  <si>
    <t>WINMART FIVI TRUONG CHINH</t>
  </si>
  <si>
    <t>6780-WM+ HTH 385 LE DAI HANH</t>
  </si>
  <si>
    <t>6628_WM+ NAN DINH PHUONG, QUY HOP</t>
  </si>
  <si>
    <t>5341-VM+ HNI THON 3 PHUONG CACH</t>
  </si>
  <si>
    <t>OSIFOOD NGUYEN VAN CONG</t>
  </si>
  <si>
    <t>3590_WM+LIFE DNI 18/30A TO 24</t>
  </si>
  <si>
    <t>VISSAN 342 NGUYEN TRAI</t>
  </si>
  <si>
    <t>VISSAN</t>
  </si>
  <si>
    <t>3283_VM+ HCM 1/45 NGUYEN VAN QUA</t>
  </si>
  <si>
    <t>OSI FOOD NGUYEN KHOAI</t>
  </si>
  <si>
    <t>3868_VM+ HCM 38 DUONG TTNO2</t>
  </si>
  <si>
    <t>CITIMART MART HIM LAM</t>
  </si>
  <si>
    <t>SATRAFOODS 44 DSO 1</t>
  </si>
  <si>
    <t>SATRAFOODS TO NGOC VAN</t>
  </si>
  <si>
    <t>SATRAFOODS 210 BUI HUU NGHIA</t>
  </si>
  <si>
    <t>SATRAFOODS NG.DUY TRINH 4</t>
  </si>
  <si>
    <t>4162_WM+LIFE DNI SO 8 DUONG DONG KHOI</t>
  </si>
  <si>
    <t>3593_WM+LIFE DNI 27 LY VAN SAM</t>
  </si>
  <si>
    <t>4163_WM+LIFE DNI 3/9 NGUYEN VAN TO</t>
  </si>
  <si>
    <t>K-MARKET VINHOME</t>
  </si>
  <si>
    <t>3578_WM+LIFE DNI 27 DUONG 643</t>
  </si>
  <si>
    <t>2AG7-WM+LIFE DNI 119 - 121 VU HONG PHO</t>
  </si>
  <si>
    <t>2954_WM+ HCM CAO OC HIM LAM</t>
  </si>
  <si>
    <t>5291_VM+ HCM 55 TRUONG PHUOC PHAN</t>
  </si>
  <si>
    <t>6070_VM+ HCM 726 PHAM THE HIEN</t>
  </si>
  <si>
    <t>4332_WM+ HCM 94 DUONG SO 4</t>
  </si>
  <si>
    <t>6846-WM+ HCM 275 AN DUONG VUONG</t>
  </si>
  <si>
    <t>6999-WM+ HCM 73 PHAM DANG GIANG</t>
  </si>
  <si>
    <t>3807_WM+LIFE DHI 249 HA HUY GIAP</t>
  </si>
  <si>
    <t>WINMART HNI LONG BIEN</t>
  </si>
  <si>
    <t>4276_WM+ HNI 48 NGO 99 DUC GIANG</t>
  </si>
  <si>
    <t>WINMART HNI HOAI DUC</t>
  </si>
  <si>
    <t>5609-VM+ HNI S2.16 OCEAN PARK</t>
  </si>
  <si>
    <t>3246_VM+ HNI 140-142 NGUYEN SON</t>
  </si>
  <si>
    <t>AEON LONG BIEN</t>
  </si>
  <si>
    <t>WINMART FIVI QUANG TRUNG</t>
  </si>
  <si>
    <t>6314_WM+ HNI 103 SAI DONG</t>
  </si>
  <si>
    <t>3433_WM+LIFE HNI 68 HOANG NHU TIEP</t>
  </si>
  <si>
    <t>5621-VM+ HNI S2.10 OCEAN PARK</t>
  </si>
  <si>
    <t>2826_WM+ HNI 18 LE MAT</t>
  </si>
  <si>
    <t>2291_WM+ HNI 21TO7 GIANG BIEN</t>
  </si>
  <si>
    <t>WINMART FIVI MY DINH</t>
  </si>
  <si>
    <t>INTIMEX FUJIMART TRAN PHU</t>
  </si>
  <si>
    <t>5358_VM+ NTN 9 NGUYEN VAN CU</t>
  </si>
  <si>
    <t>CITIMART CONIC</t>
  </si>
  <si>
    <t>2AU5_WM+ GLI 463 -465 TRAN HUNG DAO, AY</t>
  </si>
  <si>
    <t>VISSAN MT 322 NGUYEN CHI THANH</t>
  </si>
  <si>
    <t>VISSAN 10 LE VAN SY</t>
  </si>
  <si>
    <t>4860_VM+ LAN 10 TRUONG DINH</t>
  </si>
  <si>
    <t>OSI FOOD BINH HOA</t>
  </si>
  <si>
    <t>4209_WM+LIFE BDG 116-118 DUONG SO 9</t>
  </si>
  <si>
    <t>SATRAFOODS 115A D.PHONG PHU</t>
  </si>
  <si>
    <t>2AD2-WM+RURAL BDH238 -240 NGUYEN CHI THANH</t>
  </si>
  <si>
    <t>6589_WM+ VTU 175 VO THI SAU</t>
  </si>
  <si>
    <t>3359_WM+LIFE VTU 72A-72B VO THI SAU</t>
  </si>
  <si>
    <t>4621_VM+ LAN 468 NGUYEN DINH CHIEU</t>
  </si>
  <si>
    <t>4182_WM+LIFE BDG 6 DOAN THI KIA</t>
  </si>
  <si>
    <t>INTIMEX FUJIMART 181 LAC LONG QUAN</t>
  </si>
  <si>
    <t>CIRCLE K TONG KHO BAC NINH</t>
  </si>
  <si>
    <t>5128_VM+ BNH SO 74 DUONG NGUYEN DANG DAO</t>
  </si>
  <si>
    <t>WINMART BAC NINH</t>
  </si>
  <si>
    <t>WINMART HNI NGUYEN TRAI</t>
  </si>
  <si>
    <t>4022_VM+ BNH 23 NGUYEN VAN TROI</t>
  </si>
  <si>
    <t>5145_VM+ BNH 628 PHO BA HUYEN</t>
  </si>
  <si>
    <t>4124_VM+ HNI DINH XUYEN</t>
  </si>
  <si>
    <t>5143_VM+ BNH 679 XUAN O A</t>
  </si>
  <si>
    <t>6604_WM+ BNH NGUYEN CAO,VO CUONG</t>
  </si>
  <si>
    <t>5928-VM+ BNH 48 LY ANH TONG</t>
  </si>
  <si>
    <t>5925_VM+ HNI YEN THUONG, GIA LAM</t>
  </si>
  <si>
    <t>3524_VM+ BNH 203 NGUYEN VAN CU</t>
  </si>
  <si>
    <t>3631_VM+ BNH 53 DAU MA</t>
  </si>
  <si>
    <t>3969_VM+ BNH 169 NGOC HAN CONG CHUA</t>
  </si>
  <si>
    <t>5419_VM+ BDG TO 6 DUONG DT 746</t>
  </si>
  <si>
    <t>AEON NGUYEN VAN LINH</t>
  </si>
  <si>
    <t>8030 BHX_LDO_DTR - KHO DC DUC TRONG</t>
  </si>
  <si>
    <t>SATRAFOODS PHAN HUY ICH</t>
  </si>
  <si>
    <t>SATRAFOODS 118A DUONG SO 2</t>
  </si>
  <si>
    <t>BHX_BTH_HTN-DC HAM THUAN NAM</t>
  </si>
  <si>
    <t>4318_WM+ BDG TH. 1647 KHU MY PHUOC</t>
  </si>
  <si>
    <t>CTY CP DVHK TASECO DA NANG</t>
  </si>
  <si>
    <t>3831_WM+LIFE HCM 37 DUONG 385</t>
  </si>
  <si>
    <t>5822_WM+LIFE HCM HR1SH1 CC ECO GREEN</t>
  </si>
  <si>
    <t>CITIMART SUNRISE</t>
  </si>
  <si>
    <t>INTIMEX HAPRO THANH CONG</t>
  </si>
  <si>
    <t>INTIMEX FUJIMART MD COMPLEX</t>
  </si>
  <si>
    <t>BRG MART MAO KHE</t>
  </si>
  <si>
    <t>INTIMEX UNIMART GOLDEN LAND</t>
  </si>
  <si>
    <t>INTIMEX UNIMART P.N.THACH</t>
  </si>
  <si>
    <t>GENSHAI_LAVITA CHARM</t>
  </si>
  <si>
    <t>4755_VM+ DNG 46 LE VAN THU</t>
  </si>
  <si>
    <t>S-MART S01 CITY SAIGON</t>
  </si>
  <si>
    <t>NHOM ST HCM</t>
  </si>
  <si>
    <t>3911_WM+LIFE HCM RIVERGATE RESIDENCE</t>
  </si>
  <si>
    <t>3294_VM+ HCM C3/5 AP 3</t>
  </si>
  <si>
    <t>4073_WM+LIFE HCM DU AN KNO HIM LAM</t>
  </si>
  <si>
    <t>6615_WM+ HCM B13/29B AP 2C VINH LOC</t>
  </si>
  <si>
    <t>4320_WM+LIFE HCM 85-87 DUONG SO 6</t>
  </si>
  <si>
    <t>SATRAFOODS 405/10 THONG NHAT</t>
  </si>
  <si>
    <t>SATRAFOODS DUONG DINH HOI 2</t>
  </si>
  <si>
    <t>3414_VM+ HCM F12/2G AP 6 VL A</t>
  </si>
  <si>
    <t>4838_VM+ DNG 588 PHAM HUNG</t>
  </si>
  <si>
    <t>6030_VM+ HCM D1/1 NGUYEN THI TU</t>
  </si>
  <si>
    <t>SATRAFOODS NGUYEN VAN KHOI</t>
  </si>
  <si>
    <t>6445_WM+ DNG 119 HOANG VAN THAI</t>
  </si>
  <si>
    <t>4316_WM+ DNG LO 9 C15 LY NHAT QUANG</t>
  </si>
  <si>
    <t>4937_WM+LIFE HCM A01 –TMDV01-02</t>
  </si>
  <si>
    <t>5824_WM+LIFE HCM 0.02, CC PHUC THINH</t>
  </si>
  <si>
    <t>5864_VM+ DNG 407 AU CO</t>
  </si>
  <si>
    <t>6918-WM+ RURAL BDG 2/15 NGUYEN DU</t>
  </si>
  <si>
    <t>6349_WM+LIFE DNG 723 NGUYEN LUONG BANG</t>
  </si>
  <si>
    <t>K-MARKET PARKVIEW Q7</t>
  </si>
  <si>
    <t>K-MARKET TO HIEN THANH - NHA TRANG</t>
  </si>
  <si>
    <t>3782_VM+ DNG 237 LE TAN TRUNG</t>
  </si>
  <si>
    <t>5563_VM+ DNG 249 - 251 PHAM HUNG</t>
  </si>
  <si>
    <t>3746_VM+ DNG 131 PHAM HUY THONG</t>
  </si>
  <si>
    <t>4527_VM+ DNG 89 DONG KE</t>
  </si>
  <si>
    <t>5235_VM+ DNG 413 TRUONG SON</t>
  </si>
  <si>
    <t>5331_VM+ DNG 985 NGO QUYEN</t>
  </si>
  <si>
    <t>5639_VM+ DNG 97 NGUYEN PHAN VINH</t>
  </si>
  <si>
    <t>6301_WM+ DNG 431 NG.LUONG BANG</t>
  </si>
  <si>
    <t>3915_VM+ DNG NGO QUYEN</t>
  </si>
  <si>
    <t>3733_WM+LIFE DNG 148 DUONG VAN NGA</t>
  </si>
  <si>
    <t>6355_WM+LIFE DNG 58 MY AN 7</t>
  </si>
  <si>
    <t>3874_VM+ DNG 40 TRAN QUANG DIEU</t>
  </si>
  <si>
    <t>5641_WM+LIFE DNG 135 NGUYEN VAN THOAI</t>
  </si>
  <si>
    <t>6979_WM+LIFE DNG 63 NGUYEN DUY HIEU</t>
  </si>
  <si>
    <t>4806_VM+ DNG 64 TO HIEN THANH</t>
  </si>
  <si>
    <t>3594_WM+LIFE HCM 206 DINH PHONG PHU</t>
  </si>
  <si>
    <t>VM+ HCM B1.01 CC THU THIEM GARDEN</t>
  </si>
  <si>
    <t>Richoco Rolls 105g</t>
  </si>
  <si>
    <t>6689-WM+ HNI LK9-39 KDT VAN PHU</t>
  </si>
  <si>
    <t>3960_VM+ HNI 173 HA HUY TAP</t>
  </si>
  <si>
    <t>3229_WM+LIFE HNI CT7K PARKVIEW DUONG NOI</t>
  </si>
  <si>
    <t>3714_WM+LIFE HNI THANG LONG A</t>
  </si>
  <si>
    <t>5486-VM+ HPG 379 MIEU HAI XA</t>
  </si>
  <si>
    <t>4641_VM+ HNI CHAN CAU TU KHOAT</t>
  </si>
  <si>
    <t>3979_VM+ HNI THON 3 VAN PHUC</t>
  </si>
  <si>
    <t>6671_WM+ HNI 150 KIM ANH</t>
  </si>
  <si>
    <t>4039_WM+LIFE HPG 85 ĐINH DONG</t>
  </si>
  <si>
    <t>4180_WM+ HNI PHO VAC</t>
  </si>
  <si>
    <t>2AT2_WM+LIFE HNI 16-TT11 KDT VAN PHU</t>
  </si>
  <si>
    <t>4817-VM+ HPG 129-131 CHO HANG</t>
  </si>
  <si>
    <t>3727_VM+ SO 63, TDP 1 NGOC TRUC</t>
  </si>
  <si>
    <t>DINH NHUAN</t>
  </si>
  <si>
    <t>NHOM ST HN</t>
  </si>
  <si>
    <t>3183_WM+LIFE HNI 443 DOI CAN</t>
  </si>
  <si>
    <t>4450-VM+ HNI HAI PHAT PLAZA</t>
  </si>
  <si>
    <t>3755_WM+LIFE HNI TTTM DVTH TU HIEP</t>
  </si>
  <si>
    <t>6873-WM+LIFE HNI TM1-C1 THANH CONG</t>
  </si>
  <si>
    <t>6788_WM+LIFE HNI CT1 ICID COMPLEX</t>
  </si>
  <si>
    <t>5286-VM+ HNI 95 BA THA</t>
  </si>
  <si>
    <t>5146-VM+ HYN THON TRUONG XA</t>
  </si>
  <si>
    <t>5207-VM+ HNI KDC BAC THANG LONG</t>
  </si>
  <si>
    <t>5155-VM+ HNI THON YEN NGUU-TAM HIEP</t>
  </si>
  <si>
    <t>4968-VM+ HNI QL3 PHO LOC HA</t>
  </si>
  <si>
    <t>4357_WM+ HNI XOM TU,THON PHU DONG</t>
  </si>
  <si>
    <t>6368_WM+ HNI CHAN KY, UNG HOA</t>
  </si>
  <si>
    <t>6548_WM+ HNI 336 LIEN KET, CAO VIEN</t>
  </si>
  <si>
    <t>4262_WM+ HNI 18 DOC LA</t>
  </si>
  <si>
    <t>4000_VM+ HNI XOM MOI, NGAI CAU</t>
  </si>
  <si>
    <t>5490-VM+ HNI 94 PHO KIM BAI</t>
  </si>
  <si>
    <t>5176_VM+ HNI THON CHAM- BINH MINH</t>
  </si>
  <si>
    <t>2AQ0_WM+ HNI NGO 12 , DOI 1 TA THANH OAI</t>
  </si>
  <si>
    <t>6477_WM+ HNI DINH XUYEN, UNG HOA</t>
  </si>
  <si>
    <t>NAM THAI BINH DUONG</t>
  </si>
  <si>
    <t>2861_WM+ HPG 12 LE DUAN HAI PHONG</t>
  </si>
  <si>
    <t>2979_WM+ HPG 97 BACH DANG HP</t>
  </si>
  <si>
    <t>5226-VM+ BNH DAI THUONG</t>
  </si>
  <si>
    <t>3178_VM+ HNI THON 2 NINH HIEP</t>
  </si>
  <si>
    <t>WINMART NAM DAN</t>
  </si>
  <si>
    <t>3622_VM+ HNI TDP CHO, DAI MO</t>
  </si>
  <si>
    <t>4362_WM+ HPG 175-176/654 NG GIA TU</t>
  </si>
  <si>
    <t>2395_WM+LIFE HNI 29 TAY MO</t>
  </si>
  <si>
    <t>5097_VM+ HNI 55 CAU COC</t>
  </si>
  <si>
    <t>2760_WM+ HNI TAY HA</t>
  </si>
  <si>
    <t>3552_WM+LIFE HNI TT7-7 KDT MOI VAN PHU</t>
  </si>
  <si>
    <t>6923-WM+ HNI CT5C KDT VAN KHE</t>
  </si>
  <si>
    <t>6095_VM+ HNI S3.03 VINHOMES TAY MO</t>
  </si>
  <si>
    <t>1701-WM NAN VINH - BEN THUY</t>
  </si>
  <si>
    <t>5800-VM+ HNI S2.03 VINHOMES TAY MO</t>
  </si>
  <si>
    <t>1678-WINMART THAI HOA</t>
  </si>
  <si>
    <t>4520_VM+ HNI NGAI CAU HOAI DUC</t>
  </si>
  <si>
    <t>3131_VM+ HNI 19 TO 22 TT DONG ANH</t>
  </si>
  <si>
    <t>6502_WM+ HNI IEC RESIDENCES TU HIEP</t>
  </si>
  <si>
    <t>3454_VM+ HNI 451 DAI MO</t>
  </si>
  <si>
    <t>3279_VM+ HNI 207 LUONG THE VINH</t>
  </si>
  <si>
    <t>4777_VM+ HNI 79 NGOC DAI</t>
  </si>
  <si>
    <t>6116_VM+ HNI S1.06 VINHOMES TAY MO</t>
  </si>
  <si>
    <t>3606_VM+ HPG 80 TRUONG CHINH</t>
  </si>
  <si>
    <t>6462_WM+ HNI KHE NGOAI 1, ME LINH</t>
  </si>
  <si>
    <t>3968_WM+LIFE HPG 50 PHU THUONG DOAN</t>
  </si>
  <si>
    <t>6232_WM+LIFE HPG 100-102 CAT BI</t>
  </si>
  <si>
    <t>5675-VM+HNI S1.01 VINHOMES TAY MO</t>
  </si>
  <si>
    <t>4538_VM+ BNH 99 NGUYEN TRAI</t>
  </si>
  <si>
    <t>4642_VM+ BNH 28 TT CHO</t>
  </si>
  <si>
    <t>5646-VM + BNH 69 HO NGOC LAN</t>
  </si>
  <si>
    <t>WINMART NAN VINH</t>
  </si>
  <si>
    <t>4121_WM+ HNI 61 DO NHA</t>
  </si>
  <si>
    <t>4088_VM+ BNH 400 PHO MOI</t>
  </si>
  <si>
    <t>4664_VM+ NBH 126 XUAN THANH</t>
  </si>
  <si>
    <t>3916_WM+LIFE HNI VINACONEX 1</t>
  </si>
  <si>
    <t>3597_WM+LIFE HPG 473 BINH KIEU 1</t>
  </si>
  <si>
    <t>4024_WM+LIFE HNI T1-30 GEMEK TOWER</t>
  </si>
  <si>
    <t>3818_VM+ BNH 36 AU CO</t>
  </si>
  <si>
    <t>3210_WM+LIFE HNI BT8-1 KDT VAN KHE</t>
  </si>
  <si>
    <t>5714-WM+LIFE HNI 25 NGO 173/24 HOANG HOA THAM</t>
  </si>
  <si>
    <t>6253_WM+LIFE HNI 19 NGO 12 LANG HA</t>
  </si>
  <si>
    <t>3168_WM+LIFE HNI 153 HUU HUNG</t>
  </si>
  <si>
    <t>4969_VM+ HPG 194 PHAN DANG LUU</t>
  </si>
  <si>
    <t>5162-VM+ HNI 120 QL 21 THON TAO DUONG</t>
  </si>
  <si>
    <t>5377-VM+ HNI 4+5 BLOCK 1 KHU NHA O HI BRAND</t>
  </si>
  <si>
    <t>2056_WM+ HNI 4A HANG CHIEU</t>
  </si>
  <si>
    <t>3235_VM+ HPG 267 THIEN LOI</t>
  </si>
  <si>
    <t>5857-WM+LIFE HNI TO 13 PHU LUONG</t>
  </si>
  <si>
    <t>4210_WM+ HNI TDP 6 QUANG MINH</t>
  </si>
  <si>
    <t>4990_VM+ BNH THON AN NINH-YEN PHU</t>
  </si>
  <si>
    <t>3992_VM+ BNH SO 3 NGUYEN GIA THIEU</t>
  </si>
  <si>
    <t>4007_VM+ HNI 4B TRANG THI</t>
  </si>
  <si>
    <t>5739-WM+LIFE HPG 144A DANG HAI</t>
  </si>
  <si>
    <t>3550_VM+ BNH LE QUANG DAO</t>
  </si>
  <si>
    <t>3716_WM+ HNI CT2-105 KĐT VAN KHE</t>
  </si>
  <si>
    <t>BHX_DLA_BMT-KHO DC BUON MA THUOT</t>
  </si>
  <si>
    <t>6414_WM+ QBH 204 QUANG TRUNG</t>
  </si>
  <si>
    <t>4439_WM+ DNG 376-378 K. D. VUONG</t>
  </si>
  <si>
    <t>2045_WM+LIFE HCM BACH DANG</t>
  </si>
  <si>
    <t>5973_WM+LIFE HCM 74 NGUYEN CHI THANH</t>
  </si>
  <si>
    <t>5170_VM+ DNG 159-161QUACH THI TRANG</t>
  </si>
  <si>
    <t>VM+ HCM 0.08 CHUNG CU MELODY</t>
  </si>
  <si>
    <t>6199_WM+ DNG 297-299 DUONG 29/3</t>
  </si>
  <si>
    <t>3194_WM+LIFE DNG 263 ONG ICH DUONG</t>
  </si>
  <si>
    <t>4473_VM+ DNG 51 NGUYEN NHAN</t>
  </si>
  <si>
    <t>WM+ HCM A10/27 AP 1 QUOC LO 50</t>
  </si>
  <si>
    <t>BHX_BDU_TAN-KHO DC THUAN AN</t>
  </si>
  <si>
    <t>2AR4-WM+ DNG 78-80 NGUYEN BINH</t>
  </si>
  <si>
    <t>2AA0-WM+ TTH 44 CACH MANG THANG TAM</t>
  </si>
  <si>
    <t>2721_WM+LIFE HCM 79 DAO DUY TU</t>
  </si>
  <si>
    <t>3873_WM+LIFE HCM 121 NGUYEN VAN DAU</t>
  </si>
  <si>
    <t>3562_VM+ HCM 25 LO A TRUONG SON</t>
  </si>
  <si>
    <t>CITIMART TROPIC GARDEN</t>
  </si>
  <si>
    <t>CN DA NANG – CTY CP SIEU THI WINMART</t>
  </si>
  <si>
    <t>4950_VM+ DNG 286 VAN TIEN DUNG</t>
  </si>
  <si>
    <t>2AC1-WM+ RURAL QTI 352 TRAN HUNG DAO</t>
  </si>
  <si>
    <t>3006_VM+ DNG 488 TON DUC THANG</t>
  </si>
  <si>
    <t>3485_VM+ DNG 241 PHAN DANG LUU</t>
  </si>
  <si>
    <t>VISSAN 21-23 PHAN CHU TRINH</t>
  </si>
  <si>
    <t>4502_VM+ DNG 19 DINH GIA TRINH</t>
  </si>
  <si>
    <t>3204_WM+LIFE HCM 106 BANH VAN TRAN</t>
  </si>
  <si>
    <t>4207_VM+ HCM 314 PHU THO HOA</t>
  </si>
  <si>
    <t>VISSAN 251 LE THANH TON</t>
  </si>
  <si>
    <t>3063_WM+ HCM 70 KDC TRUNG SON</t>
  </si>
  <si>
    <t>3854_WM+LIFE DNG 110 TIEU LA</t>
  </si>
  <si>
    <t>5860_VM+ QNM 274 TRAN NHAN TONG</t>
  </si>
  <si>
    <t>5278_VM+ HCM ZEN TOWER</t>
  </si>
  <si>
    <t>3112_WM+LIFE HCM DRAGON HILL RESIDENCE</t>
  </si>
  <si>
    <t>OSI FOOD 1384 DUONG 3/2</t>
  </si>
  <si>
    <t>WM+ DNG 110 LUONG TRUC DAM</t>
  </si>
  <si>
    <t>3678_WM+LIFE HCM 60 LE VAN CHI</t>
  </si>
  <si>
    <t>5793_WM+LIFE HCM 0.08, TANG 1,CC SAIGON</t>
  </si>
  <si>
    <t>SATRAFOODS 30A PHAN VAN KHOE</t>
  </si>
  <si>
    <t>SATRAFOODS PHAN DINH PHUNG</t>
  </si>
  <si>
    <t>SATRAFOODS NGUYEN VAN QUA</t>
  </si>
  <si>
    <t>CITIMART QUAN 2</t>
  </si>
  <si>
    <t>WM+ QBH TDP XUAN TIEN, BO TRACH</t>
  </si>
  <si>
    <t>5980_WM+ RURAL HCM 42B NGUYEN VAN KHA</t>
  </si>
  <si>
    <t>2A44-WM+ QNI NGA TU THACH TRU, MO DUC</t>
  </si>
  <si>
    <t>6556_WM+ QNM 8-10 NGUYEN VAN LINH</t>
  </si>
  <si>
    <t>AEON BINH DUONG NEW CITY</t>
  </si>
  <si>
    <t>WINMART THU DUC</t>
  </si>
  <si>
    <t>1704 - WM VCP TGG MY THO</t>
  </si>
  <si>
    <t>SATRAFOODS THICH QUANG DUC</t>
  </si>
  <si>
    <t>4985_VM+ QBH 10 LE QUY DON</t>
  </si>
  <si>
    <t>5517_VM+ HCM SO 25 DUONG SO 6</t>
  </si>
  <si>
    <t>WM+ QBH 19 LE LOI</t>
  </si>
  <si>
    <t>5630_VM+ QBH 161 HAI BA TRUNG</t>
  </si>
  <si>
    <t>2AI5-WM+LIFE HCM GF-03 ＆GF-05,CC STOWN</t>
  </si>
  <si>
    <t>2AQ4_WM+ HCM 0.08, BLOCK A1, CC WESTGATE</t>
  </si>
  <si>
    <t>2AR8-WM+LIFE HCM 97-99 NGO THI THU MINH</t>
  </si>
  <si>
    <t>6500_WM+ RURAL HCM 63 PHAM HUU TAM</t>
  </si>
  <si>
    <t>6544_WM+ HCM 1 DUONG SO 38</t>
  </si>
  <si>
    <t>6140_VM+ HCM 18 HOANG DIEU 2</t>
  </si>
  <si>
    <t>WINMART BUON ME THUOT</t>
  </si>
  <si>
    <t>2A10-WM+ HCM S7.01-01.17 VINHOMES GRAND</t>
  </si>
  <si>
    <t>3646_VM+ HCM 1266 KHA VAN CAN</t>
  </si>
  <si>
    <t>3666_WM+LIFE HCM 14/6 HOANG DU KHUONG</t>
  </si>
  <si>
    <t>WM+ QBH 11 NGUYEN TAT THANH</t>
  </si>
  <si>
    <t>WINMART_LDG BAO LOC</t>
  </si>
  <si>
    <t>2052_WM+LIFE HCM NGUYEN TRONG TUYEN</t>
  </si>
  <si>
    <t>3019_WM+ HCM 65 LINH DONG</t>
  </si>
  <si>
    <t>6674_WM+ HCM 302 – 304 NG.T.KIEU</t>
  </si>
  <si>
    <t>4372_WM+ HCM CC 4S RIVERSIDE</t>
  </si>
  <si>
    <t>4469_VM+ HCM 71 DUONG SO 9</t>
  </si>
  <si>
    <t>5012_WM+LIFE DNG SAVICO 66 VO VAN TAN</t>
  </si>
  <si>
    <t>WINMART NHA TRANG(MAXIMARK CU)</t>
  </si>
  <si>
    <t>WINMART KONTUM (VINATEX)</t>
  </si>
  <si>
    <t>3193_VM+ HCM 24 LE BINH</t>
  </si>
  <si>
    <t>4420_WM+ HCM 42/1 TL16</t>
  </si>
  <si>
    <t>5082_VM+ QBH 183 LY THAI TO</t>
  </si>
  <si>
    <t>5005_WM+LIFE HCM 09 PHAM VAN</t>
  </si>
  <si>
    <t>WINMART CAM RANH(MAXIMARK CU)</t>
  </si>
  <si>
    <t>3449_WM+LIFE HCM LO G9 THAP AB</t>
  </si>
  <si>
    <t>WINMART PLEIKU (VINATEX)</t>
  </si>
  <si>
    <t>4164_VM+ DNG 30 DO DOC BAO, TO 60</t>
  </si>
  <si>
    <t>2A49-WM+ HCM A9-10, CC SAIGON INTELA</t>
  </si>
  <si>
    <t>3704_WM+LIFE DNG 103 NGUYEN HUY TUONG</t>
  </si>
  <si>
    <t>WINMART PHU YEN</t>
  </si>
  <si>
    <t>6492_WM+ QBH 169 LY THANH TONG</t>
  </si>
  <si>
    <t>4434_VM+ DNG 43 HO QUY LY</t>
  </si>
  <si>
    <t>SATRAFOODS 1E/1 NGUYEN THI DANG</t>
  </si>
  <si>
    <t>OSI FOOD CITY GATE TOWER</t>
  </si>
  <si>
    <t>4496_VM+ DNG 103 TO HIEU</t>
  </si>
  <si>
    <t>5362_VM+ DNG 62 NGUYEN HUU TIEN</t>
  </si>
  <si>
    <t>4315_WM+ DNG 17 YEN THE</t>
  </si>
  <si>
    <t>5421_VM+ DNG 124 NGUYEN DUC TRUNG</t>
  </si>
  <si>
    <t>4648_VM+ DNG 31 NGUYEN DINH TRONG</t>
  </si>
  <si>
    <t>5277_VM+ DNG 226 LY TRIEN</t>
  </si>
  <si>
    <t>WM+ DNG 193 HA HUY TAP</t>
  </si>
  <si>
    <t>4837_VM+ DNG 19-21 NGUYEN PHUOC LAN</t>
  </si>
  <si>
    <t>5254_VM+ DNG 84 NGUYEN LUONG BANG</t>
  </si>
  <si>
    <t>4063_VM+ DNG 183 TO HIEU</t>
  </si>
  <si>
    <t>5137_VM+ DNG 311 BUI TAN DIEN</t>
  </si>
  <si>
    <t>4859_VM+ DNG K01/51 PHAM NHU XUONG</t>
  </si>
  <si>
    <t>4836_VM+ DNG 5 PHAN KHOANG</t>
  </si>
  <si>
    <t>5645_VM+ DNG 86 CAO SON PHAO</t>
  </si>
  <si>
    <t>4486_VM+ DNG 47 DUONG LOAN</t>
  </si>
  <si>
    <t>6098_VM+ DNG 58 HA TONG QUYEN</t>
  </si>
  <si>
    <t>6344_WM+ DNG 356 MAI CHI THO</t>
  </si>
  <si>
    <t>6343_WM+LIFE HCM 66 BINH LOI</t>
  </si>
  <si>
    <t>3885_VM+ DNG 52 NGO THI NHAM</t>
  </si>
  <si>
    <t>3098_VM+ DNG SUN HOME 3</t>
  </si>
  <si>
    <t>3297_WM+LIFE DNG 228 KINH DUONG VUONG</t>
  </si>
  <si>
    <t>4489_VM+ DNG 253 HUYNH NGOC HUE</t>
  </si>
  <si>
    <t>2AM0-WM+ DNG 171 NGUYEN LUONG BANG</t>
  </si>
  <si>
    <t>5261_VM+ DNG 02 TON THAT DAM</t>
  </si>
  <si>
    <t>5181_VM+ DNG 96 TRINH DINH THAO</t>
  </si>
  <si>
    <t>3797_WM+LIFE DNG 274 NGUYEN PHUOC NGUYEN</t>
  </si>
  <si>
    <t>3561_VM+ DNG 45 NGUYEN DINH TU</t>
  </si>
  <si>
    <t>3985_WM+LIFE DNG 148 ONG ICH KHIEM</t>
  </si>
  <si>
    <t>4528_VM+ DNG 140 LY THAI TO</t>
  </si>
  <si>
    <t>4071_VM+ DNG 164 KY DONG</t>
  </si>
  <si>
    <t>3756_WM+LIFE DNG 522 NUI THANH</t>
  </si>
  <si>
    <t>3514_WM+LIFE DNG 131-133 LY THAI TONG</t>
  </si>
  <si>
    <t>4157_VM+ DNG 119 PHAM NHU XUONG</t>
  </si>
  <si>
    <t>3158_WM+LIFE HCM 24 DOAN KET</t>
  </si>
  <si>
    <t>5544_VM+ HCM TH 614 TBD 09</t>
  </si>
  <si>
    <t>5334_WM+LIFE HCM 1042 NGUYEN DUY TRINH</t>
  </si>
  <si>
    <t>3010_WM+ HCM 89 HIEP BINH</t>
  </si>
  <si>
    <t>3243_WM+LIFE HCM 53 VUON LAI</t>
  </si>
  <si>
    <t>6973_WM+ QTI 49 TRAN PHU</t>
  </si>
  <si>
    <t>2685_WM+ HCM 148EF LY CHINH THANG</t>
  </si>
  <si>
    <t>5447_VM+ HCM 35A DUONG TX 21</t>
  </si>
  <si>
    <t>5019_VM+ HCM 606/144 DUONG 3/2</t>
  </si>
  <si>
    <t>4922_WM+LIFE HCM 241/42 NGUYEN VAN LUONG</t>
  </si>
  <si>
    <t>WINMART BINH TRUNG (VINATEX)</t>
  </si>
  <si>
    <t>6222_VM+ HNI 36 HH1C LINH DAM</t>
  </si>
  <si>
    <t>4692_VM+ QNH T1 KA1 NEWLIFE,CAI DAM</t>
  </si>
  <si>
    <t>2292_WM+LIFE HNI 151 NGUYEN DUC CANH</t>
  </si>
  <si>
    <t>VM+ HNI HOANG MAI</t>
  </si>
  <si>
    <t>3238_WM+LIFE HNI CHUNG CU BMM</t>
  </si>
  <si>
    <t>WINMART FIVI LINH DAM</t>
  </si>
  <si>
    <t>WINMART FIVI DAI LA</t>
  </si>
  <si>
    <t>4304_WM+ QNH 27 TRAN NHAT DUAT</t>
  </si>
  <si>
    <t>2392_WM+ HNI 56 NGO 143 NGUYEN CHINH</t>
  </si>
  <si>
    <t>4033_WM+LIFE HNI 13A O 2 LINH DAM</t>
  </si>
  <si>
    <t>2AN4_WM+LIFE HNI B1.3- HH03A KDT THANH HA</t>
  </si>
  <si>
    <t>WINMART HNI CAU GIAY</t>
  </si>
  <si>
    <t>2031_WM+ HNI 150 BACH MAI</t>
  </si>
  <si>
    <t>3014_WM+LIFE HNI P06 PARK HILL</t>
  </si>
  <si>
    <t>2015_WM+LIFE HNI THANG LONG GARDEN</t>
  </si>
  <si>
    <t>WINMART HNI YEN SO</t>
  </si>
  <si>
    <t>WINMART HNI THANG LONG</t>
  </si>
  <si>
    <t>3381_VM+ QNH 338 UONG BI</t>
  </si>
  <si>
    <t>3130_WM+LIFE HNI P12S03 PARK HILL</t>
  </si>
  <si>
    <t>4307_VM+ HNI 54-56 HH02-2C THANH HA</t>
  </si>
  <si>
    <t>3196_VM+ HNI 1B NGUYEN DUY TRINH</t>
  </si>
  <si>
    <t>WINMART FIVI NHAT TAN</t>
  </si>
  <si>
    <t>6914-WM+ YBI 701 DAI DONG</t>
  </si>
  <si>
    <t>6018_VM+ VPC BAC CUONG, VINH TUONG</t>
  </si>
  <si>
    <t>6348_WM+ VPC THO KHANH, TAM DUONG</t>
  </si>
  <si>
    <t>WINMART FIVI 609 TRUONG DINH</t>
  </si>
  <si>
    <t>WINMART THAI BINH</t>
  </si>
  <si>
    <t>5820-VM+ QNH 1 TRAN QUANG TRIEU</t>
  </si>
  <si>
    <t>1695-WINMART LAI CHAU</t>
  </si>
  <si>
    <t>3071_VM+ QNH 496 CAO THANG</t>
  </si>
  <si>
    <t>3225_VM+ HNI 75 TAM TRINH</t>
  </si>
  <si>
    <t>3180_VM+ HNI SKY LIGHT 125D MINH KHAI</t>
  </si>
  <si>
    <t>3838_VM+ QNH 372B CAO THANG</t>
  </si>
  <si>
    <t>1677-WINMART CAM PHA</t>
  </si>
  <si>
    <t>WINMART MONG CAI</t>
  </si>
  <si>
    <t>6432_WM+ PTO VU DUE, VIET TRI</t>
  </si>
  <si>
    <t>3967_VM+ QNH 112 THANH NIEN</t>
  </si>
  <si>
    <t>WINMART HA NAM</t>
  </si>
  <si>
    <t>6966-WM+ YBI 385 LE HONG PHONG</t>
  </si>
  <si>
    <t>3057_WM+LIFE HNI P05 PARK HILL</t>
  </si>
  <si>
    <t>3107_VM+ HNI 15 NGO 35 TU HOANG</t>
  </si>
  <si>
    <t>WINMART SON LA</t>
  </si>
  <si>
    <t>4924-VM+ HNI XOM DEN, HOAI DUC</t>
  </si>
  <si>
    <t>WINMART HNI LUONG YEN</t>
  </si>
  <si>
    <t>3643_VM+ PTO KHU TAN AN, TAN DAN</t>
  </si>
  <si>
    <t>5613-VM+ HNI 291 XUAN PHUONG</t>
  </si>
  <si>
    <t>4404_VM+ HNI KIOT 82 HH3C LINH DAM</t>
  </si>
  <si>
    <t>5584-VM+ HNI 50 THUY LINH</t>
  </si>
  <si>
    <t>5777-VM+HNI DUYEN THAI, THUONG TIN</t>
  </si>
  <si>
    <t>5010-VM+ QNH KHU 8 TT CAI RONG</t>
  </si>
  <si>
    <t>6265_WM+ VPC TDP CO DO, BINH XUYEN</t>
  </si>
  <si>
    <t>6237_WM+ HGG 16P TO 12  VIET QUANG</t>
  </si>
  <si>
    <t>5679-VM+ VPC NGA 5 TAM HONG YEN LAC</t>
  </si>
  <si>
    <t>6176_VM+ TNN 84 BAC SON</t>
  </si>
  <si>
    <t>5654 -VM+HNI 132 TRAN PHU, THUONG TIN</t>
  </si>
  <si>
    <t>5002_VM+ BGG 338-340 NGUYEN THI LUU</t>
  </si>
  <si>
    <t>2167_WM+ HNI 242 LE THANH NGHI</t>
  </si>
  <si>
    <t>6978-WM+ HNI 48 LK 22 KDT VAN CANH</t>
  </si>
  <si>
    <t>WINMART THAI NGUYEN</t>
  </si>
  <si>
    <t>5543-VM+ QNH 154 DANG CHAU TUE</t>
  </si>
  <si>
    <t>5926-VM+ QNH 162 NGUYEN VAN TROI</t>
  </si>
  <si>
    <t>VM+ HNI OCT 2 XUAN PHUONG</t>
  </si>
  <si>
    <t>3477_WM+LIFE HNI 228 VINH HUNG</t>
  </si>
  <si>
    <t>2758_WM+LIFE HNI 167 TRAN DAI NGHIA</t>
  </si>
  <si>
    <t>2AN1_WM+LIFE HNI ED.104 ECO DREAM</t>
  </si>
  <si>
    <t>5855-WM+LIFE HNI ROSE TOWN NGOC HOI</t>
  </si>
  <si>
    <t>5371-VM+ HGG 178 DUONG NGUYEN TRAI</t>
  </si>
  <si>
    <t>6460_WM+ PTO DONG GIA, VIET TRI</t>
  </si>
  <si>
    <t>3999_WM+ HNI 17 K5 TRAM TROI</t>
  </si>
  <si>
    <t>3145_VM+ HNI 102 C13 MAI DONG</t>
  </si>
  <si>
    <t>3347_VM+ HNI 173 TDP 4 XUAN PHUONG</t>
  </si>
  <si>
    <t>3251_VM+ QNH 618 HA LAM, HA LONG</t>
  </si>
  <si>
    <t>3569_VM+ HNI 359 LINH NAM</t>
  </si>
  <si>
    <t>3227_VM+ HNI 15 TRAN KHANH DU</t>
  </si>
  <si>
    <t>3723_WM+LIFE D.PHAT PARK VIEW TOWER</t>
  </si>
  <si>
    <t>3015_WM+LIFE HNI N3 NGUYEN CONG CHU</t>
  </si>
  <si>
    <t>4016_WM+LIFE HCM 82 DUONG SO 9</t>
  </si>
  <si>
    <t>5606_VM+ HCM 685/32 - 685/30/1 XVNT</t>
  </si>
  <si>
    <t>5450_VM+ STG SO 176 LE HONG PHONG</t>
  </si>
  <si>
    <t>BHX_HGI_CTA - KHO CHAU THANH A</t>
  </si>
  <si>
    <t>2A13-WM+ HCM 0.02 TANG TRET, CC AN HOA</t>
  </si>
  <si>
    <t>WM+LIFE HCM B-TM01, CC HARMONA</t>
  </si>
  <si>
    <t>4397_WM+LIFE HCM CC THE MANOR 2</t>
  </si>
  <si>
    <t>5164_VM+ TVH SO 28 HUNG VUONG</t>
  </si>
  <si>
    <t>4366_WM+LIFE HCM CC 237 NG. VAN HUONG</t>
  </si>
  <si>
    <t>2931_WM+ HCM C.HO 01 DUONG SO 54</t>
  </si>
  <si>
    <t>5591 - WM+LIFE KDC NEWCITY</t>
  </si>
  <si>
    <t>5301_VM+ HCM 1033 NGUYEN XIEN</t>
  </si>
  <si>
    <t>3735_VM+ CTO 21-22 VO NGUYEN GIAP</t>
  </si>
  <si>
    <t>3926_VM+ HCM 179 KDC KENH LUONG BEO</t>
  </si>
  <si>
    <t>4393_WM+ HCM CC MORNING STAR</t>
  </si>
  <si>
    <t>5211_VM+ TVH SO 491 NGUYEN THI MINH KHAI</t>
  </si>
  <si>
    <t>SATRAFOODS MAN THIEN</t>
  </si>
  <si>
    <t>WM+ HCM 9A THOAI NGOC HAU</t>
  </si>
  <si>
    <t>5242_VM+ TVH SO 363 KHOM 8</t>
  </si>
  <si>
    <t>6655_WM+ AGG 108 TRUNG NU VUONG</t>
  </si>
  <si>
    <t>4788_VM+ STG 80 TON DUC THANG</t>
  </si>
  <si>
    <t>6295_WM+LIFE HCM CC SUNWAH PEAL</t>
  </si>
  <si>
    <t>2641_WM+ HCM 01 LUONG DINH CUA</t>
  </si>
  <si>
    <t>3413_VM+ HCM 18 DUONG SO 2</t>
  </si>
  <si>
    <t>4047_VM+ HCM 4 HOANG THIEU HOA</t>
  </si>
  <si>
    <t>4158_VM+ HCM 202A QLO 13 CU</t>
  </si>
  <si>
    <t>VM+ HCM 161 NGUYEN BINH</t>
  </si>
  <si>
    <t>3185_WM+LIFE HCM CC LINH TAY</t>
  </si>
  <si>
    <t>WM+ HCM 34/5B TRUNG MY - TAN XUAN</t>
  </si>
  <si>
    <t>6916-WM+ HCM 505 NGUYEN VAN TAO</t>
  </si>
  <si>
    <t>4405_VM+ HCM 81B LA XUAN OAI</t>
  </si>
  <si>
    <t>5230_VM+ HCM SO 2N BINH GIA</t>
  </si>
  <si>
    <t>3352_WM+LIFE HCM 23 24N NG. THI TAN</t>
  </si>
  <si>
    <t>3736_WM+LIFE HCM 68 HUYNH VAN NGHE</t>
  </si>
  <si>
    <t>3448_VM+ HCM 39A1 BINH CHIEU</t>
  </si>
  <si>
    <t>4590_VM+HCM SH11-SH 12 LUXGARDEN</t>
  </si>
  <si>
    <t>WINMART CONG HOA (MAXIMARK CU)</t>
  </si>
  <si>
    <t>3156_VM+ HCM CITIBELLA</t>
  </si>
  <si>
    <t>5794_VM+ HCM 244 PHAM HUU LAU</t>
  </si>
  <si>
    <t>2682_WM+ HCM DUONG D5</t>
  </si>
  <si>
    <t>3880_WM+LIFE HCM 1E THANH DA</t>
  </si>
  <si>
    <t>4935_WM+LIFE HCM 339DE NGUYEN CANH CHAN</t>
  </si>
  <si>
    <t>4662_VM+ HCM 177 XA LO HA NOI</t>
  </si>
  <si>
    <t>2965_WM+ HCM CAO OC LEXINGTON</t>
  </si>
  <si>
    <t>4251_WM+ HCM 61/43 DUONG SO 48</t>
  </si>
  <si>
    <t>3386_WM+LIFE HCM 909 NGUYEN DUY TRINH</t>
  </si>
  <si>
    <t>4895_VM+ HCM 42-44 DUONG A4</t>
  </si>
  <si>
    <t>WM+ KGG 232 DT 971</t>
  </si>
  <si>
    <t>6951-WM+ HCM C0.01, TANG 1, CC MIDTOWN</t>
  </si>
  <si>
    <t>3516-WM+ HCM 37/2B-2D AP MY HOA</t>
  </si>
  <si>
    <t>3595_VM+ HCM 165 AN DUONG VUONG</t>
  </si>
  <si>
    <t>6596_WM+LIFE HCM 39 AP CHIEN LUOC</t>
  </si>
  <si>
    <t>4313_WM+ HCM A01-05 - GOLDEN STAR</t>
  </si>
  <si>
    <t>2507_WM+ HCM 18 TRUONG GIA MO</t>
  </si>
  <si>
    <t>WINMART BAU CAT (VINATEX)</t>
  </si>
  <si>
    <t>6463_WM+ HCM E1-09, CC BELLEZA</t>
  </si>
  <si>
    <t>5483_VM+ HCM CAN 0.01-B1 CC THU THIEM P1</t>
  </si>
  <si>
    <t>WINMART LONG XUYEN (VINATEX)</t>
  </si>
  <si>
    <t>3785_VM+ HCM 54 DUONG 339</t>
  </si>
  <si>
    <t>2615_WM+LIFE HCM CC THAI SON</t>
  </si>
  <si>
    <t>6036_WM+LIFE HCM 232 LE VAN THINH</t>
  </si>
  <si>
    <t>6358_WM+VLG 46C DINH TIEN HOANG</t>
  </si>
  <si>
    <t>WINMART LONG THANH</t>
  </si>
  <si>
    <t>WINMART SA DEC</t>
  </si>
  <si>
    <t>3634_WM+LIFE HCM 53-55 BUI TU TOAN</t>
  </si>
  <si>
    <t>6437_WM+LIFE HCM 173/23/100 KHUONG VIET</t>
  </si>
  <si>
    <t>4239_WM+LIFE HCM CC LEXINGTON</t>
  </si>
  <si>
    <t>3740_WM+LIFE HCM 355A DO XUAN HOP</t>
  </si>
  <si>
    <t>3619_WM+LIFE HCM 23 I KHUONG VIET</t>
  </si>
  <si>
    <t>5498_VM+ TVH 120 TRAN QUOC TUAN</t>
  </si>
  <si>
    <t>6506_WM+ HCM 973 NGUYEN DUY TRINH</t>
  </si>
  <si>
    <t>WM+ AGG 54-56 NGUYEN VAN CU</t>
  </si>
  <si>
    <t>3282_VM+ HCM 130E-G GO DUA</t>
  </si>
  <si>
    <t>4205_VM+ HCM EHOME 3 TAY SAI GON</t>
  </si>
  <si>
    <t>6114_WM+LIFE HCM 120-122 CA VAN THINH</t>
  </si>
  <si>
    <t>5435_VM+ STG SO 491 LE HONG PHONG</t>
  </si>
  <si>
    <t>6860-WM+ HCM SAV.8-00.06-07, CC SUN AVEN</t>
  </si>
  <si>
    <t>6066_VM+ HCM 59-61 TAN HAI</t>
  </si>
  <si>
    <t>2AB1-WM+ HCM A1.01, CC D’LUSSO</t>
  </si>
  <si>
    <t>5187_VM+ HCM 413-39 LE VAN QUOI</t>
  </si>
  <si>
    <t>4350_WM+ HCM 39 THEP MOI</t>
  </si>
  <si>
    <t>6272_WM+ HCM 151 NGUYEN DUY TRINH</t>
  </si>
  <si>
    <t>4459_WM+LIFE CTO 18 DUONG A1</t>
  </si>
  <si>
    <t>5355_WM+LIFE HCM HOPE GARDEN</t>
  </si>
  <si>
    <t>4416_VM+ HCM 113-113A TAM CHAU</t>
  </si>
  <si>
    <t>4772_VM+ HCM 001 SAV2, CC AVENUE</t>
  </si>
  <si>
    <t>3834_VM+ HCM 34/33 TRAN THAI TONG</t>
  </si>
  <si>
    <t>K MART LEXINGTON</t>
  </si>
  <si>
    <t>5006_VM+ HCM SO 185B NGUYEN THI DINH</t>
  </si>
  <si>
    <t>5840_WM+LIFE HCM 43 QUACH VAN TUAN</t>
  </si>
  <si>
    <t>2446_WM+ HCM 94 TRAN VAN DU</t>
  </si>
  <si>
    <t>WINMART VINH LONG</t>
  </si>
  <si>
    <t>4235_WM+LIFE HCM CC XI RIVERVIEW</t>
  </si>
  <si>
    <t>2767_WM+ HNI 31 NGO 260 CAU GIAY</t>
  </si>
  <si>
    <t>5323-VM+ HNI THON 5 CONG HOA</t>
  </si>
  <si>
    <t>5895-VM+ HNI 80 TRAN QUOC VUONG</t>
  </si>
  <si>
    <t>5845-VM+ TBH 14 TIEU HOANG</t>
  </si>
  <si>
    <t>3683_WM+LIFE HNI 30 VIET HUNG</t>
  </si>
  <si>
    <t>6238_VM+ HNI TO 6 PHUC LOI</t>
  </si>
  <si>
    <t>2377_WM+ HNI 211 THACH BAN</t>
  </si>
  <si>
    <t>4504_VM+ HNI XOM 4 DONG DU</t>
  </si>
  <si>
    <t>5431-WM+LIFE HNI BT1.SH-A KDTM DANG XA</t>
  </si>
  <si>
    <t>4603_VM+ HNI 31 TUNG THIEN</t>
  </si>
  <si>
    <t>2825_WM+ HNI 10/ 100 H.QUOC VIET</t>
  </si>
  <si>
    <t>5797-VM+ TQG 292 DP TAN TIEN, TAN YEN</t>
  </si>
  <si>
    <t>6271_WM+ BGG NHAM BIEN, YEN DUNG</t>
  </si>
  <si>
    <t>5995-VM+ BGG 98- 100 NGUYEN XUAN LAN</t>
  </si>
  <si>
    <t>6050_VM+ HNI 188 QUANG OAI</t>
  </si>
  <si>
    <t>6464_WM+ LCU 56 DUONG 30/04 DP</t>
  </si>
  <si>
    <t>5369-VM+ HNI KHU PHO, TT LIEN QUAN</t>
  </si>
  <si>
    <t>6179_VM+ TQG 76 TDP VINH LIM</t>
  </si>
  <si>
    <t>6939-WM+ HNI 69 NGO XUAN QUANG</t>
  </si>
  <si>
    <t>3261_VM+ HNI DAO XUYEN</t>
  </si>
  <si>
    <t>WINMART HNI NGUYEN CHI THANH</t>
  </si>
  <si>
    <t>5381-VM+ LCI 114 HAM NGHI</t>
  </si>
  <si>
    <t>WINMART HNI VCC TRAN DUY HUNG</t>
  </si>
  <si>
    <t>2558_WM+ HNI 70 NGO 268 NGOC THUY</t>
  </si>
  <si>
    <t>2122_WM+ HNI 10/118 NGUYEN KHANH TOAN</t>
  </si>
  <si>
    <t>4317_VM+ HNI SH05 STRARCITY</t>
  </si>
  <si>
    <t>5057_VM+ LCI 737 LE THANH</t>
  </si>
  <si>
    <t>5423-VM+ HNI CUM 5 XA PHUNG THUONG</t>
  </si>
  <si>
    <t>4048_VM+ TBH KDT TRAN LAM</t>
  </si>
  <si>
    <t>4887_VM+ HNI CUM 6 TT PHUC THO</t>
  </si>
  <si>
    <t>6062_VM+ HDG 83B-83C DOC LAP</t>
  </si>
  <si>
    <t>3526_VM+ HDG 272 DIEN BIEN PHU</t>
  </si>
  <si>
    <t>6937-WM+ BGG 181 THANH XUAN, LUC NAM</t>
  </si>
  <si>
    <t>1706-WINMART DONG HOI</t>
  </si>
  <si>
    <t>4411_WM+LIFE HNI CC ECOCITY, VIET HUNG</t>
  </si>
  <si>
    <t>2797_WM+ HNI TTTM CHO SUI</t>
  </si>
  <si>
    <t>5764-VM+ TBH 234 NGUYEN VAN NANG</t>
  </si>
  <si>
    <t>5838-VM+ TQG TDP DOAN KET, SON DUONG</t>
  </si>
  <si>
    <t>6883_WM+LIFE HNI 161 PHU NHI</t>
  </si>
  <si>
    <t>5974-VM+ TBH 212 NGUYEN DUC CANH</t>
  </si>
  <si>
    <t>WINMART FIVI NGUYEN VAN CU II</t>
  </si>
  <si>
    <t>2069_WM+ HNI 66 HOANG SAM</t>
  </si>
  <si>
    <t>3588_VM+ TBH 212 LY THUONG KIET</t>
  </si>
  <si>
    <t>WINMART HNI VC HNI LIEU GIAI</t>
  </si>
  <si>
    <t>5671-VM+ TBH 147-149 TRAN PHU</t>
  </si>
  <si>
    <t>3220_VM+ HNI 28 TRAN TU BINH</t>
  </si>
  <si>
    <t>4766_VM+ HNI 78 CAU TRI</t>
  </si>
  <si>
    <t>2439_WM+ HNI 17 TRAN QUOC HOAN</t>
  </si>
  <si>
    <t>3181_WM+LIFE HNI N09 B2 DICH VONG</t>
  </si>
  <si>
    <t>5542-WM+LIFE HNI 324 PHO DONG DINH</t>
  </si>
  <si>
    <t>4425_WM+LIFE HNI 27 TRAN DUY HUNG</t>
  </si>
  <si>
    <t>5672 -VM+TBH 68A TRAN HUNG DAO</t>
  </si>
  <si>
    <t>5922-VM+ HDG 25/5 TT THANH HA</t>
  </si>
  <si>
    <t>WINMART HNI THUY KHUE</t>
  </si>
  <si>
    <t>6713-WM+LIFE HNI CT1B HOMELAND THUONG THANH</t>
  </si>
  <si>
    <t>6201_VM+ TBH LO 8-9 LK 23, KY DONG</t>
  </si>
  <si>
    <t>3884_VM+ TBH 142 PHAN BA VANH</t>
  </si>
  <si>
    <t>3422_WM+LIFE HCM 419 BA DINH</t>
  </si>
  <si>
    <t>3604_VM+ TGG 152 LY THUONG KIET</t>
  </si>
  <si>
    <t>3906_VM+ HCM 75/4B KP 6</t>
  </si>
  <si>
    <t>4560_VM+ TGG 200 NAM KI KHOI NGHIA</t>
  </si>
  <si>
    <t>NS:NHAN VAN - 1 TRUONG CHINH</t>
  </si>
  <si>
    <t>NS NHAN VAN-CVS</t>
  </si>
  <si>
    <t>4779_WM+LIFE HCM CS3-CS4 PROSPER</t>
  </si>
  <si>
    <t>3078_WM+LIFE HCM 89 HOANG QUOC VIET</t>
  </si>
  <si>
    <t>3218_WM+LIFE HCM 89-91 PHAM PHU THU</t>
  </si>
  <si>
    <t>6254_WM+LIFE HCM 0.01-0.02, CC IMPERIAL</t>
  </si>
  <si>
    <t>2892_WM+LIFE HCM CC 12 VIEW</t>
  </si>
  <si>
    <t>3677_WM+LIFE HCM 135B DUONG SO 20</t>
  </si>
  <si>
    <t>2A46-WM+ HCM TM.03, CC CTL TOWER</t>
  </si>
  <si>
    <t>6350_WM+LIFE HCM 48 DUONG SO 53</t>
  </si>
  <si>
    <t>6068_WM+LIFE HCM 104 TRAN BA GIAO</t>
  </si>
  <si>
    <t>5789_VM+ LAN 1B TRAN PHONG SAC</t>
  </si>
  <si>
    <t>SATRAFOODS PHAM THE HIEN</t>
  </si>
  <si>
    <t>SATRAFOODS 60 HO VAN TU</t>
  </si>
  <si>
    <t>SATRAFOODS 740 TINH LO 43</t>
  </si>
  <si>
    <t>3285-WM+ HCM 1/23B AP 3 DONG THANH</t>
  </si>
  <si>
    <t>6382_WM+ HCM 8/1A KP4</t>
  </si>
  <si>
    <t>SATRAFOODS 11B NGUYEN KHOAI</t>
  </si>
  <si>
    <t>SATRAFOODS VAN PHUC 1</t>
  </si>
  <si>
    <t>WM+ HCM 15 DUONG SO 1</t>
  </si>
  <si>
    <t>3287_WM+LIFE HCM 173 LIEN KHU 4-5</t>
  </si>
  <si>
    <t>3213_VM+ HCM B5/119K AP 2, PHONG PHU</t>
  </si>
  <si>
    <t>6487_WM+ RURAL LAN 128 PHUOC LOI</t>
  </si>
  <si>
    <t>6508_WM+LIFE HCM AK04-000.02 AKARI CITY</t>
  </si>
  <si>
    <t>5103_WM+ RURAL LAN 53 PHAN VAN MANG</t>
  </si>
  <si>
    <t>WM+ HCM TANG TRET BLOCK B CC VISION</t>
  </si>
  <si>
    <t>4229_WM+LIFE HCM TM02-CH3, CITYLAND PH</t>
  </si>
  <si>
    <t>3759_WM+LIFE HCM 268 BUI MINH TRUC</t>
  </si>
  <si>
    <t>6373_WM+ HCM C00.01, 35 HO HOC LAM</t>
  </si>
  <si>
    <t>6020_VM+ HCM 342 NGUYEN VAN QUA</t>
  </si>
  <si>
    <t>3505_WM+LIFE HCM 152 LE LOI</t>
  </si>
  <si>
    <t>5269_WM+LIFE HCM SO 179A NGHIA PHAT</t>
  </si>
  <si>
    <t>WINMART NAM LONG</t>
  </si>
  <si>
    <t>3321_WM+LIFE HCM 13B KDC CONIC</t>
  </si>
  <si>
    <t>3922_WM+LIFE HCM 11 DUONG SO 15</t>
  </si>
  <si>
    <t>4290_VM+ HCM 13/134 TRAN VAN HOANG</t>
  </si>
  <si>
    <t>6957-WM+LIFE HCM U01-0.01 BLOCK A10 CC EHOME</t>
  </si>
  <si>
    <t>3964_VM+ HCM 1192 LE VAN LUONG</t>
  </si>
  <si>
    <t>4203_WM+LIFE HCM CC THE TRESOR</t>
  </si>
  <si>
    <t>3996_WM+LIFE HCM 66/10A BINH THANH</t>
  </si>
  <si>
    <t>6058_VM+ HCM THE BOTANICA,TB-01.19</t>
  </si>
  <si>
    <t>4146_WM+LIFE HCM TANG TRET KTM B-C</t>
  </si>
  <si>
    <t>3430_VM+ HCM C12/13 LIEN AP 3</t>
  </si>
  <si>
    <t>6499_WM+ RURAL LAN 74 DUONG TINH 832</t>
  </si>
  <si>
    <t>Cookies and Cream Rolls 105g</t>
  </si>
  <si>
    <t>2AD6_WM+ NBH VAN LAM, HOA LU</t>
  </si>
  <si>
    <t>4966_VM+ VPC 98 NGUYEN TRAI</t>
  </si>
  <si>
    <t>6967-WM+ HNI 49C HANG BUN</t>
  </si>
  <si>
    <t>4041_VM+ HNI CC PACKEXIM 3</t>
  </si>
  <si>
    <t>2AU2_WM+ BNH TAM TAO, TIEN DU</t>
  </si>
  <si>
    <t>5564-VM+ THA 150-152 TRAN HUNG DAO</t>
  </si>
  <si>
    <t>6270_WM+ PTO PHU LOC, PHU NINH</t>
  </si>
  <si>
    <t>6965-WM+ NDH TDP VAN COI, VU BAN</t>
  </si>
  <si>
    <t>4998_VM+ HPG THON PHUONG MY- MY DONG</t>
  </si>
  <si>
    <t>6261_WM+ NDH KHU CAO AN, TT CON</t>
  </si>
  <si>
    <t>6680-WM+ PTO MINH TAN, CAM KHE</t>
  </si>
  <si>
    <t>6418_WM+ NDH 107 TO 10,  NAM GIANG</t>
  </si>
  <si>
    <t>4765_VM+ HPG 69B DONG THAI</t>
  </si>
  <si>
    <t>5249-VM+ HPG 196 TO 3 TT AN DUONG</t>
  </si>
  <si>
    <t>5887-VM+ HPG LOI TRACH, VINH BAO</t>
  </si>
  <si>
    <t>6439_WM+ THA HIEN TAY, QUANG XUONG</t>
  </si>
  <si>
    <t>6947-WM+ NDH TDP SON THO,TT NGO DONG</t>
  </si>
  <si>
    <t>5814-VM+ PTO 25 TO 10 TAN AN</t>
  </si>
  <si>
    <t>WINMART FIVI XUAN DIEU</t>
  </si>
  <si>
    <t>5508-VM+ THA LO 01-05 MBQH 1087 NGOC TRAO</t>
  </si>
  <si>
    <t>6924-WM+ HPG CHO NGO DUONG, AN DUONG</t>
  </si>
  <si>
    <t>6697-WM+ HNI 18 HANG THAN</t>
  </si>
  <si>
    <t>5738-VM+ THA 17 HAI BA TRUNG</t>
  </si>
  <si>
    <t>5882-VM+ HPG THON 4 XA PHA LE, THUY NGUYEN</t>
  </si>
  <si>
    <t>2756_WM+ HNI 387 THUY KHUE</t>
  </si>
  <si>
    <t>5693-VM+ HDG SO 29 NGUYEN DANG LANH</t>
  </si>
  <si>
    <t>6792-WM+ THA 678 PHO CONG</t>
  </si>
  <si>
    <t>5730-VM+ THA 210 PHO MOI</t>
  </si>
  <si>
    <t>4829_VM+ THA 69 BA TRIEU, SAM SON</t>
  </si>
  <si>
    <t>4847_VM+ THA 321 NGO QUYEN</t>
  </si>
  <si>
    <t>5603-VM+ THA 593 TRAN PHU</t>
  </si>
  <si>
    <t>3706_VM+ THA 304 TRUONG THI</t>
  </si>
  <si>
    <t>2A80_WM+ THA 105 NGUYEN TRAI</t>
  </si>
  <si>
    <t>5121 - VM+ THA 495 NGUYEN TRAI</t>
  </si>
  <si>
    <t>4407_WM+ THA 53 LK 20 DONG SON</t>
  </si>
  <si>
    <t>4408_WM+ THA 522 LE LAI</t>
  </si>
  <si>
    <t>2AY5 - WM+RURAL HTH PHU SON, THACH HA</t>
  </si>
  <si>
    <t>6306_WM+ THA 478 NGO QUYEN</t>
  </si>
  <si>
    <t>4329_WM+ THA 2 TRAN HUNG DAO</t>
  </si>
  <si>
    <t>6026_VM+ HPG THON 2 VINH BAO</t>
  </si>
  <si>
    <t>2AX3_WM+RURAL BGG MAI THUONG, VIET YEN</t>
  </si>
  <si>
    <t>3633_VM+ THA 291 LY NHAN TONG</t>
  </si>
  <si>
    <t>4507_VM+ THA 1516 DONG BAC GA</t>
  </si>
  <si>
    <t>3248_VM+ HNI LO 2-628 H. HOA THAM</t>
  </si>
  <si>
    <t>3137_VM+ HNI 11C NGO 124 AU CO</t>
  </si>
  <si>
    <t>4308_WM+ THA 168 THANH THAI</t>
  </si>
  <si>
    <t>3940_VM+ THA LO2 KDTM DONG BAC GA</t>
  </si>
  <si>
    <t>4406_WM+ THA 204B H. TH. LAN ONG</t>
  </si>
  <si>
    <t>3923-VM+ THA LO 17 KDT BAC DL LE LOI</t>
  </si>
  <si>
    <t>3942_VM+ THA 520 NGUYEN TRAI</t>
  </si>
  <si>
    <t>3952_VM+ THA 254 DOI CUNG</t>
  </si>
  <si>
    <t>2808_WM+ HNI 27 PHAM HONG THAI</t>
  </si>
  <si>
    <t>3598_VM+ THA TESCO TOWER</t>
  </si>
  <si>
    <t>3607_VM+ THA 364 LE LAI</t>
  </si>
  <si>
    <t>4452_WM+ THA 170 LE THANH TONG</t>
  </si>
  <si>
    <t>4175_WM+ THA 102 LE LAI</t>
  </si>
  <si>
    <t>4491_VM+ VPC 2 NGUYEN VAN LINH</t>
  </si>
  <si>
    <t>3614_VM+ THA 106 CAO SON</t>
  </si>
  <si>
    <t>3687_VM+ THA LO 265-266 MBQH</t>
  </si>
  <si>
    <t>3600_VM+ THA 64 DINH CHUONG DUONG</t>
  </si>
  <si>
    <t>4049_VM+ THA 27 LE HUU LAP</t>
  </si>
  <si>
    <t>6378_WM+ THA 53 TRAN PHU</t>
  </si>
  <si>
    <t>4076_WM+ HNI LK09 NGO 38 XUAN LA</t>
  </si>
  <si>
    <t>4177_WM+ THA 532 QUANG TRUNG</t>
  </si>
  <si>
    <t>4490-VM+ HNI 113 TRAN HUNG DAO</t>
  </si>
  <si>
    <t>1649-WINMART PHU THO</t>
  </si>
  <si>
    <t>4214_WM+ THA 3 LE HONG SON</t>
  </si>
  <si>
    <t>4233_WM+ THA LIEN KE L3-L5 FLC</t>
  </si>
  <si>
    <t>4483_VM+ THA 104 TRAN PHU</t>
  </si>
  <si>
    <t>6603_WM+ NBH PHO 3, TT YEN NGHIA</t>
  </si>
  <si>
    <t>5985-VM+ BNH 380-382 AU CO</t>
  </si>
  <si>
    <t>4890_VM+ THA 410 BA TRIEU</t>
  </si>
  <si>
    <t>WINMART IMPERIA HAI PHONG</t>
  </si>
  <si>
    <t>2242_WM+LIFE HNI 688 LAC LONG QUAN</t>
  </si>
  <si>
    <t>5095_VM+ NDH 40 DONG A</t>
  </si>
  <si>
    <t>5497-VM+ HBH 665 CU CHINH LAN</t>
  </si>
  <si>
    <t>4978_VM+ NDH 182 SONG HAO</t>
  </si>
  <si>
    <t>WINMART NINH BINH</t>
  </si>
  <si>
    <t>3138_WM+LIFE HNI 98 XUAN DIEU</t>
  </si>
  <si>
    <t>4995-VM+ HPG 57 CAU DEN NUI DOI</t>
  </si>
  <si>
    <t>3824_VM+ THA 376 HAI THUONG LAN ONG</t>
  </si>
  <si>
    <t>4738_VM+ NBH 832 QUANG TRUNG</t>
  </si>
  <si>
    <t>6167_WM+ THA CHO DONG VE</t>
  </si>
  <si>
    <t>WINMART HAI PHONG</t>
  </si>
  <si>
    <t>5990-VM+ BGG DUC NGHIEM,HIEP HOA</t>
  </si>
  <si>
    <t>5943-VM+ PTO 574 TAN TIEN</t>
  </si>
  <si>
    <t>5876-VM+ HPG PHONG CAU, DAI DONG</t>
  </si>
  <si>
    <t>3947_WM+LIFE VTU 9 NGUYEN HUU CANH</t>
  </si>
  <si>
    <t>4785_WM+LIFE HCM 01.04 CC PEGASUITE</t>
  </si>
  <si>
    <t>5556_WM+LIFE HCM SO 89/57 DUONG SO 59</t>
  </si>
  <si>
    <t>6964-WM+LIFE HCM 05 -06, TANG 1, CC TOPAZ EL</t>
  </si>
  <si>
    <t>6773-WM+LIFE BDG SH R1 BLOCK A CC CHARM RUBY</t>
  </si>
  <si>
    <t>5212_WM+ RURAL BDG SO 612/3C KP THANH BINH</t>
  </si>
  <si>
    <t>2AB8 - WM+ RURAL BDH 512 QUANG TRUNG</t>
  </si>
  <si>
    <t>3296_VM+ HCM 25 BUI CONG TRUNG</t>
  </si>
  <si>
    <t>SATRAFOODS BA TRIEU</t>
  </si>
  <si>
    <t>SATRAFOODS VO VAN VAN</t>
  </si>
  <si>
    <t>SATRAFOODS LE VAN LUONG 4</t>
  </si>
  <si>
    <t>SATRAFOODS TAN HOA</t>
  </si>
  <si>
    <t>6938-WM+ RURAL BDG 283/3 DUONG AN PHU 06</t>
  </si>
  <si>
    <t>3847_WM+ RURAL BDG THUA 448-449THUAN GIAO</t>
  </si>
  <si>
    <t>4240_VM+ BDG SO 7 DT746</t>
  </si>
  <si>
    <t>6657_WM+ LDG 32 THONG NHAT</t>
  </si>
  <si>
    <t>SATRAFOODS 146 THAP MUOI</t>
  </si>
  <si>
    <t>6582_WM+ RURAL BDG 4/23 KP. BINH QUOI</t>
  </si>
  <si>
    <t>3635_WM+LIFE HCM 104 THONG NHAT</t>
  </si>
  <si>
    <t>4013_VM+ HCM L12 KHU NHA O THOI AN</t>
  </si>
  <si>
    <t>2AN6-WM+RURAL BDH 488 QUANG TRUNG</t>
  </si>
  <si>
    <t>WM+ KTM 258 TRAN KHANH DU</t>
  </si>
  <si>
    <t>6547_WM+ BDG 40 DOC LAP</t>
  </si>
  <si>
    <t>2AK9-WM+RURAL GLI 256 TRAN HUNG DAO</t>
  </si>
  <si>
    <t>6889-WM+ VTU 168 NGUYEN VAN CU</t>
  </si>
  <si>
    <t>WM+ DNI 301 BAC SON</t>
  </si>
  <si>
    <t>2A01-WM+ RURAL BDG 2/4 THU KHOA HUAN</t>
  </si>
  <si>
    <t>2AW5_WM+RURAL BDH 79 PHAN TRONG TUE</t>
  </si>
  <si>
    <t>5781_VM+ DNI 518 BINH MINH</t>
  </si>
  <si>
    <t>5449_WM+LIFE HCM 532 PHAM VAN CHIEU</t>
  </si>
  <si>
    <t>2AG1-WM+ BDG O 87-89 DC13, KDC VIETSING</t>
  </si>
  <si>
    <t>6134_VM+ VTU 928 PHAM HUNG</t>
  </si>
  <si>
    <t>WM+ BDG 33 KHU PHO 2</t>
  </si>
  <si>
    <t>5733_VM+ DNI 18 HUNG VUONG</t>
  </si>
  <si>
    <t>6105_WM+ DNI 27 LE DUAN</t>
  </si>
  <si>
    <t>2A68-WM+ KHA 14 NGUYEN TRAI</t>
  </si>
  <si>
    <t>6113_WM+LIFE BDG OPAL BOULEVARD</t>
  </si>
  <si>
    <t>6187_WM+ 6187 DNI 55/7 PH.VAN DONG</t>
  </si>
  <si>
    <t>WM+ DNI 322 TINH LO 768</t>
  </si>
  <si>
    <t>3800_WM+ RURAL BDG 190/2 CMT8</t>
  </si>
  <si>
    <t>3241_VM+ HCM 1206 LE DUC THO</t>
  </si>
  <si>
    <t>5776_WM+LIFE BDG 01.01 CC MARINA</t>
  </si>
  <si>
    <t>2AK8-WM+RURAL NTN K1 KDT MOI DONG BAC</t>
  </si>
  <si>
    <t>3705_WM+LIFE HCM DREAM HOME RESIDENCE</t>
  </si>
  <si>
    <t>5650_VM+ DNI 123 BINH MINH - QUANG TIEN</t>
  </si>
  <si>
    <t>5201_VM+ NTN 95 TRUONG CHINH</t>
  </si>
  <si>
    <t>6474_WM+ DNI 291 LY THAI TO</t>
  </si>
  <si>
    <t>2016_WM+ HNI R3A</t>
  </si>
  <si>
    <t>WINMART OCEAN PARK</t>
  </si>
  <si>
    <t>2101_WM+ HNI 30C NGO 477 NGUYEN TRAI</t>
  </si>
  <si>
    <t>5737-VM+ HTH 9 NGUYEN THIEP, TT NGHEN</t>
  </si>
  <si>
    <t>5585-WM+LIFE HNI TOA D VIET DUC COMPLEX</t>
  </si>
  <si>
    <t>6456_WM+ HNI 116 C2 TRUNG TU</t>
  </si>
  <si>
    <t>5843-VM+ HNM 109 QUANG TRUNG</t>
  </si>
  <si>
    <t>5030_VM+ HTH 01 TRAN PHU</t>
  </si>
  <si>
    <t>5602-VM+ HNI 88 KIM GIANG</t>
  </si>
  <si>
    <t>2AG9_WM+ HNI 97 NGO 168 KIM GIANG</t>
  </si>
  <si>
    <t>6244_WM+ HBH  KHU THONG NHAT,TT BO</t>
  </si>
  <si>
    <t>3322_WM+LIFE HNI HAPULICO</t>
  </si>
  <si>
    <t>6532-WM+ HTH 124 LE DAI HANH</t>
  </si>
  <si>
    <t>6175_VM+ NAN DIEN KY, DIEN CHAU</t>
  </si>
  <si>
    <t>6793-WM+ NAN CHO YEN SON, DO LUONG</t>
  </si>
  <si>
    <t>4954_VM+ HNM 173 LE CONG THANH</t>
  </si>
  <si>
    <t>6641_WM+ THA TDP HOA BINH, NGHI SON</t>
  </si>
  <si>
    <t>6257_WM+ HTH 590 NGUYEN NGHIEM</t>
  </si>
  <si>
    <t>5747-VM+ THA 28 TAN PHONG, THIEU SON</t>
  </si>
  <si>
    <t>6137_WM+ THA NAM SON, DONG SON</t>
  </si>
  <si>
    <t>6481_WM+ HNI 42 TT DAN PHUONG</t>
  </si>
  <si>
    <t>WM VMM HNI SMART CITY</t>
  </si>
  <si>
    <t>WINMART HNI DAN PHUONG</t>
  </si>
  <si>
    <t>5553_VM+ HNI 32 PHAN DINH GIOT</t>
  </si>
  <si>
    <t>5642_VM+ NAN 243 LE VIET THUAT</t>
  </si>
  <si>
    <t>4967_WM+LIFE HNI GOLDEN WEST</t>
  </si>
  <si>
    <t>2AQ5-WM+ HNI 254 DAI TU</t>
  </si>
  <si>
    <t>1708_WINMART LE VAN THIEM</t>
  </si>
  <si>
    <t>4570_VM+ NAN 30 PHAN DINH PHUNG</t>
  </si>
  <si>
    <t>4637_VM+ NAN 79B DOC THIET</t>
  </si>
  <si>
    <t>4631_VM+ NAN 101A-202A CC TRUONG THI</t>
  </si>
  <si>
    <t>4632_VM+ NAN 119 PHAN CHU TRINH</t>
  </si>
  <si>
    <t>4638_VM+ NAN 16 LE LOI</t>
  </si>
  <si>
    <t>6168_VM+ HTH 63 NGUYEN CHI THANH</t>
  </si>
  <si>
    <t>6110_VM+ NAN CT 1B QUANG TRUNG</t>
  </si>
  <si>
    <t>4976_VM+ HTH 132 LE DUAN</t>
  </si>
  <si>
    <t>4975_VM+ HTH 64 NGUYEN HUY TU</t>
  </si>
  <si>
    <t>4599_VM+ NAN 259 HA HUY TAP</t>
  </si>
  <si>
    <t>5467-VM+ HNI 12 NGO 4D DANG VAN NGU</t>
  </si>
  <si>
    <t>2AK1_WM+LIFE HNI SH01-HH2, 360 GIAI PHONG</t>
  </si>
  <si>
    <t>4604_VM+ NAN 70B HA HUY TAP</t>
  </si>
  <si>
    <t>4627_VM+ NAN 23 LY THUONG KIET</t>
  </si>
  <si>
    <t>2AI6_WM+ NAN 400 PHAM NGUYEN DU</t>
  </si>
  <si>
    <t>4582_VM+ NAN 72 PHAN DANG LUU</t>
  </si>
  <si>
    <t>2419_WM+ HNI 17/77 DANG XUAN BANG</t>
  </si>
  <si>
    <t>5601-VM+ NAN 62 PHAM HONG THAI</t>
  </si>
  <si>
    <t>3961_VM+ HNI 153-155 DE LA THANH</t>
  </si>
  <si>
    <t>2A51_WM+ HTH 187 MAI THUC LOAN</t>
  </si>
  <si>
    <t>2AC6_WM+ NAN KHOI TAY HO 1, QUANG TIEN</t>
  </si>
  <si>
    <t>5122_VM+ HTH 520 NGUYEN CONG TRU</t>
  </si>
  <si>
    <t>5031-VM+ HTH 87 PHAN DINH GIOT</t>
  </si>
  <si>
    <t>5535-VM+ HNI 174-176 HA HOI</t>
  </si>
  <si>
    <t>6707-WM+ HTH 248 VU QUANG</t>
  </si>
  <si>
    <t>2428_WM+ HNI 12 DAI KIM</t>
  </si>
  <si>
    <t>4928_VM+ NAN 93TON THAT TUNG</t>
  </si>
  <si>
    <t>4874_VM+ NAN 307 NGUYEN VAN CU</t>
  </si>
  <si>
    <t>4580_VM+ NAN 183 PHAM DINH TOAI</t>
  </si>
  <si>
    <t>6777-WM+ HNI 39 NGO 192 LE TRONG TAN</t>
  </si>
  <si>
    <t>6204_WM+LIFE HNI 419 VU TONG PHAN</t>
  </si>
  <si>
    <t>6345-WM+ HTH 16 NGUYEN TRUNG THIEN</t>
  </si>
  <si>
    <t>2A99_WM+ NAN 6 TUE TINH</t>
  </si>
  <si>
    <t>2531_WM+ HNI 139 CHIEN THANG</t>
  </si>
  <si>
    <t>2811_WM+ HNI 402 KIM GIANG</t>
  </si>
  <si>
    <t>4970_VM+ HTH 357 TRAN PHU</t>
  </si>
  <si>
    <t>5072_VM+ NAN 46 HAI THUONG LAN ONG</t>
  </si>
  <si>
    <t>5510-VM+ HTH 35 DONG QUE</t>
  </si>
  <si>
    <t>6155_VM+ NAN 38 NGUYEN XI</t>
  </si>
  <si>
    <t>5192-VM+ NAN 25 NGUYEN TRUNG NGAN</t>
  </si>
  <si>
    <t>4605_VM+ NAN 70 NGUYEN TRAI</t>
  </si>
  <si>
    <t>WINMART HOA BINH</t>
  </si>
  <si>
    <t>5221-VM+ NAN 47 NGUYEN DUY TRINH</t>
  </si>
  <si>
    <t>5281-VM+ HTH 82 VU QUANG</t>
  </si>
  <si>
    <t>5280-VM+ HTH 149 VU QUANG</t>
  </si>
  <si>
    <t>5325-VM+ NAN 22A NGUYEN VAN TROI</t>
  </si>
  <si>
    <t>5540-VM+ NAN 243 PHUNG CHI KIEN</t>
  </si>
  <si>
    <t>5575-VM+ NAN 1 LE MAO</t>
  </si>
  <si>
    <t>2296_WM+ HNI 40 NGO THONG PHONG</t>
  </si>
  <si>
    <t>6205_WM+ HTH 12 YEN TRUNG</t>
  </si>
  <si>
    <t>5655-VM+ HTH 348 HA HUY TAP</t>
  </si>
  <si>
    <t>6894-WM+ HTH 06 NGUYEN DINH LIEN</t>
  </si>
  <si>
    <t>5697-VM+ HTH 160 TRAN PHU</t>
  </si>
  <si>
    <t>4571_VM+ NAN 15A AN DUONG VUONG</t>
  </si>
  <si>
    <t>4579_VM+ NAN 19 KIM DONG</t>
  </si>
  <si>
    <t>5729-VM+NAN CHO CAU GIAT</t>
  </si>
  <si>
    <t>6207_WM+ NAN 97 KIM LIEN</t>
  </si>
  <si>
    <t>6112_VM+ NAN 78 LE NIN</t>
  </si>
  <si>
    <t>6251_WM+ NAN 34 HONG BANG</t>
  </si>
  <si>
    <t>6213_WM+ HTH 118 HAI THUONG LAN ONG</t>
  </si>
  <si>
    <t>5966-VM+ HTH 524 HA HUY TAP</t>
  </si>
  <si>
    <t>3692_WM+LIFE HNI 283 KHUONG TRUNG</t>
  </si>
  <si>
    <t>6369_WM+ NAN 151 PHONG DINH CANG</t>
  </si>
  <si>
    <t>6374_WM+ NAN 165 NGUYEN TRAI</t>
  </si>
  <si>
    <t>4958_VM+ NAN 153 NGUYEN DU</t>
  </si>
  <si>
    <t>6447_WM+ HTH 201A NGUYEN CONG TRU</t>
  </si>
  <si>
    <t>4920_VM+ NAN 99 HERMANN GMEINER</t>
  </si>
  <si>
    <t>4971_VM+ NAN 37 NGUYEN THAI HOC</t>
  </si>
  <si>
    <t>5073_VM+ NAN 12 DUONG GOLDEN CITY 4</t>
  </si>
  <si>
    <t>5247-WM+LIFE HNI B4-23 CU LOC</t>
  </si>
  <si>
    <t>2119_WM+ HNI SO 3 DAI HOC HA NOI</t>
  </si>
  <si>
    <t>5453-WM+LIFE HNI 48 BICH CAU</t>
  </si>
  <si>
    <t>5877-VM+ HNI 77 BUI XUONG TRACH</t>
  </si>
  <si>
    <t>5354_WM+LIFE HCM CC FLORA ANH DAO</t>
  </si>
  <si>
    <t>3242_WM+LIFE HCM 4 DUONG D7</t>
  </si>
  <si>
    <t>2A18-WM+ BPC 47 LE DUAN</t>
  </si>
  <si>
    <t>5238_WM+LIFE HCM SO 81 CAU XAY</t>
  </si>
  <si>
    <t>6626_WM+ BPC 72 TRAN HUNG DAO</t>
  </si>
  <si>
    <t>6359-WM+ HCM 33/23 GO CAT</t>
  </si>
  <si>
    <t>VISSAN 290 NO TRANG LONG</t>
  </si>
  <si>
    <t>2A32-WM+ BPC 847 TON DUC THANG</t>
  </si>
  <si>
    <t>6572_WM+ BPC 82 DINH TIEN HOANG</t>
  </si>
  <si>
    <t>6617_WM+ BPC 02 TRAN PHU</t>
  </si>
  <si>
    <t>6609_WM+ BPC 195 DT757, X. BU NHO</t>
  </si>
  <si>
    <t>6875-WM+LIFE HCM S7.02-01.04 VINHOMES GRAND</t>
  </si>
  <si>
    <t>4915_WM+LIFE HCM 001 SAV4, CC AVENUE</t>
  </si>
  <si>
    <t>WM+ HCM 174 DUONG DINH HOI</t>
  </si>
  <si>
    <t>WINMART CAN THO</t>
  </si>
  <si>
    <t>WINMART XUAN KHANH</t>
  </si>
  <si>
    <t>3159_WM+LIFE HNI 17T1-CT2 TRUNG VAN</t>
  </si>
  <si>
    <t>5573-VM+ HNI 36 DINH THON</t>
  </si>
  <si>
    <t>6848-WM+LIFE HNI 7 NGO 12 PHU MINH</t>
  </si>
  <si>
    <t>6332_WM+LIFE HNI 41 VAN TIEN DUNG</t>
  </si>
  <si>
    <t>3266_WM+LIFE HNI CT2E CC VOV</t>
  </si>
  <si>
    <t>2263_WM+ HNI 272 THUY PHUONG</t>
  </si>
  <si>
    <t>K MART</t>
  </si>
  <si>
    <t>K-MART</t>
  </si>
  <si>
    <t>WINMART HNI GARDENIA</t>
  </si>
  <si>
    <t>4437_WM+ HNI 56 NGO 43 CO NHUE</t>
  </si>
  <si>
    <t>4301_WM+ HNI COWA 199 HO TUNG MAU</t>
  </si>
  <si>
    <t>WM+ HNI 16 KTDC 7.3-8.1</t>
  </si>
  <si>
    <t>3446_VM+ HNI A12-BT1 LUU HUU PHUOC</t>
  </si>
  <si>
    <t>3948_WM+ HNI SO 86 NGO 20 MY DINH</t>
  </si>
  <si>
    <t>3962_WM+LIFE HNI KIOT 03,04 CT1 TRUNG VAN</t>
  </si>
  <si>
    <t>5578-VM+ HNI LO 1-3/E-F, MD COMPLEX TOWER</t>
  </si>
  <si>
    <t>4113_VM+ HNI C3 NGUYEN CO THACH</t>
  </si>
  <si>
    <t>3303_VM+ HNI BT1 LO 8 ME TRI HA</t>
  </si>
  <si>
    <t>5577-VM+ HNI TDP 2 ME TRI THUONG</t>
  </si>
  <si>
    <t>3540_VM+ HNI 136 HO TUNG MAU</t>
  </si>
  <si>
    <t>4512_VM+ HNI 10+11 MY DINH PEARL</t>
  </si>
  <si>
    <t>5819-VM+ HNI VINHOMES WEST POINT</t>
  </si>
  <si>
    <t>4409_VM+ HNI LO 6 CT1-AB ME TRI</t>
  </si>
  <si>
    <t>3237_VM+ HNI 23 NGO 136 CAU DIEN</t>
  </si>
  <si>
    <t>3013_WM+ HNI 464 HOANG CONG CHAT</t>
  </si>
  <si>
    <t>4136_WM+ HNI 30 PHAM VAN DONG</t>
  </si>
  <si>
    <t>4020_WM+ LO 21 BT4-3 KNO TR.VAN</t>
  </si>
  <si>
    <t>4053_WM+LIFE HNI A3 GARDENIA</t>
  </si>
  <si>
    <t>6255_WM+LIFE HNI 128 NGUYEN DONG CHI</t>
  </si>
  <si>
    <t>4211_WM+ HNI 10A4 AN BINH</t>
  </si>
  <si>
    <t>4050-VM+ HNI SH09 EMERALD MY DINH</t>
  </si>
  <si>
    <t>5632_WM+ HNI N4 -A5 MY DINH 2</t>
  </si>
  <si>
    <t>5472-VM+ HNI 87 NGO 322 MY DINH</t>
  </si>
  <si>
    <t>3404_VM+ HNI KDTM TRUNG VAN</t>
  </si>
  <si>
    <t>3162_WM+LIFE HNI MONCITY</t>
  </si>
  <si>
    <t>5088_VM+ HNI KIOT 2 TOA B, DU AN X2 CAU DIEN</t>
  </si>
  <si>
    <t>2520_WM+ HNI 116-118 CAU DIEN</t>
  </si>
  <si>
    <t>3144_VM+ HNI 313 TRAN CUNG</t>
  </si>
  <si>
    <t>4052_VM+ HNI TT01-05 HD MON</t>
  </si>
  <si>
    <t>5837-WM+LIFE HNI R2.119 FLORENCE</t>
  </si>
  <si>
    <t>3653_WM+LIFE HNI CT1 MY DINH PLAZA 2</t>
  </si>
  <si>
    <t>3280_VM+ HNI TDP 5 ME TRI HA</t>
  </si>
  <si>
    <t>5710-WM+LIFE HNI L1-07 FLC PHAM HUNG</t>
  </si>
  <si>
    <t>5640_WM+LIFE HNI N01 T8 NGOAI GIAO DOAN</t>
  </si>
  <si>
    <t>3369_WM+LIFE HNI TDP VIEN 5 CO NHUE</t>
  </si>
  <si>
    <t>3682_WM+LIFE TT4TT5 TANG THIET GIAP</t>
  </si>
  <si>
    <t>3084_WM+LIFE HCM 99 NGUYEN THI THAP</t>
  </si>
  <si>
    <t>GENSHAI BINH THANH</t>
  </si>
  <si>
    <t>5920_WM+LIFE HCM 39 DUONG 19, KDC SO 4</t>
  </si>
  <si>
    <t>WINMART TAY NINH</t>
  </si>
  <si>
    <t>5834_VM+ DNG THON MIEU BONG</t>
  </si>
  <si>
    <t>5237_VM+ CMU SO 168 LY THUONG KIET</t>
  </si>
  <si>
    <t>5236_WM+LIFE DNG 51 LE TRONG TAN</t>
  </si>
  <si>
    <t>3792_WM+LIFE DNG 125 ONG ICH DUONG</t>
  </si>
  <si>
    <t>NS:NHAN VAN - 875 CMT8</t>
  </si>
  <si>
    <t>3016_WM+LIFE HCM THE ERA TOWN</t>
  </si>
  <si>
    <t>CITIMART 96 CAO THANG</t>
  </si>
  <si>
    <t>3757_VM+ HCM 39A-41 DOI CUNG</t>
  </si>
  <si>
    <t>5243_VM+ TVH SO 214 LE LOI</t>
  </si>
  <si>
    <t>5233_WM+LIFE HCM 25 DUONG SO 17</t>
  </si>
  <si>
    <t>6198_VM+ DNG TUY LOAN DONG 1</t>
  </si>
  <si>
    <t>5017_VM+ DTP SO 98 LE LOI</t>
  </si>
  <si>
    <t>4202_WM+ RURAL HCM 28 TRAN TU BINH</t>
  </si>
  <si>
    <t>WM+ HCM 121-123-125-127 NGUYEN QUY</t>
  </si>
  <si>
    <t>GENSHAI PICITY HIGH PARK</t>
  </si>
  <si>
    <t>3775_WM+LIFE HCM 55-57 TRAN VAN KIEU</t>
  </si>
  <si>
    <t>VM+ TVH SO 142 A NGUYEN DANG</t>
  </si>
  <si>
    <t>3816_WM+LIFE HCM 38C/ 7-9 CAY KEO</t>
  </si>
  <si>
    <t>5387_WM+LIFE HCM 51A NGUYEN TUYEN</t>
  </si>
  <si>
    <t>6565_WM+ HCM 12/1 DUONG TL27</t>
  </si>
  <si>
    <t>2AC8-WM+ HCM B1.01- B1.02, CC PHU GIA</t>
  </si>
  <si>
    <t>3758_WM+LIFE HCM 82 LY PHUC MAN</t>
  </si>
  <si>
    <t>3269_WM+LIFE DNG 904 TON DUC THANG</t>
  </si>
  <si>
    <t>BHX_BTR_CTH - KHO DC BEN TRE</t>
  </si>
  <si>
    <t>4378_WM+LIFE HCM CC TOPAZ GARDEN</t>
  </si>
  <si>
    <t>4435_WM+ HCM 219 TAY THANH</t>
  </si>
  <si>
    <t>6421_WM+ HCM B0.01 CC GREEN VALLEY</t>
  </si>
  <si>
    <t>WM+LIFE HCM SH3-6, CC HQC PLAZA</t>
  </si>
  <si>
    <t>6503_WM+LIFE DNG 143 THAI THI BOI</t>
  </si>
  <si>
    <t>4330_VM+ HCM SCB 01-21 SUNRISE CITYVIEW</t>
  </si>
  <si>
    <t>4268_WM+LIFE HCM 188 HIEP BINH</t>
  </si>
  <si>
    <t>5975_VM+ DNG DUONG DT 602</t>
  </si>
  <si>
    <t>WM+ AGG TO 1, D. TAN LO KIEU LUONG</t>
  </si>
  <si>
    <t>2AO7-WM+RURAL TTH 73 SONG HONG</t>
  </si>
  <si>
    <t>WM+ AGG TO 8, AP HOA HA</t>
  </si>
  <si>
    <t>2AQ6-WM+ QNM GIA HUE, DAI LOC</t>
  </si>
  <si>
    <t>6494_WM+QNM 120 TRAN THU DO</t>
  </si>
  <si>
    <t>5356_VM+ BTE 600 B1 NGUYEN THI DINH</t>
  </si>
  <si>
    <t>2A93-WM+ RURAL QTI 40A LE DUAN</t>
  </si>
  <si>
    <t>6616_WM+ AGG 581 DUONG VONG NUI SAM</t>
  </si>
  <si>
    <t>2026_WM+LIFE HCM NG. VAN HUONG</t>
  </si>
  <si>
    <t>VM+ HCM 1.04 S1.06 VINHOME GRAND PARK</t>
  </si>
  <si>
    <t>6530_WM+ AGG 107 NGUYEN TRI PHUONG</t>
  </si>
  <si>
    <t>2AQ9-WM+ QNM 1140 HUNG VUONG</t>
  </si>
  <si>
    <t>VM+ QBH 55 TRUONG CHINH</t>
  </si>
  <si>
    <t>2AX4_WM+RURAL TTH 983 NGUYEN TAT THANH</t>
  </si>
  <si>
    <t>6537_WM+ AGG 582 NGUYEN HUE</t>
  </si>
  <si>
    <t>5118_VM+ BTE SO 261K DUONG SO 1</t>
  </si>
  <si>
    <t>5462_VM+ CMU 13 DOAN THI DIEM</t>
  </si>
  <si>
    <t>5476_VM+ CMU 127 NGUYEN CONG TRU</t>
  </si>
  <si>
    <t>WINMART HAU GIANG</t>
  </si>
  <si>
    <t>6608_WM+ KGG 537 QUOC LO 80</t>
  </si>
  <si>
    <t>SATRAFOODS LY PHUC MAN</t>
  </si>
  <si>
    <t>4675_VM+ DTP PHAM HUU LAU</t>
  </si>
  <si>
    <t>5652-WM+ HCM S2.0501S11 VINHOMES GRAND P</t>
  </si>
  <si>
    <t>6003_VM+ VLG 80 NGUYEN VAN THANH</t>
  </si>
  <si>
    <t>WM+ AGG 342 QUOC LO 91</t>
  </si>
  <si>
    <t>4149_VM+ HCM 121 LE NIEM</t>
  </si>
  <si>
    <t>WM+ KGG 24A TO 1</t>
  </si>
  <si>
    <t>6126_VM+ QNM 149 LY THUONG KIET</t>
  </si>
  <si>
    <t>5545_VM+ HCM SO 0.03 AP 3</t>
  </si>
  <si>
    <t>6786-WM+ TNH 17 NGUYEN VAN LINH</t>
  </si>
  <si>
    <t>6931-WM+ DNI 19 PHAN BOI CHAU</t>
  </si>
  <si>
    <t>6339_WM+CMU 10 LE HONG PHONG</t>
  </si>
  <si>
    <t>6316_WM+LIFE HCM 115 DANG THUY TRAM</t>
  </si>
  <si>
    <t>WM+ HCM 34 TA HIEN</t>
  </si>
  <si>
    <t>6906-WM+ QTI 08 TRAN HUNG DAO</t>
  </si>
  <si>
    <t>6576-WM+ QNH 268 TRAN KHANH DU</t>
  </si>
  <si>
    <t>6557_WM+ YBI 111 NGUYEN TAT THANH</t>
  </si>
  <si>
    <t>2AZ9_WM+ RURAL TBH AN CO BAC, THANH TAN</t>
  </si>
  <si>
    <t>2AY8_WM+ RURAL HBH KHU 3, LAC THUY</t>
  </si>
  <si>
    <t>6789-WM+ THA LO 01A35 LE LOI</t>
  </si>
  <si>
    <t>4105_WM+ BNH PHAM SU MANH</t>
  </si>
  <si>
    <t>3659_VM+ HNI XOM 8, NINH HIEP</t>
  </si>
  <si>
    <t>6549_WM+ RURAL BDG A84 KP BINH DUC</t>
  </si>
  <si>
    <t>3814_WM+LIFE HCM 63/13 GO DAU</t>
  </si>
  <si>
    <t>6000_VM+ HCM 11 TRAN QUANG CO</t>
  </si>
  <si>
    <t>4493_VM+ HCM 425 TO KY</t>
  </si>
  <si>
    <t>ST: AN PHU</t>
  </si>
  <si>
    <t>AN PHU MT</t>
  </si>
  <si>
    <t>5755_WM+LIFE HCM CC GREEN RIVER, Q8</t>
  </si>
  <si>
    <t>6920-WM+ HCM 28A TAY LAN</t>
  </si>
  <si>
    <t>CITIMART HIM LAM Q6</t>
  </si>
  <si>
    <t>3843_VM+ HCM 911 A-B NG. ANH THU</t>
  </si>
  <si>
    <t>3579_WM+ RURAL BDG 62 BIS CMT8</t>
  </si>
  <si>
    <t>WINMART SAI GON RES</t>
  </si>
  <si>
    <t>2A40-WM+ HCM 31 NGUYEN THUONG HIEN</t>
  </si>
  <si>
    <t>4223_WM+LIFE HCM 590/32 PHAN VAN TRI</t>
  </si>
  <si>
    <t>4388_WM+LIFE HCM CC GIAI VIET, A0106-A0107</t>
  </si>
  <si>
    <t>4952_VM+ HCM 97 NGUYEN HONG</t>
  </si>
  <si>
    <t>3147_VM+ HCM 145 VINH VIEN</t>
  </si>
  <si>
    <t>3223_VM+ HCM 596/2 TO KY</t>
  </si>
  <si>
    <t>SATRAFOODS 1333 PHAN VAN TRI</t>
  </si>
  <si>
    <t>SATRAFOODS TAN CHANH HIEP 10</t>
  </si>
  <si>
    <t>SATRAFOODS 29 DAN CHU</t>
  </si>
  <si>
    <t>SATRAFOODS 742 NGUYEN XIEN</t>
  </si>
  <si>
    <t>6192_WM+ RURAL 6192 TGG 6A NGUYEN HUE</t>
  </si>
  <si>
    <t>WM+ BDG 107 KP. 2, DAU TIENG</t>
  </si>
  <si>
    <t>2AE1-WM+RURAL BDG LO J56 DUONG NE8</t>
  </si>
  <si>
    <t>3812_WM+ RURAL BDG 15B NGUYEN VAN TIET</t>
  </si>
  <si>
    <t>4310_WM+ BDG THUA 2359</t>
  </si>
  <si>
    <t>4376_WM+LIFE HCM CC AN GIA STAR</t>
  </si>
  <si>
    <t>3445_WM+LIFE HCM 41 DUONG 59</t>
  </si>
  <si>
    <t>4299_WM+ BDG 68 DUONG DB8</t>
  </si>
  <si>
    <t>WINMART 44 LE THANH TON - NHA TRANG</t>
  </si>
  <si>
    <t>4485_VM+ BDG C2-01 DUONG TC3</t>
  </si>
  <si>
    <t>4312_WM+LIFE HCM 8A DUONG SO 12</t>
  </si>
  <si>
    <t>WM+ BDG 09 DUONG XC6</t>
  </si>
  <si>
    <t>3645_WM+LIFE HCM 1/54 THANH DA</t>
  </si>
  <si>
    <t>6008_VM+ HCM 125A DUONG THI MUOI</t>
  </si>
  <si>
    <t>3443_WM+LIFE HCM 1191 PHAM VAN BACH</t>
  </si>
  <si>
    <t>3620_WM+LIFE HCM 404 A-B-C NGUYEN OANH</t>
  </si>
  <si>
    <t>WM+ HCM 0.06, CC CARILLON 5</t>
  </si>
  <si>
    <t>2AAB_WM+ RURAL TBH DONG HOE, DONG TIEN</t>
  </si>
  <si>
    <t>4249_WM+ HNI G9 THANH XUAN NAM</t>
  </si>
  <si>
    <t>2AAC_WM+ RURAL TBH LA VAN 1, QUYNH HONG</t>
  </si>
  <si>
    <t>4843_VM+ BGG 76+78 DUONG LE LOI</t>
  </si>
  <si>
    <t>2AZ2_WM+ RURAL NBH THON TRUNG, TRUONG YEN</t>
  </si>
  <si>
    <t>4814_VM+ HPG 188 PHO 3.2 TT VINH BAO</t>
  </si>
  <si>
    <t>5917_VM+ NDH 109 PHO DOAI</t>
  </si>
  <si>
    <t>4863_VM+ HNI KHU A_KDDV DO LO</t>
  </si>
  <si>
    <t>2017_WM+ HNI R3B</t>
  </si>
  <si>
    <t>4526_VM+ HNI 65B NGUYEN CONG TRU</t>
  </si>
  <si>
    <t>6171_WM+LIFE HNI BT12 KDT XA LA</t>
  </si>
  <si>
    <t>2217_VM+ HNI 20 NGO THI NHAM</t>
  </si>
  <si>
    <t>2014_WM+LIFE HNI LAC TRUNG</t>
  </si>
  <si>
    <t>3276_WM+LIFE HNI 250 LAC LONG QUAN</t>
  </si>
  <si>
    <t>3258_VM+ HCM B57 KP3 DONG HUNG THUAN</t>
  </si>
  <si>
    <t>2AP9-WM+ DNI 93B/2 LE NGO CAT</t>
  </si>
  <si>
    <t>2AW1_WM+RURAL GLI LO 01 NGUYEN HUE, KONG CHRO</t>
  </si>
  <si>
    <t>6065_VM+ HCM 132 BEN VAN DON</t>
  </si>
  <si>
    <t>6361_WM+ KTM 625 DUY TAN</t>
  </si>
  <si>
    <t>2AC0-WM+ GLI IA MRON, IA PA</t>
  </si>
  <si>
    <t>3286_VM+ HCM 108 DHT02</t>
  </si>
  <si>
    <t>4032_WM+LIFE HNI 86 QUAN NHAN</t>
  </si>
  <si>
    <t>5342-VM+ HNI 8 TRUONG CONG GIAI</t>
  </si>
  <si>
    <t>5722-VM+ HNI THON 6 TAM HIEP,PHUC THO</t>
  </si>
  <si>
    <t>5565-VM+ HPG 15 LO L2, KĐT PG AN DONG</t>
  </si>
  <si>
    <t>2AZ0_WM+ HPG 235B VAN CAO, DANG LAM</t>
  </si>
  <si>
    <t>5288-VM+ HNI TO DAN PHO SO 17</t>
  </si>
  <si>
    <t>3264_WM+LIFE HNI 15 NGO 259 YEN HOA</t>
  </si>
  <si>
    <t>2402_WM+ HNI 19B TO NGOC VAN</t>
  </si>
  <si>
    <t>5075-VM+ HNI THON THAI HOA, THACH THAT</t>
  </si>
  <si>
    <t>5191-VM+ HNI SO 9 NAM DU P LINH NAM</t>
  </si>
  <si>
    <t>4780_VM+ NDH 300 GIAI PHONG</t>
  </si>
  <si>
    <t>2138_WM+ HNI 18 TRAN DANG NINH</t>
  </si>
  <si>
    <t>3618_WM+ HNI KĐTM YEN HOA</t>
  </si>
  <si>
    <t>4241_WM+ HNI CT9A SUNNY GARDEN</t>
  </si>
  <si>
    <t>2075_WM+ HNI 23 CUA BAC</t>
  </si>
  <si>
    <t>6002_WM+LIFE BDG CH SACOM BINH THANG</t>
  </si>
  <si>
    <t>GENSHAI RIVERSIDE - NHA BE</t>
  </si>
  <si>
    <t>CITIMART NAM LONG</t>
  </si>
  <si>
    <t>4593_VM+ TGG 915B TRAN HUNG DAO</t>
  </si>
  <si>
    <t>GENSHAI THU DUC</t>
  </si>
  <si>
    <t>SATRAFOODS NGUYEN VAN CONG</t>
  </si>
  <si>
    <t>SATRAFOODS 166 BINH THOI</t>
  </si>
  <si>
    <t>5252_VM+ TGG 42/4 NGUYEN HUYNH DUC</t>
  </si>
  <si>
    <t>5768_WM+ HNI ECOHOME</t>
  </si>
  <si>
    <t>3599_WM+LIFE HNI SO 6 PHO VIEN</t>
  </si>
  <si>
    <t>3323_WM+LIFE HNI 105-107 TAN XUAN</t>
  </si>
  <si>
    <t>3104_WM+LIFE HNI N04 T1 DOAN NGOAI GIAO</t>
  </si>
  <si>
    <t>4244_WM+ HNI 1 KIM DONG</t>
  </si>
  <si>
    <t>3136_WM+LIFE HNI GREEN STAR 234 PHAM VAN DONG</t>
  </si>
  <si>
    <t>2AX5_WM+ HNI U39.2 MASTERI WEST HIGHTS</t>
  </si>
  <si>
    <t>5159-VM+ HPG 67 HOANG QUOC VIET</t>
  </si>
  <si>
    <t>3267_VM+ HPG 21 LE HONG PHONG</t>
  </si>
  <si>
    <t>3300_WM+LIFE HPG 449 THIEN LOI</t>
  </si>
  <si>
    <t>3263_VM+ HPG 252 DONG KHE</t>
  </si>
  <si>
    <t>6380_WM+ HNI 29 DUONG THANH</t>
  </si>
  <si>
    <t>2545_WM+ HNI 232 KHUONG DINH</t>
  </si>
  <si>
    <t>3787_VM+ HPG CLUB HOUSE IMPERIA</t>
  </si>
  <si>
    <t>3189_VM+ HPG 33 LE LAI</t>
  </si>
  <si>
    <t>5307-VM+ HPG BH 03-11 KDT XI MANG HP</t>
  </si>
  <si>
    <t>3346_VM+ HNI 204 THANH BINH</t>
  </si>
  <si>
    <t>4839-VM+ HPG 149 PHO CAM</t>
  </si>
  <si>
    <t>4644_VM+ HPG 25 DIEN BIEN PHU</t>
  </si>
  <si>
    <t>2142_WM+ HNI 268 LE TRONG TAN</t>
  </si>
  <si>
    <t>5256-VM+ TNN 105 TO 1 PHUONG CHUA HANG</t>
  </si>
  <si>
    <t>4983-VM+ HNI LK11 PHUNG KHOANG</t>
  </si>
  <si>
    <t>3528_WM+LIFE HNI 69 BAC CAU</t>
  </si>
  <si>
    <t>4912 - VM+ HNI 186+188 TU BINH</t>
  </si>
  <si>
    <t>4781_VM+ HNI 314 TRAN CUNG</t>
  </si>
  <si>
    <t>3925_VM+ HNI 347 VU TONG PHAN</t>
  </si>
  <si>
    <t>4757_VM+ HCM 37 DONG NAI</t>
  </si>
  <si>
    <t>SATRAFOODS 1614A TINH LO 8</t>
  </si>
  <si>
    <t>5531_VM+ LAN 320 QUOC LO 62</t>
  </si>
  <si>
    <t>6953-WM+LIFE BDG 20-21 BCONS GREEN VIEW</t>
  </si>
  <si>
    <t>2030_WM+LIFE HCM TON DAN</t>
  </si>
  <si>
    <t>6896-WM+ HCM GIAN HANG B2, CC RIVERSIDE</t>
  </si>
  <si>
    <t>Roll's Recheese 6g</t>
  </si>
  <si>
    <t>6216_WM+ TVH 320A PHAM NGU LAO</t>
  </si>
  <si>
    <t>WINMART NINH KIEU (VINATEX)</t>
  </si>
  <si>
    <t>4462_WM+LIFE HCM 34 CHUONG DUONG</t>
  </si>
  <si>
    <t>WM+ BLU 6 LE DUAN</t>
  </si>
  <si>
    <t>WINMART NINH HOA</t>
  </si>
  <si>
    <t>4250_WM+LIFE HCM 84 GO O MOI</t>
  </si>
  <si>
    <t>6152_WM+LIFE HNI 17T4 TRUNG HOA</t>
  </si>
  <si>
    <t>5832-WM+LIFE HNI SH A7 ANLAND PREMIUM</t>
  </si>
  <si>
    <t>6010_WM+ CMU 758 DUONG NGO QUYEN</t>
  </si>
  <si>
    <t>5107_VM+ BTE 401B NGUYEN DINH CHIEU</t>
  </si>
  <si>
    <t>WINMART MY PHUOC 1 (VINATEX)</t>
  </si>
  <si>
    <t>3647_VM+ HCM 28 DUONG 14</t>
  </si>
  <si>
    <t>6468_WM+ HCM 330 NGUYEN THUONG HIEN</t>
  </si>
  <si>
    <t>4386_WM+ HCM CC LUCKY PALACE</t>
  </si>
  <si>
    <t>6408_WM+ HCM E2/6N DUONG THOI HOA</t>
  </si>
  <si>
    <t>2639_WM+ HCM 58 MAN THIEN</t>
  </si>
  <si>
    <t>WM+ HCM SL09 CU XA PHU LAM A</t>
  </si>
  <si>
    <t>2AL5-WM+ HCM 213 GO XOAI</t>
  </si>
  <si>
    <t>4771_VM+ BGG 61 TRAN NGUYEN HAN</t>
  </si>
  <si>
    <t>5836-VM+ VPC NGO 14 NGO MIEN, PHUC YEN</t>
  </si>
  <si>
    <t>5496-VM+ BGG 61 MY DO</t>
  </si>
  <si>
    <t>6399_WM+ PTO KHU 3 HUNG LO VIET TRI</t>
  </si>
  <si>
    <t>4505_VM+ VPC KHC 15 NGUYEN TAT THANH</t>
  </si>
  <si>
    <t>WINMART QUY NHON (VINATEX)</t>
  </si>
  <si>
    <t>5859-WM+LIFE HNI P2 EUROWINDOW DONG HOI</t>
  </si>
  <si>
    <t>6347_WM+ VPC 41 TRAN HUNG DAO</t>
  </si>
  <si>
    <t>6119_WM+LIFE HNI D04-L16 KHU A DUONG NOI</t>
  </si>
  <si>
    <t>4691_VM+ TNN 572 CMT 8</t>
  </si>
  <si>
    <t>4531_VM+ HNI 83 QUANG TIEN</t>
  </si>
  <si>
    <t>6531_WM+ DNI 21 KHONG TU</t>
  </si>
  <si>
    <t>3789_VM+ DNG 36 TRAN QUY HAI</t>
  </si>
  <si>
    <t>3175_WM+LIFE HCM 10B-10C LE MINH XUAN</t>
  </si>
  <si>
    <t>6558_WM+ HCM A0101, KCH HOANG ANH</t>
  </si>
  <si>
    <t>2A48-WM+ HCM 01.03-S5.01 VINHOMES GRAND</t>
  </si>
  <si>
    <t>6305_WM+LIFE HCM 64 YEN THE</t>
  </si>
  <si>
    <t>2AAD-WM+RURAL QNM 116 HUNG VUONG, BAC TRA MY</t>
  </si>
  <si>
    <t>SATRAFOODS 112 PHAN VAN HAN</t>
  </si>
  <si>
    <t>SATRAFOODS 1438F PHAM THE HIEN</t>
  </si>
  <si>
    <t>3921_WM+LIFE HCM 52A DUONG SO 18</t>
  </si>
  <si>
    <t>6031_VM+ HCM 318 AU CO</t>
  </si>
  <si>
    <t>6552_WM+ QBH PHUC TU DONG</t>
  </si>
  <si>
    <t>4281_WM+LIFE HCM SUNRISE CITY - SOUTH</t>
  </si>
  <si>
    <t>6553_WM+ QNM 233 TIEU LA</t>
  </si>
  <si>
    <t>4323_WM+ HCM 563 LE VAN KHUONG</t>
  </si>
  <si>
    <t>5329_VM+ HCM 120-122 DUONG SO 2</t>
  </si>
  <si>
    <t>3420_VM+ HCM DUONG 27</t>
  </si>
  <si>
    <t>3605_VM+ HCM 68 HO VAN LONG</t>
  </si>
  <si>
    <t>VM+ HCM 1648 VO VAN KIET</t>
  </si>
  <si>
    <t>3957_VM+ HCM 135 BINH LONG</t>
  </si>
  <si>
    <t>5712-VM+ HCM 04 CC CONIC RIVERSIDE</t>
  </si>
  <si>
    <t>WINMART NGUYEN DUY TRINH</t>
  </si>
  <si>
    <t>2A38-WM+QNM NGOC VINH,DIEN BAN</t>
  </si>
  <si>
    <t>3670_WM+LIFE HCM 85A QUOC LO 13</t>
  </si>
  <si>
    <t>WM+ HCM LO G17, 33 DUONG SO 6</t>
  </si>
  <si>
    <t>6190_VM+ HCM 108 TUNG THIEN VUONG</t>
  </si>
  <si>
    <t>3848_VM+ HCM 247/34 HA HUY GIAP</t>
  </si>
  <si>
    <t>CITIMART QUOC LO 1A</t>
  </si>
  <si>
    <t>5559_VM+ HCM 50C XA LO HA NOI</t>
  </si>
  <si>
    <t>3760_WM+LIFE HCM 176 TRUONG DINH HOI</t>
  </si>
  <si>
    <t>WINMART DI AN</t>
  </si>
  <si>
    <t>3801_VM+ DNG 135B NGUYEN CONG TRU</t>
  </si>
  <si>
    <t>VM+ HCM 45F1-46F1 DUONG DN5 KDC AN SUONG</t>
  </si>
  <si>
    <t>3456_WM+LIFE HCM 77A DUONG DINH HOI</t>
  </si>
  <si>
    <t>2AR9_WM+ HCM 0.08, BLOCK A1, CC WESTGATE</t>
  </si>
  <si>
    <t>VM+ HCM 152 PHAM DANG GIANG</t>
  </si>
  <si>
    <t>2A12-WM+ HCM EA4-01-06, CC ERA TOWN</t>
  </si>
  <si>
    <t>WM+ QBH 50 HUNG VUONG</t>
  </si>
  <si>
    <t>6319_WM+HCM 60/14 LAM VAN BEN</t>
  </si>
  <si>
    <t>5703_VM+ HCM 876 HUYNH TAN PHAT</t>
  </si>
  <si>
    <t>5552_VM+ HCM 107/4A HUONG LO 80B</t>
  </si>
  <si>
    <t>2AU6_WM+ HPG 91 CHI CON</t>
  </si>
  <si>
    <t>AEON MALL HA DONG</t>
  </si>
  <si>
    <t>5068_VM+ HYN THON DAO KHE, YEM MY</t>
  </si>
  <si>
    <t>6099_VM+ SLA LE THANH NGHI</t>
  </si>
  <si>
    <t>6586_WM+ NBH PHO ME, GIA VIEN</t>
  </si>
  <si>
    <t>6048_VM+ TBH MINH TAN</t>
  </si>
  <si>
    <t>6127_VM+ NDH DE THAM, TRUC NINH</t>
  </si>
  <si>
    <t>3839_VM+ QNH 345 GIENG DAY HL</t>
  </si>
  <si>
    <t>3720_VM+ HPG 20 CHO LUNG</t>
  </si>
  <si>
    <t>5175-WM+LIFE HPG 623 NGO GIA TU</t>
  </si>
  <si>
    <t>4759_VM+ NDH 577 TRUONG CHINH</t>
  </si>
  <si>
    <t>3729_VM+ HNI NGA TU SON DONG</t>
  </si>
  <si>
    <t>3648_VM+ HPG 239 NGUYEN CONG HOA</t>
  </si>
  <si>
    <t>5400-VM+ HPG 84 NGUYEN VAN HOI</t>
  </si>
  <si>
    <t>3710_WM+LIFE HPG 141 MIEU HAI XA</t>
  </si>
  <si>
    <t>4567_VM+ HPG 60 VAN CAO</t>
  </si>
  <si>
    <t>4595_VM+ HPG 51 HA DOAN 2</t>
  </si>
  <si>
    <t>6910-WM+ TBH VIET HUNG, TIEN HAI</t>
  </si>
  <si>
    <t>6721-WM+ TBH AI QUOC, TIEN HAI</t>
  </si>
  <si>
    <t>6635_WM+ TBH DONG HO, THAI THUY</t>
  </si>
  <si>
    <t>3134_VM+ HPG 130 NGO GIA TU</t>
  </si>
  <si>
    <t>2AYO-WM+ NDH KHU DONG BINH, NGHIA HUNG</t>
  </si>
  <si>
    <t>4069_WM+ QNH 01 LO A3 VUNG ĐANG</t>
  </si>
  <si>
    <t>5579-VM+ HNI 43-45 PHAN XICH</t>
  </si>
  <si>
    <t>5748-VM+ HPG 136 HO SEN</t>
  </si>
  <si>
    <t>4070_WM+ HPG 845 THIEN LOI</t>
  </si>
  <si>
    <t>2AS2_WM+ NDH KHU PHO 2, TT QUY NHAT</t>
  </si>
  <si>
    <t>6308_WM+ NDH HAI ANH, HAI HAU</t>
  </si>
  <si>
    <t>5432-VM+ HPG 29B TRUNG HANH</t>
  </si>
  <si>
    <t>3632_VM+ TBH 277 LY BON</t>
  </si>
  <si>
    <t>5801-VM+ HPG 154 LUONG KHANH THIEN</t>
  </si>
  <si>
    <t>3117_VM+ HPG 161 HAI BA TRUNG</t>
  </si>
  <si>
    <t>2AO0_WM+ NDH 181 TRAN NHAT DUAT</t>
  </si>
  <si>
    <t>2859_WM+ HPG 231B TR. NGUYEN HAN</t>
  </si>
  <si>
    <t>4956_VM+ NDH 111 HANG THAO</t>
  </si>
  <si>
    <t>5559-VM+ HCM D.1.10, TANG 1 SunriseRiverside</t>
  </si>
  <si>
    <t>4058_VM+ HCM D1 KP 1</t>
  </si>
  <si>
    <t>6088_WM+LIFE HCM 139 NGUYEN TRONG TUYEN</t>
  </si>
  <si>
    <t>5657-VM+ HCM 1.12-1.12B LO B SAI GON GATEWAY</t>
  </si>
  <si>
    <t>5717_VM+ HCM 1.01, CC B2 (9 VIEW)</t>
  </si>
  <si>
    <t>2AY1-WM+ HCM MP9-001.02, PANORAMA MIZUKI</t>
  </si>
  <si>
    <t>6859-WM+LIFE HCM 03-04, CC TOPAZHOME 2</t>
  </si>
  <si>
    <t>5494_VM+ VTU 30 DAT TRONG GIAO XU THANH PHONG</t>
  </si>
  <si>
    <t>VISSAN MT 318-13 PHAM VAN HAI</t>
  </si>
  <si>
    <t>6545_WM+ HCM 70 TAY HOA</t>
  </si>
  <si>
    <t>6461_WM+ HCM S9.01-01.17 VINHOMES</t>
  </si>
  <si>
    <t>6997-WM+ HCM 1F DUONG 18</t>
  </si>
  <si>
    <t>2AE2-WM+ HCM 79 DUONG SO 1</t>
  </si>
  <si>
    <t>6518_WM+LIFE HCM HR2SH21-22, ECO GREEN</t>
  </si>
  <si>
    <t>3502_WM+LIFE HCM 47-49-51 TRAN VAN ON</t>
  </si>
  <si>
    <t>SATRAFOODS LE VAN THO</t>
  </si>
  <si>
    <t>6658_WM+LIFE HCM 47/8 NGUYEN HUU TIEN</t>
  </si>
  <si>
    <t>6318_WM+VTU 85 HAI BA TRUNG</t>
  </si>
  <si>
    <t>3191_WM+LIFE HNI METROPOLITAN CT36</t>
  </si>
  <si>
    <t>4870_VM+ HNI 14 TRAN QUY CAP</t>
  </si>
  <si>
    <t>2012_WM+LIFE HNI MY DINH</t>
  </si>
  <si>
    <t>5434-VM+ HNI 18 NGACH 1 NGO 119 HO DAC DI</t>
  </si>
  <si>
    <t>6755-WM+ HBH KHU 5, TT CAO PHONG</t>
  </si>
  <si>
    <t>6960-WM+ BNH 28 NGUYEN VAN CU</t>
  </si>
  <si>
    <t>INTIMEX FUJIMART - 142 LE DUAN</t>
  </si>
  <si>
    <t>INTIMEX HUNG YEN</t>
  </si>
  <si>
    <t>2409_WM+LIFE HNI 354-356 MY DINH</t>
  </si>
  <si>
    <t>5828_VM+ HGG TO 8 VI XUYEN</t>
  </si>
  <si>
    <t>6221_WM+LIFE HNI 271 VU TONG PHAN</t>
  </si>
  <si>
    <t>5754-VM+ HGG TO 1 DUONG NGUYEN TRAI, VI XUYEN</t>
  </si>
  <si>
    <t>3851_WM+ HNI THE LEGEND</t>
  </si>
  <si>
    <t>VM+ QHN KHU 1 TRUNG VUONG</t>
  </si>
  <si>
    <t>WINMART TINH GIA</t>
  </si>
  <si>
    <t>5471-VM+ HGG 43-45 DUONG 20-8</t>
  </si>
  <si>
    <t>Hủy DHT</t>
  </si>
  <si>
    <t>WH Binh Tan</t>
  </si>
  <si>
    <t>WH District 7</t>
  </si>
  <si>
    <t>WH District 9</t>
  </si>
  <si>
    <t>WH Hoc Mon</t>
  </si>
  <si>
    <t>3608_WM+LIFE HNI HONGKONG TOWER</t>
  </si>
  <si>
    <t>2098_WM+ HNI 50 NGUYEN HOANG TON</t>
  </si>
  <si>
    <t>5304-WM+LIFE HNI UDIC RIVERSIDE 1</t>
  </si>
  <si>
    <t>6611_WM+ NAN KHOI 9, TT HUNG NGUYEN</t>
  </si>
  <si>
    <t>2AW3_WM+LIFE HNI 74A QUANG TRUNG</t>
  </si>
  <si>
    <t>6996_WM+ HTH TAN DINH, CAM XUYEN</t>
  </si>
  <si>
    <t>6543_WM+ HNI VAN PHUC, PHUC THO</t>
  </si>
  <si>
    <t>2371_WM+ HNI 10 1194 DUONG LANG</t>
  </si>
  <si>
    <t>4306_WM+ HNI 35 NGO 381 NG. KHANG</t>
  </si>
  <si>
    <t>3572_WM+ HYN S1-01 TOA SKY 1(B1)</t>
  </si>
  <si>
    <t>6044_WM+LIFE HNI 27 PHUNG CHI KIEN</t>
  </si>
  <si>
    <t>Return</t>
  </si>
  <si>
    <t>Richeese Ahh 9g</t>
  </si>
  <si>
    <t>Richeese Wafer 50g</t>
  </si>
  <si>
    <t>Richeese Wafer 15g</t>
  </si>
  <si>
    <t xml:space="preserve">Richeese Wafer 15 gr - TET </t>
  </si>
  <si>
    <t>số lượng Hộp/Gói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</si>
</sst>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dd\.mm\.yy;@"/>
    <numFmt numFmtId="166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43" fontId="0" fillId="0" borderId="0" xfId="1" applyFont="1"/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10B9-AD30-4CF2-A776-C6F2BE39228F}">
  <dimension ref="A1:X9019"/>
  <sheetViews>
    <sheetView tabSelected="1" topLeftCell="A9005" workbookViewId="0">
      <selection activeCell="D9023" sqref="D9023"/>
    </sheetView>
  </sheetViews>
  <sheetFormatPr defaultRowHeight="15" x14ac:dyDescent="0.25"/>
  <cols>
    <col min="2" max="2" width="9.140625" style="1"/>
    <col min="4" max="4" width="29.140625" bestFit="1" customWidth="1"/>
    <col min="7" max="7" width="52.5703125" bestFit="1" customWidth="1"/>
    <col min="12" max="12" width="9.140625" style="2"/>
    <col min="13" max="13" width="10.5703125" style="3" bestFit="1" customWidth="1"/>
    <col min="14" max="14" width="11.5703125" bestFit="1" customWidth="1"/>
    <col min="15" max="15" width="15" style="3" bestFit="1" customWidth="1"/>
    <col min="16" max="16" width="9.28515625" style="3" bestFit="1" customWidth="1"/>
    <col min="17" max="17" width="18.28515625" style="3" bestFit="1" customWidth="1"/>
    <col min="22" max="22" width="29.140625" bestFit="1" customWidth="1"/>
  </cols>
  <sheetData>
    <row r="1" spans="1:24" x14ac:dyDescent="0.25">
      <c r="A1" t="s">
        <v>0</v>
      </c>
      <c r="B1" s="1" t="s">
        <v>1</v>
      </c>
      <c r="C1" t="s">
        <v>16</v>
      </c>
      <c r="D1" t="s">
        <v>17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2451</v>
      </c>
      <c r="K1" t="s">
        <v>13</v>
      </c>
      <c r="L1" s="2" t="s">
        <v>14</v>
      </c>
      <c r="M1" s="3" t="s">
        <v>7</v>
      </c>
      <c r="N1" t="s">
        <v>18</v>
      </c>
      <c r="O1" s="3" t="s">
        <v>8</v>
      </c>
      <c r="P1" s="3" t="s">
        <v>9</v>
      </c>
      <c r="Q1" s="3" t="s">
        <v>10</v>
      </c>
      <c r="R1" t="s">
        <v>11</v>
      </c>
      <c r="S1" t="s">
        <v>12</v>
      </c>
      <c r="T1" t="s">
        <v>15</v>
      </c>
      <c r="U1" t="s">
        <v>16</v>
      </c>
      <c r="V1" t="s">
        <v>17</v>
      </c>
      <c r="W1" t="s">
        <v>19</v>
      </c>
      <c r="X1" t="s">
        <v>20</v>
      </c>
    </row>
    <row r="2" spans="1:24" x14ac:dyDescent="0.25">
      <c r="A2" t="s">
        <v>21</v>
      </c>
      <c r="B2" s="1">
        <v>45383</v>
      </c>
      <c r="C2">
        <v>320015</v>
      </c>
      <c r="D2" t="s">
        <v>28</v>
      </c>
      <c r="E2" t="s">
        <v>23</v>
      </c>
      <c r="F2">
        <v>3090215</v>
      </c>
      <c r="G2" t="s">
        <v>24</v>
      </c>
      <c r="H2" t="s">
        <v>25</v>
      </c>
      <c r="I2" t="s">
        <v>22</v>
      </c>
      <c r="J2">
        <v>10</v>
      </c>
      <c r="K2">
        <v>60</v>
      </c>
      <c r="L2" s="2">
        <v>0.16666666666666666</v>
      </c>
      <c r="M2" s="3">
        <v>5541</v>
      </c>
      <c r="N2" s="3">
        <f>+M2*K2</f>
        <v>332460</v>
      </c>
      <c r="O2" s="3">
        <v>55410</v>
      </c>
      <c r="P2" s="3">
        <v>8</v>
      </c>
      <c r="Q2" s="3">
        <v>59843</v>
      </c>
      <c r="R2" t="s">
        <v>26</v>
      </c>
      <c r="S2" t="s">
        <v>27</v>
      </c>
      <c r="T2" t="s">
        <v>28</v>
      </c>
      <c r="U2">
        <v>320015</v>
      </c>
      <c r="V2" t="s">
        <v>28</v>
      </c>
      <c r="W2">
        <v>4</v>
      </c>
      <c r="X2">
        <v>2024</v>
      </c>
    </row>
    <row r="3" spans="1:24" x14ac:dyDescent="0.25">
      <c r="A3" t="s">
        <v>21</v>
      </c>
      <c r="B3" s="1">
        <v>45383</v>
      </c>
      <c r="C3">
        <v>320015</v>
      </c>
      <c r="D3" t="s">
        <v>28</v>
      </c>
      <c r="E3" t="s">
        <v>23</v>
      </c>
      <c r="F3">
        <v>5339457</v>
      </c>
      <c r="G3" t="s">
        <v>30</v>
      </c>
      <c r="H3" t="s">
        <v>31</v>
      </c>
      <c r="I3" t="s">
        <v>29</v>
      </c>
      <c r="J3">
        <v>30</v>
      </c>
      <c r="K3">
        <v>60</v>
      </c>
      <c r="L3" s="2">
        <v>0.5</v>
      </c>
      <c r="M3" s="3">
        <v>5541</v>
      </c>
      <c r="N3" s="3">
        <f t="shared" ref="N3:N66" si="0">+M3*K3</f>
        <v>332460</v>
      </c>
      <c r="O3" s="3">
        <v>166230</v>
      </c>
      <c r="P3" s="3">
        <v>8</v>
      </c>
      <c r="Q3" s="3">
        <v>179528</v>
      </c>
      <c r="R3" t="s">
        <v>26</v>
      </c>
      <c r="S3" t="s">
        <v>27</v>
      </c>
      <c r="T3" t="s">
        <v>28</v>
      </c>
      <c r="U3">
        <v>320015</v>
      </c>
      <c r="V3" t="s">
        <v>28</v>
      </c>
      <c r="W3">
        <v>4</v>
      </c>
      <c r="X3">
        <v>2024</v>
      </c>
    </row>
    <row r="4" spans="1:24" x14ac:dyDescent="0.25">
      <c r="A4" t="s">
        <v>21</v>
      </c>
      <c r="B4" s="1">
        <v>45383</v>
      </c>
      <c r="C4">
        <v>320015</v>
      </c>
      <c r="D4" t="s">
        <v>28</v>
      </c>
      <c r="E4" t="s">
        <v>23</v>
      </c>
      <c r="F4">
        <v>3200289</v>
      </c>
      <c r="G4" t="s">
        <v>33</v>
      </c>
      <c r="H4" t="s">
        <v>34</v>
      </c>
      <c r="I4" t="s">
        <v>32</v>
      </c>
      <c r="J4">
        <v>479</v>
      </c>
      <c r="K4">
        <v>60</v>
      </c>
      <c r="L4" s="2">
        <v>7.9833333333333334</v>
      </c>
      <c r="M4" s="3">
        <v>5375</v>
      </c>
      <c r="N4" s="3">
        <f t="shared" si="0"/>
        <v>322500</v>
      </c>
      <c r="O4" s="3">
        <v>2574625</v>
      </c>
      <c r="P4" s="3">
        <v>8</v>
      </c>
      <c r="Q4" s="3">
        <v>2780595</v>
      </c>
      <c r="R4" t="s">
        <v>26</v>
      </c>
      <c r="S4" t="s">
        <v>27</v>
      </c>
      <c r="T4" t="s">
        <v>28</v>
      </c>
      <c r="U4">
        <v>320015</v>
      </c>
      <c r="V4" t="s">
        <v>28</v>
      </c>
      <c r="W4">
        <v>4</v>
      </c>
      <c r="X4">
        <v>2024</v>
      </c>
    </row>
    <row r="5" spans="1:24" x14ac:dyDescent="0.25">
      <c r="A5" t="s">
        <v>21</v>
      </c>
      <c r="B5" s="1">
        <v>45383</v>
      </c>
      <c r="C5">
        <v>320015</v>
      </c>
      <c r="D5" t="s">
        <v>28</v>
      </c>
      <c r="E5" t="s">
        <v>23</v>
      </c>
      <c r="F5">
        <v>5291171</v>
      </c>
      <c r="G5" t="s">
        <v>35</v>
      </c>
      <c r="H5" t="s">
        <v>36</v>
      </c>
      <c r="I5" t="s">
        <v>32</v>
      </c>
      <c r="J5">
        <v>30</v>
      </c>
      <c r="K5">
        <v>60</v>
      </c>
      <c r="L5" s="2">
        <v>0.5</v>
      </c>
      <c r="M5" s="3">
        <v>5541</v>
      </c>
      <c r="N5" s="3">
        <f t="shared" si="0"/>
        <v>332460</v>
      </c>
      <c r="O5" s="3">
        <v>166230</v>
      </c>
      <c r="P5" s="3">
        <v>8</v>
      </c>
      <c r="Q5" s="3">
        <v>179528</v>
      </c>
      <c r="R5" t="s">
        <v>26</v>
      </c>
      <c r="S5" t="s">
        <v>27</v>
      </c>
      <c r="T5" t="s">
        <v>28</v>
      </c>
      <c r="U5">
        <v>320015</v>
      </c>
      <c r="V5" t="s">
        <v>28</v>
      </c>
      <c r="W5">
        <v>4</v>
      </c>
      <c r="X5">
        <v>2024</v>
      </c>
    </row>
    <row r="6" spans="1:24" x14ac:dyDescent="0.25">
      <c r="A6" t="s">
        <v>21</v>
      </c>
      <c r="B6" s="1">
        <v>45383</v>
      </c>
      <c r="C6">
        <v>320015</v>
      </c>
      <c r="D6" t="s">
        <v>28</v>
      </c>
      <c r="E6" t="s">
        <v>23</v>
      </c>
      <c r="F6">
        <v>5330470</v>
      </c>
      <c r="G6" t="s">
        <v>37</v>
      </c>
      <c r="H6" t="s">
        <v>31</v>
      </c>
      <c r="I6" t="s">
        <v>32</v>
      </c>
      <c r="J6">
        <v>30</v>
      </c>
      <c r="K6">
        <v>60</v>
      </c>
      <c r="L6" s="2">
        <v>0.5</v>
      </c>
      <c r="M6" s="3">
        <v>5541</v>
      </c>
      <c r="N6" s="3">
        <f t="shared" si="0"/>
        <v>332460</v>
      </c>
      <c r="O6" s="3">
        <v>166230</v>
      </c>
      <c r="P6" s="3">
        <v>8</v>
      </c>
      <c r="Q6" s="3">
        <v>179528</v>
      </c>
      <c r="R6" t="s">
        <v>26</v>
      </c>
      <c r="S6" t="s">
        <v>27</v>
      </c>
      <c r="T6" t="s">
        <v>28</v>
      </c>
      <c r="U6">
        <v>320015</v>
      </c>
      <c r="V6" t="s">
        <v>28</v>
      </c>
      <c r="W6">
        <v>4</v>
      </c>
      <c r="X6">
        <v>2024</v>
      </c>
    </row>
    <row r="7" spans="1:24" x14ac:dyDescent="0.25">
      <c r="A7" t="s">
        <v>21</v>
      </c>
      <c r="B7" s="1">
        <v>45383</v>
      </c>
      <c r="C7">
        <v>320015</v>
      </c>
      <c r="D7" t="s">
        <v>28</v>
      </c>
      <c r="E7" t="s">
        <v>23</v>
      </c>
      <c r="F7">
        <v>5271935</v>
      </c>
      <c r="G7" t="s">
        <v>38</v>
      </c>
      <c r="H7" t="s">
        <v>36</v>
      </c>
      <c r="I7" t="s">
        <v>32</v>
      </c>
      <c r="J7">
        <v>30</v>
      </c>
      <c r="K7">
        <v>60</v>
      </c>
      <c r="L7" s="2">
        <v>0.5</v>
      </c>
      <c r="M7" s="3">
        <v>5541</v>
      </c>
      <c r="N7" s="3">
        <f t="shared" si="0"/>
        <v>332460</v>
      </c>
      <c r="O7" s="3">
        <v>166230</v>
      </c>
      <c r="P7" s="3">
        <v>8</v>
      </c>
      <c r="Q7" s="3">
        <v>179528</v>
      </c>
      <c r="R7" t="s">
        <v>26</v>
      </c>
      <c r="S7" t="s">
        <v>27</v>
      </c>
      <c r="T7" t="s">
        <v>28</v>
      </c>
      <c r="U7">
        <v>320015</v>
      </c>
      <c r="V7" t="s">
        <v>28</v>
      </c>
      <c r="W7">
        <v>4</v>
      </c>
      <c r="X7">
        <v>2024</v>
      </c>
    </row>
    <row r="8" spans="1:24" x14ac:dyDescent="0.25">
      <c r="A8" t="s">
        <v>21</v>
      </c>
      <c r="B8" s="1">
        <v>45383</v>
      </c>
      <c r="C8">
        <v>320015</v>
      </c>
      <c r="D8" t="s">
        <v>28</v>
      </c>
      <c r="E8" t="s">
        <v>23</v>
      </c>
      <c r="F8">
        <v>3052125</v>
      </c>
      <c r="G8" t="s">
        <v>40</v>
      </c>
      <c r="H8" t="s">
        <v>41</v>
      </c>
      <c r="I8" t="s">
        <v>29</v>
      </c>
      <c r="J8">
        <v>420</v>
      </c>
      <c r="K8">
        <v>60</v>
      </c>
      <c r="L8" s="2">
        <v>7</v>
      </c>
      <c r="M8" s="3">
        <v>5402</v>
      </c>
      <c r="N8" s="3">
        <f t="shared" si="0"/>
        <v>324120</v>
      </c>
      <c r="O8" s="3">
        <v>2268840</v>
      </c>
      <c r="P8" s="3">
        <v>8</v>
      </c>
      <c r="Q8" s="3">
        <v>2450347</v>
      </c>
      <c r="R8" t="s">
        <v>26</v>
      </c>
      <c r="S8" t="s">
        <v>27</v>
      </c>
      <c r="T8" t="s">
        <v>28</v>
      </c>
      <c r="U8">
        <v>320015</v>
      </c>
      <c r="V8" t="s">
        <v>28</v>
      </c>
      <c r="W8">
        <v>4</v>
      </c>
      <c r="X8">
        <v>2024</v>
      </c>
    </row>
    <row r="9" spans="1:24" x14ac:dyDescent="0.25">
      <c r="A9" t="s">
        <v>21</v>
      </c>
      <c r="B9" s="1">
        <v>45383</v>
      </c>
      <c r="C9">
        <v>320015</v>
      </c>
      <c r="D9" t="s">
        <v>28</v>
      </c>
      <c r="E9" t="s">
        <v>23</v>
      </c>
      <c r="F9">
        <v>5151219</v>
      </c>
      <c r="G9" t="s">
        <v>43</v>
      </c>
      <c r="H9" t="s">
        <v>44</v>
      </c>
      <c r="I9" t="s">
        <v>42</v>
      </c>
      <c r="J9">
        <v>30</v>
      </c>
      <c r="K9">
        <v>60</v>
      </c>
      <c r="L9" s="2">
        <v>0.5</v>
      </c>
      <c r="M9" s="3">
        <v>4663</v>
      </c>
      <c r="N9" s="3">
        <f t="shared" si="0"/>
        <v>279780</v>
      </c>
      <c r="O9" s="3">
        <v>139890</v>
      </c>
      <c r="P9" s="3">
        <v>8</v>
      </c>
      <c r="Q9" s="3">
        <v>151081</v>
      </c>
      <c r="R9" t="s">
        <v>26</v>
      </c>
      <c r="S9" t="s">
        <v>27</v>
      </c>
      <c r="T9" t="s">
        <v>45</v>
      </c>
      <c r="U9">
        <v>320015</v>
      </c>
      <c r="V9" t="s">
        <v>28</v>
      </c>
      <c r="W9">
        <v>4</v>
      </c>
      <c r="X9">
        <v>2024</v>
      </c>
    </row>
    <row r="10" spans="1:24" x14ac:dyDescent="0.25">
      <c r="A10" t="s">
        <v>21</v>
      </c>
      <c r="B10" s="1">
        <v>45383</v>
      </c>
      <c r="C10">
        <v>320015</v>
      </c>
      <c r="D10" t="s">
        <v>28</v>
      </c>
      <c r="E10" t="s">
        <v>23</v>
      </c>
      <c r="F10">
        <v>5152052</v>
      </c>
      <c r="G10" t="s">
        <v>46</v>
      </c>
      <c r="H10" t="s">
        <v>44</v>
      </c>
      <c r="I10" t="s">
        <v>22</v>
      </c>
      <c r="J10">
        <v>30</v>
      </c>
      <c r="K10">
        <v>60</v>
      </c>
      <c r="L10" s="2">
        <v>0.5</v>
      </c>
      <c r="M10" s="3">
        <v>4663</v>
      </c>
      <c r="N10" s="3">
        <f t="shared" si="0"/>
        <v>279780</v>
      </c>
      <c r="O10" s="3">
        <v>139890</v>
      </c>
      <c r="P10" s="3">
        <v>8</v>
      </c>
      <c r="Q10" s="3">
        <v>151081</v>
      </c>
      <c r="R10" t="s">
        <v>26</v>
      </c>
      <c r="S10" t="s">
        <v>27</v>
      </c>
      <c r="T10" t="s">
        <v>45</v>
      </c>
      <c r="U10">
        <v>320015</v>
      </c>
      <c r="V10" t="s">
        <v>28</v>
      </c>
      <c r="W10">
        <v>4</v>
      </c>
      <c r="X10">
        <v>2024</v>
      </c>
    </row>
    <row r="11" spans="1:24" x14ac:dyDescent="0.25">
      <c r="A11" t="s">
        <v>21</v>
      </c>
      <c r="B11" s="1">
        <v>45383</v>
      </c>
      <c r="C11">
        <v>320015</v>
      </c>
      <c r="D11" t="s">
        <v>28</v>
      </c>
      <c r="E11" t="s">
        <v>23</v>
      </c>
      <c r="F11">
        <v>5152007</v>
      </c>
      <c r="G11" t="s">
        <v>47</v>
      </c>
      <c r="H11" t="s">
        <v>44</v>
      </c>
      <c r="I11" t="s">
        <v>42</v>
      </c>
      <c r="J11">
        <v>30</v>
      </c>
      <c r="K11">
        <v>60</v>
      </c>
      <c r="L11" s="2">
        <v>0.5</v>
      </c>
      <c r="M11" s="3">
        <v>4663</v>
      </c>
      <c r="N11" s="3">
        <f t="shared" si="0"/>
        <v>279780</v>
      </c>
      <c r="O11" s="3">
        <v>139890</v>
      </c>
      <c r="P11" s="3">
        <v>8</v>
      </c>
      <c r="Q11" s="3">
        <v>151081</v>
      </c>
      <c r="R11" t="s">
        <v>26</v>
      </c>
      <c r="S11" t="s">
        <v>27</v>
      </c>
      <c r="T11" t="s">
        <v>45</v>
      </c>
      <c r="U11">
        <v>320015</v>
      </c>
      <c r="V11" t="s">
        <v>28</v>
      </c>
      <c r="W11">
        <v>4</v>
      </c>
      <c r="X11">
        <v>2024</v>
      </c>
    </row>
    <row r="12" spans="1:24" x14ac:dyDescent="0.25">
      <c r="A12" t="s">
        <v>21</v>
      </c>
      <c r="B12" s="1">
        <v>45383</v>
      </c>
      <c r="C12">
        <v>320015</v>
      </c>
      <c r="D12" t="s">
        <v>28</v>
      </c>
      <c r="E12" t="s">
        <v>23</v>
      </c>
      <c r="F12">
        <v>5151112</v>
      </c>
      <c r="G12" t="s">
        <v>48</v>
      </c>
      <c r="H12" t="s">
        <v>44</v>
      </c>
      <c r="I12" t="s">
        <v>32</v>
      </c>
      <c r="J12">
        <v>60</v>
      </c>
      <c r="K12">
        <v>60</v>
      </c>
      <c r="L12" s="2">
        <v>1</v>
      </c>
      <c r="M12" s="3">
        <v>3964</v>
      </c>
      <c r="N12" s="3">
        <f t="shared" si="0"/>
        <v>237840</v>
      </c>
      <c r="O12" s="3">
        <v>237840</v>
      </c>
      <c r="P12" s="3">
        <v>8</v>
      </c>
      <c r="Q12" s="3">
        <v>256867</v>
      </c>
      <c r="R12" t="s">
        <v>26</v>
      </c>
      <c r="S12" t="s">
        <v>27</v>
      </c>
      <c r="T12" t="s">
        <v>45</v>
      </c>
      <c r="U12">
        <v>320015</v>
      </c>
      <c r="V12" t="s">
        <v>28</v>
      </c>
      <c r="W12">
        <v>4</v>
      </c>
      <c r="X12">
        <v>2024</v>
      </c>
    </row>
    <row r="13" spans="1:24" x14ac:dyDescent="0.25">
      <c r="A13" t="s">
        <v>21</v>
      </c>
      <c r="B13" s="1">
        <v>45383</v>
      </c>
      <c r="C13">
        <v>320107</v>
      </c>
      <c r="D13" t="s">
        <v>51</v>
      </c>
      <c r="E13" t="s">
        <v>23</v>
      </c>
      <c r="F13">
        <v>5278637</v>
      </c>
      <c r="G13" t="s">
        <v>49</v>
      </c>
      <c r="H13" t="s">
        <v>50</v>
      </c>
      <c r="I13" t="s">
        <v>29</v>
      </c>
      <c r="J13">
        <v>30</v>
      </c>
      <c r="K13">
        <v>60</v>
      </c>
      <c r="L13" s="2">
        <v>0.5</v>
      </c>
      <c r="M13" s="3">
        <v>5296</v>
      </c>
      <c r="N13" s="3">
        <f t="shared" si="0"/>
        <v>317760</v>
      </c>
      <c r="O13" s="3">
        <v>158880</v>
      </c>
      <c r="P13" s="3">
        <v>8</v>
      </c>
      <c r="Q13" s="3">
        <v>171590</v>
      </c>
      <c r="R13" t="s">
        <v>26</v>
      </c>
      <c r="S13" t="s">
        <v>27</v>
      </c>
      <c r="T13" t="s">
        <v>51</v>
      </c>
      <c r="U13">
        <v>320107</v>
      </c>
      <c r="V13" t="s">
        <v>51</v>
      </c>
      <c r="W13">
        <v>4</v>
      </c>
      <c r="X13">
        <v>2024</v>
      </c>
    </row>
    <row r="14" spans="1:24" x14ac:dyDescent="0.25">
      <c r="A14" t="s">
        <v>21</v>
      </c>
      <c r="B14" s="1">
        <v>45383</v>
      </c>
      <c r="C14">
        <v>320107</v>
      </c>
      <c r="D14" t="s">
        <v>51</v>
      </c>
      <c r="E14" t="s">
        <v>23</v>
      </c>
      <c r="F14">
        <v>3052125</v>
      </c>
      <c r="G14" t="s">
        <v>40</v>
      </c>
      <c r="H14" t="s">
        <v>41</v>
      </c>
      <c r="I14" t="s">
        <v>29</v>
      </c>
      <c r="J14">
        <v>420</v>
      </c>
      <c r="K14">
        <v>60</v>
      </c>
      <c r="L14" s="2">
        <v>7</v>
      </c>
      <c r="M14" s="3">
        <v>5164</v>
      </c>
      <c r="N14" s="3">
        <f t="shared" si="0"/>
        <v>309840</v>
      </c>
      <c r="O14" s="3">
        <v>2168880</v>
      </c>
      <c r="P14" s="3">
        <v>8</v>
      </c>
      <c r="Q14" s="3">
        <v>2342390</v>
      </c>
      <c r="R14" t="s">
        <v>26</v>
      </c>
      <c r="S14" t="s">
        <v>27</v>
      </c>
      <c r="T14" t="s">
        <v>51</v>
      </c>
      <c r="U14">
        <v>320107</v>
      </c>
      <c r="V14" t="s">
        <v>51</v>
      </c>
      <c r="W14">
        <v>4</v>
      </c>
      <c r="X14">
        <v>2024</v>
      </c>
    </row>
    <row r="15" spans="1:24" x14ac:dyDescent="0.25">
      <c r="A15" t="s">
        <v>21</v>
      </c>
      <c r="B15" s="1">
        <v>45383</v>
      </c>
      <c r="C15">
        <v>320107</v>
      </c>
      <c r="D15" t="s">
        <v>51</v>
      </c>
      <c r="E15" t="s">
        <v>23</v>
      </c>
      <c r="F15">
        <v>3200289</v>
      </c>
      <c r="G15" t="s">
        <v>33</v>
      </c>
      <c r="H15" t="s">
        <v>34</v>
      </c>
      <c r="I15" t="s">
        <v>32</v>
      </c>
      <c r="J15">
        <v>158</v>
      </c>
      <c r="K15">
        <v>60</v>
      </c>
      <c r="L15" s="2">
        <v>2.6333333333333333</v>
      </c>
      <c r="M15" s="3">
        <v>5137</v>
      </c>
      <c r="N15" s="3">
        <f t="shared" si="0"/>
        <v>308220</v>
      </c>
      <c r="O15" s="3">
        <v>811646</v>
      </c>
      <c r="P15" s="3">
        <v>8</v>
      </c>
      <c r="Q15" s="3">
        <v>876578</v>
      </c>
      <c r="R15" t="s">
        <v>26</v>
      </c>
      <c r="S15" t="s">
        <v>27</v>
      </c>
      <c r="T15" t="s">
        <v>51</v>
      </c>
      <c r="U15">
        <v>320107</v>
      </c>
      <c r="V15" t="s">
        <v>51</v>
      </c>
      <c r="W15">
        <v>4</v>
      </c>
      <c r="X15">
        <v>2024</v>
      </c>
    </row>
    <row r="16" spans="1:24" x14ac:dyDescent="0.25">
      <c r="A16" t="s">
        <v>21</v>
      </c>
      <c r="B16" s="1">
        <v>45383</v>
      </c>
      <c r="C16">
        <v>320107</v>
      </c>
      <c r="D16" t="s">
        <v>51</v>
      </c>
      <c r="E16" t="s">
        <v>23</v>
      </c>
      <c r="F16">
        <v>3200289</v>
      </c>
      <c r="G16" t="s">
        <v>33</v>
      </c>
      <c r="H16" t="s">
        <v>34</v>
      </c>
      <c r="I16" t="s">
        <v>32</v>
      </c>
      <c r="J16">
        <v>90</v>
      </c>
      <c r="K16">
        <v>60</v>
      </c>
      <c r="L16" s="2">
        <v>1.5</v>
      </c>
      <c r="M16" s="3">
        <v>5137</v>
      </c>
      <c r="N16" s="3">
        <f t="shared" si="0"/>
        <v>308220</v>
      </c>
      <c r="O16" s="3">
        <v>462330</v>
      </c>
      <c r="P16" s="3">
        <v>8</v>
      </c>
      <c r="Q16" s="3">
        <v>499316</v>
      </c>
      <c r="R16" t="s">
        <v>26</v>
      </c>
      <c r="S16" t="s">
        <v>27</v>
      </c>
      <c r="T16" t="s">
        <v>51</v>
      </c>
      <c r="U16">
        <v>320107</v>
      </c>
      <c r="V16" t="s">
        <v>51</v>
      </c>
      <c r="W16">
        <v>4</v>
      </c>
      <c r="X16">
        <v>2024</v>
      </c>
    </row>
    <row r="17" spans="1:24" x14ac:dyDescent="0.25">
      <c r="A17" t="s">
        <v>21</v>
      </c>
      <c r="B17" s="1">
        <v>45383</v>
      </c>
      <c r="C17">
        <v>320107</v>
      </c>
      <c r="D17" t="s">
        <v>51</v>
      </c>
      <c r="E17" t="s">
        <v>23</v>
      </c>
      <c r="F17">
        <v>5335842</v>
      </c>
      <c r="G17" t="s">
        <v>52</v>
      </c>
      <c r="H17" t="s">
        <v>50</v>
      </c>
      <c r="I17" t="s">
        <v>29</v>
      </c>
      <c r="J17">
        <v>30</v>
      </c>
      <c r="K17">
        <v>60</v>
      </c>
      <c r="L17" s="2">
        <v>0.5</v>
      </c>
      <c r="M17" s="3">
        <v>5296</v>
      </c>
      <c r="N17" s="3">
        <f t="shared" si="0"/>
        <v>317760</v>
      </c>
      <c r="O17" s="3">
        <v>158880</v>
      </c>
      <c r="P17" s="3">
        <v>8</v>
      </c>
      <c r="Q17" s="3">
        <v>171590</v>
      </c>
      <c r="R17" t="s">
        <v>26</v>
      </c>
      <c r="S17" t="s">
        <v>27</v>
      </c>
      <c r="T17" t="s">
        <v>51</v>
      </c>
      <c r="U17">
        <v>320107</v>
      </c>
      <c r="V17" t="s">
        <v>51</v>
      </c>
      <c r="W17">
        <v>4</v>
      </c>
      <c r="X17">
        <v>2024</v>
      </c>
    </row>
    <row r="18" spans="1:24" x14ac:dyDescent="0.25">
      <c r="A18" t="s">
        <v>21</v>
      </c>
      <c r="B18" s="1">
        <v>45383</v>
      </c>
      <c r="C18">
        <v>320107</v>
      </c>
      <c r="D18" t="s">
        <v>51</v>
      </c>
      <c r="E18" t="s">
        <v>23</v>
      </c>
      <c r="F18">
        <v>5291711</v>
      </c>
      <c r="G18" t="s">
        <v>53</v>
      </c>
      <c r="H18" t="s">
        <v>31</v>
      </c>
      <c r="I18" t="s">
        <v>32</v>
      </c>
      <c r="J18">
        <v>30</v>
      </c>
      <c r="K18">
        <v>60</v>
      </c>
      <c r="L18" s="2">
        <v>0.5</v>
      </c>
      <c r="M18" s="3">
        <v>5296</v>
      </c>
      <c r="N18" s="3">
        <f t="shared" si="0"/>
        <v>317760</v>
      </c>
      <c r="O18" s="3">
        <v>158880</v>
      </c>
      <c r="P18" s="3">
        <v>8</v>
      </c>
      <c r="Q18" s="3">
        <v>171590</v>
      </c>
      <c r="R18" t="s">
        <v>26</v>
      </c>
      <c r="S18" t="s">
        <v>27</v>
      </c>
      <c r="T18" t="s">
        <v>51</v>
      </c>
      <c r="U18">
        <v>320107</v>
      </c>
      <c r="V18" t="s">
        <v>51</v>
      </c>
      <c r="W18">
        <v>4</v>
      </c>
      <c r="X18">
        <v>2024</v>
      </c>
    </row>
    <row r="19" spans="1:24" x14ac:dyDescent="0.25">
      <c r="A19" t="s">
        <v>21</v>
      </c>
      <c r="B19" s="1">
        <v>45383</v>
      </c>
      <c r="C19">
        <v>320107</v>
      </c>
      <c r="D19" t="s">
        <v>51</v>
      </c>
      <c r="E19" t="s">
        <v>23</v>
      </c>
      <c r="F19">
        <v>5152007</v>
      </c>
      <c r="G19" t="s">
        <v>47</v>
      </c>
      <c r="H19" t="s">
        <v>44</v>
      </c>
      <c r="I19" t="s">
        <v>42</v>
      </c>
      <c r="J19">
        <v>30</v>
      </c>
      <c r="K19">
        <v>60</v>
      </c>
      <c r="L19" s="2">
        <v>0.5</v>
      </c>
      <c r="M19" s="3">
        <v>4663</v>
      </c>
      <c r="N19" s="3">
        <f t="shared" si="0"/>
        <v>279780</v>
      </c>
      <c r="O19" s="3">
        <v>139890</v>
      </c>
      <c r="P19" s="3">
        <v>8</v>
      </c>
      <c r="Q19" s="3">
        <v>151081</v>
      </c>
      <c r="R19" t="s">
        <v>26</v>
      </c>
      <c r="S19" t="s">
        <v>27</v>
      </c>
      <c r="T19" t="s">
        <v>54</v>
      </c>
      <c r="U19">
        <v>320107</v>
      </c>
      <c r="V19" t="s">
        <v>51</v>
      </c>
      <c r="W19">
        <v>4</v>
      </c>
      <c r="X19">
        <v>2024</v>
      </c>
    </row>
    <row r="20" spans="1:24" x14ac:dyDescent="0.25">
      <c r="A20" t="s">
        <v>21</v>
      </c>
      <c r="B20" s="1">
        <v>45383</v>
      </c>
      <c r="C20">
        <v>320107</v>
      </c>
      <c r="D20" t="s">
        <v>51</v>
      </c>
      <c r="E20" t="s">
        <v>23</v>
      </c>
      <c r="F20">
        <v>5151219</v>
      </c>
      <c r="G20" t="s">
        <v>43</v>
      </c>
      <c r="H20" t="s">
        <v>44</v>
      </c>
      <c r="I20" t="s">
        <v>42</v>
      </c>
      <c r="J20">
        <v>30</v>
      </c>
      <c r="K20">
        <v>60</v>
      </c>
      <c r="L20" s="2">
        <v>0.5</v>
      </c>
      <c r="M20" s="3">
        <v>4663</v>
      </c>
      <c r="N20" s="3">
        <f t="shared" si="0"/>
        <v>279780</v>
      </c>
      <c r="O20" s="3">
        <v>139890</v>
      </c>
      <c r="P20" s="3">
        <v>8</v>
      </c>
      <c r="Q20" s="3">
        <v>151081</v>
      </c>
      <c r="R20" t="s">
        <v>26</v>
      </c>
      <c r="S20" t="s">
        <v>27</v>
      </c>
      <c r="T20" t="s">
        <v>54</v>
      </c>
      <c r="U20">
        <v>320107</v>
      </c>
      <c r="V20" t="s">
        <v>51</v>
      </c>
      <c r="W20">
        <v>4</v>
      </c>
      <c r="X20">
        <v>2024</v>
      </c>
    </row>
    <row r="21" spans="1:24" x14ac:dyDescent="0.25">
      <c r="A21" t="s">
        <v>21</v>
      </c>
      <c r="B21" s="1">
        <v>45383</v>
      </c>
      <c r="C21">
        <v>320917</v>
      </c>
      <c r="D21" t="s">
        <v>55</v>
      </c>
      <c r="E21" t="s">
        <v>23</v>
      </c>
      <c r="F21">
        <v>3200289</v>
      </c>
      <c r="G21" t="s">
        <v>33</v>
      </c>
      <c r="H21" t="s">
        <v>34</v>
      </c>
      <c r="I21" t="s">
        <v>32</v>
      </c>
      <c r="J21">
        <v>125</v>
      </c>
      <c r="K21">
        <v>60</v>
      </c>
      <c r="L21" s="2">
        <v>2.0833333333333335</v>
      </c>
      <c r="M21" s="3">
        <v>5137</v>
      </c>
      <c r="N21" s="3">
        <f t="shared" si="0"/>
        <v>308220</v>
      </c>
      <c r="O21" s="3">
        <v>642125</v>
      </c>
      <c r="P21" s="3">
        <v>8</v>
      </c>
      <c r="Q21" s="3">
        <v>693495</v>
      </c>
      <c r="R21" t="s">
        <v>26</v>
      </c>
      <c r="S21" t="s">
        <v>27</v>
      </c>
      <c r="T21" t="s">
        <v>55</v>
      </c>
      <c r="U21">
        <v>320917</v>
      </c>
      <c r="V21" t="s">
        <v>55</v>
      </c>
      <c r="W21">
        <v>4</v>
      </c>
      <c r="X21">
        <v>2024</v>
      </c>
    </row>
    <row r="22" spans="1:24" x14ac:dyDescent="0.25">
      <c r="A22" t="s">
        <v>21</v>
      </c>
      <c r="B22" s="1">
        <v>45383</v>
      </c>
      <c r="C22">
        <v>320917</v>
      </c>
      <c r="D22" t="s">
        <v>55</v>
      </c>
      <c r="E22" t="s">
        <v>23</v>
      </c>
      <c r="F22">
        <v>3052125</v>
      </c>
      <c r="G22" t="s">
        <v>40</v>
      </c>
      <c r="H22" t="s">
        <v>41</v>
      </c>
      <c r="I22" t="s">
        <v>29</v>
      </c>
      <c r="J22">
        <v>180</v>
      </c>
      <c r="K22">
        <v>60</v>
      </c>
      <c r="L22" s="2">
        <v>3</v>
      </c>
      <c r="M22" s="3">
        <v>5164</v>
      </c>
      <c r="N22" s="3">
        <f t="shared" si="0"/>
        <v>309840</v>
      </c>
      <c r="O22" s="3">
        <v>929520</v>
      </c>
      <c r="P22" s="3">
        <v>8</v>
      </c>
      <c r="Q22" s="3">
        <v>1003882</v>
      </c>
      <c r="R22" t="s">
        <v>26</v>
      </c>
      <c r="S22" t="s">
        <v>27</v>
      </c>
      <c r="T22" t="s">
        <v>55</v>
      </c>
      <c r="U22">
        <v>320917</v>
      </c>
      <c r="V22" t="s">
        <v>55</v>
      </c>
      <c r="W22">
        <v>4</v>
      </c>
      <c r="X22">
        <v>2024</v>
      </c>
    </row>
    <row r="23" spans="1:24" x14ac:dyDescent="0.25">
      <c r="A23" t="s">
        <v>21</v>
      </c>
      <c r="B23" s="1">
        <v>45383</v>
      </c>
      <c r="C23">
        <v>320118</v>
      </c>
      <c r="D23" t="s">
        <v>58</v>
      </c>
      <c r="E23" t="s">
        <v>56</v>
      </c>
      <c r="F23">
        <v>3052125</v>
      </c>
      <c r="G23" t="s">
        <v>40</v>
      </c>
      <c r="H23" t="s">
        <v>41</v>
      </c>
      <c r="I23" t="s">
        <v>29</v>
      </c>
      <c r="J23">
        <v>24</v>
      </c>
      <c r="K23">
        <v>6</v>
      </c>
      <c r="L23" s="2">
        <v>4</v>
      </c>
      <c r="M23" s="3">
        <v>34261</v>
      </c>
      <c r="N23" s="3">
        <f t="shared" si="0"/>
        <v>205566</v>
      </c>
      <c r="O23" s="3">
        <v>822264</v>
      </c>
      <c r="P23" s="3">
        <v>8</v>
      </c>
      <c r="Q23" s="3">
        <v>888045</v>
      </c>
      <c r="R23" t="s">
        <v>26</v>
      </c>
      <c r="S23" t="s">
        <v>27</v>
      </c>
      <c r="T23" t="s">
        <v>57</v>
      </c>
      <c r="U23">
        <v>320118</v>
      </c>
      <c r="V23" t="s">
        <v>58</v>
      </c>
      <c r="W23">
        <v>4</v>
      </c>
      <c r="X23">
        <v>2024</v>
      </c>
    </row>
    <row r="24" spans="1:24" x14ac:dyDescent="0.25">
      <c r="A24" t="s">
        <v>21</v>
      </c>
      <c r="B24" s="1">
        <v>45383</v>
      </c>
      <c r="C24">
        <v>320118</v>
      </c>
      <c r="D24" t="s">
        <v>58</v>
      </c>
      <c r="E24" t="s">
        <v>56</v>
      </c>
      <c r="F24">
        <v>5152498</v>
      </c>
      <c r="G24" t="s">
        <v>59</v>
      </c>
      <c r="H24" t="s">
        <v>44</v>
      </c>
      <c r="I24" t="s">
        <v>32</v>
      </c>
      <c r="J24">
        <v>12</v>
      </c>
      <c r="K24">
        <v>6</v>
      </c>
      <c r="L24" s="2">
        <v>2</v>
      </c>
      <c r="M24" s="3">
        <v>30967</v>
      </c>
      <c r="N24" s="3">
        <f t="shared" si="0"/>
        <v>185802</v>
      </c>
      <c r="O24" s="3">
        <v>371604</v>
      </c>
      <c r="P24" s="3">
        <v>8</v>
      </c>
      <c r="Q24" s="3">
        <v>401332</v>
      </c>
      <c r="R24" t="s">
        <v>26</v>
      </c>
      <c r="S24" t="s">
        <v>27</v>
      </c>
      <c r="T24" t="s">
        <v>57</v>
      </c>
      <c r="U24">
        <v>320118</v>
      </c>
      <c r="V24" t="s">
        <v>58</v>
      </c>
      <c r="W24">
        <v>4</v>
      </c>
      <c r="X24">
        <v>2024</v>
      </c>
    </row>
    <row r="25" spans="1:24" x14ac:dyDescent="0.25">
      <c r="A25" t="s">
        <v>21</v>
      </c>
      <c r="B25" s="1">
        <v>45383</v>
      </c>
      <c r="C25">
        <v>320118</v>
      </c>
      <c r="D25" t="s">
        <v>58</v>
      </c>
      <c r="E25" t="s">
        <v>56</v>
      </c>
      <c r="F25">
        <v>5152412</v>
      </c>
      <c r="G25" t="s">
        <v>60</v>
      </c>
      <c r="H25" t="s">
        <v>44</v>
      </c>
      <c r="I25" t="s">
        <v>32</v>
      </c>
      <c r="J25">
        <v>12</v>
      </c>
      <c r="K25">
        <v>6</v>
      </c>
      <c r="L25" s="2">
        <v>2</v>
      </c>
      <c r="M25" s="3">
        <v>30967</v>
      </c>
      <c r="N25" s="3">
        <f t="shared" si="0"/>
        <v>185802</v>
      </c>
      <c r="O25" s="3">
        <v>371604</v>
      </c>
      <c r="P25" s="3">
        <v>8</v>
      </c>
      <c r="Q25" s="3">
        <v>401332</v>
      </c>
      <c r="R25" t="s">
        <v>26</v>
      </c>
      <c r="S25" t="s">
        <v>27</v>
      </c>
      <c r="T25" t="s">
        <v>57</v>
      </c>
      <c r="U25">
        <v>320118</v>
      </c>
      <c r="V25" t="s">
        <v>58</v>
      </c>
      <c r="W25">
        <v>4</v>
      </c>
      <c r="X25">
        <v>2024</v>
      </c>
    </row>
    <row r="26" spans="1:24" x14ac:dyDescent="0.25">
      <c r="A26" t="s">
        <v>21</v>
      </c>
      <c r="B26" s="1">
        <v>45383</v>
      </c>
      <c r="C26">
        <v>320118</v>
      </c>
      <c r="D26" t="s">
        <v>58</v>
      </c>
      <c r="E26" t="s">
        <v>56</v>
      </c>
      <c r="F26">
        <v>5152159</v>
      </c>
      <c r="G26" t="s">
        <v>61</v>
      </c>
      <c r="H26" t="s">
        <v>44</v>
      </c>
      <c r="I26" t="s">
        <v>32</v>
      </c>
      <c r="J26">
        <v>12</v>
      </c>
      <c r="K26">
        <v>6</v>
      </c>
      <c r="L26" s="2">
        <v>2</v>
      </c>
      <c r="M26" s="3">
        <v>30967</v>
      </c>
      <c r="N26" s="3">
        <f t="shared" si="0"/>
        <v>185802</v>
      </c>
      <c r="O26" s="3">
        <v>371604</v>
      </c>
      <c r="P26" s="3">
        <v>8</v>
      </c>
      <c r="Q26" s="3">
        <v>401332</v>
      </c>
      <c r="R26" t="s">
        <v>26</v>
      </c>
      <c r="S26" t="s">
        <v>27</v>
      </c>
      <c r="T26" t="s">
        <v>57</v>
      </c>
      <c r="U26">
        <v>320118</v>
      </c>
      <c r="V26" t="s">
        <v>58</v>
      </c>
      <c r="W26">
        <v>4</v>
      </c>
      <c r="X26">
        <v>2024</v>
      </c>
    </row>
    <row r="27" spans="1:24" x14ac:dyDescent="0.25">
      <c r="A27" t="s">
        <v>21</v>
      </c>
      <c r="B27" s="1">
        <v>45383</v>
      </c>
      <c r="C27">
        <v>320118</v>
      </c>
      <c r="D27" t="s">
        <v>58</v>
      </c>
      <c r="E27" t="s">
        <v>56</v>
      </c>
      <c r="F27">
        <v>5151686</v>
      </c>
      <c r="G27" t="s">
        <v>62</v>
      </c>
      <c r="H27" t="s">
        <v>44</v>
      </c>
      <c r="I27" t="s">
        <v>22</v>
      </c>
      <c r="J27">
        <v>12</v>
      </c>
      <c r="K27">
        <v>6</v>
      </c>
      <c r="L27" s="2">
        <v>2</v>
      </c>
      <c r="M27" s="3">
        <v>30967</v>
      </c>
      <c r="N27" s="3">
        <f t="shared" si="0"/>
        <v>185802</v>
      </c>
      <c r="O27" s="3">
        <v>371604</v>
      </c>
      <c r="P27" s="3">
        <v>8</v>
      </c>
      <c r="Q27" s="3">
        <v>401332</v>
      </c>
      <c r="R27" t="s">
        <v>26</v>
      </c>
      <c r="S27" t="s">
        <v>27</v>
      </c>
      <c r="T27" t="s">
        <v>57</v>
      </c>
      <c r="U27">
        <v>320118</v>
      </c>
      <c r="V27" t="s">
        <v>58</v>
      </c>
      <c r="W27">
        <v>4</v>
      </c>
      <c r="X27">
        <v>2024</v>
      </c>
    </row>
    <row r="28" spans="1:24" x14ac:dyDescent="0.25">
      <c r="A28" t="s">
        <v>21</v>
      </c>
      <c r="B28" s="1">
        <v>45383</v>
      </c>
      <c r="C28">
        <v>320118</v>
      </c>
      <c r="D28" t="s">
        <v>58</v>
      </c>
      <c r="E28" t="s">
        <v>56</v>
      </c>
      <c r="F28">
        <v>5150054</v>
      </c>
      <c r="G28" t="s">
        <v>63</v>
      </c>
      <c r="H28" t="s">
        <v>44</v>
      </c>
      <c r="I28" t="s">
        <v>42</v>
      </c>
      <c r="J28">
        <v>12</v>
      </c>
      <c r="K28">
        <v>6</v>
      </c>
      <c r="L28" s="2">
        <v>2</v>
      </c>
      <c r="M28" s="3">
        <v>30967</v>
      </c>
      <c r="N28" s="3">
        <f t="shared" si="0"/>
        <v>185802</v>
      </c>
      <c r="O28" s="3">
        <v>371604</v>
      </c>
      <c r="P28" s="3">
        <v>8</v>
      </c>
      <c r="Q28" s="3">
        <v>401332</v>
      </c>
      <c r="R28" t="s">
        <v>26</v>
      </c>
      <c r="S28" t="s">
        <v>27</v>
      </c>
      <c r="T28" t="s">
        <v>57</v>
      </c>
      <c r="U28">
        <v>320118</v>
      </c>
      <c r="V28" t="s">
        <v>58</v>
      </c>
      <c r="W28">
        <v>4</v>
      </c>
      <c r="X28">
        <v>2024</v>
      </c>
    </row>
    <row r="29" spans="1:24" x14ac:dyDescent="0.25">
      <c r="A29" t="s">
        <v>21</v>
      </c>
      <c r="B29" s="1">
        <v>45383</v>
      </c>
      <c r="C29">
        <v>320118</v>
      </c>
      <c r="D29" t="s">
        <v>58</v>
      </c>
      <c r="E29" t="s">
        <v>56</v>
      </c>
      <c r="F29">
        <v>5150234</v>
      </c>
      <c r="G29" t="s">
        <v>64</v>
      </c>
      <c r="H29" t="s">
        <v>44</v>
      </c>
      <c r="I29" t="s">
        <v>42</v>
      </c>
      <c r="J29">
        <v>12</v>
      </c>
      <c r="K29">
        <v>6</v>
      </c>
      <c r="L29" s="2">
        <v>2</v>
      </c>
      <c r="M29" s="3">
        <v>30967</v>
      </c>
      <c r="N29" s="3">
        <f t="shared" si="0"/>
        <v>185802</v>
      </c>
      <c r="O29" s="3">
        <v>371604</v>
      </c>
      <c r="P29" s="3">
        <v>8</v>
      </c>
      <c r="Q29" s="3">
        <v>401332</v>
      </c>
      <c r="R29" t="s">
        <v>26</v>
      </c>
      <c r="S29" t="s">
        <v>27</v>
      </c>
      <c r="T29" t="s">
        <v>57</v>
      </c>
      <c r="U29">
        <v>320118</v>
      </c>
      <c r="V29" t="s">
        <v>58</v>
      </c>
      <c r="W29">
        <v>4</v>
      </c>
      <c r="X29">
        <v>2024</v>
      </c>
    </row>
    <row r="30" spans="1:24" x14ac:dyDescent="0.25">
      <c r="A30" t="s">
        <v>21</v>
      </c>
      <c r="B30" s="1">
        <v>45383</v>
      </c>
      <c r="C30">
        <v>320118</v>
      </c>
      <c r="D30" t="s">
        <v>58</v>
      </c>
      <c r="E30" t="s">
        <v>56</v>
      </c>
      <c r="F30">
        <v>5150241</v>
      </c>
      <c r="G30" t="s">
        <v>65</v>
      </c>
      <c r="H30" t="s">
        <v>44</v>
      </c>
      <c r="I30" t="s">
        <v>39</v>
      </c>
      <c r="J30">
        <v>12</v>
      </c>
      <c r="K30">
        <v>6</v>
      </c>
      <c r="L30" s="2">
        <v>2</v>
      </c>
      <c r="M30" s="3">
        <v>30967</v>
      </c>
      <c r="N30" s="3">
        <f t="shared" si="0"/>
        <v>185802</v>
      </c>
      <c r="O30" s="3">
        <v>371604</v>
      </c>
      <c r="P30" s="3">
        <v>8</v>
      </c>
      <c r="Q30" s="3">
        <v>401332</v>
      </c>
      <c r="R30" t="s">
        <v>26</v>
      </c>
      <c r="S30" t="s">
        <v>27</v>
      </c>
      <c r="T30" t="s">
        <v>57</v>
      </c>
      <c r="U30">
        <v>320118</v>
      </c>
      <c r="V30" t="s">
        <v>58</v>
      </c>
      <c r="W30">
        <v>4</v>
      </c>
      <c r="X30">
        <v>2024</v>
      </c>
    </row>
    <row r="31" spans="1:24" x14ac:dyDescent="0.25">
      <c r="A31" t="s">
        <v>21</v>
      </c>
      <c r="B31" s="1">
        <v>45383</v>
      </c>
      <c r="C31">
        <v>320118</v>
      </c>
      <c r="D31" t="s">
        <v>58</v>
      </c>
      <c r="E31" t="s">
        <v>56</v>
      </c>
      <c r="F31">
        <v>5150805</v>
      </c>
      <c r="G31" t="s">
        <v>66</v>
      </c>
      <c r="H31" t="s">
        <v>44</v>
      </c>
      <c r="I31" t="s">
        <v>32</v>
      </c>
      <c r="J31">
        <v>12</v>
      </c>
      <c r="K31">
        <v>6</v>
      </c>
      <c r="L31" s="2">
        <v>2</v>
      </c>
      <c r="M31" s="3">
        <v>30967</v>
      </c>
      <c r="N31" s="3">
        <f t="shared" si="0"/>
        <v>185802</v>
      </c>
      <c r="O31" s="3">
        <v>371604</v>
      </c>
      <c r="P31" s="3">
        <v>8</v>
      </c>
      <c r="Q31" s="3">
        <v>401332</v>
      </c>
      <c r="R31" t="s">
        <v>26</v>
      </c>
      <c r="S31" t="s">
        <v>27</v>
      </c>
      <c r="T31" t="s">
        <v>57</v>
      </c>
      <c r="U31">
        <v>320118</v>
      </c>
      <c r="V31" t="s">
        <v>58</v>
      </c>
      <c r="W31">
        <v>4</v>
      </c>
      <c r="X31">
        <v>2024</v>
      </c>
    </row>
    <row r="32" spans="1:24" x14ac:dyDescent="0.25">
      <c r="A32" t="s">
        <v>21</v>
      </c>
      <c r="B32" s="1">
        <v>45383</v>
      </c>
      <c r="C32">
        <v>320118</v>
      </c>
      <c r="D32" t="s">
        <v>58</v>
      </c>
      <c r="E32" t="s">
        <v>56</v>
      </c>
      <c r="F32">
        <v>5150850</v>
      </c>
      <c r="G32" t="s">
        <v>67</v>
      </c>
      <c r="H32" t="s">
        <v>44</v>
      </c>
      <c r="I32" t="s">
        <v>22</v>
      </c>
      <c r="J32">
        <v>12</v>
      </c>
      <c r="K32">
        <v>6</v>
      </c>
      <c r="L32" s="2">
        <v>2</v>
      </c>
      <c r="M32" s="3">
        <v>30967</v>
      </c>
      <c r="N32" s="3">
        <f t="shared" si="0"/>
        <v>185802</v>
      </c>
      <c r="O32" s="3">
        <v>371604</v>
      </c>
      <c r="P32" s="3">
        <v>8</v>
      </c>
      <c r="Q32" s="3">
        <v>401332</v>
      </c>
      <c r="R32" t="s">
        <v>26</v>
      </c>
      <c r="S32" t="s">
        <v>27</v>
      </c>
      <c r="T32" t="s">
        <v>57</v>
      </c>
      <c r="U32">
        <v>320118</v>
      </c>
      <c r="V32" t="s">
        <v>58</v>
      </c>
      <c r="W32">
        <v>4</v>
      </c>
      <c r="X32">
        <v>2024</v>
      </c>
    </row>
    <row r="33" spans="1:24" x14ac:dyDescent="0.25">
      <c r="A33" t="s">
        <v>21</v>
      </c>
      <c r="B33" s="1">
        <v>45383</v>
      </c>
      <c r="C33">
        <v>320118</v>
      </c>
      <c r="D33" t="s">
        <v>58</v>
      </c>
      <c r="E33" t="s">
        <v>56</v>
      </c>
      <c r="F33">
        <v>5150687</v>
      </c>
      <c r="G33" t="s">
        <v>68</v>
      </c>
      <c r="H33" t="s">
        <v>44</v>
      </c>
      <c r="I33" t="s">
        <v>32</v>
      </c>
      <c r="J33">
        <v>12</v>
      </c>
      <c r="K33">
        <v>6</v>
      </c>
      <c r="L33" s="2">
        <v>2</v>
      </c>
      <c r="M33" s="3">
        <v>30967</v>
      </c>
      <c r="N33" s="3">
        <f t="shared" si="0"/>
        <v>185802</v>
      </c>
      <c r="O33" s="3">
        <v>371604</v>
      </c>
      <c r="P33" s="3">
        <v>8</v>
      </c>
      <c r="Q33" s="3">
        <v>401332</v>
      </c>
      <c r="R33" t="s">
        <v>26</v>
      </c>
      <c r="S33" t="s">
        <v>27</v>
      </c>
      <c r="T33" t="s">
        <v>57</v>
      </c>
      <c r="U33">
        <v>320118</v>
      </c>
      <c r="V33" t="s">
        <v>58</v>
      </c>
      <c r="W33">
        <v>4</v>
      </c>
      <c r="X33">
        <v>2024</v>
      </c>
    </row>
    <row r="34" spans="1:24" x14ac:dyDescent="0.25">
      <c r="A34" t="s">
        <v>21</v>
      </c>
      <c r="B34" s="1">
        <v>45383</v>
      </c>
      <c r="C34">
        <v>320118</v>
      </c>
      <c r="D34" t="s">
        <v>58</v>
      </c>
      <c r="E34" t="s">
        <v>56</v>
      </c>
      <c r="F34">
        <v>5151361</v>
      </c>
      <c r="G34" t="s">
        <v>69</v>
      </c>
      <c r="H34" t="s">
        <v>44</v>
      </c>
      <c r="I34" t="s">
        <v>32</v>
      </c>
      <c r="J34">
        <v>12</v>
      </c>
      <c r="K34">
        <v>6</v>
      </c>
      <c r="L34" s="2">
        <v>2</v>
      </c>
      <c r="M34" s="3">
        <v>30967</v>
      </c>
      <c r="N34" s="3">
        <f t="shared" si="0"/>
        <v>185802</v>
      </c>
      <c r="O34" s="3">
        <v>371604</v>
      </c>
      <c r="P34" s="3">
        <v>8</v>
      </c>
      <c r="Q34" s="3">
        <v>401332</v>
      </c>
      <c r="R34" t="s">
        <v>26</v>
      </c>
      <c r="S34" t="s">
        <v>27</v>
      </c>
      <c r="T34" t="s">
        <v>57</v>
      </c>
      <c r="U34">
        <v>320118</v>
      </c>
      <c r="V34" t="s">
        <v>58</v>
      </c>
      <c r="W34">
        <v>4</v>
      </c>
      <c r="X34">
        <v>2024</v>
      </c>
    </row>
    <row r="35" spans="1:24" x14ac:dyDescent="0.25">
      <c r="A35" t="s">
        <v>21</v>
      </c>
      <c r="B35" s="1">
        <v>45383</v>
      </c>
      <c r="C35">
        <v>320118</v>
      </c>
      <c r="D35" t="s">
        <v>58</v>
      </c>
      <c r="E35" t="s">
        <v>56</v>
      </c>
      <c r="F35">
        <v>5150933</v>
      </c>
      <c r="G35" t="s">
        <v>70</v>
      </c>
      <c r="H35" t="s">
        <v>44</v>
      </c>
      <c r="I35" t="s">
        <v>42</v>
      </c>
      <c r="J35">
        <v>12</v>
      </c>
      <c r="K35">
        <v>6</v>
      </c>
      <c r="L35" s="2">
        <v>2</v>
      </c>
      <c r="M35" s="3">
        <v>30967</v>
      </c>
      <c r="N35" s="3">
        <f t="shared" si="0"/>
        <v>185802</v>
      </c>
      <c r="O35" s="3">
        <v>371604</v>
      </c>
      <c r="P35" s="3">
        <v>8</v>
      </c>
      <c r="Q35" s="3">
        <v>401332</v>
      </c>
      <c r="R35" t="s">
        <v>26</v>
      </c>
      <c r="S35" t="s">
        <v>27</v>
      </c>
      <c r="T35" t="s">
        <v>57</v>
      </c>
      <c r="U35">
        <v>320118</v>
      </c>
      <c r="V35" t="s">
        <v>58</v>
      </c>
      <c r="W35">
        <v>4</v>
      </c>
      <c r="X35">
        <v>2024</v>
      </c>
    </row>
    <row r="36" spans="1:24" x14ac:dyDescent="0.25">
      <c r="A36" t="s">
        <v>21</v>
      </c>
      <c r="B36" s="1">
        <v>45383</v>
      </c>
      <c r="C36">
        <v>320118</v>
      </c>
      <c r="D36" t="s">
        <v>58</v>
      </c>
      <c r="E36" t="s">
        <v>56</v>
      </c>
      <c r="F36">
        <v>5151039</v>
      </c>
      <c r="G36" t="s">
        <v>71</v>
      </c>
      <c r="H36" t="s">
        <v>44</v>
      </c>
      <c r="I36" t="s">
        <v>32</v>
      </c>
      <c r="J36">
        <v>12</v>
      </c>
      <c r="K36">
        <v>6</v>
      </c>
      <c r="L36" s="2">
        <v>2</v>
      </c>
      <c r="M36" s="3">
        <v>30967</v>
      </c>
      <c r="N36" s="3">
        <f t="shared" si="0"/>
        <v>185802</v>
      </c>
      <c r="O36" s="3">
        <v>371604</v>
      </c>
      <c r="P36" s="3">
        <v>8</v>
      </c>
      <c r="Q36" s="3">
        <v>401332</v>
      </c>
      <c r="R36" t="s">
        <v>26</v>
      </c>
      <c r="S36" t="s">
        <v>27</v>
      </c>
      <c r="T36" t="s">
        <v>57</v>
      </c>
      <c r="U36">
        <v>320118</v>
      </c>
      <c r="V36" t="s">
        <v>58</v>
      </c>
      <c r="W36">
        <v>4</v>
      </c>
      <c r="X36">
        <v>2024</v>
      </c>
    </row>
    <row r="37" spans="1:24" x14ac:dyDescent="0.25">
      <c r="A37" t="s">
        <v>21</v>
      </c>
      <c r="B37" s="1">
        <v>45383</v>
      </c>
      <c r="C37">
        <v>320118</v>
      </c>
      <c r="D37" t="s">
        <v>58</v>
      </c>
      <c r="E37" t="s">
        <v>56</v>
      </c>
      <c r="F37">
        <v>5151046</v>
      </c>
      <c r="G37" t="s">
        <v>72</v>
      </c>
      <c r="H37" t="s">
        <v>44</v>
      </c>
      <c r="I37" t="s">
        <v>32</v>
      </c>
      <c r="J37">
        <v>12</v>
      </c>
      <c r="K37">
        <v>6</v>
      </c>
      <c r="L37" s="2">
        <v>2</v>
      </c>
      <c r="M37" s="3">
        <v>30967</v>
      </c>
      <c r="N37" s="3">
        <f t="shared" si="0"/>
        <v>185802</v>
      </c>
      <c r="O37" s="3">
        <v>371604</v>
      </c>
      <c r="P37" s="3">
        <v>8</v>
      </c>
      <c r="Q37" s="3">
        <v>401332</v>
      </c>
      <c r="R37" t="s">
        <v>26</v>
      </c>
      <c r="S37" t="s">
        <v>27</v>
      </c>
      <c r="T37" t="s">
        <v>57</v>
      </c>
      <c r="U37">
        <v>320118</v>
      </c>
      <c r="V37" t="s">
        <v>58</v>
      </c>
      <c r="W37">
        <v>4</v>
      </c>
      <c r="X37">
        <v>2024</v>
      </c>
    </row>
    <row r="38" spans="1:24" x14ac:dyDescent="0.25">
      <c r="A38" t="s">
        <v>21</v>
      </c>
      <c r="B38" s="1">
        <v>45383</v>
      </c>
      <c r="C38">
        <v>320118</v>
      </c>
      <c r="D38" t="s">
        <v>58</v>
      </c>
      <c r="E38" t="s">
        <v>56</v>
      </c>
      <c r="F38">
        <v>5151527</v>
      </c>
      <c r="G38" t="s">
        <v>73</v>
      </c>
      <c r="H38" t="s">
        <v>44</v>
      </c>
      <c r="I38" t="s">
        <v>42</v>
      </c>
      <c r="J38">
        <v>12</v>
      </c>
      <c r="K38">
        <v>6</v>
      </c>
      <c r="L38" s="2">
        <v>2</v>
      </c>
      <c r="M38" s="3">
        <v>30967</v>
      </c>
      <c r="N38" s="3">
        <f t="shared" si="0"/>
        <v>185802</v>
      </c>
      <c r="O38" s="3">
        <v>371604</v>
      </c>
      <c r="P38" s="3">
        <v>8</v>
      </c>
      <c r="Q38" s="3">
        <v>401332</v>
      </c>
      <c r="R38" t="s">
        <v>26</v>
      </c>
      <c r="S38" t="s">
        <v>27</v>
      </c>
      <c r="T38" t="s">
        <v>57</v>
      </c>
      <c r="U38">
        <v>320118</v>
      </c>
      <c r="V38" t="s">
        <v>58</v>
      </c>
      <c r="W38">
        <v>4</v>
      </c>
      <c r="X38">
        <v>2024</v>
      </c>
    </row>
    <row r="39" spans="1:24" x14ac:dyDescent="0.25">
      <c r="A39" t="s">
        <v>21</v>
      </c>
      <c r="B39" s="1">
        <v>45383</v>
      </c>
      <c r="C39">
        <v>320118</v>
      </c>
      <c r="D39" t="s">
        <v>58</v>
      </c>
      <c r="E39" t="s">
        <v>56</v>
      </c>
      <c r="F39">
        <v>5150106</v>
      </c>
      <c r="G39" t="s">
        <v>74</v>
      </c>
      <c r="H39" t="s">
        <v>44</v>
      </c>
      <c r="I39" t="s">
        <v>42</v>
      </c>
      <c r="J39">
        <v>12</v>
      </c>
      <c r="K39">
        <v>6</v>
      </c>
      <c r="L39" s="2">
        <v>2</v>
      </c>
      <c r="M39" s="3">
        <v>30967</v>
      </c>
      <c r="N39" s="3">
        <f t="shared" si="0"/>
        <v>185802</v>
      </c>
      <c r="O39" s="3">
        <v>371604</v>
      </c>
      <c r="P39" s="3">
        <v>8</v>
      </c>
      <c r="Q39" s="3">
        <v>401332</v>
      </c>
      <c r="R39" t="s">
        <v>26</v>
      </c>
      <c r="S39" t="s">
        <v>27</v>
      </c>
      <c r="T39" t="s">
        <v>57</v>
      </c>
      <c r="U39">
        <v>320118</v>
      </c>
      <c r="V39" t="s">
        <v>58</v>
      </c>
      <c r="W39">
        <v>4</v>
      </c>
      <c r="X39">
        <v>2024</v>
      </c>
    </row>
    <row r="40" spans="1:24" x14ac:dyDescent="0.25">
      <c r="A40" t="s">
        <v>21</v>
      </c>
      <c r="B40" s="1">
        <v>45383</v>
      </c>
      <c r="C40">
        <v>320118</v>
      </c>
      <c r="D40" t="s">
        <v>58</v>
      </c>
      <c r="E40" t="s">
        <v>56</v>
      </c>
      <c r="F40">
        <v>5150438</v>
      </c>
      <c r="G40" t="s">
        <v>75</v>
      </c>
      <c r="H40" t="s">
        <v>44</v>
      </c>
      <c r="I40" t="s">
        <v>42</v>
      </c>
      <c r="J40">
        <v>6</v>
      </c>
      <c r="K40">
        <v>6</v>
      </c>
      <c r="L40" s="2">
        <v>1</v>
      </c>
      <c r="M40" s="3">
        <v>30967</v>
      </c>
      <c r="N40" s="3">
        <f t="shared" si="0"/>
        <v>185802</v>
      </c>
      <c r="O40" s="3">
        <v>185802</v>
      </c>
      <c r="P40" s="3">
        <v>8</v>
      </c>
      <c r="Q40" s="3">
        <v>200666</v>
      </c>
      <c r="R40" t="s">
        <v>26</v>
      </c>
      <c r="S40" t="s">
        <v>27</v>
      </c>
      <c r="T40" t="s">
        <v>57</v>
      </c>
      <c r="U40">
        <v>320118</v>
      </c>
      <c r="V40" t="s">
        <v>58</v>
      </c>
      <c r="W40">
        <v>4</v>
      </c>
      <c r="X40">
        <v>2024</v>
      </c>
    </row>
    <row r="41" spans="1:24" x14ac:dyDescent="0.25">
      <c r="A41" t="s">
        <v>21</v>
      </c>
      <c r="B41" s="1">
        <v>45383</v>
      </c>
      <c r="C41">
        <v>320118</v>
      </c>
      <c r="D41" t="s">
        <v>58</v>
      </c>
      <c r="E41" t="s">
        <v>56</v>
      </c>
      <c r="F41">
        <v>5150452</v>
      </c>
      <c r="G41" t="s">
        <v>76</v>
      </c>
      <c r="H41" t="s">
        <v>44</v>
      </c>
      <c r="I41" t="s">
        <v>32</v>
      </c>
      <c r="J41">
        <v>12</v>
      </c>
      <c r="K41">
        <v>6</v>
      </c>
      <c r="L41" s="2">
        <v>2</v>
      </c>
      <c r="M41" s="3">
        <v>30967</v>
      </c>
      <c r="N41" s="3">
        <f t="shared" si="0"/>
        <v>185802</v>
      </c>
      <c r="O41" s="3">
        <v>371604</v>
      </c>
      <c r="P41" s="3">
        <v>8</v>
      </c>
      <c r="Q41" s="3">
        <v>401332</v>
      </c>
      <c r="R41" t="s">
        <v>26</v>
      </c>
      <c r="S41" t="s">
        <v>27</v>
      </c>
      <c r="T41" t="s">
        <v>57</v>
      </c>
      <c r="U41">
        <v>320118</v>
      </c>
      <c r="V41" t="s">
        <v>58</v>
      </c>
      <c r="W41">
        <v>4</v>
      </c>
      <c r="X41">
        <v>2024</v>
      </c>
    </row>
    <row r="42" spans="1:24" x14ac:dyDescent="0.25">
      <c r="A42" t="s">
        <v>21</v>
      </c>
      <c r="B42" s="1">
        <v>45383</v>
      </c>
      <c r="C42">
        <v>320118</v>
      </c>
      <c r="D42" t="s">
        <v>58</v>
      </c>
      <c r="E42" t="s">
        <v>56</v>
      </c>
      <c r="F42">
        <v>5151240</v>
      </c>
      <c r="G42" t="s">
        <v>77</v>
      </c>
      <c r="H42" t="s">
        <v>44</v>
      </c>
      <c r="I42" t="s">
        <v>32</v>
      </c>
      <c r="J42">
        <v>12</v>
      </c>
      <c r="K42">
        <v>6</v>
      </c>
      <c r="L42" s="2">
        <v>2</v>
      </c>
      <c r="M42" s="3">
        <v>30967</v>
      </c>
      <c r="N42" s="3">
        <f t="shared" si="0"/>
        <v>185802</v>
      </c>
      <c r="O42" s="3">
        <v>371604</v>
      </c>
      <c r="P42" s="3">
        <v>8</v>
      </c>
      <c r="Q42" s="3">
        <v>401332</v>
      </c>
      <c r="R42" t="s">
        <v>26</v>
      </c>
      <c r="S42" t="s">
        <v>27</v>
      </c>
      <c r="T42" t="s">
        <v>57</v>
      </c>
      <c r="U42">
        <v>320118</v>
      </c>
      <c r="V42" t="s">
        <v>58</v>
      </c>
      <c r="W42">
        <v>4</v>
      </c>
      <c r="X42">
        <v>2024</v>
      </c>
    </row>
    <row r="43" spans="1:24" x14ac:dyDescent="0.25">
      <c r="A43" t="s">
        <v>21</v>
      </c>
      <c r="B43" s="1">
        <v>45383</v>
      </c>
      <c r="C43">
        <v>320118</v>
      </c>
      <c r="D43" t="s">
        <v>58</v>
      </c>
      <c r="E43" t="s">
        <v>56</v>
      </c>
      <c r="F43">
        <v>5150348</v>
      </c>
      <c r="G43" t="s">
        <v>78</v>
      </c>
      <c r="H43" t="s">
        <v>44</v>
      </c>
      <c r="I43" t="s">
        <v>42</v>
      </c>
      <c r="J43">
        <v>12</v>
      </c>
      <c r="K43">
        <v>6</v>
      </c>
      <c r="L43" s="2">
        <v>2</v>
      </c>
      <c r="M43" s="3">
        <v>30967</v>
      </c>
      <c r="N43" s="3">
        <f t="shared" si="0"/>
        <v>185802</v>
      </c>
      <c r="O43" s="3">
        <v>371604</v>
      </c>
      <c r="P43" s="3">
        <v>8</v>
      </c>
      <c r="Q43" s="3">
        <v>401332</v>
      </c>
      <c r="R43" t="s">
        <v>26</v>
      </c>
      <c r="S43" t="s">
        <v>27</v>
      </c>
      <c r="T43" t="s">
        <v>57</v>
      </c>
      <c r="U43">
        <v>320118</v>
      </c>
      <c r="V43" t="s">
        <v>58</v>
      </c>
      <c r="W43">
        <v>4</v>
      </c>
      <c r="X43">
        <v>2024</v>
      </c>
    </row>
    <row r="44" spans="1:24" x14ac:dyDescent="0.25">
      <c r="A44" t="s">
        <v>21</v>
      </c>
      <c r="B44" s="1">
        <v>45383</v>
      </c>
      <c r="C44">
        <v>320118</v>
      </c>
      <c r="D44" t="s">
        <v>58</v>
      </c>
      <c r="E44" t="s">
        <v>56</v>
      </c>
      <c r="F44">
        <v>5151174</v>
      </c>
      <c r="G44" t="s">
        <v>79</v>
      </c>
      <c r="H44" t="s">
        <v>44</v>
      </c>
      <c r="I44" t="s">
        <v>32</v>
      </c>
      <c r="J44">
        <v>12</v>
      </c>
      <c r="K44">
        <v>6</v>
      </c>
      <c r="L44" s="2">
        <v>2</v>
      </c>
      <c r="M44" s="3">
        <v>30967</v>
      </c>
      <c r="N44" s="3">
        <f t="shared" si="0"/>
        <v>185802</v>
      </c>
      <c r="O44" s="3">
        <v>371604</v>
      </c>
      <c r="P44" s="3">
        <v>8</v>
      </c>
      <c r="Q44" s="3">
        <v>401332</v>
      </c>
      <c r="R44" t="s">
        <v>26</v>
      </c>
      <c r="S44" t="s">
        <v>27</v>
      </c>
      <c r="T44" t="s">
        <v>57</v>
      </c>
      <c r="U44">
        <v>320118</v>
      </c>
      <c r="V44" t="s">
        <v>58</v>
      </c>
      <c r="W44">
        <v>4</v>
      </c>
      <c r="X44">
        <v>2024</v>
      </c>
    </row>
    <row r="45" spans="1:24" x14ac:dyDescent="0.25">
      <c r="A45" t="s">
        <v>21</v>
      </c>
      <c r="B45" s="1">
        <v>45383</v>
      </c>
      <c r="C45">
        <v>320118</v>
      </c>
      <c r="D45" t="s">
        <v>58</v>
      </c>
      <c r="E45" t="s">
        <v>56</v>
      </c>
      <c r="F45">
        <v>5152007</v>
      </c>
      <c r="G45" t="s">
        <v>47</v>
      </c>
      <c r="H45" t="s">
        <v>44</v>
      </c>
      <c r="I45" t="s">
        <v>42</v>
      </c>
      <c r="J45">
        <v>6</v>
      </c>
      <c r="K45">
        <v>6</v>
      </c>
      <c r="L45" s="2">
        <v>1</v>
      </c>
      <c r="M45" s="3">
        <v>30967</v>
      </c>
      <c r="N45" s="3">
        <f t="shared" si="0"/>
        <v>185802</v>
      </c>
      <c r="O45" s="3">
        <v>185802</v>
      </c>
      <c r="P45" s="3">
        <v>8</v>
      </c>
      <c r="Q45" s="3">
        <v>200666</v>
      </c>
      <c r="R45" t="s">
        <v>26</v>
      </c>
      <c r="S45" t="s">
        <v>27</v>
      </c>
      <c r="T45" t="s">
        <v>57</v>
      </c>
      <c r="U45">
        <v>320118</v>
      </c>
      <c r="V45" t="s">
        <v>58</v>
      </c>
      <c r="W45">
        <v>4</v>
      </c>
      <c r="X45">
        <v>2024</v>
      </c>
    </row>
    <row r="46" spans="1:24" x14ac:dyDescent="0.25">
      <c r="A46" t="s">
        <v>21</v>
      </c>
      <c r="B46" s="1">
        <v>45383</v>
      </c>
      <c r="C46">
        <v>320118</v>
      </c>
      <c r="D46" t="s">
        <v>58</v>
      </c>
      <c r="E46" t="s">
        <v>56</v>
      </c>
      <c r="F46">
        <v>5150085</v>
      </c>
      <c r="G46" t="s">
        <v>80</v>
      </c>
      <c r="H46" t="s">
        <v>44</v>
      </c>
      <c r="I46" t="s">
        <v>42</v>
      </c>
      <c r="J46">
        <v>12</v>
      </c>
      <c r="K46">
        <v>6</v>
      </c>
      <c r="L46" s="2">
        <v>2</v>
      </c>
      <c r="M46" s="3">
        <v>30967</v>
      </c>
      <c r="N46" s="3">
        <f t="shared" si="0"/>
        <v>185802</v>
      </c>
      <c r="O46" s="3">
        <v>371604</v>
      </c>
      <c r="P46" s="3">
        <v>8</v>
      </c>
      <c r="Q46" s="3">
        <v>401332</v>
      </c>
      <c r="R46" t="s">
        <v>26</v>
      </c>
      <c r="S46" t="s">
        <v>27</v>
      </c>
      <c r="T46" t="s">
        <v>57</v>
      </c>
      <c r="U46">
        <v>320118</v>
      </c>
      <c r="V46" t="s">
        <v>58</v>
      </c>
      <c r="W46">
        <v>4</v>
      </c>
      <c r="X46">
        <v>2024</v>
      </c>
    </row>
    <row r="47" spans="1:24" x14ac:dyDescent="0.25">
      <c r="A47" t="s">
        <v>21</v>
      </c>
      <c r="B47" s="1">
        <v>45383</v>
      </c>
      <c r="C47">
        <v>320118</v>
      </c>
      <c r="D47" t="s">
        <v>58</v>
      </c>
      <c r="E47" t="s">
        <v>56</v>
      </c>
      <c r="F47">
        <v>5150566</v>
      </c>
      <c r="G47" t="s">
        <v>81</v>
      </c>
      <c r="H47" t="s">
        <v>44</v>
      </c>
      <c r="I47" t="s">
        <v>42</v>
      </c>
      <c r="J47">
        <v>12</v>
      </c>
      <c r="K47">
        <v>6</v>
      </c>
      <c r="L47" s="2">
        <v>2</v>
      </c>
      <c r="M47" s="3">
        <v>30967</v>
      </c>
      <c r="N47" s="3">
        <f t="shared" si="0"/>
        <v>185802</v>
      </c>
      <c r="O47" s="3">
        <v>371604</v>
      </c>
      <c r="P47" s="3">
        <v>8</v>
      </c>
      <c r="Q47" s="3">
        <v>401332</v>
      </c>
      <c r="R47" t="s">
        <v>26</v>
      </c>
      <c r="S47" t="s">
        <v>27</v>
      </c>
      <c r="T47" t="s">
        <v>57</v>
      </c>
      <c r="U47">
        <v>320118</v>
      </c>
      <c r="V47" t="s">
        <v>58</v>
      </c>
      <c r="W47">
        <v>4</v>
      </c>
      <c r="X47">
        <v>2024</v>
      </c>
    </row>
    <row r="48" spans="1:24" x14ac:dyDescent="0.25">
      <c r="A48" t="s">
        <v>21</v>
      </c>
      <c r="B48" s="1">
        <v>45383</v>
      </c>
      <c r="C48">
        <v>320118</v>
      </c>
      <c r="D48" t="s">
        <v>58</v>
      </c>
      <c r="E48" t="s">
        <v>56</v>
      </c>
      <c r="F48">
        <v>5150898</v>
      </c>
      <c r="G48" t="s">
        <v>82</v>
      </c>
      <c r="H48" t="s">
        <v>44</v>
      </c>
      <c r="I48" t="s">
        <v>32</v>
      </c>
      <c r="J48">
        <v>12</v>
      </c>
      <c r="K48">
        <v>6</v>
      </c>
      <c r="L48" s="2">
        <v>2</v>
      </c>
      <c r="M48" s="3">
        <v>30967</v>
      </c>
      <c r="N48" s="3">
        <f t="shared" si="0"/>
        <v>185802</v>
      </c>
      <c r="O48" s="3">
        <v>371604</v>
      </c>
      <c r="P48" s="3">
        <v>8</v>
      </c>
      <c r="Q48" s="3">
        <v>401332</v>
      </c>
      <c r="R48" t="s">
        <v>26</v>
      </c>
      <c r="S48" t="s">
        <v>27</v>
      </c>
      <c r="T48" t="s">
        <v>57</v>
      </c>
      <c r="U48">
        <v>320118</v>
      </c>
      <c r="V48" t="s">
        <v>58</v>
      </c>
      <c r="W48">
        <v>4</v>
      </c>
      <c r="X48">
        <v>2024</v>
      </c>
    </row>
    <row r="49" spans="1:24" x14ac:dyDescent="0.25">
      <c r="A49" t="s">
        <v>21</v>
      </c>
      <c r="B49" s="1">
        <v>45383</v>
      </c>
      <c r="C49">
        <v>320118</v>
      </c>
      <c r="D49" t="s">
        <v>58</v>
      </c>
      <c r="E49" t="s">
        <v>56</v>
      </c>
      <c r="F49">
        <v>5152346</v>
      </c>
      <c r="G49" t="s">
        <v>83</v>
      </c>
      <c r="H49" t="s">
        <v>44</v>
      </c>
      <c r="I49" t="s">
        <v>32</v>
      </c>
      <c r="J49">
        <v>12</v>
      </c>
      <c r="K49">
        <v>6</v>
      </c>
      <c r="L49" s="2">
        <v>2</v>
      </c>
      <c r="M49" s="3">
        <v>30967</v>
      </c>
      <c r="N49" s="3">
        <f t="shared" si="0"/>
        <v>185802</v>
      </c>
      <c r="O49" s="3">
        <v>371604</v>
      </c>
      <c r="P49" s="3">
        <v>8</v>
      </c>
      <c r="Q49" s="3">
        <v>401332</v>
      </c>
      <c r="R49" t="s">
        <v>26</v>
      </c>
      <c r="S49" t="s">
        <v>27</v>
      </c>
      <c r="T49" t="s">
        <v>57</v>
      </c>
      <c r="U49">
        <v>320118</v>
      </c>
      <c r="V49" t="s">
        <v>58</v>
      </c>
      <c r="W49">
        <v>4</v>
      </c>
      <c r="X49">
        <v>2024</v>
      </c>
    </row>
    <row r="50" spans="1:24" x14ac:dyDescent="0.25">
      <c r="A50" t="s">
        <v>21</v>
      </c>
      <c r="B50" s="1">
        <v>45383</v>
      </c>
      <c r="C50">
        <v>320118</v>
      </c>
      <c r="D50" t="s">
        <v>58</v>
      </c>
      <c r="E50" t="s">
        <v>56</v>
      </c>
      <c r="F50">
        <v>5150739</v>
      </c>
      <c r="G50" t="s">
        <v>84</v>
      </c>
      <c r="H50" t="s">
        <v>44</v>
      </c>
      <c r="I50" t="s">
        <v>32</v>
      </c>
      <c r="J50">
        <v>12</v>
      </c>
      <c r="K50">
        <v>6</v>
      </c>
      <c r="L50" s="2">
        <v>2</v>
      </c>
      <c r="M50" s="3">
        <v>30967</v>
      </c>
      <c r="N50" s="3">
        <f t="shared" si="0"/>
        <v>185802</v>
      </c>
      <c r="O50" s="3">
        <v>371604</v>
      </c>
      <c r="P50" s="3">
        <v>8</v>
      </c>
      <c r="Q50" s="3">
        <v>401332</v>
      </c>
      <c r="R50" t="s">
        <v>26</v>
      </c>
      <c r="S50" t="s">
        <v>27</v>
      </c>
      <c r="T50" t="s">
        <v>57</v>
      </c>
      <c r="U50">
        <v>320118</v>
      </c>
      <c r="V50" t="s">
        <v>58</v>
      </c>
      <c r="W50">
        <v>4</v>
      </c>
      <c r="X50">
        <v>2024</v>
      </c>
    </row>
    <row r="51" spans="1:24" x14ac:dyDescent="0.25">
      <c r="A51" t="s">
        <v>21</v>
      </c>
      <c r="B51" s="1">
        <v>45383</v>
      </c>
      <c r="C51">
        <v>320118</v>
      </c>
      <c r="D51" t="s">
        <v>58</v>
      </c>
      <c r="E51" t="s">
        <v>56</v>
      </c>
      <c r="F51">
        <v>5150708</v>
      </c>
      <c r="G51" t="s">
        <v>85</v>
      </c>
      <c r="H51" t="s">
        <v>44</v>
      </c>
      <c r="I51" t="s">
        <v>32</v>
      </c>
      <c r="J51">
        <v>12</v>
      </c>
      <c r="K51">
        <v>6</v>
      </c>
      <c r="L51" s="2">
        <v>2</v>
      </c>
      <c r="M51" s="3">
        <v>30967</v>
      </c>
      <c r="N51" s="3">
        <f t="shared" si="0"/>
        <v>185802</v>
      </c>
      <c r="O51" s="3">
        <v>371604</v>
      </c>
      <c r="P51" s="3">
        <v>8</v>
      </c>
      <c r="Q51" s="3">
        <v>401332</v>
      </c>
      <c r="R51" t="s">
        <v>26</v>
      </c>
      <c r="S51" t="s">
        <v>27</v>
      </c>
      <c r="T51" t="s">
        <v>57</v>
      </c>
      <c r="U51">
        <v>320118</v>
      </c>
      <c r="V51" t="s">
        <v>58</v>
      </c>
      <c r="W51">
        <v>4</v>
      </c>
      <c r="X51">
        <v>2024</v>
      </c>
    </row>
    <row r="52" spans="1:24" x14ac:dyDescent="0.25">
      <c r="A52" t="s">
        <v>21</v>
      </c>
      <c r="B52" s="1">
        <v>45383</v>
      </c>
      <c r="C52">
        <v>320118</v>
      </c>
      <c r="D52" t="s">
        <v>58</v>
      </c>
      <c r="E52" t="s">
        <v>56</v>
      </c>
      <c r="F52">
        <v>5152007</v>
      </c>
      <c r="G52" t="s">
        <v>47</v>
      </c>
      <c r="H52" t="s">
        <v>44</v>
      </c>
      <c r="I52" t="s">
        <v>42</v>
      </c>
      <c r="J52">
        <v>12</v>
      </c>
      <c r="K52">
        <v>6</v>
      </c>
      <c r="L52" s="2">
        <v>2</v>
      </c>
      <c r="M52" s="3">
        <v>30967</v>
      </c>
      <c r="N52" s="3">
        <f t="shared" si="0"/>
        <v>185802</v>
      </c>
      <c r="O52" s="3">
        <v>371604</v>
      </c>
      <c r="P52" s="3">
        <v>8</v>
      </c>
      <c r="Q52" s="3">
        <v>401332</v>
      </c>
      <c r="R52" t="s">
        <v>26</v>
      </c>
      <c r="S52" t="s">
        <v>27</v>
      </c>
      <c r="T52" t="s">
        <v>57</v>
      </c>
      <c r="U52">
        <v>320118</v>
      </c>
      <c r="V52" t="s">
        <v>58</v>
      </c>
      <c r="W52">
        <v>4</v>
      </c>
      <c r="X52">
        <v>2024</v>
      </c>
    </row>
    <row r="53" spans="1:24" x14ac:dyDescent="0.25">
      <c r="A53" t="s">
        <v>21</v>
      </c>
      <c r="B53" s="1">
        <v>45383</v>
      </c>
      <c r="C53">
        <v>320118</v>
      </c>
      <c r="D53" t="s">
        <v>58</v>
      </c>
      <c r="E53" t="s">
        <v>56</v>
      </c>
      <c r="F53">
        <v>5150753</v>
      </c>
      <c r="G53" t="s">
        <v>86</v>
      </c>
      <c r="H53" t="s">
        <v>44</v>
      </c>
      <c r="I53" t="s">
        <v>32</v>
      </c>
      <c r="J53">
        <v>6</v>
      </c>
      <c r="K53">
        <v>6</v>
      </c>
      <c r="L53" s="2">
        <v>1</v>
      </c>
      <c r="M53" s="3">
        <v>30967</v>
      </c>
      <c r="N53" s="3">
        <f t="shared" si="0"/>
        <v>185802</v>
      </c>
      <c r="O53" s="3">
        <v>185802</v>
      </c>
      <c r="P53" s="3">
        <v>8</v>
      </c>
      <c r="Q53" s="3">
        <v>200666</v>
      </c>
      <c r="R53" t="s">
        <v>26</v>
      </c>
      <c r="S53" t="s">
        <v>27</v>
      </c>
      <c r="T53" t="s">
        <v>57</v>
      </c>
      <c r="U53">
        <v>320118</v>
      </c>
      <c r="V53" t="s">
        <v>58</v>
      </c>
      <c r="W53">
        <v>4</v>
      </c>
      <c r="X53">
        <v>2024</v>
      </c>
    </row>
    <row r="54" spans="1:24" x14ac:dyDescent="0.25">
      <c r="A54" t="s">
        <v>21</v>
      </c>
      <c r="B54" s="1">
        <v>45383</v>
      </c>
      <c r="C54">
        <v>320118</v>
      </c>
      <c r="D54" t="s">
        <v>58</v>
      </c>
      <c r="E54" t="s">
        <v>56</v>
      </c>
      <c r="F54">
        <v>5150995</v>
      </c>
      <c r="G54" t="s">
        <v>87</v>
      </c>
      <c r="H54" t="s">
        <v>44</v>
      </c>
      <c r="I54" t="s">
        <v>32</v>
      </c>
      <c r="J54">
        <v>12</v>
      </c>
      <c r="K54">
        <v>6</v>
      </c>
      <c r="L54" s="2">
        <v>2</v>
      </c>
      <c r="M54" s="3">
        <v>30967</v>
      </c>
      <c r="N54" s="3">
        <f t="shared" si="0"/>
        <v>185802</v>
      </c>
      <c r="O54" s="3">
        <v>371604</v>
      </c>
      <c r="P54" s="3">
        <v>8</v>
      </c>
      <c r="Q54" s="3">
        <v>401332</v>
      </c>
      <c r="R54" t="s">
        <v>26</v>
      </c>
      <c r="S54" t="s">
        <v>27</v>
      </c>
      <c r="T54" t="s">
        <v>57</v>
      </c>
      <c r="U54">
        <v>320118</v>
      </c>
      <c r="V54" t="s">
        <v>58</v>
      </c>
      <c r="W54">
        <v>4</v>
      </c>
      <c r="X54">
        <v>2024</v>
      </c>
    </row>
    <row r="55" spans="1:24" x14ac:dyDescent="0.25">
      <c r="A55" t="s">
        <v>21</v>
      </c>
      <c r="B55" s="1">
        <v>45383</v>
      </c>
      <c r="C55">
        <v>320118</v>
      </c>
      <c r="D55" t="s">
        <v>58</v>
      </c>
      <c r="E55" t="s">
        <v>56</v>
      </c>
      <c r="F55">
        <v>5151624</v>
      </c>
      <c r="G55" t="s">
        <v>88</v>
      </c>
      <c r="H55" t="s">
        <v>44</v>
      </c>
      <c r="I55" t="s">
        <v>32</v>
      </c>
      <c r="J55">
        <v>12</v>
      </c>
      <c r="K55">
        <v>6</v>
      </c>
      <c r="L55" s="2">
        <v>2</v>
      </c>
      <c r="M55" s="3">
        <v>30967</v>
      </c>
      <c r="N55" s="3">
        <f t="shared" si="0"/>
        <v>185802</v>
      </c>
      <c r="O55" s="3">
        <v>371604</v>
      </c>
      <c r="P55" s="3">
        <v>8</v>
      </c>
      <c r="Q55" s="3">
        <v>401332</v>
      </c>
      <c r="R55" t="s">
        <v>26</v>
      </c>
      <c r="S55" t="s">
        <v>27</v>
      </c>
      <c r="T55" t="s">
        <v>57</v>
      </c>
      <c r="U55">
        <v>320118</v>
      </c>
      <c r="V55" t="s">
        <v>58</v>
      </c>
      <c r="W55">
        <v>4</v>
      </c>
      <c r="X55">
        <v>2024</v>
      </c>
    </row>
    <row r="56" spans="1:24" x14ac:dyDescent="0.25">
      <c r="A56" t="s">
        <v>21</v>
      </c>
      <c r="B56" s="1">
        <v>45383</v>
      </c>
      <c r="C56">
        <v>320118</v>
      </c>
      <c r="D56" t="s">
        <v>58</v>
      </c>
      <c r="E56" t="s">
        <v>56</v>
      </c>
      <c r="F56">
        <v>5150504</v>
      </c>
      <c r="G56" t="s">
        <v>89</v>
      </c>
      <c r="H56" t="s">
        <v>44</v>
      </c>
      <c r="I56" t="s">
        <v>32</v>
      </c>
      <c r="J56">
        <v>12</v>
      </c>
      <c r="K56">
        <v>6</v>
      </c>
      <c r="L56" s="2">
        <v>2</v>
      </c>
      <c r="M56" s="3">
        <v>30967</v>
      </c>
      <c r="N56" s="3">
        <f t="shared" si="0"/>
        <v>185802</v>
      </c>
      <c r="O56" s="3">
        <v>371604</v>
      </c>
      <c r="P56" s="3">
        <v>8</v>
      </c>
      <c r="Q56" s="3">
        <v>401332</v>
      </c>
      <c r="R56" t="s">
        <v>26</v>
      </c>
      <c r="S56" t="s">
        <v>27</v>
      </c>
      <c r="T56" t="s">
        <v>57</v>
      </c>
      <c r="U56">
        <v>320118</v>
      </c>
      <c r="V56" t="s">
        <v>58</v>
      </c>
      <c r="W56">
        <v>4</v>
      </c>
      <c r="X56">
        <v>2024</v>
      </c>
    </row>
    <row r="57" spans="1:24" x14ac:dyDescent="0.25">
      <c r="A57" t="s">
        <v>21</v>
      </c>
      <c r="B57" s="1">
        <v>45383</v>
      </c>
      <c r="C57">
        <v>320118</v>
      </c>
      <c r="D57" t="s">
        <v>58</v>
      </c>
      <c r="E57" t="s">
        <v>56</v>
      </c>
      <c r="F57">
        <v>5150988</v>
      </c>
      <c r="G57" t="s">
        <v>90</v>
      </c>
      <c r="H57" t="s">
        <v>44</v>
      </c>
      <c r="I57" t="s">
        <v>42</v>
      </c>
      <c r="J57">
        <v>6</v>
      </c>
      <c r="K57">
        <v>6</v>
      </c>
      <c r="L57" s="2">
        <v>1</v>
      </c>
      <c r="M57" s="3">
        <v>30967</v>
      </c>
      <c r="N57" s="3">
        <f t="shared" si="0"/>
        <v>185802</v>
      </c>
      <c r="O57" s="3">
        <v>185802</v>
      </c>
      <c r="P57" s="3">
        <v>8</v>
      </c>
      <c r="Q57" s="3">
        <v>200666</v>
      </c>
      <c r="R57" t="s">
        <v>26</v>
      </c>
      <c r="S57" t="s">
        <v>27</v>
      </c>
      <c r="T57" t="s">
        <v>57</v>
      </c>
      <c r="U57">
        <v>320118</v>
      </c>
      <c r="V57" t="s">
        <v>58</v>
      </c>
      <c r="W57">
        <v>4</v>
      </c>
      <c r="X57">
        <v>2024</v>
      </c>
    </row>
    <row r="58" spans="1:24" x14ac:dyDescent="0.25">
      <c r="A58" t="s">
        <v>21</v>
      </c>
      <c r="B58" s="1">
        <v>45383</v>
      </c>
      <c r="C58">
        <v>320118</v>
      </c>
      <c r="D58" t="s">
        <v>58</v>
      </c>
      <c r="E58" t="s">
        <v>56</v>
      </c>
      <c r="F58">
        <v>5150476</v>
      </c>
      <c r="G58" t="s">
        <v>91</v>
      </c>
      <c r="H58" t="s">
        <v>44</v>
      </c>
      <c r="I58" t="s">
        <v>32</v>
      </c>
      <c r="J58">
        <v>12</v>
      </c>
      <c r="K58">
        <v>6</v>
      </c>
      <c r="L58" s="2">
        <v>2</v>
      </c>
      <c r="M58" s="3">
        <v>30967</v>
      </c>
      <c r="N58" s="3">
        <f t="shared" si="0"/>
        <v>185802</v>
      </c>
      <c r="O58" s="3">
        <v>371604</v>
      </c>
      <c r="P58" s="3">
        <v>8</v>
      </c>
      <c r="Q58" s="3">
        <v>401332</v>
      </c>
      <c r="R58" t="s">
        <v>26</v>
      </c>
      <c r="S58" t="s">
        <v>27</v>
      </c>
      <c r="T58" t="s">
        <v>57</v>
      </c>
      <c r="U58">
        <v>320118</v>
      </c>
      <c r="V58" t="s">
        <v>58</v>
      </c>
      <c r="W58">
        <v>4</v>
      </c>
      <c r="X58">
        <v>2024</v>
      </c>
    </row>
    <row r="59" spans="1:24" x14ac:dyDescent="0.25">
      <c r="A59" t="s">
        <v>21</v>
      </c>
      <c r="B59" s="1">
        <v>45383</v>
      </c>
      <c r="C59">
        <v>320118</v>
      </c>
      <c r="D59" t="s">
        <v>58</v>
      </c>
      <c r="E59" t="s">
        <v>56</v>
      </c>
      <c r="F59">
        <v>5150483</v>
      </c>
      <c r="G59" t="s">
        <v>92</v>
      </c>
      <c r="H59" t="s">
        <v>44</v>
      </c>
      <c r="I59" t="s">
        <v>32</v>
      </c>
      <c r="J59">
        <v>12</v>
      </c>
      <c r="K59">
        <v>6</v>
      </c>
      <c r="L59" s="2">
        <v>2</v>
      </c>
      <c r="M59" s="3">
        <v>30967</v>
      </c>
      <c r="N59" s="3">
        <f t="shared" si="0"/>
        <v>185802</v>
      </c>
      <c r="O59" s="3">
        <v>371604</v>
      </c>
      <c r="P59" s="3">
        <v>8</v>
      </c>
      <c r="Q59" s="3">
        <v>401332</v>
      </c>
      <c r="R59" t="s">
        <v>26</v>
      </c>
      <c r="S59" t="s">
        <v>27</v>
      </c>
      <c r="T59" t="s">
        <v>57</v>
      </c>
      <c r="U59">
        <v>320118</v>
      </c>
      <c r="V59" t="s">
        <v>58</v>
      </c>
      <c r="W59">
        <v>4</v>
      </c>
      <c r="X59">
        <v>2024</v>
      </c>
    </row>
    <row r="60" spans="1:24" x14ac:dyDescent="0.25">
      <c r="A60" t="s">
        <v>21</v>
      </c>
      <c r="B60" s="1">
        <v>45383</v>
      </c>
      <c r="C60">
        <v>320118</v>
      </c>
      <c r="D60" t="s">
        <v>58</v>
      </c>
      <c r="E60" t="s">
        <v>56</v>
      </c>
      <c r="F60">
        <v>5150393</v>
      </c>
      <c r="G60" t="s">
        <v>93</v>
      </c>
      <c r="H60" t="s">
        <v>44</v>
      </c>
      <c r="I60" t="s">
        <v>42</v>
      </c>
      <c r="J60">
        <v>12</v>
      </c>
      <c r="K60">
        <v>6</v>
      </c>
      <c r="L60" s="2">
        <v>2</v>
      </c>
      <c r="M60" s="3">
        <v>30967</v>
      </c>
      <c r="N60" s="3">
        <f t="shared" si="0"/>
        <v>185802</v>
      </c>
      <c r="O60" s="3">
        <v>371604</v>
      </c>
      <c r="P60" s="3">
        <v>8</v>
      </c>
      <c r="Q60" s="3">
        <v>401332</v>
      </c>
      <c r="R60" t="s">
        <v>26</v>
      </c>
      <c r="S60" t="s">
        <v>27</v>
      </c>
      <c r="T60" t="s">
        <v>57</v>
      </c>
      <c r="U60">
        <v>320118</v>
      </c>
      <c r="V60" t="s">
        <v>58</v>
      </c>
      <c r="W60">
        <v>4</v>
      </c>
      <c r="X60">
        <v>2024</v>
      </c>
    </row>
    <row r="61" spans="1:24" x14ac:dyDescent="0.25">
      <c r="A61" t="s">
        <v>21</v>
      </c>
      <c r="B61" s="1">
        <v>45383</v>
      </c>
      <c r="C61">
        <v>320118</v>
      </c>
      <c r="D61" t="s">
        <v>58</v>
      </c>
      <c r="E61" t="s">
        <v>56</v>
      </c>
      <c r="F61">
        <v>5150625</v>
      </c>
      <c r="G61" t="s">
        <v>94</v>
      </c>
      <c r="H61" t="s">
        <v>44</v>
      </c>
      <c r="I61" t="s">
        <v>39</v>
      </c>
      <c r="J61">
        <v>12</v>
      </c>
      <c r="K61">
        <v>6</v>
      </c>
      <c r="L61" s="2">
        <v>2</v>
      </c>
      <c r="M61" s="3">
        <v>30967</v>
      </c>
      <c r="N61" s="3">
        <f t="shared" si="0"/>
        <v>185802</v>
      </c>
      <c r="O61" s="3">
        <v>371604</v>
      </c>
      <c r="P61" s="3">
        <v>8</v>
      </c>
      <c r="Q61" s="3">
        <v>401332</v>
      </c>
      <c r="R61" t="s">
        <v>26</v>
      </c>
      <c r="S61" t="s">
        <v>27</v>
      </c>
      <c r="T61" t="s">
        <v>57</v>
      </c>
      <c r="U61">
        <v>320118</v>
      </c>
      <c r="V61" t="s">
        <v>58</v>
      </c>
      <c r="W61">
        <v>4</v>
      </c>
      <c r="X61">
        <v>2024</v>
      </c>
    </row>
    <row r="62" spans="1:24" x14ac:dyDescent="0.25">
      <c r="A62" t="s">
        <v>21</v>
      </c>
      <c r="B62" s="1">
        <v>45383</v>
      </c>
      <c r="C62">
        <v>320118</v>
      </c>
      <c r="D62" t="s">
        <v>58</v>
      </c>
      <c r="E62" t="s">
        <v>56</v>
      </c>
      <c r="F62">
        <v>5151558</v>
      </c>
      <c r="G62" t="s">
        <v>95</v>
      </c>
      <c r="H62" t="s">
        <v>44</v>
      </c>
      <c r="I62" t="s">
        <v>42</v>
      </c>
      <c r="J62">
        <v>12</v>
      </c>
      <c r="K62">
        <v>6</v>
      </c>
      <c r="L62" s="2">
        <v>2</v>
      </c>
      <c r="M62" s="3">
        <v>30967</v>
      </c>
      <c r="N62" s="3">
        <f t="shared" si="0"/>
        <v>185802</v>
      </c>
      <c r="O62" s="3">
        <v>371604</v>
      </c>
      <c r="P62" s="3">
        <v>8</v>
      </c>
      <c r="Q62" s="3">
        <v>401332</v>
      </c>
      <c r="R62" t="s">
        <v>26</v>
      </c>
      <c r="S62" t="s">
        <v>27</v>
      </c>
      <c r="T62" t="s">
        <v>57</v>
      </c>
      <c r="U62">
        <v>320118</v>
      </c>
      <c r="V62" t="s">
        <v>58</v>
      </c>
      <c r="W62">
        <v>4</v>
      </c>
      <c r="X62">
        <v>2024</v>
      </c>
    </row>
    <row r="63" spans="1:24" x14ac:dyDescent="0.25">
      <c r="A63" t="s">
        <v>21</v>
      </c>
      <c r="B63" s="1">
        <v>45383</v>
      </c>
      <c r="C63">
        <v>320118</v>
      </c>
      <c r="D63" t="s">
        <v>58</v>
      </c>
      <c r="E63" t="s">
        <v>56</v>
      </c>
      <c r="F63">
        <v>5150362</v>
      </c>
      <c r="G63" t="s">
        <v>96</v>
      </c>
      <c r="H63" t="s">
        <v>44</v>
      </c>
      <c r="I63" t="s">
        <v>42</v>
      </c>
      <c r="J63">
        <v>12</v>
      </c>
      <c r="K63">
        <v>6</v>
      </c>
      <c r="L63" s="2">
        <v>2</v>
      </c>
      <c r="M63" s="3">
        <v>30967</v>
      </c>
      <c r="N63" s="3">
        <f t="shared" si="0"/>
        <v>185802</v>
      </c>
      <c r="O63" s="3">
        <v>371604</v>
      </c>
      <c r="P63" s="3">
        <v>8</v>
      </c>
      <c r="Q63" s="3">
        <v>401332</v>
      </c>
      <c r="R63" t="s">
        <v>26</v>
      </c>
      <c r="S63" t="s">
        <v>27</v>
      </c>
      <c r="T63" t="s">
        <v>57</v>
      </c>
      <c r="U63">
        <v>320118</v>
      </c>
      <c r="V63" t="s">
        <v>58</v>
      </c>
      <c r="W63">
        <v>4</v>
      </c>
      <c r="X63">
        <v>2024</v>
      </c>
    </row>
    <row r="64" spans="1:24" x14ac:dyDescent="0.25">
      <c r="A64" t="s">
        <v>21</v>
      </c>
      <c r="B64" s="1">
        <v>45383</v>
      </c>
      <c r="C64">
        <v>320118</v>
      </c>
      <c r="D64" t="s">
        <v>58</v>
      </c>
      <c r="E64" t="s">
        <v>56</v>
      </c>
      <c r="F64">
        <v>5152436</v>
      </c>
      <c r="G64" t="s">
        <v>97</v>
      </c>
      <c r="H64" t="s">
        <v>44</v>
      </c>
      <c r="I64" t="s">
        <v>32</v>
      </c>
      <c r="J64">
        <v>12</v>
      </c>
      <c r="K64">
        <v>6</v>
      </c>
      <c r="L64" s="2">
        <v>2</v>
      </c>
      <c r="M64" s="3">
        <v>30967</v>
      </c>
      <c r="N64" s="3">
        <f t="shared" si="0"/>
        <v>185802</v>
      </c>
      <c r="O64" s="3">
        <v>371604</v>
      </c>
      <c r="P64" s="3">
        <v>8</v>
      </c>
      <c r="Q64" s="3">
        <v>401332</v>
      </c>
      <c r="R64" t="s">
        <v>26</v>
      </c>
      <c r="S64" t="s">
        <v>27</v>
      </c>
      <c r="T64" t="s">
        <v>57</v>
      </c>
      <c r="U64">
        <v>320118</v>
      </c>
      <c r="V64" t="s">
        <v>58</v>
      </c>
      <c r="W64">
        <v>4</v>
      </c>
      <c r="X64">
        <v>2024</v>
      </c>
    </row>
    <row r="65" spans="1:24" x14ac:dyDescent="0.25">
      <c r="A65" t="s">
        <v>21</v>
      </c>
      <c r="B65" s="1">
        <v>45383</v>
      </c>
      <c r="C65">
        <v>320118</v>
      </c>
      <c r="D65" t="s">
        <v>58</v>
      </c>
      <c r="E65" t="s">
        <v>56</v>
      </c>
      <c r="F65">
        <v>5152443</v>
      </c>
      <c r="G65" t="s">
        <v>98</v>
      </c>
      <c r="H65" t="s">
        <v>44</v>
      </c>
      <c r="I65" t="s">
        <v>32</v>
      </c>
      <c r="J65">
        <v>12</v>
      </c>
      <c r="K65">
        <v>6</v>
      </c>
      <c r="L65" s="2">
        <v>2</v>
      </c>
      <c r="M65" s="3">
        <v>30967</v>
      </c>
      <c r="N65" s="3">
        <f t="shared" si="0"/>
        <v>185802</v>
      </c>
      <c r="O65" s="3">
        <v>371604</v>
      </c>
      <c r="P65" s="3">
        <v>8</v>
      </c>
      <c r="Q65" s="3">
        <v>401332</v>
      </c>
      <c r="R65" t="s">
        <v>26</v>
      </c>
      <c r="S65" t="s">
        <v>27</v>
      </c>
      <c r="T65" t="s">
        <v>57</v>
      </c>
      <c r="U65">
        <v>320118</v>
      </c>
      <c r="V65" t="s">
        <v>58</v>
      </c>
      <c r="W65">
        <v>4</v>
      </c>
      <c r="X65">
        <v>2024</v>
      </c>
    </row>
    <row r="66" spans="1:24" x14ac:dyDescent="0.25">
      <c r="A66" t="s">
        <v>21</v>
      </c>
      <c r="B66" s="1">
        <v>45383</v>
      </c>
      <c r="C66">
        <v>320118</v>
      </c>
      <c r="D66" t="s">
        <v>58</v>
      </c>
      <c r="E66" t="s">
        <v>56</v>
      </c>
      <c r="F66">
        <v>5152377</v>
      </c>
      <c r="G66" t="s">
        <v>99</v>
      </c>
      <c r="H66" t="s">
        <v>44</v>
      </c>
      <c r="I66" t="s">
        <v>32</v>
      </c>
      <c r="J66">
        <v>12</v>
      </c>
      <c r="K66">
        <v>6</v>
      </c>
      <c r="L66" s="2">
        <v>2</v>
      </c>
      <c r="M66" s="3">
        <v>30967</v>
      </c>
      <c r="N66" s="3">
        <f t="shared" si="0"/>
        <v>185802</v>
      </c>
      <c r="O66" s="3">
        <v>371604</v>
      </c>
      <c r="P66" s="3">
        <v>8</v>
      </c>
      <c r="Q66" s="3">
        <v>401332</v>
      </c>
      <c r="R66" t="s">
        <v>26</v>
      </c>
      <c r="S66" t="s">
        <v>27</v>
      </c>
      <c r="T66" t="s">
        <v>57</v>
      </c>
      <c r="U66">
        <v>320118</v>
      </c>
      <c r="V66" t="s">
        <v>58</v>
      </c>
      <c r="W66">
        <v>4</v>
      </c>
      <c r="X66">
        <v>2024</v>
      </c>
    </row>
    <row r="67" spans="1:24" x14ac:dyDescent="0.25">
      <c r="A67" t="s">
        <v>21</v>
      </c>
      <c r="B67" s="1">
        <v>45383</v>
      </c>
      <c r="C67">
        <v>320118</v>
      </c>
      <c r="D67" t="s">
        <v>58</v>
      </c>
      <c r="E67" t="s">
        <v>56</v>
      </c>
      <c r="F67">
        <v>5151468</v>
      </c>
      <c r="G67" t="s">
        <v>100</v>
      </c>
      <c r="H67" t="s">
        <v>44</v>
      </c>
      <c r="I67" t="s">
        <v>32</v>
      </c>
      <c r="J67">
        <v>12</v>
      </c>
      <c r="K67">
        <v>6</v>
      </c>
      <c r="L67" s="2">
        <v>2</v>
      </c>
      <c r="M67" s="3">
        <v>30967</v>
      </c>
      <c r="N67" s="3">
        <f t="shared" ref="N67:N130" si="1">+M67*K67</f>
        <v>185802</v>
      </c>
      <c r="O67" s="3">
        <v>371604</v>
      </c>
      <c r="P67" s="3">
        <v>8</v>
      </c>
      <c r="Q67" s="3">
        <v>401332</v>
      </c>
      <c r="R67" t="s">
        <v>26</v>
      </c>
      <c r="S67" t="s">
        <v>27</v>
      </c>
      <c r="T67" t="s">
        <v>57</v>
      </c>
      <c r="U67">
        <v>320118</v>
      </c>
      <c r="V67" t="s">
        <v>58</v>
      </c>
      <c r="W67">
        <v>4</v>
      </c>
      <c r="X67">
        <v>2024</v>
      </c>
    </row>
    <row r="68" spans="1:24" x14ac:dyDescent="0.25">
      <c r="A68" t="s">
        <v>21</v>
      </c>
      <c r="B68" s="1">
        <v>45383</v>
      </c>
      <c r="C68">
        <v>320118</v>
      </c>
      <c r="D68" t="s">
        <v>58</v>
      </c>
      <c r="E68" t="s">
        <v>56</v>
      </c>
      <c r="F68">
        <v>5150919</v>
      </c>
      <c r="G68" t="s">
        <v>101</v>
      </c>
      <c r="H68" t="s">
        <v>44</v>
      </c>
      <c r="I68" t="s">
        <v>32</v>
      </c>
      <c r="J68">
        <v>12</v>
      </c>
      <c r="K68">
        <v>6</v>
      </c>
      <c r="L68" s="2">
        <v>2</v>
      </c>
      <c r="M68" s="3">
        <v>30967</v>
      </c>
      <c r="N68" s="3">
        <f t="shared" si="1"/>
        <v>185802</v>
      </c>
      <c r="O68" s="3">
        <v>371604</v>
      </c>
      <c r="P68" s="3">
        <v>8</v>
      </c>
      <c r="Q68" s="3">
        <v>401332</v>
      </c>
      <c r="R68" t="s">
        <v>26</v>
      </c>
      <c r="S68" t="s">
        <v>27</v>
      </c>
      <c r="T68" t="s">
        <v>57</v>
      </c>
      <c r="U68">
        <v>320118</v>
      </c>
      <c r="V68" t="s">
        <v>58</v>
      </c>
      <c r="W68">
        <v>4</v>
      </c>
      <c r="X68">
        <v>2024</v>
      </c>
    </row>
    <row r="69" spans="1:24" x14ac:dyDescent="0.25">
      <c r="A69" t="s">
        <v>21</v>
      </c>
      <c r="B69" s="1">
        <v>45383</v>
      </c>
      <c r="C69">
        <v>320118</v>
      </c>
      <c r="D69" t="s">
        <v>58</v>
      </c>
      <c r="E69" t="s">
        <v>56</v>
      </c>
      <c r="F69">
        <v>5150926</v>
      </c>
      <c r="G69" t="s">
        <v>102</v>
      </c>
      <c r="H69" t="s">
        <v>44</v>
      </c>
      <c r="I69" t="s">
        <v>42</v>
      </c>
      <c r="J69">
        <v>12</v>
      </c>
      <c r="K69">
        <v>6</v>
      </c>
      <c r="L69" s="2">
        <v>2</v>
      </c>
      <c r="M69" s="3">
        <v>30967</v>
      </c>
      <c r="N69" s="3">
        <f t="shared" si="1"/>
        <v>185802</v>
      </c>
      <c r="O69" s="3">
        <v>371604</v>
      </c>
      <c r="P69" s="3">
        <v>8</v>
      </c>
      <c r="Q69" s="3">
        <v>401332</v>
      </c>
      <c r="R69" t="s">
        <v>26</v>
      </c>
      <c r="S69" t="s">
        <v>27</v>
      </c>
      <c r="T69" t="s">
        <v>57</v>
      </c>
      <c r="U69">
        <v>320118</v>
      </c>
      <c r="V69" t="s">
        <v>58</v>
      </c>
      <c r="W69">
        <v>4</v>
      </c>
      <c r="X69">
        <v>2024</v>
      </c>
    </row>
    <row r="70" spans="1:24" x14ac:dyDescent="0.25">
      <c r="A70" t="s">
        <v>21</v>
      </c>
      <c r="B70" s="1">
        <v>45383</v>
      </c>
      <c r="C70">
        <v>320118</v>
      </c>
      <c r="D70" t="s">
        <v>58</v>
      </c>
      <c r="E70" t="s">
        <v>56</v>
      </c>
      <c r="F70">
        <v>5151181</v>
      </c>
      <c r="G70" t="s">
        <v>103</v>
      </c>
      <c r="H70" t="s">
        <v>44</v>
      </c>
      <c r="I70" t="s">
        <v>42</v>
      </c>
      <c r="J70">
        <v>12</v>
      </c>
      <c r="K70">
        <v>6</v>
      </c>
      <c r="L70" s="2">
        <v>2</v>
      </c>
      <c r="M70" s="3">
        <v>30967</v>
      </c>
      <c r="N70" s="3">
        <f t="shared" si="1"/>
        <v>185802</v>
      </c>
      <c r="O70" s="3">
        <v>371604</v>
      </c>
      <c r="P70" s="3">
        <v>8</v>
      </c>
      <c r="Q70" s="3">
        <v>401332</v>
      </c>
      <c r="R70" t="s">
        <v>26</v>
      </c>
      <c r="S70" t="s">
        <v>27</v>
      </c>
      <c r="T70" t="s">
        <v>57</v>
      </c>
      <c r="U70">
        <v>320118</v>
      </c>
      <c r="V70" t="s">
        <v>58</v>
      </c>
      <c r="W70">
        <v>4</v>
      </c>
      <c r="X70">
        <v>2024</v>
      </c>
    </row>
    <row r="71" spans="1:24" x14ac:dyDescent="0.25">
      <c r="A71" t="s">
        <v>21</v>
      </c>
      <c r="B71" s="1">
        <v>45383</v>
      </c>
      <c r="C71">
        <v>320118</v>
      </c>
      <c r="D71" t="s">
        <v>58</v>
      </c>
      <c r="E71" t="s">
        <v>56</v>
      </c>
      <c r="F71">
        <v>5150317</v>
      </c>
      <c r="G71" t="s">
        <v>104</v>
      </c>
      <c r="H71" t="s">
        <v>44</v>
      </c>
      <c r="I71" t="s">
        <v>42</v>
      </c>
      <c r="J71">
        <v>12</v>
      </c>
      <c r="K71">
        <v>6</v>
      </c>
      <c r="L71" s="2">
        <v>2</v>
      </c>
      <c r="M71" s="3">
        <v>30967</v>
      </c>
      <c r="N71" s="3">
        <f t="shared" si="1"/>
        <v>185802</v>
      </c>
      <c r="O71" s="3">
        <v>371604</v>
      </c>
      <c r="P71" s="3">
        <v>8</v>
      </c>
      <c r="Q71" s="3">
        <v>401332</v>
      </c>
      <c r="R71" t="s">
        <v>26</v>
      </c>
      <c r="S71" t="s">
        <v>27</v>
      </c>
      <c r="T71" t="s">
        <v>57</v>
      </c>
      <c r="U71">
        <v>320118</v>
      </c>
      <c r="V71" t="s">
        <v>58</v>
      </c>
      <c r="W71">
        <v>4</v>
      </c>
      <c r="X71">
        <v>2024</v>
      </c>
    </row>
    <row r="72" spans="1:24" x14ac:dyDescent="0.25">
      <c r="A72" t="s">
        <v>21</v>
      </c>
      <c r="B72" s="1">
        <v>45383</v>
      </c>
      <c r="C72">
        <v>320118</v>
      </c>
      <c r="D72" t="s">
        <v>58</v>
      </c>
      <c r="E72" t="s">
        <v>56</v>
      </c>
      <c r="F72">
        <v>5151897</v>
      </c>
      <c r="G72" t="s">
        <v>105</v>
      </c>
      <c r="H72" t="s">
        <v>44</v>
      </c>
      <c r="I72" t="s">
        <v>22</v>
      </c>
      <c r="J72">
        <v>12</v>
      </c>
      <c r="K72">
        <v>6</v>
      </c>
      <c r="L72" s="2">
        <v>2</v>
      </c>
      <c r="M72" s="3">
        <v>30967</v>
      </c>
      <c r="N72" s="3">
        <f t="shared" si="1"/>
        <v>185802</v>
      </c>
      <c r="O72" s="3">
        <v>371604</v>
      </c>
      <c r="P72" s="3">
        <v>8</v>
      </c>
      <c r="Q72" s="3">
        <v>401332</v>
      </c>
      <c r="R72" t="s">
        <v>26</v>
      </c>
      <c r="S72" t="s">
        <v>27</v>
      </c>
      <c r="T72" t="s">
        <v>57</v>
      </c>
      <c r="U72">
        <v>320118</v>
      </c>
      <c r="V72" t="s">
        <v>58</v>
      </c>
      <c r="W72">
        <v>4</v>
      </c>
      <c r="X72">
        <v>2024</v>
      </c>
    </row>
    <row r="73" spans="1:24" x14ac:dyDescent="0.25">
      <c r="A73" t="s">
        <v>21</v>
      </c>
      <c r="B73" s="1">
        <v>45383</v>
      </c>
      <c r="C73">
        <v>320118</v>
      </c>
      <c r="D73" t="s">
        <v>58</v>
      </c>
      <c r="E73" t="s">
        <v>56</v>
      </c>
      <c r="F73">
        <v>5150061</v>
      </c>
      <c r="G73" t="s">
        <v>106</v>
      </c>
      <c r="H73" t="s">
        <v>44</v>
      </c>
      <c r="I73" t="s">
        <v>42</v>
      </c>
      <c r="J73">
        <v>12</v>
      </c>
      <c r="K73">
        <v>6</v>
      </c>
      <c r="L73" s="2">
        <v>2</v>
      </c>
      <c r="M73" s="3">
        <v>30967</v>
      </c>
      <c r="N73" s="3">
        <f t="shared" si="1"/>
        <v>185802</v>
      </c>
      <c r="O73" s="3">
        <v>371604</v>
      </c>
      <c r="P73" s="3">
        <v>8</v>
      </c>
      <c r="Q73" s="3">
        <v>401332</v>
      </c>
      <c r="R73" t="s">
        <v>26</v>
      </c>
      <c r="S73" t="s">
        <v>27</v>
      </c>
      <c r="T73" t="s">
        <v>57</v>
      </c>
      <c r="U73">
        <v>320118</v>
      </c>
      <c r="V73" t="s">
        <v>58</v>
      </c>
      <c r="W73">
        <v>4</v>
      </c>
      <c r="X73">
        <v>2024</v>
      </c>
    </row>
    <row r="74" spans="1:24" x14ac:dyDescent="0.25">
      <c r="A74" t="s">
        <v>21</v>
      </c>
      <c r="B74" s="1">
        <v>45383</v>
      </c>
      <c r="C74">
        <v>320118</v>
      </c>
      <c r="D74" t="s">
        <v>58</v>
      </c>
      <c r="E74" t="s">
        <v>56</v>
      </c>
      <c r="F74">
        <v>5151008</v>
      </c>
      <c r="G74" t="s">
        <v>107</v>
      </c>
      <c r="H74" t="s">
        <v>44</v>
      </c>
      <c r="I74" t="s">
        <v>22</v>
      </c>
      <c r="J74">
        <v>6</v>
      </c>
      <c r="K74">
        <v>6</v>
      </c>
      <c r="L74" s="2">
        <v>1</v>
      </c>
      <c r="M74" s="3">
        <v>30967</v>
      </c>
      <c r="N74" s="3">
        <f t="shared" si="1"/>
        <v>185802</v>
      </c>
      <c r="O74" s="3">
        <v>185802</v>
      </c>
      <c r="P74" s="3">
        <v>8</v>
      </c>
      <c r="Q74" s="3">
        <v>200666</v>
      </c>
      <c r="R74" t="s">
        <v>26</v>
      </c>
      <c r="S74" t="s">
        <v>27</v>
      </c>
      <c r="T74" t="s">
        <v>57</v>
      </c>
      <c r="U74">
        <v>320118</v>
      </c>
      <c r="V74" t="s">
        <v>58</v>
      </c>
      <c r="W74">
        <v>4</v>
      </c>
      <c r="X74">
        <v>2024</v>
      </c>
    </row>
    <row r="75" spans="1:24" x14ac:dyDescent="0.25">
      <c r="A75" t="s">
        <v>21</v>
      </c>
      <c r="B75" s="1">
        <v>45383</v>
      </c>
      <c r="C75">
        <v>320118</v>
      </c>
      <c r="D75" t="s">
        <v>58</v>
      </c>
      <c r="E75" t="s">
        <v>56</v>
      </c>
      <c r="F75">
        <v>5151008</v>
      </c>
      <c r="G75" t="s">
        <v>107</v>
      </c>
      <c r="H75" t="s">
        <v>44</v>
      </c>
      <c r="I75" t="s">
        <v>22</v>
      </c>
      <c r="J75">
        <v>6</v>
      </c>
      <c r="K75">
        <v>6</v>
      </c>
      <c r="L75" s="2">
        <v>1</v>
      </c>
      <c r="M75" s="3">
        <v>30967</v>
      </c>
      <c r="N75" s="3">
        <f t="shared" si="1"/>
        <v>185802</v>
      </c>
      <c r="O75" s="3">
        <v>185802</v>
      </c>
      <c r="P75" s="3">
        <v>8</v>
      </c>
      <c r="Q75" s="3">
        <v>200666</v>
      </c>
      <c r="R75" t="s">
        <v>26</v>
      </c>
      <c r="S75" t="s">
        <v>27</v>
      </c>
      <c r="T75" t="s">
        <v>57</v>
      </c>
      <c r="U75">
        <v>320118</v>
      </c>
      <c r="V75" t="s">
        <v>58</v>
      </c>
      <c r="W75">
        <v>4</v>
      </c>
      <c r="X75">
        <v>2024</v>
      </c>
    </row>
    <row r="76" spans="1:24" x14ac:dyDescent="0.25">
      <c r="A76" t="s">
        <v>21</v>
      </c>
      <c r="B76" s="1">
        <v>45383</v>
      </c>
      <c r="C76">
        <v>320118</v>
      </c>
      <c r="D76" t="s">
        <v>58</v>
      </c>
      <c r="E76" t="s">
        <v>56</v>
      </c>
      <c r="F76">
        <v>5151655</v>
      </c>
      <c r="G76" t="s">
        <v>108</v>
      </c>
      <c r="H76" t="s">
        <v>44</v>
      </c>
      <c r="I76" t="s">
        <v>39</v>
      </c>
      <c r="J76">
        <v>12</v>
      </c>
      <c r="K76">
        <v>6</v>
      </c>
      <c r="L76" s="2">
        <v>2</v>
      </c>
      <c r="M76" s="3">
        <v>30967</v>
      </c>
      <c r="N76" s="3">
        <f t="shared" si="1"/>
        <v>185802</v>
      </c>
      <c r="O76" s="3">
        <v>371604</v>
      </c>
      <c r="P76" s="3">
        <v>8</v>
      </c>
      <c r="Q76" s="3">
        <v>401332</v>
      </c>
      <c r="R76" t="s">
        <v>26</v>
      </c>
      <c r="S76" t="s">
        <v>27</v>
      </c>
      <c r="T76" t="s">
        <v>57</v>
      </c>
      <c r="U76">
        <v>320118</v>
      </c>
      <c r="V76" t="s">
        <v>58</v>
      </c>
      <c r="W76">
        <v>4</v>
      </c>
      <c r="X76">
        <v>2024</v>
      </c>
    </row>
    <row r="77" spans="1:24" x14ac:dyDescent="0.25">
      <c r="A77" t="s">
        <v>21</v>
      </c>
      <c r="B77" s="1">
        <v>45383</v>
      </c>
      <c r="C77">
        <v>320118</v>
      </c>
      <c r="D77" t="s">
        <v>58</v>
      </c>
      <c r="E77" t="s">
        <v>56</v>
      </c>
      <c r="F77">
        <v>5151499</v>
      </c>
      <c r="G77" t="s">
        <v>109</v>
      </c>
      <c r="H77" t="s">
        <v>44</v>
      </c>
      <c r="I77" t="s">
        <v>22</v>
      </c>
      <c r="J77">
        <v>6</v>
      </c>
      <c r="K77">
        <v>6</v>
      </c>
      <c r="L77" s="2">
        <v>1</v>
      </c>
      <c r="M77" s="3">
        <v>30967</v>
      </c>
      <c r="N77" s="3">
        <f t="shared" si="1"/>
        <v>185802</v>
      </c>
      <c r="O77" s="3">
        <v>185802</v>
      </c>
      <c r="P77" s="3">
        <v>8</v>
      </c>
      <c r="Q77" s="3">
        <v>200666</v>
      </c>
      <c r="R77" t="s">
        <v>26</v>
      </c>
      <c r="S77" t="s">
        <v>27</v>
      </c>
      <c r="T77" t="s">
        <v>57</v>
      </c>
      <c r="U77">
        <v>320118</v>
      </c>
      <c r="V77" t="s">
        <v>58</v>
      </c>
      <c r="W77">
        <v>4</v>
      </c>
      <c r="X77">
        <v>2024</v>
      </c>
    </row>
    <row r="78" spans="1:24" x14ac:dyDescent="0.25">
      <c r="A78" t="s">
        <v>21</v>
      </c>
      <c r="B78" s="1">
        <v>45383</v>
      </c>
      <c r="C78">
        <v>320118</v>
      </c>
      <c r="D78" t="s">
        <v>58</v>
      </c>
      <c r="E78" t="s">
        <v>56</v>
      </c>
      <c r="F78">
        <v>5151022</v>
      </c>
      <c r="G78" t="s">
        <v>110</v>
      </c>
      <c r="H78" t="s">
        <v>44</v>
      </c>
      <c r="I78" t="s">
        <v>42</v>
      </c>
      <c r="J78">
        <v>12</v>
      </c>
      <c r="K78">
        <v>6</v>
      </c>
      <c r="L78" s="2">
        <v>2</v>
      </c>
      <c r="M78" s="3">
        <v>30967</v>
      </c>
      <c r="N78" s="3">
        <f t="shared" si="1"/>
        <v>185802</v>
      </c>
      <c r="O78" s="3">
        <v>371604</v>
      </c>
      <c r="P78" s="3">
        <v>8</v>
      </c>
      <c r="Q78" s="3">
        <v>401332</v>
      </c>
      <c r="R78" t="s">
        <v>26</v>
      </c>
      <c r="S78" t="s">
        <v>27</v>
      </c>
      <c r="T78" t="s">
        <v>57</v>
      </c>
      <c r="U78">
        <v>320118</v>
      </c>
      <c r="V78" t="s">
        <v>58</v>
      </c>
      <c r="W78">
        <v>4</v>
      </c>
      <c r="X78">
        <v>2024</v>
      </c>
    </row>
    <row r="79" spans="1:24" x14ac:dyDescent="0.25">
      <c r="A79" t="s">
        <v>21</v>
      </c>
      <c r="B79" s="1">
        <v>45383</v>
      </c>
      <c r="C79">
        <v>320118</v>
      </c>
      <c r="D79" t="s">
        <v>58</v>
      </c>
      <c r="E79" t="s">
        <v>56</v>
      </c>
      <c r="F79">
        <v>5152526</v>
      </c>
      <c r="G79" t="s">
        <v>111</v>
      </c>
      <c r="H79" t="s">
        <v>44</v>
      </c>
      <c r="I79" t="s">
        <v>32</v>
      </c>
      <c r="J79">
        <v>12</v>
      </c>
      <c r="K79">
        <v>6</v>
      </c>
      <c r="L79" s="2">
        <v>2</v>
      </c>
      <c r="M79" s="3">
        <v>30967</v>
      </c>
      <c r="N79" s="3">
        <f t="shared" si="1"/>
        <v>185802</v>
      </c>
      <c r="O79" s="3">
        <v>371604</v>
      </c>
      <c r="P79" s="3">
        <v>8</v>
      </c>
      <c r="Q79" s="3">
        <v>401332</v>
      </c>
      <c r="R79" t="s">
        <v>26</v>
      </c>
      <c r="S79" t="s">
        <v>27</v>
      </c>
      <c r="T79" t="s">
        <v>57</v>
      </c>
      <c r="U79">
        <v>320118</v>
      </c>
      <c r="V79" t="s">
        <v>58</v>
      </c>
      <c r="W79">
        <v>4</v>
      </c>
      <c r="X79">
        <v>2024</v>
      </c>
    </row>
    <row r="80" spans="1:24" x14ac:dyDescent="0.25">
      <c r="A80" t="s">
        <v>21</v>
      </c>
      <c r="B80" s="1">
        <v>45383</v>
      </c>
      <c r="C80">
        <v>320118</v>
      </c>
      <c r="D80" t="s">
        <v>58</v>
      </c>
      <c r="E80" t="s">
        <v>56</v>
      </c>
      <c r="F80">
        <v>5151811</v>
      </c>
      <c r="G80" t="s">
        <v>112</v>
      </c>
      <c r="H80" t="s">
        <v>44</v>
      </c>
      <c r="I80" t="s">
        <v>32</v>
      </c>
      <c r="J80">
        <v>12</v>
      </c>
      <c r="K80">
        <v>6</v>
      </c>
      <c r="L80" s="2">
        <v>2</v>
      </c>
      <c r="M80" s="3">
        <v>30967</v>
      </c>
      <c r="N80" s="3">
        <f t="shared" si="1"/>
        <v>185802</v>
      </c>
      <c r="O80" s="3">
        <v>371604</v>
      </c>
      <c r="P80" s="3">
        <v>8</v>
      </c>
      <c r="Q80" s="3">
        <v>401332</v>
      </c>
      <c r="R80" t="s">
        <v>26</v>
      </c>
      <c r="S80" t="s">
        <v>27</v>
      </c>
      <c r="T80" t="s">
        <v>57</v>
      </c>
      <c r="U80">
        <v>320118</v>
      </c>
      <c r="V80" t="s">
        <v>58</v>
      </c>
      <c r="W80">
        <v>4</v>
      </c>
      <c r="X80">
        <v>2024</v>
      </c>
    </row>
    <row r="81" spans="1:24" x14ac:dyDescent="0.25">
      <c r="A81" t="s">
        <v>21</v>
      </c>
      <c r="B81" s="1">
        <v>45383</v>
      </c>
      <c r="C81">
        <v>320118</v>
      </c>
      <c r="D81" t="s">
        <v>58</v>
      </c>
      <c r="E81" t="s">
        <v>56</v>
      </c>
      <c r="F81">
        <v>5151932</v>
      </c>
      <c r="G81" t="s">
        <v>113</v>
      </c>
      <c r="H81" t="s">
        <v>44</v>
      </c>
      <c r="I81" t="s">
        <v>42</v>
      </c>
      <c r="J81">
        <v>6</v>
      </c>
      <c r="K81">
        <v>6</v>
      </c>
      <c r="L81" s="2">
        <v>1</v>
      </c>
      <c r="M81" s="3">
        <v>30967</v>
      </c>
      <c r="N81" s="3">
        <f t="shared" si="1"/>
        <v>185802</v>
      </c>
      <c r="O81" s="3">
        <v>185802</v>
      </c>
      <c r="P81" s="3">
        <v>8</v>
      </c>
      <c r="Q81" s="3">
        <v>200666</v>
      </c>
      <c r="R81" t="s">
        <v>26</v>
      </c>
      <c r="S81" t="s">
        <v>27</v>
      </c>
      <c r="T81" t="s">
        <v>57</v>
      </c>
      <c r="U81">
        <v>320118</v>
      </c>
      <c r="V81" t="s">
        <v>58</v>
      </c>
      <c r="W81">
        <v>4</v>
      </c>
      <c r="X81">
        <v>2024</v>
      </c>
    </row>
    <row r="82" spans="1:24" x14ac:dyDescent="0.25">
      <c r="A82" t="s">
        <v>21</v>
      </c>
      <c r="B82" s="1">
        <v>45383</v>
      </c>
      <c r="C82">
        <v>320118</v>
      </c>
      <c r="D82" t="s">
        <v>58</v>
      </c>
      <c r="E82" t="s">
        <v>56</v>
      </c>
      <c r="F82">
        <v>5151534</v>
      </c>
      <c r="G82" t="s">
        <v>114</v>
      </c>
      <c r="H82" t="s">
        <v>44</v>
      </c>
      <c r="I82" t="s">
        <v>42</v>
      </c>
      <c r="J82">
        <v>12</v>
      </c>
      <c r="K82">
        <v>6</v>
      </c>
      <c r="L82" s="2">
        <v>2</v>
      </c>
      <c r="M82" s="3">
        <v>30967</v>
      </c>
      <c r="N82" s="3">
        <f t="shared" si="1"/>
        <v>185802</v>
      </c>
      <c r="O82" s="3">
        <v>371604</v>
      </c>
      <c r="P82" s="3">
        <v>8</v>
      </c>
      <c r="Q82" s="3">
        <v>401332</v>
      </c>
      <c r="R82" t="s">
        <v>26</v>
      </c>
      <c r="S82" t="s">
        <v>27</v>
      </c>
      <c r="T82" t="s">
        <v>57</v>
      </c>
      <c r="U82">
        <v>320118</v>
      </c>
      <c r="V82" t="s">
        <v>58</v>
      </c>
      <c r="W82">
        <v>4</v>
      </c>
      <c r="X82">
        <v>2024</v>
      </c>
    </row>
    <row r="83" spans="1:24" x14ac:dyDescent="0.25">
      <c r="A83" t="s">
        <v>21</v>
      </c>
      <c r="B83" s="1">
        <v>45383</v>
      </c>
      <c r="C83">
        <v>320118</v>
      </c>
      <c r="D83" t="s">
        <v>58</v>
      </c>
      <c r="E83" t="s">
        <v>56</v>
      </c>
      <c r="F83">
        <v>5152069</v>
      </c>
      <c r="G83" t="s">
        <v>115</v>
      </c>
      <c r="H83" t="s">
        <v>44</v>
      </c>
      <c r="I83" t="s">
        <v>39</v>
      </c>
      <c r="J83">
        <v>12</v>
      </c>
      <c r="K83">
        <v>6</v>
      </c>
      <c r="L83" s="2">
        <v>2</v>
      </c>
      <c r="M83" s="3">
        <v>30967</v>
      </c>
      <c r="N83" s="3">
        <f t="shared" si="1"/>
        <v>185802</v>
      </c>
      <c r="O83" s="3">
        <v>371604</v>
      </c>
      <c r="P83" s="3">
        <v>8</v>
      </c>
      <c r="Q83" s="3">
        <v>401332</v>
      </c>
      <c r="R83" t="s">
        <v>26</v>
      </c>
      <c r="S83" t="s">
        <v>27</v>
      </c>
      <c r="T83" t="s">
        <v>57</v>
      </c>
      <c r="U83">
        <v>320118</v>
      </c>
      <c r="V83" t="s">
        <v>58</v>
      </c>
      <c r="W83">
        <v>4</v>
      </c>
      <c r="X83">
        <v>2024</v>
      </c>
    </row>
    <row r="84" spans="1:24" x14ac:dyDescent="0.25">
      <c r="A84" t="s">
        <v>21</v>
      </c>
      <c r="B84" s="1">
        <v>45383</v>
      </c>
      <c r="C84">
        <v>320118</v>
      </c>
      <c r="D84" t="s">
        <v>58</v>
      </c>
      <c r="E84" t="s">
        <v>56</v>
      </c>
      <c r="F84">
        <v>5150168</v>
      </c>
      <c r="G84" t="s">
        <v>116</v>
      </c>
      <c r="H84" t="s">
        <v>44</v>
      </c>
      <c r="I84" t="s">
        <v>32</v>
      </c>
      <c r="J84">
        <v>12</v>
      </c>
      <c r="K84">
        <v>6</v>
      </c>
      <c r="L84" s="2">
        <v>2</v>
      </c>
      <c r="M84" s="3">
        <v>30967</v>
      </c>
      <c r="N84" s="3">
        <f t="shared" si="1"/>
        <v>185802</v>
      </c>
      <c r="O84" s="3">
        <v>371604</v>
      </c>
      <c r="P84" s="3">
        <v>8</v>
      </c>
      <c r="Q84" s="3">
        <v>401332</v>
      </c>
      <c r="R84" t="s">
        <v>26</v>
      </c>
      <c r="S84" t="s">
        <v>27</v>
      </c>
      <c r="T84" t="s">
        <v>57</v>
      </c>
      <c r="U84">
        <v>320118</v>
      </c>
      <c r="V84" t="s">
        <v>58</v>
      </c>
      <c r="W84">
        <v>4</v>
      </c>
      <c r="X84">
        <v>2024</v>
      </c>
    </row>
    <row r="85" spans="1:24" x14ac:dyDescent="0.25">
      <c r="A85" t="s">
        <v>21</v>
      </c>
      <c r="B85" s="1">
        <v>45383</v>
      </c>
      <c r="C85">
        <v>320118</v>
      </c>
      <c r="D85" t="s">
        <v>58</v>
      </c>
      <c r="E85" t="s">
        <v>56</v>
      </c>
      <c r="F85">
        <v>5150902</v>
      </c>
      <c r="G85" t="s">
        <v>117</v>
      </c>
      <c r="H85" t="s">
        <v>44</v>
      </c>
      <c r="I85" t="s">
        <v>42</v>
      </c>
      <c r="J85">
        <v>12</v>
      </c>
      <c r="K85">
        <v>6</v>
      </c>
      <c r="L85" s="2">
        <v>2</v>
      </c>
      <c r="M85" s="3">
        <v>30967</v>
      </c>
      <c r="N85" s="3">
        <f t="shared" si="1"/>
        <v>185802</v>
      </c>
      <c r="O85" s="3">
        <v>371604</v>
      </c>
      <c r="P85" s="3">
        <v>8</v>
      </c>
      <c r="Q85" s="3">
        <v>401332</v>
      </c>
      <c r="R85" t="s">
        <v>26</v>
      </c>
      <c r="S85" t="s">
        <v>27</v>
      </c>
      <c r="T85" t="s">
        <v>57</v>
      </c>
      <c r="U85">
        <v>320118</v>
      </c>
      <c r="V85" t="s">
        <v>58</v>
      </c>
      <c r="W85">
        <v>4</v>
      </c>
      <c r="X85">
        <v>2024</v>
      </c>
    </row>
    <row r="86" spans="1:24" x14ac:dyDescent="0.25">
      <c r="A86" t="s">
        <v>21</v>
      </c>
      <c r="B86" s="1">
        <v>45383</v>
      </c>
      <c r="C86">
        <v>320118</v>
      </c>
      <c r="D86" t="s">
        <v>58</v>
      </c>
      <c r="E86" t="s">
        <v>56</v>
      </c>
      <c r="F86">
        <v>5151143</v>
      </c>
      <c r="G86" t="s">
        <v>118</v>
      </c>
      <c r="H86" t="s">
        <v>44</v>
      </c>
      <c r="I86" t="s">
        <v>42</v>
      </c>
      <c r="J86">
        <v>6</v>
      </c>
      <c r="K86">
        <v>6</v>
      </c>
      <c r="L86" s="2">
        <v>1</v>
      </c>
      <c r="M86" s="3">
        <v>30967</v>
      </c>
      <c r="N86" s="3">
        <f t="shared" si="1"/>
        <v>185802</v>
      </c>
      <c r="O86" s="3">
        <v>185802</v>
      </c>
      <c r="P86" s="3">
        <v>8</v>
      </c>
      <c r="Q86" s="3">
        <v>200666</v>
      </c>
      <c r="R86" t="s">
        <v>26</v>
      </c>
      <c r="S86" t="s">
        <v>27</v>
      </c>
      <c r="T86" t="s">
        <v>57</v>
      </c>
      <c r="U86">
        <v>320118</v>
      </c>
      <c r="V86" t="s">
        <v>58</v>
      </c>
      <c r="W86">
        <v>4</v>
      </c>
      <c r="X86">
        <v>2024</v>
      </c>
    </row>
    <row r="87" spans="1:24" x14ac:dyDescent="0.25">
      <c r="A87" t="s">
        <v>21</v>
      </c>
      <c r="B87" s="1">
        <v>45383</v>
      </c>
      <c r="C87">
        <v>320118</v>
      </c>
      <c r="D87" t="s">
        <v>58</v>
      </c>
      <c r="E87" t="s">
        <v>56</v>
      </c>
      <c r="F87">
        <v>5151842</v>
      </c>
      <c r="G87" t="s">
        <v>119</v>
      </c>
      <c r="H87" t="s">
        <v>44</v>
      </c>
      <c r="I87" t="s">
        <v>32</v>
      </c>
      <c r="J87">
        <v>12</v>
      </c>
      <c r="K87">
        <v>6</v>
      </c>
      <c r="L87" s="2">
        <v>2</v>
      </c>
      <c r="M87" s="3">
        <v>30967</v>
      </c>
      <c r="N87" s="3">
        <f t="shared" si="1"/>
        <v>185802</v>
      </c>
      <c r="O87" s="3">
        <v>371604</v>
      </c>
      <c r="P87" s="3">
        <v>8</v>
      </c>
      <c r="Q87" s="3">
        <v>401332</v>
      </c>
      <c r="R87" t="s">
        <v>26</v>
      </c>
      <c r="S87" t="s">
        <v>27</v>
      </c>
      <c r="T87" t="s">
        <v>57</v>
      </c>
      <c r="U87">
        <v>320118</v>
      </c>
      <c r="V87" t="s">
        <v>58</v>
      </c>
      <c r="W87">
        <v>4</v>
      </c>
      <c r="X87">
        <v>2024</v>
      </c>
    </row>
    <row r="88" spans="1:24" x14ac:dyDescent="0.25">
      <c r="A88" t="s">
        <v>21</v>
      </c>
      <c r="B88" s="1">
        <v>45383</v>
      </c>
      <c r="C88">
        <v>320118</v>
      </c>
      <c r="D88" t="s">
        <v>58</v>
      </c>
      <c r="E88" t="s">
        <v>56</v>
      </c>
      <c r="F88">
        <v>5151679</v>
      </c>
      <c r="G88" t="s">
        <v>120</v>
      </c>
      <c r="H88" t="s">
        <v>44</v>
      </c>
      <c r="I88" t="s">
        <v>42</v>
      </c>
      <c r="J88">
        <v>12</v>
      </c>
      <c r="K88">
        <v>6</v>
      </c>
      <c r="L88" s="2">
        <v>2</v>
      </c>
      <c r="M88" s="3">
        <v>30967</v>
      </c>
      <c r="N88" s="3">
        <f t="shared" si="1"/>
        <v>185802</v>
      </c>
      <c r="O88" s="3">
        <v>371604</v>
      </c>
      <c r="P88" s="3">
        <v>8</v>
      </c>
      <c r="Q88" s="3">
        <v>401332</v>
      </c>
      <c r="R88" t="s">
        <v>26</v>
      </c>
      <c r="S88" t="s">
        <v>27</v>
      </c>
      <c r="T88" t="s">
        <v>57</v>
      </c>
      <c r="U88">
        <v>320118</v>
      </c>
      <c r="V88" t="s">
        <v>58</v>
      </c>
      <c r="W88">
        <v>4</v>
      </c>
      <c r="X88">
        <v>2024</v>
      </c>
    </row>
    <row r="89" spans="1:24" x14ac:dyDescent="0.25">
      <c r="A89" t="s">
        <v>21</v>
      </c>
      <c r="B89" s="1">
        <v>45383</v>
      </c>
      <c r="C89">
        <v>320118</v>
      </c>
      <c r="D89" t="s">
        <v>58</v>
      </c>
      <c r="E89" t="s">
        <v>121</v>
      </c>
      <c r="F89">
        <v>3100183</v>
      </c>
      <c r="G89" t="s">
        <v>122</v>
      </c>
      <c r="H89" t="s">
        <v>123</v>
      </c>
      <c r="I89" t="s">
        <v>29</v>
      </c>
      <c r="J89">
        <v>600</v>
      </c>
      <c r="K89">
        <v>120</v>
      </c>
      <c r="L89" s="2">
        <v>5</v>
      </c>
      <c r="M89" s="3">
        <v>1757</v>
      </c>
      <c r="N89" s="3">
        <f t="shared" si="1"/>
        <v>210840</v>
      </c>
      <c r="O89" s="3">
        <v>1054200</v>
      </c>
      <c r="P89" s="3">
        <v>8</v>
      </c>
      <c r="Q89" s="3">
        <v>1138536</v>
      </c>
      <c r="R89" t="s">
        <v>26</v>
      </c>
      <c r="S89" t="s">
        <v>27</v>
      </c>
      <c r="T89" t="s">
        <v>57</v>
      </c>
      <c r="U89">
        <v>320118</v>
      </c>
      <c r="V89" t="s">
        <v>58</v>
      </c>
      <c r="W89">
        <v>4</v>
      </c>
      <c r="X89">
        <v>2024</v>
      </c>
    </row>
    <row r="90" spans="1:24" x14ac:dyDescent="0.25">
      <c r="A90" t="s">
        <v>21</v>
      </c>
      <c r="B90" s="1">
        <v>45383</v>
      </c>
      <c r="C90">
        <v>320023</v>
      </c>
      <c r="D90" t="s">
        <v>125</v>
      </c>
      <c r="E90" t="s">
        <v>56</v>
      </c>
      <c r="F90">
        <v>5330546</v>
      </c>
      <c r="G90" t="s">
        <v>124</v>
      </c>
      <c r="H90" t="s">
        <v>31</v>
      </c>
      <c r="I90" t="s">
        <v>32</v>
      </c>
      <c r="J90">
        <v>6</v>
      </c>
      <c r="K90">
        <v>6</v>
      </c>
      <c r="L90" s="2">
        <v>1</v>
      </c>
      <c r="M90" s="3">
        <v>36800</v>
      </c>
      <c r="N90" s="3">
        <f t="shared" si="1"/>
        <v>220800</v>
      </c>
      <c r="O90" s="3">
        <v>220800</v>
      </c>
      <c r="P90" s="3">
        <v>8</v>
      </c>
      <c r="Q90" s="3">
        <v>238464</v>
      </c>
      <c r="R90" t="s">
        <v>26</v>
      </c>
      <c r="S90" t="s">
        <v>27</v>
      </c>
      <c r="T90" t="s">
        <v>125</v>
      </c>
      <c r="U90">
        <v>320023</v>
      </c>
      <c r="V90" t="s">
        <v>125</v>
      </c>
      <c r="W90">
        <v>4</v>
      </c>
      <c r="X90">
        <v>2024</v>
      </c>
    </row>
    <row r="91" spans="1:24" x14ac:dyDescent="0.25">
      <c r="A91" t="s">
        <v>21</v>
      </c>
      <c r="B91" s="1">
        <v>45383</v>
      </c>
      <c r="C91">
        <v>320023</v>
      </c>
      <c r="D91" t="s">
        <v>125</v>
      </c>
      <c r="E91" t="s">
        <v>56</v>
      </c>
      <c r="F91">
        <v>3200289</v>
      </c>
      <c r="G91" t="s">
        <v>33</v>
      </c>
      <c r="H91" t="s">
        <v>34</v>
      </c>
      <c r="I91" t="s">
        <v>32</v>
      </c>
      <c r="J91">
        <v>62</v>
      </c>
      <c r="K91">
        <v>6</v>
      </c>
      <c r="L91" s="2">
        <v>10.333333333333334</v>
      </c>
      <c r="M91" s="3">
        <v>35696</v>
      </c>
      <c r="N91" s="3">
        <f t="shared" si="1"/>
        <v>214176</v>
      </c>
      <c r="O91" s="3">
        <v>2213152</v>
      </c>
      <c r="P91" s="3">
        <v>8</v>
      </c>
      <c r="Q91" s="3">
        <v>2390204</v>
      </c>
      <c r="R91" t="s">
        <v>26</v>
      </c>
      <c r="S91" t="s">
        <v>27</v>
      </c>
      <c r="T91" t="s">
        <v>125</v>
      </c>
      <c r="U91">
        <v>320023</v>
      </c>
      <c r="V91" t="s">
        <v>125</v>
      </c>
      <c r="W91">
        <v>4</v>
      </c>
      <c r="X91">
        <v>2024</v>
      </c>
    </row>
    <row r="92" spans="1:24" x14ac:dyDescent="0.25">
      <c r="A92" t="s">
        <v>21</v>
      </c>
      <c r="B92" s="1">
        <v>45383</v>
      </c>
      <c r="C92">
        <v>320023</v>
      </c>
      <c r="D92" t="s">
        <v>125</v>
      </c>
      <c r="E92" t="s">
        <v>56</v>
      </c>
      <c r="F92">
        <v>5338230</v>
      </c>
      <c r="G92" t="s">
        <v>126</v>
      </c>
      <c r="H92" t="s">
        <v>50</v>
      </c>
      <c r="I92" t="s">
        <v>29</v>
      </c>
      <c r="J92">
        <v>6</v>
      </c>
      <c r="K92">
        <v>6</v>
      </c>
      <c r="L92" s="2">
        <v>1</v>
      </c>
      <c r="M92" s="3">
        <v>36800</v>
      </c>
      <c r="N92" s="3">
        <f t="shared" si="1"/>
        <v>220800</v>
      </c>
      <c r="O92" s="3">
        <v>220800</v>
      </c>
      <c r="P92" s="3">
        <v>8</v>
      </c>
      <c r="Q92" s="3">
        <v>238464</v>
      </c>
      <c r="R92" t="s">
        <v>26</v>
      </c>
      <c r="S92" t="s">
        <v>27</v>
      </c>
      <c r="T92" t="s">
        <v>125</v>
      </c>
      <c r="U92">
        <v>320023</v>
      </c>
      <c r="V92" t="s">
        <v>125</v>
      </c>
      <c r="W92">
        <v>4</v>
      </c>
      <c r="X92">
        <v>2024</v>
      </c>
    </row>
    <row r="93" spans="1:24" x14ac:dyDescent="0.25">
      <c r="A93" t="s">
        <v>21</v>
      </c>
      <c r="B93" s="1">
        <v>45383</v>
      </c>
      <c r="C93">
        <v>320023</v>
      </c>
      <c r="D93" t="s">
        <v>125</v>
      </c>
      <c r="E93" t="s">
        <v>56</v>
      </c>
      <c r="F93">
        <v>5338458</v>
      </c>
      <c r="G93" t="s">
        <v>127</v>
      </c>
      <c r="H93" t="s">
        <v>50</v>
      </c>
      <c r="I93" t="s">
        <v>29</v>
      </c>
      <c r="J93">
        <v>6</v>
      </c>
      <c r="K93">
        <v>6</v>
      </c>
      <c r="L93" s="2">
        <v>1</v>
      </c>
      <c r="M93" s="3">
        <v>36800</v>
      </c>
      <c r="N93" s="3">
        <f t="shared" si="1"/>
        <v>220800</v>
      </c>
      <c r="O93" s="3">
        <v>220800</v>
      </c>
      <c r="P93" s="3">
        <v>8</v>
      </c>
      <c r="Q93" s="3">
        <v>238464</v>
      </c>
      <c r="R93" t="s">
        <v>26</v>
      </c>
      <c r="S93" t="s">
        <v>27</v>
      </c>
      <c r="T93" t="s">
        <v>125</v>
      </c>
      <c r="U93">
        <v>320023</v>
      </c>
      <c r="V93" t="s">
        <v>125</v>
      </c>
      <c r="W93">
        <v>4</v>
      </c>
      <c r="X93">
        <v>2024</v>
      </c>
    </row>
    <row r="94" spans="1:24" x14ac:dyDescent="0.25">
      <c r="A94" t="s">
        <v>21</v>
      </c>
      <c r="B94" s="1">
        <v>45383</v>
      </c>
      <c r="C94">
        <v>320023</v>
      </c>
      <c r="D94" t="s">
        <v>125</v>
      </c>
      <c r="E94" t="s">
        <v>56</v>
      </c>
      <c r="F94">
        <v>5332731</v>
      </c>
      <c r="G94" t="s">
        <v>128</v>
      </c>
      <c r="H94" t="s">
        <v>50</v>
      </c>
      <c r="I94" t="s">
        <v>29</v>
      </c>
      <c r="J94">
        <v>1</v>
      </c>
      <c r="K94">
        <v>6</v>
      </c>
      <c r="L94" s="2">
        <v>0.16666666666666666</v>
      </c>
      <c r="M94" s="3">
        <v>36800</v>
      </c>
      <c r="N94" s="3">
        <f t="shared" si="1"/>
        <v>220800</v>
      </c>
      <c r="O94" s="3">
        <v>36800</v>
      </c>
      <c r="P94" s="3">
        <v>8</v>
      </c>
      <c r="Q94" s="3">
        <v>39744</v>
      </c>
      <c r="R94" t="s">
        <v>26</v>
      </c>
      <c r="S94" t="s">
        <v>27</v>
      </c>
      <c r="T94" t="s">
        <v>125</v>
      </c>
      <c r="U94">
        <v>320023</v>
      </c>
      <c r="V94" t="s">
        <v>125</v>
      </c>
      <c r="W94">
        <v>4</v>
      </c>
      <c r="X94">
        <v>2024</v>
      </c>
    </row>
    <row r="95" spans="1:24" x14ac:dyDescent="0.25">
      <c r="A95" t="s">
        <v>21</v>
      </c>
      <c r="B95" s="1">
        <v>45383</v>
      </c>
      <c r="C95">
        <v>320023</v>
      </c>
      <c r="D95" t="s">
        <v>125</v>
      </c>
      <c r="E95" t="s">
        <v>56</v>
      </c>
      <c r="F95">
        <v>5332731</v>
      </c>
      <c r="G95" t="s">
        <v>128</v>
      </c>
      <c r="H95" t="s">
        <v>50</v>
      </c>
      <c r="I95" t="s">
        <v>29</v>
      </c>
      <c r="J95">
        <v>5</v>
      </c>
      <c r="K95">
        <v>6</v>
      </c>
      <c r="L95" s="2">
        <v>0.83333333333333337</v>
      </c>
      <c r="M95" s="3">
        <v>36800</v>
      </c>
      <c r="N95" s="3">
        <f t="shared" si="1"/>
        <v>220800</v>
      </c>
      <c r="O95" s="3">
        <v>184000</v>
      </c>
      <c r="P95" s="3">
        <v>8</v>
      </c>
      <c r="Q95" s="3">
        <v>198720</v>
      </c>
      <c r="R95" t="s">
        <v>26</v>
      </c>
      <c r="S95" t="s">
        <v>27</v>
      </c>
      <c r="T95" t="s">
        <v>125</v>
      </c>
      <c r="U95">
        <v>320023</v>
      </c>
      <c r="V95" t="s">
        <v>125</v>
      </c>
      <c r="W95">
        <v>4</v>
      </c>
      <c r="X95">
        <v>2024</v>
      </c>
    </row>
    <row r="96" spans="1:24" x14ac:dyDescent="0.25">
      <c r="A96" t="s">
        <v>21</v>
      </c>
      <c r="B96" s="1">
        <v>45383</v>
      </c>
      <c r="C96">
        <v>320023</v>
      </c>
      <c r="D96" t="s">
        <v>125</v>
      </c>
      <c r="E96" t="s">
        <v>56</v>
      </c>
      <c r="F96">
        <v>5150085</v>
      </c>
      <c r="G96" t="s">
        <v>80</v>
      </c>
      <c r="H96" t="s">
        <v>44</v>
      </c>
      <c r="I96" t="s">
        <v>42</v>
      </c>
      <c r="J96">
        <v>6</v>
      </c>
      <c r="K96">
        <v>6</v>
      </c>
      <c r="L96" s="2">
        <v>1</v>
      </c>
      <c r="M96" s="3">
        <v>30967</v>
      </c>
      <c r="N96" s="3">
        <f t="shared" si="1"/>
        <v>185802</v>
      </c>
      <c r="O96" s="3">
        <v>185802</v>
      </c>
      <c r="P96" s="3">
        <v>8</v>
      </c>
      <c r="Q96" s="3">
        <v>200666</v>
      </c>
      <c r="R96" t="s">
        <v>26</v>
      </c>
      <c r="S96" t="s">
        <v>27</v>
      </c>
      <c r="T96" t="s">
        <v>125</v>
      </c>
      <c r="U96">
        <v>320023</v>
      </c>
      <c r="V96" t="s">
        <v>125</v>
      </c>
      <c r="W96">
        <v>4</v>
      </c>
      <c r="X96">
        <v>2024</v>
      </c>
    </row>
    <row r="97" spans="1:24" x14ac:dyDescent="0.25">
      <c r="A97" t="s">
        <v>21</v>
      </c>
      <c r="B97" s="1">
        <v>45383</v>
      </c>
      <c r="C97">
        <v>320023</v>
      </c>
      <c r="D97" t="s">
        <v>125</v>
      </c>
      <c r="E97" t="s">
        <v>56</v>
      </c>
      <c r="F97">
        <v>5150106</v>
      </c>
      <c r="G97" t="s">
        <v>74</v>
      </c>
      <c r="H97" t="s">
        <v>44</v>
      </c>
      <c r="I97" t="s">
        <v>42</v>
      </c>
      <c r="J97">
        <v>12</v>
      </c>
      <c r="K97">
        <v>6</v>
      </c>
      <c r="L97" s="2">
        <v>2</v>
      </c>
      <c r="M97" s="3">
        <v>30967</v>
      </c>
      <c r="N97" s="3">
        <f t="shared" si="1"/>
        <v>185802</v>
      </c>
      <c r="O97" s="3">
        <v>371604</v>
      </c>
      <c r="P97" s="3">
        <v>8</v>
      </c>
      <c r="Q97" s="3">
        <v>401332</v>
      </c>
      <c r="R97" t="s">
        <v>26</v>
      </c>
      <c r="S97" t="s">
        <v>27</v>
      </c>
      <c r="T97" t="s">
        <v>125</v>
      </c>
      <c r="U97">
        <v>320023</v>
      </c>
      <c r="V97" t="s">
        <v>125</v>
      </c>
      <c r="W97">
        <v>4</v>
      </c>
      <c r="X97">
        <v>2024</v>
      </c>
    </row>
    <row r="98" spans="1:24" x14ac:dyDescent="0.25">
      <c r="A98" t="s">
        <v>21</v>
      </c>
      <c r="B98" s="1">
        <v>45383</v>
      </c>
      <c r="C98">
        <v>320023</v>
      </c>
      <c r="D98" t="s">
        <v>125</v>
      </c>
      <c r="E98" t="s">
        <v>56</v>
      </c>
      <c r="F98">
        <v>5150902</v>
      </c>
      <c r="G98" t="s">
        <v>117</v>
      </c>
      <c r="H98" t="s">
        <v>44</v>
      </c>
      <c r="I98" t="s">
        <v>42</v>
      </c>
      <c r="J98">
        <v>3</v>
      </c>
      <c r="K98">
        <v>6</v>
      </c>
      <c r="L98" s="2">
        <v>0.5</v>
      </c>
      <c r="M98" s="3">
        <v>30967</v>
      </c>
      <c r="N98" s="3">
        <f t="shared" si="1"/>
        <v>185802</v>
      </c>
      <c r="O98" s="3">
        <v>92901</v>
      </c>
      <c r="P98" s="3">
        <v>8</v>
      </c>
      <c r="Q98" s="3">
        <v>100333</v>
      </c>
      <c r="R98" t="s">
        <v>26</v>
      </c>
      <c r="S98" t="s">
        <v>27</v>
      </c>
      <c r="T98" t="s">
        <v>125</v>
      </c>
      <c r="U98">
        <v>320023</v>
      </c>
      <c r="V98" t="s">
        <v>125</v>
      </c>
      <c r="W98">
        <v>4</v>
      </c>
      <c r="X98">
        <v>2024</v>
      </c>
    </row>
    <row r="99" spans="1:24" x14ac:dyDescent="0.25">
      <c r="A99" t="s">
        <v>21</v>
      </c>
      <c r="B99" s="1">
        <v>45383</v>
      </c>
      <c r="C99">
        <v>320023</v>
      </c>
      <c r="D99" t="s">
        <v>125</v>
      </c>
      <c r="E99" t="s">
        <v>56</v>
      </c>
      <c r="F99">
        <v>5150566</v>
      </c>
      <c r="G99" t="s">
        <v>81</v>
      </c>
      <c r="H99" t="s">
        <v>44</v>
      </c>
      <c r="I99" t="s">
        <v>42</v>
      </c>
      <c r="J99">
        <v>12</v>
      </c>
      <c r="K99">
        <v>6</v>
      </c>
      <c r="L99" s="2">
        <v>2</v>
      </c>
      <c r="M99" s="3">
        <v>30967</v>
      </c>
      <c r="N99" s="3">
        <f t="shared" si="1"/>
        <v>185802</v>
      </c>
      <c r="O99" s="3">
        <v>371604</v>
      </c>
      <c r="P99" s="3">
        <v>8</v>
      </c>
      <c r="Q99" s="3">
        <v>401332</v>
      </c>
      <c r="R99" t="s">
        <v>26</v>
      </c>
      <c r="S99" t="s">
        <v>27</v>
      </c>
      <c r="T99" t="s">
        <v>125</v>
      </c>
      <c r="U99">
        <v>320023</v>
      </c>
      <c r="V99" t="s">
        <v>125</v>
      </c>
      <c r="W99">
        <v>4</v>
      </c>
      <c r="X99">
        <v>2024</v>
      </c>
    </row>
    <row r="100" spans="1:24" x14ac:dyDescent="0.25">
      <c r="A100" t="s">
        <v>21</v>
      </c>
      <c r="B100" s="1">
        <v>45383</v>
      </c>
      <c r="C100">
        <v>320023</v>
      </c>
      <c r="D100" t="s">
        <v>125</v>
      </c>
      <c r="E100" t="s">
        <v>56</v>
      </c>
      <c r="F100">
        <v>5150898</v>
      </c>
      <c r="G100" t="s">
        <v>82</v>
      </c>
      <c r="H100" t="s">
        <v>44</v>
      </c>
      <c r="I100" t="s">
        <v>32</v>
      </c>
      <c r="J100">
        <v>12</v>
      </c>
      <c r="K100">
        <v>6</v>
      </c>
      <c r="L100" s="2">
        <v>2</v>
      </c>
      <c r="M100" s="3">
        <v>30967</v>
      </c>
      <c r="N100" s="3">
        <f t="shared" si="1"/>
        <v>185802</v>
      </c>
      <c r="O100" s="3">
        <v>371604</v>
      </c>
      <c r="P100" s="3">
        <v>8</v>
      </c>
      <c r="Q100" s="3">
        <v>401332</v>
      </c>
      <c r="R100" t="s">
        <v>26</v>
      </c>
      <c r="S100" t="s">
        <v>27</v>
      </c>
      <c r="T100" t="s">
        <v>125</v>
      </c>
      <c r="U100">
        <v>320023</v>
      </c>
      <c r="V100" t="s">
        <v>125</v>
      </c>
      <c r="W100">
        <v>4</v>
      </c>
      <c r="X100">
        <v>2024</v>
      </c>
    </row>
    <row r="101" spans="1:24" x14ac:dyDescent="0.25">
      <c r="A101" t="s">
        <v>21</v>
      </c>
      <c r="B101" s="1">
        <v>45383</v>
      </c>
      <c r="C101">
        <v>320023</v>
      </c>
      <c r="D101" t="s">
        <v>125</v>
      </c>
      <c r="E101" t="s">
        <v>56</v>
      </c>
      <c r="F101">
        <v>5152346</v>
      </c>
      <c r="G101" t="s">
        <v>83</v>
      </c>
      <c r="H101" t="s">
        <v>44</v>
      </c>
      <c r="I101" t="s">
        <v>32</v>
      </c>
      <c r="J101">
        <v>12</v>
      </c>
      <c r="K101">
        <v>6</v>
      </c>
      <c r="L101" s="2">
        <v>2</v>
      </c>
      <c r="M101" s="3">
        <v>30967</v>
      </c>
      <c r="N101" s="3">
        <f t="shared" si="1"/>
        <v>185802</v>
      </c>
      <c r="O101" s="3">
        <v>371604</v>
      </c>
      <c r="P101" s="3">
        <v>8</v>
      </c>
      <c r="Q101" s="3">
        <v>401332</v>
      </c>
      <c r="R101" t="s">
        <v>26</v>
      </c>
      <c r="S101" t="s">
        <v>27</v>
      </c>
      <c r="T101" t="s">
        <v>125</v>
      </c>
      <c r="U101">
        <v>320023</v>
      </c>
      <c r="V101" t="s">
        <v>125</v>
      </c>
      <c r="W101">
        <v>4</v>
      </c>
      <c r="X101">
        <v>2024</v>
      </c>
    </row>
    <row r="102" spans="1:24" x14ac:dyDescent="0.25">
      <c r="A102" t="s">
        <v>21</v>
      </c>
      <c r="B102" s="1">
        <v>45383</v>
      </c>
      <c r="C102">
        <v>320023</v>
      </c>
      <c r="D102" t="s">
        <v>125</v>
      </c>
      <c r="E102" t="s">
        <v>56</v>
      </c>
      <c r="F102">
        <v>5150182</v>
      </c>
      <c r="G102" t="s">
        <v>129</v>
      </c>
      <c r="H102" t="s">
        <v>44</v>
      </c>
      <c r="I102" t="s">
        <v>32</v>
      </c>
      <c r="J102">
        <v>6</v>
      </c>
      <c r="K102">
        <v>6</v>
      </c>
      <c r="L102" s="2">
        <v>1</v>
      </c>
      <c r="M102" s="3">
        <v>25134</v>
      </c>
      <c r="N102" s="3">
        <f t="shared" si="1"/>
        <v>150804</v>
      </c>
      <c r="O102" s="3">
        <v>150804</v>
      </c>
      <c r="P102" s="3">
        <v>8</v>
      </c>
      <c r="Q102" s="3">
        <v>162868</v>
      </c>
      <c r="R102" t="s">
        <v>26</v>
      </c>
      <c r="S102" t="s">
        <v>27</v>
      </c>
      <c r="T102" t="s">
        <v>125</v>
      </c>
      <c r="U102">
        <v>320023</v>
      </c>
      <c r="V102" t="s">
        <v>125</v>
      </c>
      <c r="W102">
        <v>4</v>
      </c>
      <c r="X102">
        <v>2024</v>
      </c>
    </row>
    <row r="103" spans="1:24" x14ac:dyDescent="0.25">
      <c r="A103" t="s">
        <v>21</v>
      </c>
      <c r="B103" s="1">
        <v>45383</v>
      </c>
      <c r="C103">
        <v>320023</v>
      </c>
      <c r="D103" t="s">
        <v>125</v>
      </c>
      <c r="E103" t="s">
        <v>56</v>
      </c>
      <c r="F103">
        <v>5150708</v>
      </c>
      <c r="G103" t="s">
        <v>85</v>
      </c>
      <c r="H103" t="s">
        <v>44</v>
      </c>
      <c r="I103" t="s">
        <v>32</v>
      </c>
      <c r="J103">
        <v>12</v>
      </c>
      <c r="K103">
        <v>6</v>
      </c>
      <c r="L103" s="2">
        <v>2</v>
      </c>
      <c r="M103" s="3">
        <v>30967</v>
      </c>
      <c r="N103" s="3">
        <f t="shared" si="1"/>
        <v>185802</v>
      </c>
      <c r="O103" s="3">
        <v>371604</v>
      </c>
      <c r="P103" s="3">
        <v>8</v>
      </c>
      <c r="Q103" s="3">
        <v>401332</v>
      </c>
      <c r="R103" t="s">
        <v>26</v>
      </c>
      <c r="S103" t="s">
        <v>27</v>
      </c>
      <c r="T103" t="s">
        <v>125</v>
      </c>
      <c r="U103">
        <v>320023</v>
      </c>
      <c r="V103" t="s">
        <v>125</v>
      </c>
      <c r="W103">
        <v>4</v>
      </c>
      <c r="X103">
        <v>2024</v>
      </c>
    </row>
    <row r="104" spans="1:24" x14ac:dyDescent="0.25">
      <c r="A104" t="s">
        <v>21</v>
      </c>
      <c r="B104" s="1">
        <v>45383</v>
      </c>
      <c r="C104">
        <v>320023</v>
      </c>
      <c r="D104" t="s">
        <v>125</v>
      </c>
      <c r="E104" t="s">
        <v>56</v>
      </c>
      <c r="F104">
        <v>5151624</v>
      </c>
      <c r="G104" t="s">
        <v>88</v>
      </c>
      <c r="H104" t="s">
        <v>44</v>
      </c>
      <c r="I104" t="s">
        <v>32</v>
      </c>
      <c r="J104">
        <v>12</v>
      </c>
      <c r="K104">
        <v>6</v>
      </c>
      <c r="L104" s="2">
        <v>2</v>
      </c>
      <c r="M104" s="3">
        <v>30967</v>
      </c>
      <c r="N104" s="3">
        <f t="shared" si="1"/>
        <v>185802</v>
      </c>
      <c r="O104" s="3">
        <v>371604</v>
      </c>
      <c r="P104" s="3">
        <v>8</v>
      </c>
      <c r="Q104" s="3">
        <v>401332</v>
      </c>
      <c r="R104" t="s">
        <v>26</v>
      </c>
      <c r="S104" t="s">
        <v>27</v>
      </c>
      <c r="T104" t="s">
        <v>125</v>
      </c>
      <c r="U104">
        <v>320023</v>
      </c>
      <c r="V104" t="s">
        <v>125</v>
      </c>
      <c r="W104">
        <v>4</v>
      </c>
      <c r="X104">
        <v>2024</v>
      </c>
    </row>
    <row r="105" spans="1:24" x14ac:dyDescent="0.25">
      <c r="A105" t="s">
        <v>21</v>
      </c>
      <c r="B105" s="1">
        <v>45383</v>
      </c>
      <c r="C105">
        <v>320023</v>
      </c>
      <c r="D105" t="s">
        <v>125</v>
      </c>
      <c r="E105" t="s">
        <v>56</v>
      </c>
      <c r="F105">
        <v>5152007</v>
      </c>
      <c r="G105" t="s">
        <v>47</v>
      </c>
      <c r="H105" t="s">
        <v>44</v>
      </c>
      <c r="I105" t="s">
        <v>42</v>
      </c>
      <c r="J105">
        <v>12</v>
      </c>
      <c r="K105">
        <v>6</v>
      </c>
      <c r="L105" s="2">
        <v>2</v>
      </c>
      <c r="M105" s="3">
        <v>30967</v>
      </c>
      <c r="N105" s="3">
        <f t="shared" si="1"/>
        <v>185802</v>
      </c>
      <c r="O105" s="3">
        <v>371604</v>
      </c>
      <c r="P105" s="3">
        <v>8</v>
      </c>
      <c r="Q105" s="3">
        <v>401332</v>
      </c>
      <c r="R105" t="s">
        <v>26</v>
      </c>
      <c r="S105" t="s">
        <v>27</v>
      </c>
      <c r="T105" t="s">
        <v>125</v>
      </c>
      <c r="U105">
        <v>320023</v>
      </c>
      <c r="V105" t="s">
        <v>125</v>
      </c>
      <c r="W105">
        <v>4</v>
      </c>
      <c r="X105">
        <v>2024</v>
      </c>
    </row>
    <row r="106" spans="1:24" x14ac:dyDescent="0.25">
      <c r="A106" t="s">
        <v>21</v>
      </c>
      <c r="B106" s="1">
        <v>45383</v>
      </c>
      <c r="C106">
        <v>320023</v>
      </c>
      <c r="D106" t="s">
        <v>125</v>
      </c>
      <c r="E106" t="s">
        <v>56</v>
      </c>
      <c r="F106">
        <v>5150753</v>
      </c>
      <c r="G106" t="s">
        <v>86</v>
      </c>
      <c r="H106" t="s">
        <v>44</v>
      </c>
      <c r="I106" t="s">
        <v>32</v>
      </c>
      <c r="J106">
        <v>6</v>
      </c>
      <c r="K106">
        <v>6</v>
      </c>
      <c r="L106" s="2">
        <v>1</v>
      </c>
      <c r="M106" s="3">
        <v>30967</v>
      </c>
      <c r="N106" s="3">
        <f t="shared" si="1"/>
        <v>185802</v>
      </c>
      <c r="O106" s="3">
        <v>185802</v>
      </c>
      <c r="P106" s="3">
        <v>8</v>
      </c>
      <c r="Q106" s="3">
        <v>200666</v>
      </c>
      <c r="R106" t="s">
        <v>26</v>
      </c>
      <c r="S106" t="s">
        <v>27</v>
      </c>
      <c r="T106" t="s">
        <v>125</v>
      </c>
      <c r="U106">
        <v>320023</v>
      </c>
      <c r="V106" t="s">
        <v>125</v>
      </c>
      <c r="W106">
        <v>4</v>
      </c>
      <c r="X106">
        <v>2024</v>
      </c>
    </row>
    <row r="107" spans="1:24" x14ac:dyDescent="0.25">
      <c r="A107" t="s">
        <v>21</v>
      </c>
      <c r="B107" s="1">
        <v>45383</v>
      </c>
      <c r="C107">
        <v>320023</v>
      </c>
      <c r="D107" t="s">
        <v>125</v>
      </c>
      <c r="E107" t="s">
        <v>56</v>
      </c>
      <c r="F107">
        <v>5150504</v>
      </c>
      <c r="G107" t="s">
        <v>89</v>
      </c>
      <c r="H107" t="s">
        <v>44</v>
      </c>
      <c r="I107" t="s">
        <v>32</v>
      </c>
      <c r="J107">
        <v>12</v>
      </c>
      <c r="K107">
        <v>6</v>
      </c>
      <c r="L107" s="2">
        <v>2</v>
      </c>
      <c r="M107" s="3">
        <v>30967</v>
      </c>
      <c r="N107" s="3">
        <f t="shared" si="1"/>
        <v>185802</v>
      </c>
      <c r="O107" s="3">
        <v>371604</v>
      </c>
      <c r="P107" s="3">
        <v>8</v>
      </c>
      <c r="Q107" s="3">
        <v>401332</v>
      </c>
      <c r="R107" t="s">
        <v>26</v>
      </c>
      <c r="S107" t="s">
        <v>27</v>
      </c>
      <c r="T107" t="s">
        <v>125</v>
      </c>
      <c r="U107">
        <v>320023</v>
      </c>
      <c r="V107" t="s">
        <v>125</v>
      </c>
      <c r="W107">
        <v>4</v>
      </c>
      <c r="X107">
        <v>2024</v>
      </c>
    </row>
    <row r="108" spans="1:24" x14ac:dyDescent="0.25">
      <c r="A108" t="s">
        <v>21</v>
      </c>
      <c r="B108" s="1">
        <v>45383</v>
      </c>
      <c r="C108">
        <v>320023</v>
      </c>
      <c r="D108" t="s">
        <v>125</v>
      </c>
      <c r="E108" t="s">
        <v>56</v>
      </c>
      <c r="F108">
        <v>5150988</v>
      </c>
      <c r="G108" t="s">
        <v>90</v>
      </c>
      <c r="H108" t="s">
        <v>44</v>
      </c>
      <c r="I108" t="s">
        <v>42</v>
      </c>
      <c r="J108">
        <v>6</v>
      </c>
      <c r="K108">
        <v>6</v>
      </c>
      <c r="L108" s="2">
        <v>1</v>
      </c>
      <c r="M108" s="3">
        <v>30967</v>
      </c>
      <c r="N108" s="3">
        <f t="shared" si="1"/>
        <v>185802</v>
      </c>
      <c r="O108" s="3">
        <v>185802</v>
      </c>
      <c r="P108" s="3">
        <v>8</v>
      </c>
      <c r="Q108" s="3">
        <v>200666</v>
      </c>
      <c r="R108" t="s">
        <v>26</v>
      </c>
      <c r="S108" t="s">
        <v>27</v>
      </c>
      <c r="T108" t="s">
        <v>125</v>
      </c>
      <c r="U108">
        <v>320023</v>
      </c>
      <c r="V108" t="s">
        <v>125</v>
      </c>
      <c r="W108">
        <v>4</v>
      </c>
      <c r="X108">
        <v>2024</v>
      </c>
    </row>
    <row r="109" spans="1:24" x14ac:dyDescent="0.25">
      <c r="A109" t="s">
        <v>21</v>
      </c>
      <c r="B109" s="1">
        <v>45383</v>
      </c>
      <c r="C109">
        <v>320023</v>
      </c>
      <c r="D109" t="s">
        <v>125</v>
      </c>
      <c r="E109" t="s">
        <v>56</v>
      </c>
      <c r="F109">
        <v>5150995</v>
      </c>
      <c r="G109" t="s">
        <v>87</v>
      </c>
      <c r="H109" t="s">
        <v>44</v>
      </c>
      <c r="I109" t="s">
        <v>32</v>
      </c>
      <c r="J109">
        <v>12</v>
      </c>
      <c r="K109">
        <v>6</v>
      </c>
      <c r="L109" s="2">
        <v>2</v>
      </c>
      <c r="M109" s="3">
        <v>30967</v>
      </c>
      <c r="N109" s="3">
        <f t="shared" si="1"/>
        <v>185802</v>
      </c>
      <c r="O109" s="3">
        <v>371604</v>
      </c>
      <c r="P109" s="3">
        <v>8</v>
      </c>
      <c r="Q109" s="3">
        <v>401332</v>
      </c>
      <c r="R109" t="s">
        <v>26</v>
      </c>
      <c r="S109" t="s">
        <v>27</v>
      </c>
      <c r="T109" t="s">
        <v>125</v>
      </c>
      <c r="U109">
        <v>320023</v>
      </c>
      <c r="V109" t="s">
        <v>125</v>
      </c>
      <c r="W109">
        <v>4</v>
      </c>
      <c r="X109">
        <v>2024</v>
      </c>
    </row>
    <row r="110" spans="1:24" x14ac:dyDescent="0.25">
      <c r="A110" t="s">
        <v>21</v>
      </c>
      <c r="B110" s="1">
        <v>45383</v>
      </c>
      <c r="C110">
        <v>320023</v>
      </c>
      <c r="D110" t="s">
        <v>125</v>
      </c>
      <c r="E110" t="s">
        <v>56</v>
      </c>
      <c r="F110">
        <v>5150483</v>
      </c>
      <c r="G110" t="s">
        <v>92</v>
      </c>
      <c r="H110" t="s">
        <v>44</v>
      </c>
      <c r="I110" t="s">
        <v>32</v>
      </c>
      <c r="J110">
        <v>12</v>
      </c>
      <c r="K110">
        <v>6</v>
      </c>
      <c r="L110" s="2">
        <v>2</v>
      </c>
      <c r="M110" s="3">
        <v>30967</v>
      </c>
      <c r="N110" s="3">
        <f t="shared" si="1"/>
        <v>185802</v>
      </c>
      <c r="O110" s="3">
        <v>371604</v>
      </c>
      <c r="P110" s="3">
        <v>8</v>
      </c>
      <c r="Q110" s="3">
        <v>401332</v>
      </c>
      <c r="R110" t="s">
        <v>26</v>
      </c>
      <c r="S110" t="s">
        <v>27</v>
      </c>
      <c r="T110" t="s">
        <v>125</v>
      </c>
      <c r="U110">
        <v>320023</v>
      </c>
      <c r="V110" t="s">
        <v>125</v>
      </c>
      <c r="W110">
        <v>4</v>
      </c>
      <c r="X110">
        <v>2024</v>
      </c>
    </row>
    <row r="111" spans="1:24" x14ac:dyDescent="0.25">
      <c r="A111" t="s">
        <v>21</v>
      </c>
      <c r="B111" s="1">
        <v>45383</v>
      </c>
      <c r="C111">
        <v>320023</v>
      </c>
      <c r="D111" t="s">
        <v>125</v>
      </c>
      <c r="E111" t="s">
        <v>56</v>
      </c>
      <c r="F111">
        <v>5150625</v>
      </c>
      <c r="G111" t="s">
        <v>94</v>
      </c>
      <c r="H111" t="s">
        <v>44</v>
      </c>
      <c r="I111" t="s">
        <v>39</v>
      </c>
      <c r="J111">
        <v>12</v>
      </c>
      <c r="K111">
        <v>6</v>
      </c>
      <c r="L111" s="2">
        <v>2</v>
      </c>
      <c r="M111" s="3">
        <v>30967</v>
      </c>
      <c r="N111" s="3">
        <f t="shared" si="1"/>
        <v>185802</v>
      </c>
      <c r="O111" s="3">
        <v>371604</v>
      </c>
      <c r="P111" s="3">
        <v>8</v>
      </c>
      <c r="Q111" s="3">
        <v>401332</v>
      </c>
      <c r="R111" t="s">
        <v>26</v>
      </c>
      <c r="S111" t="s">
        <v>27</v>
      </c>
      <c r="T111" t="s">
        <v>125</v>
      </c>
      <c r="U111">
        <v>320023</v>
      </c>
      <c r="V111" t="s">
        <v>125</v>
      </c>
      <c r="W111">
        <v>4</v>
      </c>
      <c r="X111">
        <v>2024</v>
      </c>
    </row>
    <row r="112" spans="1:24" x14ac:dyDescent="0.25">
      <c r="A112" t="s">
        <v>21</v>
      </c>
      <c r="B112" s="1">
        <v>45383</v>
      </c>
      <c r="C112">
        <v>320023</v>
      </c>
      <c r="D112" t="s">
        <v>125</v>
      </c>
      <c r="E112" t="s">
        <v>56</v>
      </c>
      <c r="F112">
        <v>5150362</v>
      </c>
      <c r="G112" t="s">
        <v>96</v>
      </c>
      <c r="H112" t="s">
        <v>44</v>
      </c>
      <c r="I112" t="s">
        <v>42</v>
      </c>
      <c r="J112">
        <v>12</v>
      </c>
      <c r="K112">
        <v>6</v>
      </c>
      <c r="L112" s="2">
        <v>2</v>
      </c>
      <c r="M112" s="3">
        <v>30967</v>
      </c>
      <c r="N112" s="3">
        <f t="shared" si="1"/>
        <v>185802</v>
      </c>
      <c r="O112" s="3">
        <v>371604</v>
      </c>
      <c r="P112" s="3">
        <v>8</v>
      </c>
      <c r="Q112" s="3">
        <v>401332</v>
      </c>
      <c r="R112" t="s">
        <v>26</v>
      </c>
      <c r="S112" t="s">
        <v>27</v>
      </c>
      <c r="T112" t="s">
        <v>125</v>
      </c>
      <c r="U112">
        <v>320023</v>
      </c>
      <c r="V112" t="s">
        <v>125</v>
      </c>
      <c r="W112">
        <v>4</v>
      </c>
      <c r="X112">
        <v>2024</v>
      </c>
    </row>
    <row r="113" spans="1:24" x14ac:dyDescent="0.25">
      <c r="A113" t="s">
        <v>21</v>
      </c>
      <c r="B113" s="1">
        <v>45383</v>
      </c>
      <c r="C113">
        <v>320023</v>
      </c>
      <c r="D113" t="s">
        <v>125</v>
      </c>
      <c r="E113" t="s">
        <v>56</v>
      </c>
      <c r="F113">
        <v>5152443</v>
      </c>
      <c r="G113" t="s">
        <v>98</v>
      </c>
      <c r="H113" t="s">
        <v>44</v>
      </c>
      <c r="I113" t="s">
        <v>32</v>
      </c>
      <c r="J113">
        <v>12</v>
      </c>
      <c r="K113">
        <v>6</v>
      </c>
      <c r="L113" s="2">
        <v>2</v>
      </c>
      <c r="M113" s="3">
        <v>30967</v>
      </c>
      <c r="N113" s="3">
        <f t="shared" si="1"/>
        <v>185802</v>
      </c>
      <c r="O113" s="3">
        <v>371604</v>
      </c>
      <c r="P113" s="3">
        <v>8</v>
      </c>
      <c r="Q113" s="3">
        <v>401332</v>
      </c>
      <c r="R113" t="s">
        <v>26</v>
      </c>
      <c r="S113" t="s">
        <v>27</v>
      </c>
      <c r="T113" t="s">
        <v>125</v>
      </c>
      <c r="U113">
        <v>320023</v>
      </c>
      <c r="V113" t="s">
        <v>125</v>
      </c>
      <c r="W113">
        <v>4</v>
      </c>
      <c r="X113">
        <v>2024</v>
      </c>
    </row>
    <row r="114" spans="1:24" x14ac:dyDescent="0.25">
      <c r="A114" t="s">
        <v>21</v>
      </c>
      <c r="B114" s="1">
        <v>45383</v>
      </c>
      <c r="C114">
        <v>320023</v>
      </c>
      <c r="D114" t="s">
        <v>125</v>
      </c>
      <c r="E114" t="s">
        <v>56</v>
      </c>
      <c r="F114">
        <v>5152436</v>
      </c>
      <c r="G114" t="s">
        <v>97</v>
      </c>
      <c r="H114" t="s">
        <v>44</v>
      </c>
      <c r="I114" t="s">
        <v>32</v>
      </c>
      <c r="J114">
        <v>12</v>
      </c>
      <c r="K114">
        <v>6</v>
      </c>
      <c r="L114" s="2">
        <v>2</v>
      </c>
      <c r="M114" s="3">
        <v>30967</v>
      </c>
      <c r="N114" s="3">
        <f t="shared" si="1"/>
        <v>185802</v>
      </c>
      <c r="O114" s="3">
        <v>371604</v>
      </c>
      <c r="P114" s="3">
        <v>8</v>
      </c>
      <c r="Q114" s="3">
        <v>401332</v>
      </c>
      <c r="R114" t="s">
        <v>26</v>
      </c>
      <c r="S114" t="s">
        <v>27</v>
      </c>
      <c r="T114" t="s">
        <v>125</v>
      </c>
      <c r="U114">
        <v>320023</v>
      </c>
      <c r="V114" t="s">
        <v>125</v>
      </c>
      <c r="W114">
        <v>4</v>
      </c>
      <c r="X114">
        <v>2024</v>
      </c>
    </row>
    <row r="115" spans="1:24" x14ac:dyDescent="0.25">
      <c r="A115" t="s">
        <v>21</v>
      </c>
      <c r="B115" s="1">
        <v>45383</v>
      </c>
      <c r="C115">
        <v>320023</v>
      </c>
      <c r="D115" t="s">
        <v>125</v>
      </c>
      <c r="E115" t="s">
        <v>56</v>
      </c>
      <c r="F115">
        <v>5152377</v>
      </c>
      <c r="G115" t="s">
        <v>99</v>
      </c>
      <c r="H115" t="s">
        <v>44</v>
      </c>
      <c r="I115" t="s">
        <v>32</v>
      </c>
      <c r="J115">
        <v>12</v>
      </c>
      <c r="K115">
        <v>6</v>
      </c>
      <c r="L115" s="2">
        <v>2</v>
      </c>
      <c r="M115" s="3">
        <v>30967</v>
      </c>
      <c r="N115" s="3">
        <f t="shared" si="1"/>
        <v>185802</v>
      </c>
      <c r="O115" s="3">
        <v>371604</v>
      </c>
      <c r="P115" s="3">
        <v>8</v>
      </c>
      <c r="Q115" s="3">
        <v>401332</v>
      </c>
      <c r="R115" t="s">
        <v>26</v>
      </c>
      <c r="S115" t="s">
        <v>27</v>
      </c>
      <c r="T115" t="s">
        <v>125</v>
      </c>
      <c r="U115">
        <v>320023</v>
      </c>
      <c r="V115" t="s">
        <v>125</v>
      </c>
      <c r="W115">
        <v>4</v>
      </c>
      <c r="X115">
        <v>2024</v>
      </c>
    </row>
    <row r="116" spans="1:24" x14ac:dyDescent="0.25">
      <c r="A116" t="s">
        <v>21</v>
      </c>
      <c r="B116" s="1">
        <v>45383</v>
      </c>
      <c r="C116">
        <v>320023</v>
      </c>
      <c r="D116" t="s">
        <v>125</v>
      </c>
      <c r="E116" t="s">
        <v>56</v>
      </c>
      <c r="F116">
        <v>5151468</v>
      </c>
      <c r="G116" t="s">
        <v>100</v>
      </c>
      <c r="H116" t="s">
        <v>44</v>
      </c>
      <c r="I116" t="s">
        <v>32</v>
      </c>
      <c r="J116">
        <v>12</v>
      </c>
      <c r="K116">
        <v>6</v>
      </c>
      <c r="L116" s="2">
        <v>2</v>
      </c>
      <c r="M116" s="3">
        <v>30967</v>
      </c>
      <c r="N116" s="3">
        <f t="shared" si="1"/>
        <v>185802</v>
      </c>
      <c r="O116" s="3">
        <v>371604</v>
      </c>
      <c r="P116" s="3">
        <v>8</v>
      </c>
      <c r="Q116" s="3">
        <v>401332</v>
      </c>
      <c r="R116" t="s">
        <v>26</v>
      </c>
      <c r="S116" t="s">
        <v>27</v>
      </c>
      <c r="T116" t="s">
        <v>125</v>
      </c>
      <c r="U116">
        <v>320023</v>
      </c>
      <c r="V116" t="s">
        <v>125</v>
      </c>
      <c r="W116">
        <v>4</v>
      </c>
      <c r="X116">
        <v>2024</v>
      </c>
    </row>
    <row r="117" spans="1:24" x14ac:dyDescent="0.25">
      <c r="A117" t="s">
        <v>21</v>
      </c>
      <c r="B117" s="1">
        <v>45383</v>
      </c>
      <c r="C117">
        <v>320023</v>
      </c>
      <c r="D117" t="s">
        <v>125</v>
      </c>
      <c r="E117" t="s">
        <v>56</v>
      </c>
      <c r="F117">
        <v>5150687</v>
      </c>
      <c r="G117" t="s">
        <v>68</v>
      </c>
      <c r="H117" t="s">
        <v>44</v>
      </c>
      <c r="I117" t="s">
        <v>32</v>
      </c>
      <c r="J117">
        <v>12</v>
      </c>
      <c r="K117">
        <v>6</v>
      </c>
      <c r="L117" s="2">
        <v>2</v>
      </c>
      <c r="M117" s="3">
        <v>30967</v>
      </c>
      <c r="N117" s="3">
        <f t="shared" si="1"/>
        <v>185802</v>
      </c>
      <c r="O117" s="3">
        <v>371604</v>
      </c>
      <c r="P117" s="3">
        <v>8</v>
      </c>
      <c r="Q117" s="3">
        <v>401332</v>
      </c>
      <c r="R117" t="s">
        <v>26</v>
      </c>
      <c r="S117" t="s">
        <v>27</v>
      </c>
      <c r="T117" t="s">
        <v>125</v>
      </c>
      <c r="U117">
        <v>320023</v>
      </c>
      <c r="V117" t="s">
        <v>125</v>
      </c>
      <c r="W117">
        <v>4</v>
      </c>
      <c r="X117">
        <v>2024</v>
      </c>
    </row>
    <row r="118" spans="1:24" x14ac:dyDescent="0.25">
      <c r="A118" t="s">
        <v>21</v>
      </c>
      <c r="B118" s="1">
        <v>45383</v>
      </c>
      <c r="C118">
        <v>320023</v>
      </c>
      <c r="D118" t="s">
        <v>125</v>
      </c>
      <c r="E118" t="s">
        <v>56</v>
      </c>
      <c r="F118">
        <v>5150919</v>
      </c>
      <c r="G118" t="s">
        <v>101</v>
      </c>
      <c r="H118" t="s">
        <v>44</v>
      </c>
      <c r="I118" t="s">
        <v>32</v>
      </c>
      <c r="J118">
        <v>12</v>
      </c>
      <c r="K118">
        <v>6</v>
      </c>
      <c r="L118" s="2">
        <v>2</v>
      </c>
      <c r="M118" s="3">
        <v>30967</v>
      </c>
      <c r="N118" s="3">
        <f t="shared" si="1"/>
        <v>185802</v>
      </c>
      <c r="O118" s="3">
        <v>371604</v>
      </c>
      <c r="P118" s="3">
        <v>8</v>
      </c>
      <c r="Q118" s="3">
        <v>401332</v>
      </c>
      <c r="R118" t="s">
        <v>26</v>
      </c>
      <c r="S118" t="s">
        <v>27</v>
      </c>
      <c r="T118" t="s">
        <v>125</v>
      </c>
      <c r="U118">
        <v>320023</v>
      </c>
      <c r="V118" t="s">
        <v>125</v>
      </c>
      <c r="W118">
        <v>4</v>
      </c>
      <c r="X118">
        <v>2024</v>
      </c>
    </row>
    <row r="119" spans="1:24" x14ac:dyDescent="0.25">
      <c r="A119" t="s">
        <v>21</v>
      </c>
      <c r="B119" s="1">
        <v>45383</v>
      </c>
      <c r="C119">
        <v>320023</v>
      </c>
      <c r="D119" t="s">
        <v>125</v>
      </c>
      <c r="E119" t="s">
        <v>56</v>
      </c>
      <c r="F119">
        <v>5151039</v>
      </c>
      <c r="G119" t="s">
        <v>71</v>
      </c>
      <c r="H119" t="s">
        <v>44</v>
      </c>
      <c r="I119" t="s">
        <v>32</v>
      </c>
      <c r="J119">
        <v>12</v>
      </c>
      <c r="K119">
        <v>6</v>
      </c>
      <c r="L119" s="2">
        <v>2</v>
      </c>
      <c r="M119" s="3">
        <v>30967</v>
      </c>
      <c r="N119" s="3">
        <f t="shared" si="1"/>
        <v>185802</v>
      </c>
      <c r="O119" s="3">
        <v>371604</v>
      </c>
      <c r="P119" s="3">
        <v>8</v>
      </c>
      <c r="Q119" s="3">
        <v>401332</v>
      </c>
      <c r="R119" t="s">
        <v>26</v>
      </c>
      <c r="S119" t="s">
        <v>27</v>
      </c>
      <c r="T119" t="s">
        <v>125</v>
      </c>
      <c r="U119">
        <v>320023</v>
      </c>
      <c r="V119" t="s">
        <v>125</v>
      </c>
      <c r="W119">
        <v>4</v>
      </c>
      <c r="X119">
        <v>2024</v>
      </c>
    </row>
    <row r="120" spans="1:24" x14ac:dyDescent="0.25">
      <c r="A120" t="s">
        <v>21</v>
      </c>
      <c r="B120" s="1">
        <v>45383</v>
      </c>
      <c r="C120">
        <v>320023</v>
      </c>
      <c r="D120" t="s">
        <v>125</v>
      </c>
      <c r="E120" t="s">
        <v>56</v>
      </c>
      <c r="F120">
        <v>5151527</v>
      </c>
      <c r="G120" t="s">
        <v>73</v>
      </c>
      <c r="H120" t="s">
        <v>44</v>
      </c>
      <c r="I120" t="s">
        <v>42</v>
      </c>
      <c r="J120">
        <v>12</v>
      </c>
      <c r="K120">
        <v>6</v>
      </c>
      <c r="L120" s="2">
        <v>2</v>
      </c>
      <c r="M120" s="3">
        <v>30967</v>
      </c>
      <c r="N120" s="3">
        <f t="shared" si="1"/>
        <v>185802</v>
      </c>
      <c r="O120" s="3">
        <v>371604</v>
      </c>
      <c r="P120" s="3">
        <v>8</v>
      </c>
      <c r="Q120" s="3">
        <v>401332</v>
      </c>
      <c r="R120" t="s">
        <v>26</v>
      </c>
      <c r="S120" t="s">
        <v>27</v>
      </c>
      <c r="T120" t="s">
        <v>125</v>
      </c>
      <c r="U120">
        <v>320023</v>
      </c>
      <c r="V120" t="s">
        <v>125</v>
      </c>
      <c r="W120">
        <v>4</v>
      </c>
      <c r="X120">
        <v>2024</v>
      </c>
    </row>
    <row r="121" spans="1:24" x14ac:dyDescent="0.25">
      <c r="A121" t="s">
        <v>21</v>
      </c>
      <c r="B121" s="1">
        <v>45383</v>
      </c>
      <c r="C121">
        <v>320023</v>
      </c>
      <c r="D121" t="s">
        <v>125</v>
      </c>
      <c r="E121" t="s">
        <v>56</v>
      </c>
      <c r="F121">
        <v>5150926</v>
      </c>
      <c r="G121" t="s">
        <v>102</v>
      </c>
      <c r="H121" t="s">
        <v>44</v>
      </c>
      <c r="I121" t="s">
        <v>42</v>
      </c>
      <c r="J121">
        <v>12</v>
      </c>
      <c r="K121">
        <v>6</v>
      </c>
      <c r="L121" s="2">
        <v>2</v>
      </c>
      <c r="M121" s="3">
        <v>30967</v>
      </c>
      <c r="N121" s="3">
        <f t="shared" si="1"/>
        <v>185802</v>
      </c>
      <c r="O121" s="3">
        <v>371604</v>
      </c>
      <c r="P121" s="3">
        <v>8</v>
      </c>
      <c r="Q121" s="3">
        <v>401332</v>
      </c>
      <c r="R121" t="s">
        <v>26</v>
      </c>
      <c r="S121" t="s">
        <v>27</v>
      </c>
      <c r="T121" t="s">
        <v>125</v>
      </c>
      <c r="U121">
        <v>320023</v>
      </c>
      <c r="V121" t="s">
        <v>125</v>
      </c>
      <c r="W121">
        <v>4</v>
      </c>
      <c r="X121">
        <v>2024</v>
      </c>
    </row>
    <row r="122" spans="1:24" x14ac:dyDescent="0.25">
      <c r="A122" t="s">
        <v>21</v>
      </c>
      <c r="B122" s="1">
        <v>45383</v>
      </c>
      <c r="C122">
        <v>320023</v>
      </c>
      <c r="D122" t="s">
        <v>125</v>
      </c>
      <c r="E122" t="s">
        <v>56</v>
      </c>
      <c r="F122">
        <v>5151181</v>
      </c>
      <c r="G122" t="s">
        <v>103</v>
      </c>
      <c r="H122" t="s">
        <v>44</v>
      </c>
      <c r="I122" t="s">
        <v>42</v>
      </c>
      <c r="J122">
        <v>6</v>
      </c>
      <c r="K122">
        <v>6</v>
      </c>
      <c r="L122" s="2">
        <v>1</v>
      </c>
      <c r="M122" s="3">
        <v>30967</v>
      </c>
      <c r="N122" s="3">
        <f t="shared" si="1"/>
        <v>185802</v>
      </c>
      <c r="O122" s="3">
        <v>185802</v>
      </c>
      <c r="P122" s="3">
        <v>8</v>
      </c>
      <c r="Q122" s="3">
        <v>200666</v>
      </c>
      <c r="R122" t="s">
        <v>26</v>
      </c>
      <c r="S122" t="s">
        <v>27</v>
      </c>
      <c r="T122" t="s">
        <v>125</v>
      </c>
      <c r="U122">
        <v>320023</v>
      </c>
      <c r="V122" t="s">
        <v>125</v>
      </c>
      <c r="W122">
        <v>4</v>
      </c>
      <c r="X122">
        <v>2024</v>
      </c>
    </row>
    <row r="123" spans="1:24" x14ac:dyDescent="0.25">
      <c r="A123" t="s">
        <v>21</v>
      </c>
      <c r="B123" s="1">
        <v>45383</v>
      </c>
      <c r="C123">
        <v>320023</v>
      </c>
      <c r="D123" t="s">
        <v>125</v>
      </c>
      <c r="E123" t="s">
        <v>56</v>
      </c>
      <c r="F123">
        <v>5151181</v>
      </c>
      <c r="G123" t="s">
        <v>103</v>
      </c>
      <c r="H123" t="s">
        <v>44</v>
      </c>
      <c r="I123" t="s">
        <v>42</v>
      </c>
      <c r="J123">
        <v>6</v>
      </c>
      <c r="K123">
        <v>6</v>
      </c>
      <c r="L123" s="2">
        <v>1</v>
      </c>
      <c r="M123" s="3">
        <v>30967</v>
      </c>
      <c r="N123" s="3">
        <f t="shared" si="1"/>
        <v>185802</v>
      </c>
      <c r="O123" s="3">
        <v>185802</v>
      </c>
      <c r="P123" s="3">
        <v>8</v>
      </c>
      <c r="Q123" s="3">
        <v>200666</v>
      </c>
      <c r="R123" t="s">
        <v>26</v>
      </c>
      <c r="S123" t="s">
        <v>27</v>
      </c>
      <c r="T123" t="s">
        <v>125</v>
      </c>
      <c r="U123">
        <v>320023</v>
      </c>
      <c r="V123" t="s">
        <v>125</v>
      </c>
      <c r="W123">
        <v>4</v>
      </c>
      <c r="X123">
        <v>2024</v>
      </c>
    </row>
    <row r="124" spans="1:24" x14ac:dyDescent="0.25">
      <c r="A124" t="s">
        <v>21</v>
      </c>
      <c r="B124" s="1">
        <v>45383</v>
      </c>
      <c r="C124">
        <v>320023</v>
      </c>
      <c r="D124" t="s">
        <v>125</v>
      </c>
      <c r="E124" t="s">
        <v>56</v>
      </c>
      <c r="F124">
        <v>5150317</v>
      </c>
      <c r="G124" t="s">
        <v>104</v>
      </c>
      <c r="H124" t="s">
        <v>44</v>
      </c>
      <c r="I124" t="s">
        <v>42</v>
      </c>
      <c r="J124">
        <v>12</v>
      </c>
      <c r="K124">
        <v>6</v>
      </c>
      <c r="L124" s="2">
        <v>2</v>
      </c>
      <c r="M124" s="3">
        <v>30967</v>
      </c>
      <c r="N124" s="3">
        <f t="shared" si="1"/>
        <v>185802</v>
      </c>
      <c r="O124" s="3">
        <v>371604</v>
      </c>
      <c r="P124" s="3">
        <v>8</v>
      </c>
      <c r="Q124" s="3">
        <v>401332</v>
      </c>
      <c r="R124" t="s">
        <v>26</v>
      </c>
      <c r="S124" t="s">
        <v>27</v>
      </c>
      <c r="T124" t="s">
        <v>125</v>
      </c>
      <c r="U124">
        <v>320023</v>
      </c>
      <c r="V124" t="s">
        <v>125</v>
      </c>
      <c r="W124">
        <v>4</v>
      </c>
      <c r="X124">
        <v>2024</v>
      </c>
    </row>
    <row r="125" spans="1:24" x14ac:dyDescent="0.25">
      <c r="A125" t="s">
        <v>21</v>
      </c>
      <c r="B125" s="1">
        <v>45383</v>
      </c>
      <c r="C125">
        <v>320023</v>
      </c>
      <c r="D125" t="s">
        <v>125</v>
      </c>
      <c r="E125" t="s">
        <v>56</v>
      </c>
      <c r="F125">
        <v>5151174</v>
      </c>
      <c r="G125" t="s">
        <v>79</v>
      </c>
      <c r="H125" t="s">
        <v>44</v>
      </c>
      <c r="I125" t="s">
        <v>32</v>
      </c>
      <c r="J125">
        <v>12</v>
      </c>
      <c r="K125">
        <v>6</v>
      </c>
      <c r="L125" s="2">
        <v>2</v>
      </c>
      <c r="M125" s="3">
        <v>30967</v>
      </c>
      <c r="N125" s="3">
        <f t="shared" si="1"/>
        <v>185802</v>
      </c>
      <c r="O125" s="3">
        <v>371604</v>
      </c>
      <c r="P125" s="3">
        <v>8</v>
      </c>
      <c r="Q125" s="3">
        <v>401332</v>
      </c>
      <c r="R125" t="s">
        <v>26</v>
      </c>
      <c r="S125" t="s">
        <v>27</v>
      </c>
      <c r="T125" t="s">
        <v>125</v>
      </c>
      <c r="U125">
        <v>320023</v>
      </c>
      <c r="V125" t="s">
        <v>125</v>
      </c>
      <c r="W125">
        <v>4</v>
      </c>
      <c r="X125">
        <v>2024</v>
      </c>
    </row>
    <row r="126" spans="1:24" x14ac:dyDescent="0.25">
      <c r="A126" t="s">
        <v>21</v>
      </c>
      <c r="B126" s="1">
        <v>45383</v>
      </c>
      <c r="C126">
        <v>320023</v>
      </c>
      <c r="D126" t="s">
        <v>125</v>
      </c>
      <c r="E126" t="s">
        <v>56</v>
      </c>
      <c r="F126">
        <v>5150061</v>
      </c>
      <c r="G126" t="s">
        <v>106</v>
      </c>
      <c r="H126" t="s">
        <v>44</v>
      </c>
      <c r="I126" t="s">
        <v>42</v>
      </c>
      <c r="J126">
        <v>12</v>
      </c>
      <c r="K126">
        <v>6</v>
      </c>
      <c r="L126" s="2">
        <v>2</v>
      </c>
      <c r="M126" s="3">
        <v>30967</v>
      </c>
      <c r="N126" s="3">
        <f t="shared" si="1"/>
        <v>185802</v>
      </c>
      <c r="O126" s="3">
        <v>371604</v>
      </c>
      <c r="P126" s="3">
        <v>8</v>
      </c>
      <c r="Q126" s="3">
        <v>401332</v>
      </c>
      <c r="R126" t="s">
        <v>26</v>
      </c>
      <c r="S126" t="s">
        <v>27</v>
      </c>
      <c r="T126" t="s">
        <v>125</v>
      </c>
      <c r="U126">
        <v>320023</v>
      </c>
      <c r="V126" t="s">
        <v>125</v>
      </c>
      <c r="W126">
        <v>4</v>
      </c>
      <c r="X126">
        <v>2024</v>
      </c>
    </row>
    <row r="127" spans="1:24" x14ac:dyDescent="0.25">
      <c r="A127" t="s">
        <v>21</v>
      </c>
      <c r="B127" s="1">
        <v>45383</v>
      </c>
      <c r="C127">
        <v>320023</v>
      </c>
      <c r="D127" t="s">
        <v>125</v>
      </c>
      <c r="E127" t="s">
        <v>56</v>
      </c>
      <c r="F127">
        <v>5151008</v>
      </c>
      <c r="G127" t="s">
        <v>107</v>
      </c>
      <c r="H127" t="s">
        <v>44</v>
      </c>
      <c r="I127" t="s">
        <v>22</v>
      </c>
      <c r="J127">
        <v>6</v>
      </c>
      <c r="K127">
        <v>6</v>
      </c>
      <c r="L127" s="2">
        <v>1</v>
      </c>
      <c r="M127" s="3">
        <v>30967</v>
      </c>
      <c r="N127" s="3">
        <f t="shared" si="1"/>
        <v>185802</v>
      </c>
      <c r="O127" s="3">
        <v>185802</v>
      </c>
      <c r="P127" s="3">
        <v>8</v>
      </c>
      <c r="Q127" s="3">
        <v>200666</v>
      </c>
      <c r="R127" t="s">
        <v>26</v>
      </c>
      <c r="S127" t="s">
        <v>27</v>
      </c>
      <c r="T127" t="s">
        <v>125</v>
      </c>
      <c r="U127">
        <v>320023</v>
      </c>
      <c r="V127" t="s">
        <v>125</v>
      </c>
      <c r="W127">
        <v>4</v>
      </c>
      <c r="X127">
        <v>2024</v>
      </c>
    </row>
    <row r="128" spans="1:24" x14ac:dyDescent="0.25">
      <c r="A128" t="s">
        <v>21</v>
      </c>
      <c r="B128" s="1">
        <v>45383</v>
      </c>
      <c r="C128">
        <v>320023</v>
      </c>
      <c r="D128" t="s">
        <v>125</v>
      </c>
      <c r="E128" t="s">
        <v>56</v>
      </c>
      <c r="F128">
        <v>5151022</v>
      </c>
      <c r="G128" t="s">
        <v>110</v>
      </c>
      <c r="H128" t="s">
        <v>44</v>
      </c>
      <c r="I128" t="s">
        <v>42</v>
      </c>
      <c r="J128">
        <v>12</v>
      </c>
      <c r="K128">
        <v>6</v>
      </c>
      <c r="L128" s="2">
        <v>2</v>
      </c>
      <c r="M128" s="3">
        <v>30967</v>
      </c>
      <c r="N128" s="3">
        <f t="shared" si="1"/>
        <v>185802</v>
      </c>
      <c r="O128" s="3">
        <v>371604</v>
      </c>
      <c r="P128" s="3">
        <v>8</v>
      </c>
      <c r="Q128" s="3">
        <v>401332</v>
      </c>
      <c r="R128" t="s">
        <v>26</v>
      </c>
      <c r="S128" t="s">
        <v>27</v>
      </c>
      <c r="T128" t="s">
        <v>125</v>
      </c>
      <c r="U128">
        <v>320023</v>
      </c>
      <c r="V128" t="s">
        <v>125</v>
      </c>
      <c r="W128">
        <v>4</v>
      </c>
      <c r="X128">
        <v>2024</v>
      </c>
    </row>
    <row r="129" spans="1:24" x14ac:dyDescent="0.25">
      <c r="A129" t="s">
        <v>21</v>
      </c>
      <c r="B129" s="1">
        <v>45383</v>
      </c>
      <c r="C129">
        <v>320023</v>
      </c>
      <c r="D129" t="s">
        <v>125</v>
      </c>
      <c r="E129" t="s">
        <v>56</v>
      </c>
      <c r="F129">
        <v>5151655</v>
      </c>
      <c r="G129" t="s">
        <v>108</v>
      </c>
      <c r="H129" t="s">
        <v>44</v>
      </c>
      <c r="I129" t="s">
        <v>39</v>
      </c>
      <c r="J129">
        <v>12</v>
      </c>
      <c r="K129">
        <v>6</v>
      </c>
      <c r="L129" s="2">
        <v>2</v>
      </c>
      <c r="M129" s="3">
        <v>30967</v>
      </c>
      <c r="N129" s="3">
        <f t="shared" si="1"/>
        <v>185802</v>
      </c>
      <c r="O129" s="3">
        <v>371604</v>
      </c>
      <c r="P129" s="3">
        <v>8</v>
      </c>
      <c r="Q129" s="3">
        <v>401332</v>
      </c>
      <c r="R129" t="s">
        <v>26</v>
      </c>
      <c r="S129" t="s">
        <v>27</v>
      </c>
      <c r="T129" t="s">
        <v>125</v>
      </c>
      <c r="U129">
        <v>320023</v>
      </c>
      <c r="V129" t="s">
        <v>125</v>
      </c>
      <c r="W129">
        <v>4</v>
      </c>
      <c r="X129">
        <v>2024</v>
      </c>
    </row>
    <row r="130" spans="1:24" x14ac:dyDescent="0.25">
      <c r="A130" t="s">
        <v>21</v>
      </c>
      <c r="B130" s="1">
        <v>45383</v>
      </c>
      <c r="C130">
        <v>320023</v>
      </c>
      <c r="D130" t="s">
        <v>125</v>
      </c>
      <c r="E130" t="s">
        <v>56</v>
      </c>
      <c r="F130">
        <v>5152526</v>
      </c>
      <c r="G130" t="s">
        <v>111</v>
      </c>
      <c r="H130" t="s">
        <v>44</v>
      </c>
      <c r="I130" t="s">
        <v>32</v>
      </c>
      <c r="J130">
        <v>12</v>
      </c>
      <c r="K130">
        <v>6</v>
      </c>
      <c r="L130" s="2">
        <v>2</v>
      </c>
      <c r="M130" s="3">
        <v>30967</v>
      </c>
      <c r="N130" s="3">
        <f t="shared" si="1"/>
        <v>185802</v>
      </c>
      <c r="O130" s="3">
        <v>371604</v>
      </c>
      <c r="P130" s="3">
        <v>8</v>
      </c>
      <c r="Q130" s="3">
        <v>401332</v>
      </c>
      <c r="R130" t="s">
        <v>26</v>
      </c>
      <c r="S130" t="s">
        <v>27</v>
      </c>
      <c r="T130" t="s">
        <v>125</v>
      </c>
      <c r="U130">
        <v>320023</v>
      </c>
      <c r="V130" t="s">
        <v>125</v>
      </c>
      <c r="W130">
        <v>4</v>
      </c>
      <c r="X130">
        <v>2024</v>
      </c>
    </row>
    <row r="131" spans="1:24" x14ac:dyDescent="0.25">
      <c r="A131" t="s">
        <v>21</v>
      </c>
      <c r="B131" s="1">
        <v>45383</v>
      </c>
      <c r="C131">
        <v>320023</v>
      </c>
      <c r="D131" t="s">
        <v>125</v>
      </c>
      <c r="E131" t="s">
        <v>56</v>
      </c>
      <c r="F131">
        <v>5151897</v>
      </c>
      <c r="G131" t="s">
        <v>105</v>
      </c>
      <c r="H131" t="s">
        <v>44</v>
      </c>
      <c r="I131" t="s">
        <v>22</v>
      </c>
      <c r="J131">
        <v>12</v>
      </c>
      <c r="K131">
        <v>6</v>
      </c>
      <c r="L131" s="2">
        <v>2</v>
      </c>
      <c r="M131" s="3">
        <v>30967</v>
      </c>
      <c r="N131" s="3">
        <f t="shared" ref="N131:N194" si="2">+M131*K131</f>
        <v>185802</v>
      </c>
      <c r="O131" s="3">
        <v>371604</v>
      </c>
      <c r="P131" s="3">
        <v>8</v>
      </c>
      <c r="Q131" s="3">
        <v>401332</v>
      </c>
      <c r="R131" t="s">
        <v>26</v>
      </c>
      <c r="S131" t="s">
        <v>27</v>
      </c>
      <c r="T131" t="s">
        <v>125</v>
      </c>
      <c r="U131">
        <v>320023</v>
      </c>
      <c r="V131" t="s">
        <v>125</v>
      </c>
      <c r="W131">
        <v>4</v>
      </c>
      <c r="X131">
        <v>2024</v>
      </c>
    </row>
    <row r="132" spans="1:24" x14ac:dyDescent="0.25">
      <c r="A132" t="s">
        <v>21</v>
      </c>
      <c r="B132" s="1">
        <v>45383</v>
      </c>
      <c r="C132">
        <v>320023</v>
      </c>
      <c r="D132" t="s">
        <v>125</v>
      </c>
      <c r="E132" t="s">
        <v>56</v>
      </c>
      <c r="F132">
        <v>5151499</v>
      </c>
      <c r="G132" t="s">
        <v>109</v>
      </c>
      <c r="H132" t="s">
        <v>44</v>
      </c>
      <c r="I132" t="s">
        <v>22</v>
      </c>
      <c r="J132">
        <v>12</v>
      </c>
      <c r="K132">
        <v>6</v>
      </c>
      <c r="L132" s="2">
        <v>2</v>
      </c>
      <c r="M132" s="3">
        <v>30967</v>
      </c>
      <c r="N132" s="3">
        <f t="shared" si="2"/>
        <v>185802</v>
      </c>
      <c r="O132" s="3">
        <v>371604</v>
      </c>
      <c r="P132" s="3">
        <v>8</v>
      </c>
      <c r="Q132" s="3">
        <v>401332</v>
      </c>
      <c r="R132" t="s">
        <v>26</v>
      </c>
      <c r="S132" t="s">
        <v>27</v>
      </c>
      <c r="T132" t="s">
        <v>125</v>
      </c>
      <c r="U132">
        <v>320023</v>
      </c>
      <c r="V132" t="s">
        <v>125</v>
      </c>
      <c r="W132">
        <v>4</v>
      </c>
      <c r="X132">
        <v>2024</v>
      </c>
    </row>
    <row r="133" spans="1:24" x14ac:dyDescent="0.25">
      <c r="A133" t="s">
        <v>21</v>
      </c>
      <c r="B133" s="1">
        <v>45383</v>
      </c>
      <c r="C133">
        <v>320023</v>
      </c>
      <c r="D133" t="s">
        <v>125</v>
      </c>
      <c r="E133" t="s">
        <v>56</v>
      </c>
      <c r="F133">
        <v>5151534</v>
      </c>
      <c r="G133" t="s">
        <v>114</v>
      </c>
      <c r="H133" t="s">
        <v>44</v>
      </c>
      <c r="I133" t="s">
        <v>42</v>
      </c>
      <c r="J133">
        <v>12</v>
      </c>
      <c r="K133">
        <v>6</v>
      </c>
      <c r="L133" s="2">
        <v>2</v>
      </c>
      <c r="M133" s="3">
        <v>30967</v>
      </c>
      <c r="N133" s="3">
        <f t="shared" si="2"/>
        <v>185802</v>
      </c>
      <c r="O133" s="3">
        <v>371604</v>
      </c>
      <c r="P133" s="3">
        <v>8</v>
      </c>
      <c r="Q133" s="3">
        <v>401332</v>
      </c>
      <c r="R133" t="s">
        <v>26</v>
      </c>
      <c r="S133" t="s">
        <v>27</v>
      </c>
      <c r="T133" t="s">
        <v>125</v>
      </c>
      <c r="U133">
        <v>320023</v>
      </c>
      <c r="V133" t="s">
        <v>125</v>
      </c>
      <c r="W133">
        <v>4</v>
      </c>
      <c r="X133">
        <v>2024</v>
      </c>
    </row>
    <row r="134" spans="1:24" x14ac:dyDescent="0.25">
      <c r="A134" t="s">
        <v>21</v>
      </c>
      <c r="B134" s="1">
        <v>45383</v>
      </c>
      <c r="C134">
        <v>320023</v>
      </c>
      <c r="D134" t="s">
        <v>125</v>
      </c>
      <c r="E134" t="s">
        <v>56</v>
      </c>
      <c r="F134">
        <v>5151811</v>
      </c>
      <c r="G134" t="s">
        <v>112</v>
      </c>
      <c r="H134" t="s">
        <v>44</v>
      </c>
      <c r="I134" t="s">
        <v>32</v>
      </c>
      <c r="J134">
        <v>12</v>
      </c>
      <c r="K134">
        <v>6</v>
      </c>
      <c r="L134" s="2">
        <v>2</v>
      </c>
      <c r="M134" s="3">
        <v>30967</v>
      </c>
      <c r="N134" s="3">
        <f t="shared" si="2"/>
        <v>185802</v>
      </c>
      <c r="O134" s="3">
        <v>371604</v>
      </c>
      <c r="P134" s="3">
        <v>8</v>
      </c>
      <c r="Q134" s="3">
        <v>401332</v>
      </c>
      <c r="R134" t="s">
        <v>26</v>
      </c>
      <c r="S134" t="s">
        <v>27</v>
      </c>
      <c r="T134" t="s">
        <v>125</v>
      </c>
      <c r="U134">
        <v>320023</v>
      </c>
      <c r="V134" t="s">
        <v>125</v>
      </c>
      <c r="W134">
        <v>4</v>
      </c>
      <c r="X134">
        <v>2024</v>
      </c>
    </row>
    <row r="135" spans="1:24" x14ac:dyDescent="0.25">
      <c r="A135" t="s">
        <v>21</v>
      </c>
      <c r="B135" s="1">
        <v>45383</v>
      </c>
      <c r="C135">
        <v>320023</v>
      </c>
      <c r="D135" t="s">
        <v>125</v>
      </c>
      <c r="E135" t="s">
        <v>56</v>
      </c>
      <c r="F135">
        <v>5151932</v>
      </c>
      <c r="G135" t="s">
        <v>113</v>
      </c>
      <c r="H135" t="s">
        <v>44</v>
      </c>
      <c r="I135" t="s">
        <v>42</v>
      </c>
      <c r="J135">
        <v>12</v>
      </c>
      <c r="K135">
        <v>6</v>
      </c>
      <c r="L135" s="2">
        <v>2</v>
      </c>
      <c r="M135" s="3">
        <v>30967</v>
      </c>
      <c r="N135" s="3">
        <f t="shared" si="2"/>
        <v>185802</v>
      </c>
      <c r="O135" s="3">
        <v>371604</v>
      </c>
      <c r="P135" s="3">
        <v>8</v>
      </c>
      <c r="Q135" s="3">
        <v>401332</v>
      </c>
      <c r="R135" t="s">
        <v>26</v>
      </c>
      <c r="S135" t="s">
        <v>27</v>
      </c>
      <c r="T135" t="s">
        <v>125</v>
      </c>
      <c r="U135">
        <v>320023</v>
      </c>
      <c r="V135" t="s">
        <v>125</v>
      </c>
      <c r="W135">
        <v>4</v>
      </c>
      <c r="X135">
        <v>2024</v>
      </c>
    </row>
    <row r="136" spans="1:24" x14ac:dyDescent="0.25">
      <c r="A136" t="s">
        <v>21</v>
      </c>
      <c r="B136" s="1">
        <v>45383</v>
      </c>
      <c r="C136">
        <v>320023</v>
      </c>
      <c r="D136" t="s">
        <v>125</v>
      </c>
      <c r="E136" t="s">
        <v>56</v>
      </c>
      <c r="F136">
        <v>5150739</v>
      </c>
      <c r="G136" t="s">
        <v>84</v>
      </c>
      <c r="H136" t="s">
        <v>44</v>
      </c>
      <c r="I136" t="s">
        <v>32</v>
      </c>
      <c r="J136">
        <v>12</v>
      </c>
      <c r="K136">
        <v>6</v>
      </c>
      <c r="L136" s="2">
        <v>2</v>
      </c>
      <c r="M136" s="3">
        <v>30967</v>
      </c>
      <c r="N136" s="3">
        <f t="shared" si="2"/>
        <v>185802</v>
      </c>
      <c r="O136" s="3">
        <v>371604</v>
      </c>
      <c r="P136" s="3">
        <v>8</v>
      </c>
      <c r="Q136" s="3">
        <v>401332</v>
      </c>
      <c r="R136" t="s">
        <v>26</v>
      </c>
      <c r="S136" t="s">
        <v>27</v>
      </c>
      <c r="T136" t="s">
        <v>125</v>
      </c>
      <c r="U136">
        <v>320023</v>
      </c>
      <c r="V136" t="s">
        <v>125</v>
      </c>
      <c r="W136">
        <v>4</v>
      </c>
      <c r="X136">
        <v>2024</v>
      </c>
    </row>
    <row r="137" spans="1:24" x14ac:dyDescent="0.25">
      <c r="A137" t="s">
        <v>21</v>
      </c>
      <c r="B137" s="1">
        <v>45383</v>
      </c>
      <c r="C137">
        <v>320023</v>
      </c>
      <c r="D137" t="s">
        <v>125</v>
      </c>
      <c r="E137" t="s">
        <v>56</v>
      </c>
      <c r="F137">
        <v>5150476</v>
      </c>
      <c r="G137" t="s">
        <v>91</v>
      </c>
      <c r="H137" t="s">
        <v>44</v>
      </c>
      <c r="I137" t="s">
        <v>32</v>
      </c>
      <c r="J137">
        <v>12</v>
      </c>
      <c r="K137">
        <v>6</v>
      </c>
      <c r="L137" s="2">
        <v>2</v>
      </c>
      <c r="M137" s="3">
        <v>30967</v>
      </c>
      <c r="N137" s="3">
        <f t="shared" si="2"/>
        <v>185802</v>
      </c>
      <c r="O137" s="3">
        <v>371604</v>
      </c>
      <c r="P137" s="3">
        <v>8</v>
      </c>
      <c r="Q137" s="3">
        <v>401332</v>
      </c>
      <c r="R137" t="s">
        <v>26</v>
      </c>
      <c r="S137" t="s">
        <v>27</v>
      </c>
      <c r="T137" t="s">
        <v>125</v>
      </c>
      <c r="U137">
        <v>320023</v>
      </c>
      <c r="V137" t="s">
        <v>125</v>
      </c>
      <c r="W137">
        <v>4</v>
      </c>
      <c r="X137">
        <v>2024</v>
      </c>
    </row>
    <row r="138" spans="1:24" x14ac:dyDescent="0.25">
      <c r="A138" t="s">
        <v>21</v>
      </c>
      <c r="B138" s="1">
        <v>45383</v>
      </c>
      <c r="C138">
        <v>320023</v>
      </c>
      <c r="D138" t="s">
        <v>125</v>
      </c>
      <c r="E138" t="s">
        <v>56</v>
      </c>
      <c r="F138">
        <v>5151558</v>
      </c>
      <c r="G138" t="s">
        <v>95</v>
      </c>
      <c r="H138" t="s">
        <v>44</v>
      </c>
      <c r="I138" t="s">
        <v>42</v>
      </c>
      <c r="J138">
        <v>12</v>
      </c>
      <c r="K138">
        <v>6</v>
      </c>
      <c r="L138" s="2">
        <v>2</v>
      </c>
      <c r="M138" s="3">
        <v>30967</v>
      </c>
      <c r="N138" s="3">
        <f t="shared" si="2"/>
        <v>185802</v>
      </c>
      <c r="O138" s="3">
        <v>371604</v>
      </c>
      <c r="P138" s="3">
        <v>8</v>
      </c>
      <c r="Q138" s="3">
        <v>401332</v>
      </c>
      <c r="R138" t="s">
        <v>26</v>
      </c>
      <c r="S138" t="s">
        <v>27</v>
      </c>
      <c r="T138" t="s">
        <v>125</v>
      </c>
      <c r="U138">
        <v>320023</v>
      </c>
      <c r="V138" t="s">
        <v>125</v>
      </c>
      <c r="W138">
        <v>4</v>
      </c>
      <c r="X138">
        <v>2024</v>
      </c>
    </row>
    <row r="139" spans="1:24" x14ac:dyDescent="0.25">
      <c r="A139" t="s">
        <v>21</v>
      </c>
      <c r="B139" s="1">
        <v>45383</v>
      </c>
      <c r="C139">
        <v>320023</v>
      </c>
      <c r="D139" t="s">
        <v>125</v>
      </c>
      <c r="E139" t="s">
        <v>56</v>
      </c>
      <c r="F139">
        <v>5152069</v>
      </c>
      <c r="G139" t="s">
        <v>115</v>
      </c>
      <c r="H139" t="s">
        <v>44</v>
      </c>
      <c r="I139" t="s">
        <v>39</v>
      </c>
      <c r="J139">
        <v>12</v>
      </c>
      <c r="K139">
        <v>6</v>
      </c>
      <c r="L139" s="2">
        <v>2</v>
      </c>
      <c r="M139" s="3">
        <v>30967</v>
      </c>
      <c r="N139" s="3">
        <f t="shared" si="2"/>
        <v>185802</v>
      </c>
      <c r="O139" s="3">
        <v>371604</v>
      </c>
      <c r="P139" s="3">
        <v>8</v>
      </c>
      <c r="Q139" s="3">
        <v>401332</v>
      </c>
      <c r="R139" t="s">
        <v>26</v>
      </c>
      <c r="S139" t="s">
        <v>27</v>
      </c>
      <c r="T139" t="s">
        <v>125</v>
      </c>
      <c r="U139">
        <v>320023</v>
      </c>
      <c r="V139" t="s">
        <v>125</v>
      </c>
      <c r="W139">
        <v>4</v>
      </c>
      <c r="X139">
        <v>2024</v>
      </c>
    </row>
    <row r="140" spans="1:24" x14ac:dyDescent="0.25">
      <c r="A140" t="s">
        <v>21</v>
      </c>
      <c r="B140" s="1">
        <v>45383</v>
      </c>
      <c r="C140">
        <v>320023</v>
      </c>
      <c r="D140" t="s">
        <v>125</v>
      </c>
      <c r="E140" t="s">
        <v>56</v>
      </c>
      <c r="F140">
        <v>5150168</v>
      </c>
      <c r="G140" t="s">
        <v>116</v>
      </c>
      <c r="H140" t="s">
        <v>44</v>
      </c>
      <c r="I140" t="s">
        <v>32</v>
      </c>
      <c r="J140">
        <v>12</v>
      </c>
      <c r="K140">
        <v>6</v>
      </c>
      <c r="L140" s="2">
        <v>2</v>
      </c>
      <c r="M140" s="3">
        <v>30967</v>
      </c>
      <c r="N140" s="3">
        <f t="shared" si="2"/>
        <v>185802</v>
      </c>
      <c r="O140" s="3">
        <v>371604</v>
      </c>
      <c r="P140" s="3">
        <v>8</v>
      </c>
      <c r="Q140" s="3">
        <v>401332</v>
      </c>
      <c r="R140" t="s">
        <v>26</v>
      </c>
      <c r="S140" t="s">
        <v>27</v>
      </c>
      <c r="T140" t="s">
        <v>125</v>
      </c>
      <c r="U140">
        <v>320023</v>
      </c>
      <c r="V140" t="s">
        <v>125</v>
      </c>
      <c r="W140">
        <v>4</v>
      </c>
      <c r="X140">
        <v>2024</v>
      </c>
    </row>
    <row r="141" spans="1:24" x14ac:dyDescent="0.25">
      <c r="A141" t="s">
        <v>21</v>
      </c>
      <c r="B141" s="1">
        <v>45383</v>
      </c>
      <c r="C141">
        <v>320023</v>
      </c>
      <c r="D141" t="s">
        <v>125</v>
      </c>
      <c r="E141" t="s">
        <v>56</v>
      </c>
      <c r="F141">
        <v>5150393</v>
      </c>
      <c r="G141" t="s">
        <v>93</v>
      </c>
      <c r="H141" t="s">
        <v>44</v>
      </c>
      <c r="I141" t="s">
        <v>42</v>
      </c>
      <c r="J141">
        <v>6</v>
      </c>
      <c r="K141">
        <v>6</v>
      </c>
      <c r="L141" s="2">
        <v>1</v>
      </c>
      <c r="M141" s="3">
        <v>30967</v>
      </c>
      <c r="N141" s="3">
        <f t="shared" si="2"/>
        <v>185802</v>
      </c>
      <c r="O141" s="3">
        <v>185802</v>
      </c>
      <c r="P141" s="3">
        <v>8</v>
      </c>
      <c r="Q141" s="3">
        <v>200666</v>
      </c>
      <c r="R141" t="s">
        <v>26</v>
      </c>
      <c r="S141" t="s">
        <v>27</v>
      </c>
      <c r="T141" t="s">
        <v>125</v>
      </c>
      <c r="U141">
        <v>320023</v>
      </c>
      <c r="V141" t="s">
        <v>125</v>
      </c>
      <c r="W141">
        <v>4</v>
      </c>
      <c r="X141">
        <v>2024</v>
      </c>
    </row>
    <row r="142" spans="1:24" x14ac:dyDescent="0.25">
      <c r="A142" t="s">
        <v>21</v>
      </c>
      <c r="B142" s="1">
        <v>45383</v>
      </c>
      <c r="C142">
        <v>320023</v>
      </c>
      <c r="D142" t="s">
        <v>125</v>
      </c>
      <c r="E142" t="s">
        <v>56</v>
      </c>
      <c r="F142">
        <v>5150902</v>
      </c>
      <c r="G142" t="s">
        <v>117</v>
      </c>
      <c r="H142" t="s">
        <v>44</v>
      </c>
      <c r="I142" t="s">
        <v>42</v>
      </c>
      <c r="J142">
        <v>9</v>
      </c>
      <c r="K142">
        <v>6</v>
      </c>
      <c r="L142" s="2">
        <v>1.5</v>
      </c>
      <c r="M142" s="3">
        <v>30967</v>
      </c>
      <c r="N142" s="3">
        <f t="shared" si="2"/>
        <v>185802</v>
      </c>
      <c r="O142" s="3">
        <v>278703</v>
      </c>
      <c r="P142" s="3">
        <v>8</v>
      </c>
      <c r="Q142" s="3">
        <v>300999</v>
      </c>
      <c r="R142" t="s">
        <v>26</v>
      </c>
      <c r="S142" t="s">
        <v>27</v>
      </c>
      <c r="T142" t="s">
        <v>125</v>
      </c>
      <c r="U142">
        <v>320023</v>
      </c>
      <c r="V142" t="s">
        <v>125</v>
      </c>
      <c r="W142">
        <v>4</v>
      </c>
      <c r="X142">
        <v>2024</v>
      </c>
    </row>
    <row r="143" spans="1:24" x14ac:dyDescent="0.25">
      <c r="A143" t="s">
        <v>21</v>
      </c>
      <c r="B143" s="1">
        <v>45383</v>
      </c>
      <c r="C143">
        <v>320023</v>
      </c>
      <c r="D143" t="s">
        <v>125</v>
      </c>
      <c r="E143" t="s">
        <v>56</v>
      </c>
      <c r="F143">
        <v>5151143</v>
      </c>
      <c r="G143" t="s">
        <v>118</v>
      </c>
      <c r="H143" t="s">
        <v>44</v>
      </c>
      <c r="I143" t="s">
        <v>42</v>
      </c>
      <c r="J143">
        <v>12</v>
      </c>
      <c r="K143">
        <v>6</v>
      </c>
      <c r="L143" s="2">
        <v>2</v>
      </c>
      <c r="M143" s="3">
        <v>30967</v>
      </c>
      <c r="N143" s="3">
        <f t="shared" si="2"/>
        <v>185802</v>
      </c>
      <c r="O143" s="3">
        <v>371604</v>
      </c>
      <c r="P143" s="3">
        <v>8</v>
      </c>
      <c r="Q143" s="3">
        <v>401332</v>
      </c>
      <c r="R143" t="s">
        <v>26</v>
      </c>
      <c r="S143" t="s">
        <v>27</v>
      </c>
      <c r="T143" t="s">
        <v>125</v>
      </c>
      <c r="U143">
        <v>320023</v>
      </c>
      <c r="V143" t="s">
        <v>125</v>
      </c>
      <c r="W143">
        <v>4</v>
      </c>
      <c r="X143">
        <v>2024</v>
      </c>
    </row>
    <row r="144" spans="1:24" x14ac:dyDescent="0.25">
      <c r="A144" t="s">
        <v>21</v>
      </c>
      <c r="B144" s="1">
        <v>45383</v>
      </c>
      <c r="C144">
        <v>320023</v>
      </c>
      <c r="D144" t="s">
        <v>125</v>
      </c>
      <c r="E144" t="s">
        <v>56</v>
      </c>
      <c r="F144">
        <v>5151842</v>
      </c>
      <c r="G144" t="s">
        <v>119</v>
      </c>
      <c r="H144" t="s">
        <v>44</v>
      </c>
      <c r="I144" t="s">
        <v>32</v>
      </c>
      <c r="J144">
        <v>12</v>
      </c>
      <c r="K144">
        <v>6</v>
      </c>
      <c r="L144" s="2">
        <v>2</v>
      </c>
      <c r="M144" s="3">
        <v>30967</v>
      </c>
      <c r="N144" s="3">
        <f t="shared" si="2"/>
        <v>185802</v>
      </c>
      <c r="O144" s="3">
        <v>371604</v>
      </c>
      <c r="P144" s="3">
        <v>8</v>
      </c>
      <c r="Q144" s="3">
        <v>401332</v>
      </c>
      <c r="R144" t="s">
        <v>26</v>
      </c>
      <c r="S144" t="s">
        <v>27</v>
      </c>
      <c r="T144" t="s">
        <v>125</v>
      </c>
      <c r="U144">
        <v>320023</v>
      </c>
      <c r="V144" t="s">
        <v>125</v>
      </c>
      <c r="W144">
        <v>4</v>
      </c>
      <c r="X144">
        <v>2024</v>
      </c>
    </row>
    <row r="145" spans="1:24" x14ac:dyDescent="0.25">
      <c r="A145" t="s">
        <v>21</v>
      </c>
      <c r="B145" s="1">
        <v>45383</v>
      </c>
      <c r="C145">
        <v>320023</v>
      </c>
      <c r="D145" t="s">
        <v>125</v>
      </c>
      <c r="E145" t="s">
        <v>56</v>
      </c>
      <c r="F145">
        <v>5151679</v>
      </c>
      <c r="G145" t="s">
        <v>120</v>
      </c>
      <c r="H145" t="s">
        <v>44</v>
      </c>
      <c r="I145" t="s">
        <v>42</v>
      </c>
      <c r="J145">
        <v>12</v>
      </c>
      <c r="K145">
        <v>6</v>
      </c>
      <c r="L145" s="2">
        <v>2</v>
      </c>
      <c r="M145" s="3">
        <v>30967</v>
      </c>
      <c r="N145" s="3">
        <f t="shared" si="2"/>
        <v>185802</v>
      </c>
      <c r="O145" s="3">
        <v>371604</v>
      </c>
      <c r="P145" s="3">
        <v>8</v>
      </c>
      <c r="Q145" s="3">
        <v>401332</v>
      </c>
      <c r="R145" t="s">
        <v>26</v>
      </c>
      <c r="S145" t="s">
        <v>27</v>
      </c>
      <c r="T145" t="s">
        <v>125</v>
      </c>
      <c r="U145">
        <v>320023</v>
      </c>
      <c r="V145" t="s">
        <v>125</v>
      </c>
      <c r="W145">
        <v>4</v>
      </c>
      <c r="X145">
        <v>2024</v>
      </c>
    </row>
    <row r="146" spans="1:24" x14ac:dyDescent="0.25">
      <c r="A146" t="s">
        <v>21</v>
      </c>
      <c r="B146" s="1">
        <v>45383</v>
      </c>
      <c r="C146">
        <v>320023</v>
      </c>
      <c r="D146" t="s">
        <v>125</v>
      </c>
      <c r="E146" t="s">
        <v>56</v>
      </c>
      <c r="F146">
        <v>5152498</v>
      </c>
      <c r="G146" t="s">
        <v>59</v>
      </c>
      <c r="H146" t="s">
        <v>44</v>
      </c>
      <c r="I146" t="s">
        <v>32</v>
      </c>
      <c r="J146">
        <v>12</v>
      </c>
      <c r="K146">
        <v>6</v>
      </c>
      <c r="L146" s="2">
        <v>2</v>
      </c>
      <c r="M146" s="3">
        <v>30967</v>
      </c>
      <c r="N146" s="3">
        <f t="shared" si="2"/>
        <v>185802</v>
      </c>
      <c r="O146" s="3">
        <v>371604</v>
      </c>
      <c r="P146" s="3">
        <v>8</v>
      </c>
      <c r="Q146" s="3">
        <v>401332</v>
      </c>
      <c r="R146" t="s">
        <v>26</v>
      </c>
      <c r="S146" t="s">
        <v>27</v>
      </c>
      <c r="T146" t="s">
        <v>125</v>
      </c>
      <c r="U146">
        <v>320023</v>
      </c>
      <c r="V146" t="s">
        <v>125</v>
      </c>
      <c r="W146">
        <v>4</v>
      </c>
      <c r="X146">
        <v>2024</v>
      </c>
    </row>
    <row r="147" spans="1:24" x14ac:dyDescent="0.25">
      <c r="A147" t="s">
        <v>21</v>
      </c>
      <c r="B147" s="1">
        <v>45383</v>
      </c>
      <c r="C147">
        <v>320023</v>
      </c>
      <c r="D147" t="s">
        <v>125</v>
      </c>
      <c r="E147" t="s">
        <v>56</v>
      </c>
      <c r="F147">
        <v>5152412</v>
      </c>
      <c r="G147" t="s">
        <v>60</v>
      </c>
      <c r="H147" t="s">
        <v>44</v>
      </c>
      <c r="I147" t="s">
        <v>32</v>
      </c>
      <c r="J147">
        <v>12</v>
      </c>
      <c r="K147">
        <v>6</v>
      </c>
      <c r="L147" s="2">
        <v>2</v>
      </c>
      <c r="M147" s="3">
        <v>30967</v>
      </c>
      <c r="N147" s="3">
        <f t="shared" si="2"/>
        <v>185802</v>
      </c>
      <c r="O147" s="3">
        <v>371604</v>
      </c>
      <c r="P147" s="3">
        <v>8</v>
      </c>
      <c r="Q147" s="3">
        <v>401332</v>
      </c>
      <c r="R147" t="s">
        <v>26</v>
      </c>
      <c r="S147" t="s">
        <v>27</v>
      </c>
      <c r="T147" t="s">
        <v>125</v>
      </c>
      <c r="U147">
        <v>320023</v>
      </c>
      <c r="V147" t="s">
        <v>125</v>
      </c>
      <c r="W147">
        <v>4</v>
      </c>
      <c r="X147">
        <v>2024</v>
      </c>
    </row>
    <row r="148" spans="1:24" x14ac:dyDescent="0.25">
      <c r="A148" t="s">
        <v>21</v>
      </c>
      <c r="B148" s="1">
        <v>45383</v>
      </c>
      <c r="C148">
        <v>320023</v>
      </c>
      <c r="D148" t="s">
        <v>125</v>
      </c>
      <c r="E148" t="s">
        <v>56</v>
      </c>
      <c r="F148">
        <v>5152159</v>
      </c>
      <c r="G148" t="s">
        <v>61</v>
      </c>
      <c r="H148" t="s">
        <v>44</v>
      </c>
      <c r="I148" t="s">
        <v>32</v>
      </c>
      <c r="J148">
        <v>12</v>
      </c>
      <c r="K148">
        <v>6</v>
      </c>
      <c r="L148" s="2">
        <v>2</v>
      </c>
      <c r="M148" s="3">
        <v>30967</v>
      </c>
      <c r="N148" s="3">
        <f t="shared" si="2"/>
        <v>185802</v>
      </c>
      <c r="O148" s="3">
        <v>371604</v>
      </c>
      <c r="P148" s="3">
        <v>8</v>
      </c>
      <c r="Q148" s="3">
        <v>401332</v>
      </c>
      <c r="R148" t="s">
        <v>26</v>
      </c>
      <c r="S148" t="s">
        <v>27</v>
      </c>
      <c r="T148" t="s">
        <v>125</v>
      </c>
      <c r="U148">
        <v>320023</v>
      </c>
      <c r="V148" t="s">
        <v>125</v>
      </c>
      <c r="W148">
        <v>4</v>
      </c>
      <c r="X148">
        <v>2024</v>
      </c>
    </row>
    <row r="149" spans="1:24" x14ac:dyDescent="0.25">
      <c r="A149" t="s">
        <v>21</v>
      </c>
      <c r="B149" s="1">
        <v>45383</v>
      </c>
      <c r="C149">
        <v>320023</v>
      </c>
      <c r="D149" t="s">
        <v>125</v>
      </c>
      <c r="E149" t="s">
        <v>56</v>
      </c>
      <c r="F149">
        <v>5151686</v>
      </c>
      <c r="G149" t="s">
        <v>62</v>
      </c>
      <c r="H149" t="s">
        <v>44</v>
      </c>
      <c r="I149" t="s">
        <v>22</v>
      </c>
      <c r="J149">
        <v>12</v>
      </c>
      <c r="K149">
        <v>6</v>
      </c>
      <c r="L149" s="2">
        <v>2</v>
      </c>
      <c r="M149" s="3">
        <v>30967</v>
      </c>
      <c r="N149" s="3">
        <f t="shared" si="2"/>
        <v>185802</v>
      </c>
      <c r="O149" s="3">
        <v>371604</v>
      </c>
      <c r="P149" s="3">
        <v>8</v>
      </c>
      <c r="Q149" s="3">
        <v>401332</v>
      </c>
      <c r="R149" t="s">
        <v>26</v>
      </c>
      <c r="S149" t="s">
        <v>27</v>
      </c>
      <c r="T149" t="s">
        <v>125</v>
      </c>
      <c r="U149">
        <v>320023</v>
      </c>
      <c r="V149" t="s">
        <v>125</v>
      </c>
      <c r="W149">
        <v>4</v>
      </c>
      <c r="X149">
        <v>2024</v>
      </c>
    </row>
    <row r="150" spans="1:24" x14ac:dyDescent="0.25">
      <c r="A150" t="s">
        <v>21</v>
      </c>
      <c r="B150" s="1">
        <v>45383</v>
      </c>
      <c r="C150">
        <v>320023</v>
      </c>
      <c r="D150" t="s">
        <v>125</v>
      </c>
      <c r="E150" t="s">
        <v>56</v>
      </c>
      <c r="F150">
        <v>5150054</v>
      </c>
      <c r="G150" t="s">
        <v>63</v>
      </c>
      <c r="H150" t="s">
        <v>44</v>
      </c>
      <c r="I150" t="s">
        <v>42</v>
      </c>
      <c r="J150">
        <v>12</v>
      </c>
      <c r="K150">
        <v>6</v>
      </c>
      <c r="L150" s="2">
        <v>2</v>
      </c>
      <c r="M150" s="3">
        <v>30967</v>
      </c>
      <c r="N150" s="3">
        <f t="shared" si="2"/>
        <v>185802</v>
      </c>
      <c r="O150" s="3">
        <v>371604</v>
      </c>
      <c r="P150" s="3">
        <v>8</v>
      </c>
      <c r="Q150" s="3">
        <v>401332</v>
      </c>
      <c r="R150" t="s">
        <v>26</v>
      </c>
      <c r="S150" t="s">
        <v>27</v>
      </c>
      <c r="T150" t="s">
        <v>125</v>
      </c>
      <c r="U150">
        <v>320023</v>
      </c>
      <c r="V150" t="s">
        <v>125</v>
      </c>
      <c r="W150">
        <v>4</v>
      </c>
      <c r="X150">
        <v>2024</v>
      </c>
    </row>
    <row r="151" spans="1:24" x14ac:dyDescent="0.25">
      <c r="A151" t="s">
        <v>21</v>
      </c>
      <c r="B151" s="1">
        <v>45383</v>
      </c>
      <c r="C151">
        <v>320023</v>
      </c>
      <c r="D151" t="s">
        <v>125</v>
      </c>
      <c r="E151" t="s">
        <v>56</v>
      </c>
      <c r="F151">
        <v>5150234</v>
      </c>
      <c r="G151" t="s">
        <v>64</v>
      </c>
      <c r="H151" t="s">
        <v>44</v>
      </c>
      <c r="I151" t="s">
        <v>42</v>
      </c>
      <c r="J151">
        <v>12</v>
      </c>
      <c r="K151">
        <v>6</v>
      </c>
      <c r="L151" s="2">
        <v>2</v>
      </c>
      <c r="M151" s="3">
        <v>30967</v>
      </c>
      <c r="N151" s="3">
        <f t="shared" si="2"/>
        <v>185802</v>
      </c>
      <c r="O151" s="3">
        <v>371604</v>
      </c>
      <c r="P151" s="3">
        <v>8</v>
      </c>
      <c r="Q151" s="3">
        <v>401332</v>
      </c>
      <c r="R151" t="s">
        <v>26</v>
      </c>
      <c r="S151" t="s">
        <v>27</v>
      </c>
      <c r="T151" t="s">
        <v>125</v>
      </c>
      <c r="U151">
        <v>320023</v>
      </c>
      <c r="V151" t="s">
        <v>125</v>
      </c>
      <c r="W151">
        <v>4</v>
      </c>
      <c r="X151">
        <v>2024</v>
      </c>
    </row>
    <row r="152" spans="1:24" x14ac:dyDescent="0.25">
      <c r="A152" t="s">
        <v>21</v>
      </c>
      <c r="B152" s="1">
        <v>45383</v>
      </c>
      <c r="C152">
        <v>320023</v>
      </c>
      <c r="D152" t="s">
        <v>125</v>
      </c>
      <c r="E152" t="s">
        <v>56</v>
      </c>
      <c r="F152">
        <v>5150241</v>
      </c>
      <c r="G152" t="s">
        <v>65</v>
      </c>
      <c r="H152" t="s">
        <v>44</v>
      </c>
      <c r="I152" t="s">
        <v>39</v>
      </c>
      <c r="J152">
        <v>12</v>
      </c>
      <c r="K152">
        <v>6</v>
      </c>
      <c r="L152" s="2">
        <v>2</v>
      </c>
      <c r="M152" s="3">
        <v>30967</v>
      </c>
      <c r="N152" s="3">
        <f t="shared" si="2"/>
        <v>185802</v>
      </c>
      <c r="O152" s="3">
        <v>371604</v>
      </c>
      <c r="P152" s="3">
        <v>8</v>
      </c>
      <c r="Q152" s="3">
        <v>401332</v>
      </c>
      <c r="R152" t="s">
        <v>26</v>
      </c>
      <c r="S152" t="s">
        <v>27</v>
      </c>
      <c r="T152" t="s">
        <v>125</v>
      </c>
      <c r="U152">
        <v>320023</v>
      </c>
      <c r="V152" t="s">
        <v>125</v>
      </c>
      <c r="W152">
        <v>4</v>
      </c>
      <c r="X152">
        <v>2024</v>
      </c>
    </row>
    <row r="153" spans="1:24" x14ac:dyDescent="0.25">
      <c r="A153" t="s">
        <v>21</v>
      </c>
      <c r="B153" s="1">
        <v>45383</v>
      </c>
      <c r="C153">
        <v>320023</v>
      </c>
      <c r="D153" t="s">
        <v>125</v>
      </c>
      <c r="E153" t="s">
        <v>56</v>
      </c>
      <c r="F153">
        <v>5150805</v>
      </c>
      <c r="G153" t="s">
        <v>66</v>
      </c>
      <c r="H153" t="s">
        <v>44</v>
      </c>
      <c r="I153" t="s">
        <v>32</v>
      </c>
      <c r="J153">
        <v>12</v>
      </c>
      <c r="K153">
        <v>6</v>
      </c>
      <c r="L153" s="2">
        <v>2</v>
      </c>
      <c r="M153" s="3">
        <v>30967</v>
      </c>
      <c r="N153" s="3">
        <f t="shared" si="2"/>
        <v>185802</v>
      </c>
      <c r="O153" s="3">
        <v>371604</v>
      </c>
      <c r="P153" s="3">
        <v>8</v>
      </c>
      <c r="Q153" s="3">
        <v>401332</v>
      </c>
      <c r="R153" t="s">
        <v>26</v>
      </c>
      <c r="S153" t="s">
        <v>27</v>
      </c>
      <c r="T153" t="s">
        <v>125</v>
      </c>
      <c r="U153">
        <v>320023</v>
      </c>
      <c r="V153" t="s">
        <v>125</v>
      </c>
      <c r="W153">
        <v>4</v>
      </c>
      <c r="X153">
        <v>2024</v>
      </c>
    </row>
    <row r="154" spans="1:24" x14ac:dyDescent="0.25">
      <c r="A154" t="s">
        <v>21</v>
      </c>
      <c r="B154" s="1">
        <v>45383</v>
      </c>
      <c r="C154">
        <v>320023</v>
      </c>
      <c r="D154" t="s">
        <v>125</v>
      </c>
      <c r="E154" t="s">
        <v>56</v>
      </c>
      <c r="F154">
        <v>5150850</v>
      </c>
      <c r="G154" t="s">
        <v>67</v>
      </c>
      <c r="H154" t="s">
        <v>44</v>
      </c>
      <c r="I154" t="s">
        <v>22</v>
      </c>
      <c r="J154">
        <v>12</v>
      </c>
      <c r="K154">
        <v>6</v>
      </c>
      <c r="L154" s="2">
        <v>2</v>
      </c>
      <c r="M154" s="3">
        <v>30967</v>
      </c>
      <c r="N154" s="3">
        <f t="shared" si="2"/>
        <v>185802</v>
      </c>
      <c r="O154" s="3">
        <v>371604</v>
      </c>
      <c r="P154" s="3">
        <v>8</v>
      </c>
      <c r="Q154" s="3">
        <v>401332</v>
      </c>
      <c r="R154" t="s">
        <v>26</v>
      </c>
      <c r="S154" t="s">
        <v>27</v>
      </c>
      <c r="T154" t="s">
        <v>125</v>
      </c>
      <c r="U154">
        <v>320023</v>
      </c>
      <c r="V154" t="s">
        <v>125</v>
      </c>
      <c r="W154">
        <v>4</v>
      </c>
      <c r="X154">
        <v>2024</v>
      </c>
    </row>
    <row r="155" spans="1:24" x14ac:dyDescent="0.25">
      <c r="A155" t="s">
        <v>21</v>
      </c>
      <c r="B155" s="1">
        <v>45383</v>
      </c>
      <c r="C155">
        <v>320023</v>
      </c>
      <c r="D155" t="s">
        <v>125</v>
      </c>
      <c r="E155" t="s">
        <v>56</v>
      </c>
      <c r="F155">
        <v>5151361</v>
      </c>
      <c r="G155" t="s">
        <v>69</v>
      </c>
      <c r="H155" t="s">
        <v>44</v>
      </c>
      <c r="I155" t="s">
        <v>32</v>
      </c>
      <c r="J155">
        <v>12</v>
      </c>
      <c r="K155">
        <v>6</v>
      </c>
      <c r="L155" s="2">
        <v>2</v>
      </c>
      <c r="M155" s="3">
        <v>30967</v>
      </c>
      <c r="N155" s="3">
        <f t="shared" si="2"/>
        <v>185802</v>
      </c>
      <c r="O155" s="3">
        <v>371604</v>
      </c>
      <c r="P155" s="3">
        <v>8</v>
      </c>
      <c r="Q155" s="3">
        <v>401332</v>
      </c>
      <c r="R155" t="s">
        <v>26</v>
      </c>
      <c r="S155" t="s">
        <v>27</v>
      </c>
      <c r="T155" t="s">
        <v>125</v>
      </c>
      <c r="U155">
        <v>320023</v>
      </c>
      <c r="V155" t="s">
        <v>125</v>
      </c>
      <c r="W155">
        <v>4</v>
      </c>
      <c r="X155">
        <v>2024</v>
      </c>
    </row>
    <row r="156" spans="1:24" x14ac:dyDescent="0.25">
      <c r="A156" t="s">
        <v>21</v>
      </c>
      <c r="B156" s="1">
        <v>45383</v>
      </c>
      <c r="C156">
        <v>320023</v>
      </c>
      <c r="D156" t="s">
        <v>125</v>
      </c>
      <c r="E156" t="s">
        <v>56</v>
      </c>
      <c r="F156">
        <v>5150933</v>
      </c>
      <c r="G156" t="s">
        <v>70</v>
      </c>
      <c r="H156" t="s">
        <v>44</v>
      </c>
      <c r="I156" t="s">
        <v>42</v>
      </c>
      <c r="J156">
        <v>12</v>
      </c>
      <c r="K156">
        <v>6</v>
      </c>
      <c r="L156" s="2">
        <v>2</v>
      </c>
      <c r="M156" s="3">
        <v>30967</v>
      </c>
      <c r="N156" s="3">
        <f t="shared" si="2"/>
        <v>185802</v>
      </c>
      <c r="O156" s="3">
        <v>371604</v>
      </c>
      <c r="P156" s="3">
        <v>8</v>
      </c>
      <c r="Q156" s="3">
        <v>401332</v>
      </c>
      <c r="R156" t="s">
        <v>26</v>
      </c>
      <c r="S156" t="s">
        <v>27</v>
      </c>
      <c r="T156" t="s">
        <v>125</v>
      </c>
      <c r="U156">
        <v>320023</v>
      </c>
      <c r="V156" t="s">
        <v>125</v>
      </c>
      <c r="W156">
        <v>4</v>
      </c>
      <c r="X156">
        <v>2024</v>
      </c>
    </row>
    <row r="157" spans="1:24" x14ac:dyDescent="0.25">
      <c r="A157" t="s">
        <v>21</v>
      </c>
      <c r="B157" s="1">
        <v>45383</v>
      </c>
      <c r="C157">
        <v>320023</v>
      </c>
      <c r="D157" t="s">
        <v>125</v>
      </c>
      <c r="E157" t="s">
        <v>56</v>
      </c>
      <c r="F157">
        <v>5150438</v>
      </c>
      <c r="G157" t="s">
        <v>75</v>
      </c>
      <c r="H157" t="s">
        <v>44</v>
      </c>
      <c r="I157" t="s">
        <v>42</v>
      </c>
      <c r="J157">
        <v>12</v>
      </c>
      <c r="K157">
        <v>6</v>
      </c>
      <c r="L157" s="2">
        <v>2</v>
      </c>
      <c r="M157" s="3">
        <v>30967</v>
      </c>
      <c r="N157" s="3">
        <f t="shared" si="2"/>
        <v>185802</v>
      </c>
      <c r="O157" s="3">
        <v>371604</v>
      </c>
      <c r="P157" s="3">
        <v>8</v>
      </c>
      <c r="Q157" s="3">
        <v>401332</v>
      </c>
      <c r="R157" t="s">
        <v>26</v>
      </c>
      <c r="S157" t="s">
        <v>27</v>
      </c>
      <c r="T157" t="s">
        <v>125</v>
      </c>
      <c r="U157">
        <v>320023</v>
      </c>
      <c r="V157" t="s">
        <v>125</v>
      </c>
      <c r="W157">
        <v>4</v>
      </c>
      <c r="X157">
        <v>2024</v>
      </c>
    </row>
    <row r="158" spans="1:24" x14ac:dyDescent="0.25">
      <c r="A158" t="s">
        <v>21</v>
      </c>
      <c r="B158" s="1">
        <v>45383</v>
      </c>
      <c r="C158">
        <v>320023</v>
      </c>
      <c r="D158" t="s">
        <v>125</v>
      </c>
      <c r="E158" t="s">
        <v>56</v>
      </c>
      <c r="F158">
        <v>5151046</v>
      </c>
      <c r="G158" t="s">
        <v>72</v>
      </c>
      <c r="H158" t="s">
        <v>44</v>
      </c>
      <c r="I158" t="s">
        <v>32</v>
      </c>
      <c r="J158">
        <v>12</v>
      </c>
      <c r="K158">
        <v>6</v>
      </c>
      <c r="L158" s="2">
        <v>2</v>
      </c>
      <c r="M158" s="3">
        <v>30967</v>
      </c>
      <c r="N158" s="3">
        <f t="shared" si="2"/>
        <v>185802</v>
      </c>
      <c r="O158" s="3">
        <v>371604</v>
      </c>
      <c r="P158" s="3">
        <v>8</v>
      </c>
      <c r="Q158" s="3">
        <v>401332</v>
      </c>
      <c r="R158" t="s">
        <v>26</v>
      </c>
      <c r="S158" t="s">
        <v>27</v>
      </c>
      <c r="T158" t="s">
        <v>125</v>
      </c>
      <c r="U158">
        <v>320023</v>
      </c>
      <c r="V158" t="s">
        <v>125</v>
      </c>
      <c r="W158">
        <v>4</v>
      </c>
      <c r="X158">
        <v>2024</v>
      </c>
    </row>
    <row r="159" spans="1:24" x14ac:dyDescent="0.25">
      <c r="A159" t="s">
        <v>21</v>
      </c>
      <c r="B159" s="1">
        <v>45383</v>
      </c>
      <c r="C159">
        <v>320023</v>
      </c>
      <c r="D159" t="s">
        <v>125</v>
      </c>
      <c r="E159" t="s">
        <v>56</v>
      </c>
      <c r="F159">
        <v>5150452</v>
      </c>
      <c r="G159" t="s">
        <v>76</v>
      </c>
      <c r="H159" t="s">
        <v>44</v>
      </c>
      <c r="I159" t="s">
        <v>32</v>
      </c>
      <c r="J159">
        <v>12</v>
      </c>
      <c r="K159">
        <v>6</v>
      </c>
      <c r="L159" s="2">
        <v>2</v>
      </c>
      <c r="M159" s="3">
        <v>30967</v>
      </c>
      <c r="N159" s="3">
        <f t="shared" si="2"/>
        <v>185802</v>
      </c>
      <c r="O159" s="3">
        <v>371604</v>
      </c>
      <c r="P159" s="3">
        <v>8</v>
      </c>
      <c r="Q159" s="3">
        <v>401332</v>
      </c>
      <c r="R159" t="s">
        <v>26</v>
      </c>
      <c r="S159" t="s">
        <v>27</v>
      </c>
      <c r="T159" t="s">
        <v>125</v>
      </c>
      <c r="U159">
        <v>320023</v>
      </c>
      <c r="V159" t="s">
        <v>125</v>
      </c>
      <c r="W159">
        <v>4</v>
      </c>
      <c r="X159">
        <v>2024</v>
      </c>
    </row>
    <row r="160" spans="1:24" x14ac:dyDescent="0.25">
      <c r="A160" t="s">
        <v>21</v>
      </c>
      <c r="B160" s="1">
        <v>45383</v>
      </c>
      <c r="C160">
        <v>320023</v>
      </c>
      <c r="D160" t="s">
        <v>125</v>
      </c>
      <c r="E160" t="s">
        <v>56</v>
      </c>
      <c r="F160">
        <v>5151240</v>
      </c>
      <c r="G160" t="s">
        <v>77</v>
      </c>
      <c r="H160" t="s">
        <v>44</v>
      </c>
      <c r="I160" t="s">
        <v>32</v>
      </c>
      <c r="J160">
        <v>12</v>
      </c>
      <c r="K160">
        <v>6</v>
      </c>
      <c r="L160" s="2">
        <v>2</v>
      </c>
      <c r="M160" s="3">
        <v>30967</v>
      </c>
      <c r="N160" s="3">
        <f t="shared" si="2"/>
        <v>185802</v>
      </c>
      <c r="O160" s="3">
        <v>371604</v>
      </c>
      <c r="P160" s="3">
        <v>8</v>
      </c>
      <c r="Q160" s="3">
        <v>401332</v>
      </c>
      <c r="R160" t="s">
        <v>26</v>
      </c>
      <c r="S160" t="s">
        <v>27</v>
      </c>
      <c r="T160" t="s">
        <v>125</v>
      </c>
      <c r="U160">
        <v>320023</v>
      </c>
      <c r="V160" t="s">
        <v>125</v>
      </c>
      <c r="W160">
        <v>4</v>
      </c>
      <c r="X160">
        <v>2024</v>
      </c>
    </row>
    <row r="161" spans="1:24" x14ac:dyDescent="0.25">
      <c r="A161" t="s">
        <v>21</v>
      </c>
      <c r="B161" s="1">
        <v>45383</v>
      </c>
      <c r="C161">
        <v>320023</v>
      </c>
      <c r="D161" t="s">
        <v>125</v>
      </c>
      <c r="E161" t="s">
        <v>56</v>
      </c>
      <c r="F161">
        <v>5151219</v>
      </c>
      <c r="G161" t="s">
        <v>43</v>
      </c>
      <c r="H161" t="s">
        <v>44</v>
      </c>
      <c r="I161" t="s">
        <v>42</v>
      </c>
      <c r="J161">
        <v>6</v>
      </c>
      <c r="K161">
        <v>6</v>
      </c>
      <c r="L161" s="2">
        <v>1</v>
      </c>
      <c r="M161" s="3">
        <v>30967</v>
      </c>
      <c r="N161" s="3">
        <f t="shared" si="2"/>
        <v>185802</v>
      </c>
      <c r="O161" s="3">
        <v>185802</v>
      </c>
      <c r="P161" s="3">
        <v>8</v>
      </c>
      <c r="Q161" s="3">
        <v>200666</v>
      </c>
      <c r="R161" t="s">
        <v>26</v>
      </c>
      <c r="S161" t="s">
        <v>27</v>
      </c>
      <c r="T161" t="s">
        <v>125</v>
      </c>
      <c r="U161">
        <v>320023</v>
      </c>
      <c r="V161" t="s">
        <v>125</v>
      </c>
      <c r="W161">
        <v>4</v>
      </c>
      <c r="X161">
        <v>2024</v>
      </c>
    </row>
    <row r="162" spans="1:24" x14ac:dyDescent="0.25">
      <c r="A162" t="s">
        <v>21</v>
      </c>
      <c r="B162" s="1">
        <v>45383</v>
      </c>
      <c r="C162">
        <v>320023</v>
      </c>
      <c r="D162" t="s">
        <v>125</v>
      </c>
      <c r="E162" t="s">
        <v>56</v>
      </c>
      <c r="F162">
        <v>5150348</v>
      </c>
      <c r="G162" t="s">
        <v>78</v>
      </c>
      <c r="H162" t="s">
        <v>44</v>
      </c>
      <c r="I162" t="s">
        <v>42</v>
      </c>
      <c r="J162">
        <v>12</v>
      </c>
      <c r="K162">
        <v>6</v>
      </c>
      <c r="L162" s="2">
        <v>2</v>
      </c>
      <c r="M162" s="3">
        <v>30967</v>
      </c>
      <c r="N162" s="3">
        <f t="shared" si="2"/>
        <v>185802</v>
      </c>
      <c r="O162" s="3">
        <v>371604</v>
      </c>
      <c r="P162" s="3">
        <v>8</v>
      </c>
      <c r="Q162" s="3">
        <v>401332</v>
      </c>
      <c r="R162" t="s">
        <v>26</v>
      </c>
      <c r="S162" t="s">
        <v>27</v>
      </c>
      <c r="T162" t="s">
        <v>125</v>
      </c>
      <c r="U162">
        <v>320023</v>
      </c>
      <c r="V162" t="s">
        <v>125</v>
      </c>
      <c r="W162">
        <v>4</v>
      </c>
      <c r="X162">
        <v>2024</v>
      </c>
    </row>
    <row r="163" spans="1:24" x14ac:dyDescent="0.25">
      <c r="A163" t="s">
        <v>21</v>
      </c>
      <c r="B163" s="1">
        <v>45383</v>
      </c>
      <c r="C163">
        <v>320023</v>
      </c>
      <c r="D163" t="s">
        <v>125</v>
      </c>
      <c r="E163" t="s">
        <v>121</v>
      </c>
      <c r="F163">
        <v>3100183</v>
      </c>
      <c r="G163" t="s">
        <v>122</v>
      </c>
      <c r="H163" t="s">
        <v>123</v>
      </c>
      <c r="I163" t="s">
        <v>29</v>
      </c>
      <c r="J163">
        <v>240</v>
      </c>
      <c r="K163">
        <v>120</v>
      </c>
      <c r="L163" s="2">
        <v>2</v>
      </c>
      <c r="M163" s="3">
        <v>1840</v>
      </c>
      <c r="N163" s="3">
        <f t="shared" si="2"/>
        <v>220800</v>
      </c>
      <c r="O163" s="3">
        <v>441600</v>
      </c>
      <c r="P163" s="3">
        <v>8</v>
      </c>
      <c r="Q163" s="3">
        <v>476928</v>
      </c>
      <c r="R163" t="s">
        <v>26</v>
      </c>
      <c r="S163" t="s">
        <v>27</v>
      </c>
      <c r="T163" t="s">
        <v>125</v>
      </c>
      <c r="U163">
        <v>320023</v>
      </c>
      <c r="V163" t="s">
        <v>125</v>
      </c>
      <c r="W163">
        <v>4</v>
      </c>
      <c r="X163">
        <v>2024</v>
      </c>
    </row>
    <row r="164" spans="1:24" x14ac:dyDescent="0.25">
      <c r="A164" t="s">
        <v>21</v>
      </c>
      <c r="B164" s="1">
        <v>45383</v>
      </c>
      <c r="C164">
        <v>320925</v>
      </c>
      <c r="D164" t="s">
        <v>131</v>
      </c>
      <c r="E164" t="s">
        <v>56</v>
      </c>
      <c r="F164">
        <v>3052125</v>
      </c>
      <c r="G164" t="s">
        <v>40</v>
      </c>
      <c r="H164" t="s">
        <v>41</v>
      </c>
      <c r="I164" t="s">
        <v>29</v>
      </c>
      <c r="J164">
        <v>30</v>
      </c>
      <c r="K164">
        <v>6</v>
      </c>
      <c r="L164" s="2">
        <v>5</v>
      </c>
      <c r="M164" s="3">
        <v>34261</v>
      </c>
      <c r="N164" s="3">
        <f t="shared" si="2"/>
        <v>205566</v>
      </c>
      <c r="O164" s="3">
        <v>1027830</v>
      </c>
      <c r="P164" s="3">
        <v>8</v>
      </c>
      <c r="Q164" s="3">
        <v>1110056</v>
      </c>
      <c r="R164" t="s">
        <v>26</v>
      </c>
      <c r="S164" t="s">
        <v>27</v>
      </c>
      <c r="T164" t="s">
        <v>130</v>
      </c>
      <c r="U164">
        <v>320925</v>
      </c>
      <c r="V164" t="s">
        <v>131</v>
      </c>
      <c r="W164">
        <v>4</v>
      </c>
      <c r="X164">
        <v>2024</v>
      </c>
    </row>
    <row r="165" spans="1:24" x14ac:dyDescent="0.25">
      <c r="A165" t="s">
        <v>21</v>
      </c>
      <c r="B165" s="1">
        <v>45383</v>
      </c>
      <c r="C165">
        <v>324003</v>
      </c>
      <c r="D165" t="s">
        <v>133</v>
      </c>
      <c r="E165" t="s">
        <v>56</v>
      </c>
      <c r="F165">
        <v>5152007</v>
      </c>
      <c r="G165" t="s">
        <v>47</v>
      </c>
      <c r="H165" t="s">
        <v>44</v>
      </c>
      <c r="I165" t="s">
        <v>42</v>
      </c>
      <c r="J165">
        <v>10</v>
      </c>
      <c r="K165">
        <v>20</v>
      </c>
      <c r="L165" s="2">
        <v>0.5</v>
      </c>
      <c r="M165" s="3">
        <v>18150</v>
      </c>
      <c r="N165" s="3">
        <f t="shared" si="2"/>
        <v>363000</v>
      </c>
      <c r="O165" s="3">
        <v>181500</v>
      </c>
      <c r="P165" s="3">
        <v>8</v>
      </c>
      <c r="Q165" s="3">
        <v>196020</v>
      </c>
      <c r="R165" t="s">
        <v>26</v>
      </c>
      <c r="S165" t="s">
        <v>27</v>
      </c>
      <c r="T165" t="s">
        <v>132</v>
      </c>
      <c r="U165">
        <v>324003</v>
      </c>
      <c r="V165" t="s">
        <v>133</v>
      </c>
      <c r="W165">
        <v>4</v>
      </c>
      <c r="X165">
        <v>2024</v>
      </c>
    </row>
    <row r="166" spans="1:24" x14ac:dyDescent="0.25">
      <c r="A166" t="s">
        <v>21</v>
      </c>
      <c r="B166" s="1">
        <v>45383</v>
      </c>
      <c r="C166">
        <v>324003</v>
      </c>
      <c r="D166" t="s">
        <v>133</v>
      </c>
      <c r="E166" t="s">
        <v>56</v>
      </c>
      <c r="F166">
        <v>3052125</v>
      </c>
      <c r="G166" t="s">
        <v>40</v>
      </c>
      <c r="H166" t="s">
        <v>41</v>
      </c>
      <c r="I166" t="s">
        <v>29</v>
      </c>
      <c r="J166">
        <v>140</v>
      </c>
      <c r="K166">
        <v>20</v>
      </c>
      <c r="L166" s="2">
        <v>7</v>
      </c>
      <c r="M166" s="3">
        <v>17875</v>
      </c>
      <c r="N166" s="3">
        <f t="shared" si="2"/>
        <v>357500</v>
      </c>
      <c r="O166" s="3">
        <v>2502500</v>
      </c>
      <c r="P166" s="3">
        <v>8</v>
      </c>
      <c r="Q166" s="3">
        <v>2702700</v>
      </c>
      <c r="R166" t="s">
        <v>26</v>
      </c>
      <c r="S166" t="s">
        <v>27</v>
      </c>
      <c r="T166" t="s">
        <v>132</v>
      </c>
      <c r="U166">
        <v>324003</v>
      </c>
      <c r="V166" t="s">
        <v>133</v>
      </c>
      <c r="W166">
        <v>4</v>
      </c>
      <c r="X166">
        <v>2024</v>
      </c>
    </row>
    <row r="167" spans="1:24" x14ac:dyDescent="0.25">
      <c r="A167" t="s">
        <v>21</v>
      </c>
      <c r="B167" s="1">
        <v>45383</v>
      </c>
      <c r="C167">
        <v>324003</v>
      </c>
      <c r="D167" t="s">
        <v>133</v>
      </c>
      <c r="E167" t="s">
        <v>121</v>
      </c>
      <c r="F167">
        <v>3100183</v>
      </c>
      <c r="G167" t="s">
        <v>122</v>
      </c>
      <c r="H167" t="s">
        <v>123</v>
      </c>
      <c r="I167" t="s">
        <v>29</v>
      </c>
      <c r="J167">
        <v>2000</v>
      </c>
      <c r="K167">
        <v>200</v>
      </c>
      <c r="L167" s="2">
        <v>10</v>
      </c>
      <c r="M167" s="3">
        <v>1833</v>
      </c>
      <c r="N167" s="3">
        <f t="shared" si="2"/>
        <v>366600</v>
      </c>
      <c r="O167" s="3">
        <v>3666000</v>
      </c>
      <c r="P167" s="3">
        <v>8</v>
      </c>
      <c r="Q167" s="3">
        <v>3959280</v>
      </c>
      <c r="R167" t="s">
        <v>26</v>
      </c>
      <c r="S167" t="s">
        <v>27</v>
      </c>
      <c r="T167" t="s">
        <v>132</v>
      </c>
      <c r="U167">
        <v>324003</v>
      </c>
      <c r="V167" t="s">
        <v>133</v>
      </c>
      <c r="W167">
        <v>4</v>
      </c>
      <c r="X167">
        <v>2024</v>
      </c>
    </row>
    <row r="168" spans="1:24" x14ac:dyDescent="0.25">
      <c r="A168" t="s">
        <v>21</v>
      </c>
      <c r="B168" s="1">
        <v>45383</v>
      </c>
      <c r="C168">
        <v>320400</v>
      </c>
      <c r="D168" t="s">
        <v>136</v>
      </c>
      <c r="E168" t="s">
        <v>56</v>
      </c>
      <c r="F168">
        <v>5333792</v>
      </c>
      <c r="G168" t="s">
        <v>134</v>
      </c>
      <c r="H168" t="s">
        <v>31</v>
      </c>
      <c r="I168" t="s">
        <v>29</v>
      </c>
      <c r="J168">
        <v>12</v>
      </c>
      <c r="K168">
        <v>12</v>
      </c>
      <c r="L168" s="2">
        <v>1</v>
      </c>
      <c r="M168" s="3">
        <v>18818</v>
      </c>
      <c r="N168" s="3">
        <f t="shared" si="2"/>
        <v>225816</v>
      </c>
      <c r="O168" s="3">
        <v>225816</v>
      </c>
      <c r="P168" s="3">
        <v>8</v>
      </c>
      <c r="Q168" s="3">
        <v>243881</v>
      </c>
      <c r="R168" t="s">
        <v>26</v>
      </c>
      <c r="S168" t="s">
        <v>27</v>
      </c>
      <c r="T168" t="s">
        <v>135</v>
      </c>
      <c r="U168">
        <v>320400</v>
      </c>
      <c r="V168" t="s">
        <v>136</v>
      </c>
      <c r="W168">
        <v>4</v>
      </c>
      <c r="X168">
        <v>2024</v>
      </c>
    </row>
    <row r="169" spans="1:24" x14ac:dyDescent="0.25">
      <c r="A169" t="s">
        <v>21</v>
      </c>
      <c r="B169" s="1">
        <v>45383</v>
      </c>
      <c r="C169">
        <v>320400</v>
      </c>
      <c r="D169" t="s">
        <v>136</v>
      </c>
      <c r="E169" t="s">
        <v>56</v>
      </c>
      <c r="F169">
        <v>5339457</v>
      </c>
      <c r="G169" t="s">
        <v>30</v>
      </c>
      <c r="H169" t="s">
        <v>31</v>
      </c>
      <c r="I169" t="s">
        <v>29</v>
      </c>
      <c r="J169">
        <v>12</v>
      </c>
      <c r="K169">
        <v>12</v>
      </c>
      <c r="L169" s="2">
        <v>1</v>
      </c>
      <c r="M169" s="3">
        <v>18818</v>
      </c>
      <c r="N169" s="3">
        <f t="shared" si="2"/>
        <v>225816</v>
      </c>
      <c r="O169" s="3">
        <v>225816</v>
      </c>
      <c r="P169" s="3">
        <v>8</v>
      </c>
      <c r="Q169" s="3">
        <v>243881</v>
      </c>
      <c r="R169" t="s">
        <v>26</v>
      </c>
      <c r="S169" t="s">
        <v>27</v>
      </c>
      <c r="T169" t="s">
        <v>135</v>
      </c>
      <c r="U169">
        <v>320400</v>
      </c>
      <c r="V169" t="s">
        <v>136</v>
      </c>
      <c r="W169">
        <v>4</v>
      </c>
      <c r="X169">
        <v>2024</v>
      </c>
    </row>
    <row r="170" spans="1:24" x14ac:dyDescent="0.25">
      <c r="A170" t="s">
        <v>21</v>
      </c>
      <c r="B170" s="1">
        <v>45383</v>
      </c>
      <c r="C170">
        <v>320400</v>
      </c>
      <c r="D170" t="s">
        <v>136</v>
      </c>
      <c r="E170" t="s">
        <v>56</v>
      </c>
      <c r="F170">
        <v>5336159</v>
      </c>
      <c r="G170" t="s">
        <v>137</v>
      </c>
      <c r="H170" t="s">
        <v>31</v>
      </c>
      <c r="I170" t="s">
        <v>29</v>
      </c>
      <c r="J170">
        <v>12</v>
      </c>
      <c r="K170">
        <v>12</v>
      </c>
      <c r="L170" s="2">
        <v>1</v>
      </c>
      <c r="M170" s="3">
        <v>18818</v>
      </c>
      <c r="N170" s="3">
        <f t="shared" si="2"/>
        <v>225816</v>
      </c>
      <c r="O170" s="3">
        <v>225816</v>
      </c>
      <c r="P170" s="3">
        <v>8</v>
      </c>
      <c r="Q170" s="3">
        <v>243881</v>
      </c>
      <c r="R170" t="s">
        <v>26</v>
      </c>
      <c r="S170" t="s">
        <v>27</v>
      </c>
      <c r="T170" t="s">
        <v>135</v>
      </c>
      <c r="U170">
        <v>320400</v>
      </c>
      <c r="V170" t="s">
        <v>136</v>
      </c>
      <c r="W170">
        <v>4</v>
      </c>
      <c r="X170">
        <v>2024</v>
      </c>
    </row>
    <row r="171" spans="1:24" x14ac:dyDescent="0.25">
      <c r="A171" t="s">
        <v>21</v>
      </c>
      <c r="B171" s="1">
        <v>45383</v>
      </c>
      <c r="C171">
        <v>320400</v>
      </c>
      <c r="D171" t="s">
        <v>136</v>
      </c>
      <c r="E171" t="s">
        <v>56</v>
      </c>
      <c r="F171">
        <v>5295018</v>
      </c>
      <c r="G171" t="s">
        <v>138</v>
      </c>
      <c r="H171" t="s">
        <v>31</v>
      </c>
      <c r="I171" t="s">
        <v>32</v>
      </c>
      <c r="J171">
        <v>12</v>
      </c>
      <c r="K171">
        <v>12</v>
      </c>
      <c r="L171" s="2">
        <v>1</v>
      </c>
      <c r="M171" s="3">
        <v>18818</v>
      </c>
      <c r="N171" s="3">
        <f t="shared" si="2"/>
        <v>225816</v>
      </c>
      <c r="O171" s="3">
        <v>225816</v>
      </c>
      <c r="P171" s="3">
        <v>8</v>
      </c>
      <c r="Q171" s="3">
        <v>243881</v>
      </c>
      <c r="R171" t="s">
        <v>26</v>
      </c>
      <c r="S171" t="s">
        <v>27</v>
      </c>
      <c r="T171" t="s">
        <v>135</v>
      </c>
      <c r="U171">
        <v>320400</v>
      </c>
      <c r="V171" t="s">
        <v>136</v>
      </c>
      <c r="W171">
        <v>4</v>
      </c>
      <c r="X171">
        <v>2024</v>
      </c>
    </row>
    <row r="172" spans="1:24" x14ac:dyDescent="0.25">
      <c r="A172" t="s">
        <v>21</v>
      </c>
      <c r="B172" s="1">
        <v>45383</v>
      </c>
      <c r="C172">
        <v>320400</v>
      </c>
      <c r="D172" t="s">
        <v>136</v>
      </c>
      <c r="E172" t="s">
        <v>56</v>
      </c>
      <c r="F172">
        <v>5339495</v>
      </c>
      <c r="G172" t="s">
        <v>139</v>
      </c>
      <c r="H172" t="s">
        <v>31</v>
      </c>
      <c r="I172" t="s">
        <v>32</v>
      </c>
      <c r="J172">
        <v>12</v>
      </c>
      <c r="K172">
        <v>12</v>
      </c>
      <c r="L172" s="2">
        <v>1</v>
      </c>
      <c r="M172" s="3">
        <v>18818</v>
      </c>
      <c r="N172" s="3">
        <f t="shared" si="2"/>
        <v>225816</v>
      </c>
      <c r="O172" s="3">
        <v>225816</v>
      </c>
      <c r="P172" s="3">
        <v>8</v>
      </c>
      <c r="Q172" s="3">
        <v>243881</v>
      </c>
      <c r="R172" t="s">
        <v>26</v>
      </c>
      <c r="S172" t="s">
        <v>27</v>
      </c>
      <c r="T172" t="s">
        <v>135</v>
      </c>
      <c r="U172">
        <v>320400</v>
      </c>
      <c r="V172" t="s">
        <v>136</v>
      </c>
      <c r="W172">
        <v>4</v>
      </c>
      <c r="X172">
        <v>2024</v>
      </c>
    </row>
    <row r="173" spans="1:24" x14ac:dyDescent="0.25">
      <c r="A173" t="s">
        <v>21</v>
      </c>
      <c r="B173" s="1">
        <v>45383</v>
      </c>
      <c r="C173">
        <v>320400</v>
      </c>
      <c r="D173" t="s">
        <v>136</v>
      </c>
      <c r="E173" t="s">
        <v>56</v>
      </c>
      <c r="F173">
        <v>5130728</v>
      </c>
      <c r="G173" t="s">
        <v>140</v>
      </c>
      <c r="H173" t="s">
        <v>31</v>
      </c>
      <c r="I173" t="s">
        <v>29</v>
      </c>
      <c r="J173">
        <v>12</v>
      </c>
      <c r="K173">
        <v>12</v>
      </c>
      <c r="L173" s="2">
        <v>1</v>
      </c>
      <c r="M173" s="3">
        <v>18818</v>
      </c>
      <c r="N173" s="3">
        <f t="shared" si="2"/>
        <v>225816</v>
      </c>
      <c r="O173" s="3">
        <v>225816</v>
      </c>
      <c r="P173" s="3">
        <v>8</v>
      </c>
      <c r="Q173" s="3">
        <v>243881</v>
      </c>
      <c r="R173" t="s">
        <v>26</v>
      </c>
      <c r="S173" t="s">
        <v>27</v>
      </c>
      <c r="T173" t="s">
        <v>135</v>
      </c>
      <c r="U173">
        <v>320400</v>
      </c>
      <c r="V173" t="s">
        <v>136</v>
      </c>
      <c r="W173">
        <v>4</v>
      </c>
      <c r="X173">
        <v>2024</v>
      </c>
    </row>
    <row r="174" spans="1:24" x14ac:dyDescent="0.25">
      <c r="A174" t="s">
        <v>21</v>
      </c>
      <c r="B174" s="1">
        <v>45383</v>
      </c>
      <c r="C174">
        <v>320400</v>
      </c>
      <c r="D174" t="s">
        <v>136</v>
      </c>
      <c r="E174" t="s">
        <v>56</v>
      </c>
      <c r="F174">
        <v>5331787</v>
      </c>
      <c r="G174" t="s">
        <v>141</v>
      </c>
      <c r="H174" t="s">
        <v>31</v>
      </c>
      <c r="I174" t="s">
        <v>32</v>
      </c>
      <c r="J174">
        <v>12</v>
      </c>
      <c r="K174">
        <v>12</v>
      </c>
      <c r="L174" s="2">
        <v>1</v>
      </c>
      <c r="M174" s="3">
        <v>18818</v>
      </c>
      <c r="N174" s="3">
        <f t="shared" si="2"/>
        <v>225816</v>
      </c>
      <c r="O174" s="3">
        <v>225816</v>
      </c>
      <c r="P174" s="3">
        <v>8</v>
      </c>
      <c r="Q174" s="3">
        <v>243881</v>
      </c>
      <c r="R174" t="s">
        <v>26</v>
      </c>
      <c r="S174" t="s">
        <v>27</v>
      </c>
      <c r="T174" t="s">
        <v>135</v>
      </c>
      <c r="U174">
        <v>320400</v>
      </c>
      <c r="V174" t="s">
        <v>136</v>
      </c>
      <c r="W174">
        <v>4</v>
      </c>
      <c r="X174">
        <v>2024</v>
      </c>
    </row>
    <row r="175" spans="1:24" x14ac:dyDescent="0.25">
      <c r="A175" t="s">
        <v>21</v>
      </c>
      <c r="B175" s="1">
        <v>45383</v>
      </c>
      <c r="C175">
        <v>320400</v>
      </c>
      <c r="D175" t="s">
        <v>136</v>
      </c>
      <c r="E175" t="s">
        <v>56</v>
      </c>
      <c r="F175">
        <v>5330937</v>
      </c>
      <c r="G175" t="s">
        <v>142</v>
      </c>
      <c r="H175" t="s">
        <v>31</v>
      </c>
      <c r="I175" t="s">
        <v>29</v>
      </c>
      <c r="J175">
        <v>12</v>
      </c>
      <c r="K175">
        <v>12</v>
      </c>
      <c r="L175" s="2">
        <v>1</v>
      </c>
      <c r="M175" s="3">
        <v>18818</v>
      </c>
      <c r="N175" s="3">
        <f t="shared" si="2"/>
        <v>225816</v>
      </c>
      <c r="O175" s="3">
        <v>225816</v>
      </c>
      <c r="P175" s="3">
        <v>8</v>
      </c>
      <c r="Q175" s="3">
        <v>243881</v>
      </c>
      <c r="R175" t="s">
        <v>26</v>
      </c>
      <c r="S175" t="s">
        <v>27</v>
      </c>
      <c r="T175" t="s">
        <v>135</v>
      </c>
      <c r="U175">
        <v>320400</v>
      </c>
      <c r="V175" t="s">
        <v>136</v>
      </c>
      <c r="W175">
        <v>4</v>
      </c>
      <c r="X175">
        <v>2024</v>
      </c>
    </row>
    <row r="176" spans="1:24" x14ac:dyDescent="0.25">
      <c r="A176" t="s">
        <v>21</v>
      </c>
      <c r="B176" s="1">
        <v>45383</v>
      </c>
      <c r="C176">
        <v>320400</v>
      </c>
      <c r="D176" t="s">
        <v>136</v>
      </c>
      <c r="E176" t="s">
        <v>56</v>
      </c>
      <c r="F176">
        <v>5333145</v>
      </c>
      <c r="G176" t="s">
        <v>143</v>
      </c>
      <c r="H176" t="s">
        <v>31</v>
      </c>
      <c r="I176" t="s">
        <v>22</v>
      </c>
      <c r="J176">
        <v>12</v>
      </c>
      <c r="K176">
        <v>12</v>
      </c>
      <c r="L176" s="2">
        <v>1</v>
      </c>
      <c r="M176" s="3">
        <v>18818</v>
      </c>
      <c r="N176" s="3">
        <f t="shared" si="2"/>
        <v>225816</v>
      </c>
      <c r="O176" s="3">
        <v>225816</v>
      </c>
      <c r="P176" s="3">
        <v>8</v>
      </c>
      <c r="Q176" s="3">
        <v>243881</v>
      </c>
      <c r="R176" t="s">
        <v>26</v>
      </c>
      <c r="S176" t="s">
        <v>27</v>
      </c>
      <c r="T176" t="s">
        <v>135</v>
      </c>
      <c r="U176">
        <v>320400</v>
      </c>
      <c r="V176" t="s">
        <v>136</v>
      </c>
      <c r="W176">
        <v>4</v>
      </c>
      <c r="X176">
        <v>2024</v>
      </c>
    </row>
    <row r="177" spans="1:24" x14ac:dyDescent="0.25">
      <c r="A177" t="s">
        <v>21</v>
      </c>
      <c r="B177" s="1">
        <v>45383</v>
      </c>
      <c r="C177">
        <v>320400</v>
      </c>
      <c r="D177" t="s">
        <v>136</v>
      </c>
      <c r="E177" t="s">
        <v>56</v>
      </c>
      <c r="F177">
        <v>5339817</v>
      </c>
      <c r="G177" t="s">
        <v>144</v>
      </c>
      <c r="H177" t="s">
        <v>31</v>
      </c>
      <c r="I177" t="s">
        <v>29</v>
      </c>
      <c r="J177">
        <v>12</v>
      </c>
      <c r="K177">
        <v>12</v>
      </c>
      <c r="L177" s="2">
        <v>1</v>
      </c>
      <c r="M177" s="3">
        <v>18818</v>
      </c>
      <c r="N177" s="3">
        <f t="shared" si="2"/>
        <v>225816</v>
      </c>
      <c r="O177" s="3">
        <v>225816</v>
      </c>
      <c r="P177" s="3">
        <v>8</v>
      </c>
      <c r="Q177" s="3">
        <v>243881</v>
      </c>
      <c r="R177" t="s">
        <v>26</v>
      </c>
      <c r="S177" t="s">
        <v>27</v>
      </c>
      <c r="T177" t="s">
        <v>135</v>
      </c>
      <c r="U177">
        <v>320400</v>
      </c>
      <c r="V177" t="s">
        <v>136</v>
      </c>
      <c r="W177">
        <v>4</v>
      </c>
      <c r="X177">
        <v>2024</v>
      </c>
    </row>
    <row r="178" spans="1:24" x14ac:dyDescent="0.25">
      <c r="A178" t="s">
        <v>21</v>
      </c>
      <c r="B178" s="1">
        <v>45383</v>
      </c>
      <c r="C178">
        <v>320400</v>
      </c>
      <c r="D178" t="s">
        <v>136</v>
      </c>
      <c r="E178" t="s">
        <v>56</v>
      </c>
      <c r="F178">
        <v>5129874</v>
      </c>
      <c r="G178" t="s">
        <v>145</v>
      </c>
      <c r="H178" t="s">
        <v>31</v>
      </c>
      <c r="I178" t="s">
        <v>29</v>
      </c>
      <c r="J178">
        <v>12</v>
      </c>
      <c r="K178">
        <v>12</v>
      </c>
      <c r="L178" s="2">
        <v>1</v>
      </c>
      <c r="M178" s="3">
        <v>18818</v>
      </c>
      <c r="N178" s="3">
        <f t="shared" si="2"/>
        <v>225816</v>
      </c>
      <c r="O178" s="3">
        <v>225816</v>
      </c>
      <c r="P178" s="3">
        <v>8</v>
      </c>
      <c r="Q178" s="3">
        <v>243881</v>
      </c>
      <c r="R178" t="s">
        <v>26</v>
      </c>
      <c r="S178" t="s">
        <v>27</v>
      </c>
      <c r="T178" t="s">
        <v>135</v>
      </c>
      <c r="U178">
        <v>320400</v>
      </c>
      <c r="V178" t="s">
        <v>136</v>
      </c>
      <c r="W178">
        <v>4</v>
      </c>
      <c r="X178">
        <v>2024</v>
      </c>
    </row>
    <row r="179" spans="1:24" x14ac:dyDescent="0.25">
      <c r="A179" t="s">
        <v>21</v>
      </c>
      <c r="B179" s="1">
        <v>45383</v>
      </c>
      <c r="C179">
        <v>320400</v>
      </c>
      <c r="D179" t="s">
        <v>136</v>
      </c>
      <c r="E179" t="s">
        <v>56</v>
      </c>
      <c r="F179">
        <v>5294756</v>
      </c>
      <c r="G179" t="s">
        <v>146</v>
      </c>
      <c r="H179" t="s">
        <v>31</v>
      </c>
      <c r="I179" t="s">
        <v>22</v>
      </c>
      <c r="J179">
        <v>12</v>
      </c>
      <c r="K179">
        <v>12</v>
      </c>
      <c r="L179" s="2">
        <v>1</v>
      </c>
      <c r="M179" s="3">
        <v>18818</v>
      </c>
      <c r="N179" s="3">
        <f t="shared" si="2"/>
        <v>225816</v>
      </c>
      <c r="O179" s="3">
        <v>225816</v>
      </c>
      <c r="P179" s="3">
        <v>8</v>
      </c>
      <c r="Q179" s="3">
        <v>243881</v>
      </c>
      <c r="R179" t="s">
        <v>26</v>
      </c>
      <c r="S179" t="s">
        <v>27</v>
      </c>
      <c r="T179" t="s">
        <v>135</v>
      </c>
      <c r="U179">
        <v>320400</v>
      </c>
      <c r="V179" t="s">
        <v>136</v>
      </c>
      <c r="W179">
        <v>4</v>
      </c>
      <c r="X179">
        <v>2024</v>
      </c>
    </row>
    <row r="180" spans="1:24" x14ac:dyDescent="0.25">
      <c r="A180" t="s">
        <v>21</v>
      </c>
      <c r="B180" s="1">
        <v>45383</v>
      </c>
      <c r="C180">
        <v>320400</v>
      </c>
      <c r="D180" t="s">
        <v>136</v>
      </c>
      <c r="E180" t="s">
        <v>56</v>
      </c>
      <c r="F180">
        <v>5332146</v>
      </c>
      <c r="G180" t="s">
        <v>147</v>
      </c>
      <c r="H180" t="s">
        <v>31</v>
      </c>
      <c r="I180" t="s">
        <v>22</v>
      </c>
      <c r="J180">
        <v>12</v>
      </c>
      <c r="K180">
        <v>12</v>
      </c>
      <c r="L180" s="2">
        <v>1</v>
      </c>
      <c r="M180" s="3">
        <v>18818</v>
      </c>
      <c r="N180" s="3">
        <f t="shared" si="2"/>
        <v>225816</v>
      </c>
      <c r="O180" s="3">
        <v>225816</v>
      </c>
      <c r="P180" s="3">
        <v>8</v>
      </c>
      <c r="Q180" s="3">
        <v>243881</v>
      </c>
      <c r="R180" t="s">
        <v>26</v>
      </c>
      <c r="S180" t="s">
        <v>27</v>
      </c>
      <c r="T180" t="s">
        <v>135</v>
      </c>
      <c r="U180">
        <v>320400</v>
      </c>
      <c r="V180" t="s">
        <v>136</v>
      </c>
      <c r="W180">
        <v>4</v>
      </c>
      <c r="X180">
        <v>2024</v>
      </c>
    </row>
    <row r="181" spans="1:24" x14ac:dyDescent="0.25">
      <c r="A181" t="s">
        <v>21</v>
      </c>
      <c r="B181" s="1">
        <v>45383</v>
      </c>
      <c r="C181">
        <v>320400</v>
      </c>
      <c r="D181" t="s">
        <v>136</v>
      </c>
      <c r="E181" t="s">
        <v>56</v>
      </c>
      <c r="F181">
        <v>5152007</v>
      </c>
      <c r="G181" t="s">
        <v>47</v>
      </c>
      <c r="H181" t="s">
        <v>44</v>
      </c>
      <c r="I181" t="s">
        <v>42</v>
      </c>
      <c r="J181">
        <v>12</v>
      </c>
      <c r="K181">
        <v>12</v>
      </c>
      <c r="L181" s="2">
        <v>1</v>
      </c>
      <c r="M181" s="3">
        <v>18630</v>
      </c>
      <c r="N181" s="3">
        <f t="shared" si="2"/>
        <v>223560</v>
      </c>
      <c r="O181" s="3">
        <v>223560</v>
      </c>
      <c r="P181" s="3">
        <v>8</v>
      </c>
      <c r="Q181" s="3">
        <v>241445</v>
      </c>
      <c r="R181" t="s">
        <v>26</v>
      </c>
      <c r="S181" t="s">
        <v>27</v>
      </c>
      <c r="T181" t="s">
        <v>135</v>
      </c>
      <c r="U181">
        <v>320400</v>
      </c>
      <c r="V181" t="s">
        <v>136</v>
      </c>
      <c r="W181">
        <v>4</v>
      </c>
      <c r="X181">
        <v>2024</v>
      </c>
    </row>
    <row r="182" spans="1:24" x14ac:dyDescent="0.25">
      <c r="A182" t="s">
        <v>21</v>
      </c>
      <c r="B182" s="1">
        <v>45383</v>
      </c>
      <c r="C182">
        <v>320400</v>
      </c>
      <c r="D182" t="s">
        <v>136</v>
      </c>
      <c r="E182" t="s">
        <v>56</v>
      </c>
      <c r="F182">
        <v>5135048</v>
      </c>
      <c r="G182" t="s">
        <v>148</v>
      </c>
      <c r="H182" t="s">
        <v>31</v>
      </c>
      <c r="I182" t="s">
        <v>32</v>
      </c>
      <c r="J182">
        <v>12</v>
      </c>
      <c r="K182">
        <v>12</v>
      </c>
      <c r="L182" s="2">
        <v>1</v>
      </c>
      <c r="M182" s="3">
        <v>18818</v>
      </c>
      <c r="N182" s="3">
        <f t="shared" si="2"/>
        <v>225816</v>
      </c>
      <c r="O182" s="3">
        <v>225816</v>
      </c>
      <c r="P182" s="3">
        <v>8</v>
      </c>
      <c r="Q182" s="3">
        <v>243881</v>
      </c>
      <c r="R182" t="s">
        <v>26</v>
      </c>
      <c r="S182" t="s">
        <v>27</v>
      </c>
      <c r="T182" t="s">
        <v>135</v>
      </c>
      <c r="U182">
        <v>320400</v>
      </c>
      <c r="V182" t="s">
        <v>136</v>
      </c>
      <c r="W182">
        <v>4</v>
      </c>
      <c r="X182">
        <v>2024</v>
      </c>
    </row>
    <row r="183" spans="1:24" x14ac:dyDescent="0.25">
      <c r="A183" t="s">
        <v>21</v>
      </c>
      <c r="B183" s="1">
        <v>45383</v>
      </c>
      <c r="C183">
        <v>320400</v>
      </c>
      <c r="D183" t="s">
        <v>136</v>
      </c>
      <c r="E183" t="s">
        <v>56</v>
      </c>
      <c r="F183">
        <v>5332122</v>
      </c>
      <c r="G183" t="s">
        <v>149</v>
      </c>
      <c r="H183" t="s">
        <v>31</v>
      </c>
      <c r="I183" t="s">
        <v>22</v>
      </c>
      <c r="J183">
        <v>12</v>
      </c>
      <c r="K183">
        <v>12</v>
      </c>
      <c r="L183" s="2">
        <v>1</v>
      </c>
      <c r="M183" s="3">
        <v>18818</v>
      </c>
      <c r="N183" s="3">
        <f t="shared" si="2"/>
        <v>225816</v>
      </c>
      <c r="O183" s="3">
        <v>225816</v>
      </c>
      <c r="P183" s="3">
        <v>8</v>
      </c>
      <c r="Q183" s="3">
        <v>243881</v>
      </c>
      <c r="R183" t="s">
        <v>26</v>
      </c>
      <c r="S183" t="s">
        <v>27</v>
      </c>
      <c r="T183" t="s">
        <v>135</v>
      </c>
      <c r="U183">
        <v>320400</v>
      </c>
      <c r="V183" t="s">
        <v>136</v>
      </c>
      <c r="W183">
        <v>4</v>
      </c>
      <c r="X183">
        <v>2024</v>
      </c>
    </row>
    <row r="184" spans="1:24" x14ac:dyDescent="0.25">
      <c r="A184" t="s">
        <v>21</v>
      </c>
      <c r="B184" s="1">
        <v>45383</v>
      </c>
      <c r="C184">
        <v>320400</v>
      </c>
      <c r="D184" t="s">
        <v>136</v>
      </c>
      <c r="E184" t="s">
        <v>56</v>
      </c>
      <c r="F184">
        <v>5170155</v>
      </c>
      <c r="G184" t="s">
        <v>150</v>
      </c>
      <c r="H184" t="s">
        <v>151</v>
      </c>
      <c r="I184" t="s">
        <v>29</v>
      </c>
      <c r="J184">
        <v>24</v>
      </c>
      <c r="K184">
        <v>12</v>
      </c>
      <c r="L184" s="2">
        <v>2</v>
      </c>
      <c r="M184" s="3">
        <v>18818</v>
      </c>
      <c r="N184" s="3">
        <f t="shared" si="2"/>
        <v>225816</v>
      </c>
      <c r="O184" s="3">
        <v>451632</v>
      </c>
      <c r="P184" s="3">
        <v>8</v>
      </c>
      <c r="Q184" s="3">
        <v>487763</v>
      </c>
      <c r="R184" t="s">
        <v>26</v>
      </c>
      <c r="S184" t="s">
        <v>27</v>
      </c>
      <c r="T184" t="s">
        <v>135</v>
      </c>
      <c r="U184">
        <v>320400</v>
      </c>
      <c r="V184" t="s">
        <v>136</v>
      </c>
      <c r="W184">
        <v>4</v>
      </c>
      <c r="X184">
        <v>2024</v>
      </c>
    </row>
    <row r="185" spans="1:24" x14ac:dyDescent="0.25">
      <c r="A185" t="s">
        <v>21</v>
      </c>
      <c r="B185" s="1">
        <v>45383</v>
      </c>
      <c r="C185">
        <v>320400</v>
      </c>
      <c r="D185" t="s">
        <v>136</v>
      </c>
      <c r="E185" t="s">
        <v>56</v>
      </c>
      <c r="F185">
        <v>5330546</v>
      </c>
      <c r="G185" t="s">
        <v>124</v>
      </c>
      <c r="H185" t="s">
        <v>31</v>
      </c>
      <c r="I185" t="s">
        <v>32</v>
      </c>
      <c r="J185">
        <v>12</v>
      </c>
      <c r="K185">
        <v>12</v>
      </c>
      <c r="L185" s="2">
        <v>1</v>
      </c>
      <c r="M185" s="3">
        <v>18818</v>
      </c>
      <c r="N185" s="3">
        <f t="shared" si="2"/>
        <v>225816</v>
      </c>
      <c r="O185" s="3">
        <v>225816</v>
      </c>
      <c r="P185" s="3">
        <v>8</v>
      </c>
      <c r="Q185" s="3">
        <v>243881</v>
      </c>
      <c r="R185" t="s">
        <v>26</v>
      </c>
      <c r="S185" t="s">
        <v>27</v>
      </c>
      <c r="T185" t="s">
        <v>135</v>
      </c>
      <c r="U185">
        <v>320400</v>
      </c>
      <c r="V185" t="s">
        <v>136</v>
      </c>
      <c r="W185">
        <v>4</v>
      </c>
      <c r="X185">
        <v>2024</v>
      </c>
    </row>
    <row r="186" spans="1:24" x14ac:dyDescent="0.25">
      <c r="A186" t="s">
        <v>21</v>
      </c>
      <c r="B186" s="1">
        <v>45383</v>
      </c>
      <c r="C186">
        <v>320400</v>
      </c>
      <c r="D186" t="s">
        <v>136</v>
      </c>
      <c r="E186" t="s">
        <v>56</v>
      </c>
      <c r="F186">
        <v>5291074</v>
      </c>
      <c r="G186" t="s">
        <v>152</v>
      </c>
      <c r="H186" t="s">
        <v>31</v>
      </c>
      <c r="I186" t="s">
        <v>29</v>
      </c>
      <c r="J186">
        <v>12</v>
      </c>
      <c r="K186">
        <v>12</v>
      </c>
      <c r="L186" s="2">
        <v>1</v>
      </c>
      <c r="M186" s="3">
        <v>18818</v>
      </c>
      <c r="N186" s="3">
        <f t="shared" si="2"/>
        <v>225816</v>
      </c>
      <c r="O186" s="3">
        <v>225816</v>
      </c>
      <c r="P186" s="3">
        <v>8</v>
      </c>
      <c r="Q186" s="3">
        <v>243881</v>
      </c>
      <c r="R186" t="s">
        <v>26</v>
      </c>
      <c r="S186" t="s">
        <v>27</v>
      </c>
      <c r="T186" t="s">
        <v>135</v>
      </c>
      <c r="U186">
        <v>320400</v>
      </c>
      <c r="V186" t="s">
        <v>136</v>
      </c>
      <c r="W186">
        <v>4</v>
      </c>
      <c r="X186">
        <v>2024</v>
      </c>
    </row>
    <row r="187" spans="1:24" x14ac:dyDescent="0.25">
      <c r="A187" t="s">
        <v>21</v>
      </c>
      <c r="B187" s="1">
        <v>45383</v>
      </c>
      <c r="C187">
        <v>320400</v>
      </c>
      <c r="D187" t="s">
        <v>136</v>
      </c>
      <c r="E187" t="s">
        <v>56</v>
      </c>
      <c r="F187">
        <v>5332184</v>
      </c>
      <c r="G187" t="s">
        <v>153</v>
      </c>
      <c r="H187" t="s">
        <v>31</v>
      </c>
      <c r="I187" t="s">
        <v>22</v>
      </c>
      <c r="J187">
        <v>12</v>
      </c>
      <c r="K187">
        <v>12</v>
      </c>
      <c r="L187" s="2">
        <v>1</v>
      </c>
      <c r="M187" s="3">
        <v>18818</v>
      </c>
      <c r="N187" s="3">
        <f t="shared" si="2"/>
        <v>225816</v>
      </c>
      <c r="O187" s="3">
        <v>225816</v>
      </c>
      <c r="P187" s="3">
        <v>8</v>
      </c>
      <c r="Q187" s="3">
        <v>243881</v>
      </c>
      <c r="R187" t="s">
        <v>26</v>
      </c>
      <c r="S187" t="s">
        <v>27</v>
      </c>
      <c r="T187" t="s">
        <v>135</v>
      </c>
      <c r="U187">
        <v>320400</v>
      </c>
      <c r="V187" t="s">
        <v>136</v>
      </c>
      <c r="W187">
        <v>4</v>
      </c>
      <c r="X187">
        <v>2024</v>
      </c>
    </row>
    <row r="188" spans="1:24" x14ac:dyDescent="0.25">
      <c r="A188" t="s">
        <v>21</v>
      </c>
      <c r="B188" s="1">
        <v>45383</v>
      </c>
      <c r="C188">
        <v>320400</v>
      </c>
      <c r="D188" t="s">
        <v>136</v>
      </c>
      <c r="E188" t="s">
        <v>56</v>
      </c>
      <c r="F188">
        <v>5336377</v>
      </c>
      <c r="G188" t="s">
        <v>154</v>
      </c>
      <c r="H188" t="s">
        <v>31</v>
      </c>
      <c r="I188" t="s">
        <v>29</v>
      </c>
      <c r="J188">
        <v>12</v>
      </c>
      <c r="K188">
        <v>12</v>
      </c>
      <c r="L188" s="2">
        <v>1</v>
      </c>
      <c r="M188" s="3">
        <v>18818</v>
      </c>
      <c r="N188" s="3">
        <f t="shared" si="2"/>
        <v>225816</v>
      </c>
      <c r="O188" s="3">
        <v>225816</v>
      </c>
      <c r="P188" s="3">
        <v>8</v>
      </c>
      <c r="Q188" s="3">
        <v>243881</v>
      </c>
      <c r="R188" t="s">
        <v>26</v>
      </c>
      <c r="S188" t="s">
        <v>27</v>
      </c>
      <c r="T188" t="s">
        <v>135</v>
      </c>
      <c r="U188">
        <v>320400</v>
      </c>
      <c r="V188" t="s">
        <v>136</v>
      </c>
      <c r="W188">
        <v>4</v>
      </c>
      <c r="X188">
        <v>2024</v>
      </c>
    </row>
    <row r="189" spans="1:24" x14ac:dyDescent="0.25">
      <c r="A189" t="s">
        <v>21</v>
      </c>
      <c r="B189" s="1">
        <v>45383</v>
      </c>
      <c r="C189">
        <v>320100</v>
      </c>
      <c r="D189" t="s">
        <v>156</v>
      </c>
      <c r="E189" t="s">
        <v>56</v>
      </c>
      <c r="F189">
        <v>5333792</v>
      </c>
      <c r="G189" t="s">
        <v>134</v>
      </c>
      <c r="H189" t="s">
        <v>31</v>
      </c>
      <c r="I189" t="s">
        <v>29</v>
      </c>
      <c r="J189">
        <v>12</v>
      </c>
      <c r="K189">
        <v>12</v>
      </c>
      <c r="L189" s="2">
        <v>1</v>
      </c>
      <c r="M189" s="3">
        <v>18818</v>
      </c>
      <c r="N189" s="3">
        <f t="shared" si="2"/>
        <v>225816</v>
      </c>
      <c r="O189" s="3">
        <v>225816</v>
      </c>
      <c r="P189" s="3">
        <v>8</v>
      </c>
      <c r="Q189" s="3">
        <v>243881</v>
      </c>
      <c r="R189" t="s">
        <v>26</v>
      </c>
      <c r="S189" t="s">
        <v>27</v>
      </c>
      <c r="T189" t="s">
        <v>155</v>
      </c>
      <c r="U189">
        <v>320100</v>
      </c>
      <c r="V189" t="s">
        <v>156</v>
      </c>
      <c r="W189">
        <v>4</v>
      </c>
      <c r="X189">
        <v>2024</v>
      </c>
    </row>
    <row r="190" spans="1:24" x14ac:dyDescent="0.25">
      <c r="A190" t="s">
        <v>21</v>
      </c>
      <c r="B190" s="1">
        <v>45383</v>
      </c>
      <c r="C190">
        <v>320100</v>
      </c>
      <c r="D190" t="s">
        <v>156</v>
      </c>
      <c r="E190" t="s">
        <v>56</v>
      </c>
      <c r="F190">
        <v>5130728</v>
      </c>
      <c r="G190" t="s">
        <v>140</v>
      </c>
      <c r="H190" t="s">
        <v>31</v>
      </c>
      <c r="I190" t="s">
        <v>29</v>
      </c>
      <c r="J190">
        <v>12</v>
      </c>
      <c r="K190">
        <v>12</v>
      </c>
      <c r="L190" s="2">
        <v>1</v>
      </c>
      <c r="M190" s="3">
        <v>18818</v>
      </c>
      <c r="N190" s="3">
        <f t="shared" si="2"/>
        <v>225816</v>
      </c>
      <c r="O190" s="3">
        <v>225816</v>
      </c>
      <c r="P190" s="3">
        <v>8</v>
      </c>
      <c r="Q190" s="3">
        <v>243881</v>
      </c>
      <c r="R190" t="s">
        <v>26</v>
      </c>
      <c r="S190" t="s">
        <v>27</v>
      </c>
      <c r="T190" t="s">
        <v>155</v>
      </c>
      <c r="U190">
        <v>320100</v>
      </c>
      <c r="V190" t="s">
        <v>156</v>
      </c>
      <c r="W190">
        <v>4</v>
      </c>
      <c r="X190">
        <v>2024</v>
      </c>
    </row>
    <row r="191" spans="1:24" x14ac:dyDescent="0.25">
      <c r="A191" t="s">
        <v>21</v>
      </c>
      <c r="B191" s="1">
        <v>45383</v>
      </c>
      <c r="C191">
        <v>320100</v>
      </c>
      <c r="D191" t="s">
        <v>156</v>
      </c>
      <c r="E191" t="s">
        <v>56</v>
      </c>
      <c r="F191">
        <v>5129874</v>
      </c>
      <c r="G191" t="s">
        <v>145</v>
      </c>
      <c r="H191" t="s">
        <v>31</v>
      </c>
      <c r="I191" t="s">
        <v>29</v>
      </c>
      <c r="J191">
        <v>12</v>
      </c>
      <c r="K191">
        <v>12</v>
      </c>
      <c r="L191" s="2">
        <v>1</v>
      </c>
      <c r="M191" s="3">
        <v>18818</v>
      </c>
      <c r="N191" s="3">
        <f t="shared" si="2"/>
        <v>225816</v>
      </c>
      <c r="O191" s="3">
        <v>225816</v>
      </c>
      <c r="P191" s="3">
        <v>8</v>
      </c>
      <c r="Q191" s="3">
        <v>243881</v>
      </c>
      <c r="R191" t="s">
        <v>26</v>
      </c>
      <c r="S191" t="s">
        <v>27</v>
      </c>
      <c r="T191" t="s">
        <v>155</v>
      </c>
      <c r="U191">
        <v>320100</v>
      </c>
      <c r="V191" t="s">
        <v>156</v>
      </c>
      <c r="W191">
        <v>4</v>
      </c>
      <c r="X191">
        <v>2024</v>
      </c>
    </row>
    <row r="192" spans="1:24" x14ac:dyDescent="0.25">
      <c r="A192" t="s">
        <v>21</v>
      </c>
      <c r="B192" s="1">
        <v>45383</v>
      </c>
      <c r="C192">
        <v>320100</v>
      </c>
      <c r="D192" t="s">
        <v>156</v>
      </c>
      <c r="E192" t="s">
        <v>56</v>
      </c>
      <c r="F192">
        <v>5332122</v>
      </c>
      <c r="G192" t="s">
        <v>149</v>
      </c>
      <c r="H192" t="s">
        <v>31</v>
      </c>
      <c r="I192" t="s">
        <v>22</v>
      </c>
      <c r="J192">
        <v>12</v>
      </c>
      <c r="K192">
        <v>12</v>
      </c>
      <c r="L192" s="2">
        <v>1</v>
      </c>
      <c r="M192" s="3">
        <v>18818</v>
      </c>
      <c r="N192" s="3">
        <f t="shared" si="2"/>
        <v>225816</v>
      </c>
      <c r="O192" s="3">
        <v>225816</v>
      </c>
      <c r="P192" s="3">
        <v>8</v>
      </c>
      <c r="Q192" s="3">
        <v>243881</v>
      </c>
      <c r="R192" t="s">
        <v>26</v>
      </c>
      <c r="S192" t="s">
        <v>27</v>
      </c>
      <c r="T192" t="s">
        <v>155</v>
      </c>
      <c r="U192">
        <v>320100</v>
      </c>
      <c r="V192" t="s">
        <v>156</v>
      </c>
      <c r="W192">
        <v>4</v>
      </c>
      <c r="X192">
        <v>2024</v>
      </c>
    </row>
    <row r="193" spans="1:24" x14ac:dyDescent="0.25">
      <c r="A193" t="s">
        <v>21</v>
      </c>
      <c r="B193" s="1">
        <v>45383</v>
      </c>
      <c r="C193">
        <v>320100</v>
      </c>
      <c r="D193" t="s">
        <v>156</v>
      </c>
      <c r="E193" t="s">
        <v>56</v>
      </c>
      <c r="F193">
        <v>5152007</v>
      </c>
      <c r="G193" t="s">
        <v>47</v>
      </c>
      <c r="H193" t="s">
        <v>44</v>
      </c>
      <c r="I193" t="s">
        <v>42</v>
      </c>
      <c r="J193">
        <v>12</v>
      </c>
      <c r="K193">
        <v>12</v>
      </c>
      <c r="L193" s="2">
        <v>1</v>
      </c>
      <c r="M193" s="3">
        <v>18630</v>
      </c>
      <c r="N193" s="3">
        <f t="shared" si="2"/>
        <v>223560</v>
      </c>
      <c r="O193" s="3">
        <v>223560</v>
      </c>
      <c r="P193" s="3">
        <v>8</v>
      </c>
      <c r="Q193" s="3">
        <v>241445</v>
      </c>
      <c r="R193" t="s">
        <v>26</v>
      </c>
      <c r="S193" t="s">
        <v>27</v>
      </c>
      <c r="T193" t="s">
        <v>155</v>
      </c>
      <c r="U193">
        <v>320100</v>
      </c>
      <c r="V193" t="s">
        <v>156</v>
      </c>
      <c r="W193">
        <v>4</v>
      </c>
      <c r="X193">
        <v>2024</v>
      </c>
    </row>
    <row r="194" spans="1:24" x14ac:dyDescent="0.25">
      <c r="A194" t="s">
        <v>21</v>
      </c>
      <c r="B194" s="1">
        <v>45383</v>
      </c>
      <c r="C194">
        <v>320100</v>
      </c>
      <c r="D194" t="s">
        <v>156</v>
      </c>
      <c r="E194" t="s">
        <v>56</v>
      </c>
      <c r="F194">
        <v>5295018</v>
      </c>
      <c r="G194" t="s">
        <v>138</v>
      </c>
      <c r="H194" t="s">
        <v>31</v>
      </c>
      <c r="I194" t="s">
        <v>32</v>
      </c>
      <c r="J194">
        <v>12</v>
      </c>
      <c r="K194">
        <v>12</v>
      </c>
      <c r="L194" s="2">
        <v>1</v>
      </c>
      <c r="M194" s="3">
        <v>18818</v>
      </c>
      <c r="N194" s="3">
        <f t="shared" si="2"/>
        <v>225816</v>
      </c>
      <c r="O194" s="3">
        <v>225816</v>
      </c>
      <c r="P194" s="3">
        <v>8</v>
      </c>
      <c r="Q194" s="3">
        <v>243881</v>
      </c>
      <c r="R194" t="s">
        <v>26</v>
      </c>
      <c r="S194" t="s">
        <v>27</v>
      </c>
      <c r="T194" t="s">
        <v>155</v>
      </c>
      <c r="U194">
        <v>320100</v>
      </c>
      <c r="V194" t="s">
        <v>156</v>
      </c>
      <c r="W194">
        <v>4</v>
      </c>
      <c r="X194">
        <v>2024</v>
      </c>
    </row>
    <row r="195" spans="1:24" x14ac:dyDescent="0.25">
      <c r="A195" t="s">
        <v>21</v>
      </c>
      <c r="B195" s="1">
        <v>45383</v>
      </c>
      <c r="C195">
        <v>320100</v>
      </c>
      <c r="D195" t="s">
        <v>156</v>
      </c>
      <c r="E195" t="s">
        <v>56</v>
      </c>
      <c r="F195">
        <v>5339817</v>
      </c>
      <c r="G195" t="s">
        <v>144</v>
      </c>
      <c r="H195" t="s">
        <v>31</v>
      </c>
      <c r="I195" t="s">
        <v>29</v>
      </c>
      <c r="J195">
        <v>12</v>
      </c>
      <c r="K195">
        <v>12</v>
      </c>
      <c r="L195" s="2">
        <v>1</v>
      </c>
      <c r="M195" s="3">
        <v>18818</v>
      </c>
      <c r="N195" s="3">
        <f t="shared" ref="N195:N258" si="3">+M195*K195</f>
        <v>225816</v>
      </c>
      <c r="O195" s="3">
        <v>225816</v>
      </c>
      <c r="P195" s="3">
        <v>8</v>
      </c>
      <c r="Q195" s="3">
        <v>243881</v>
      </c>
      <c r="R195" t="s">
        <v>26</v>
      </c>
      <c r="S195" t="s">
        <v>27</v>
      </c>
      <c r="T195" t="s">
        <v>155</v>
      </c>
      <c r="U195">
        <v>320100</v>
      </c>
      <c r="V195" t="s">
        <v>156</v>
      </c>
      <c r="W195">
        <v>4</v>
      </c>
      <c r="X195">
        <v>2024</v>
      </c>
    </row>
    <row r="196" spans="1:24" x14ac:dyDescent="0.25">
      <c r="A196" t="s">
        <v>21</v>
      </c>
      <c r="B196" s="1">
        <v>45383</v>
      </c>
      <c r="C196">
        <v>320100</v>
      </c>
      <c r="D196" t="s">
        <v>156</v>
      </c>
      <c r="E196" t="s">
        <v>56</v>
      </c>
      <c r="F196">
        <v>5336377</v>
      </c>
      <c r="G196" t="s">
        <v>154</v>
      </c>
      <c r="H196" t="s">
        <v>31</v>
      </c>
      <c r="I196" t="s">
        <v>29</v>
      </c>
      <c r="J196">
        <v>12</v>
      </c>
      <c r="K196">
        <v>12</v>
      </c>
      <c r="L196" s="2">
        <v>1</v>
      </c>
      <c r="M196" s="3">
        <v>18818</v>
      </c>
      <c r="N196" s="3">
        <f t="shared" si="3"/>
        <v>225816</v>
      </c>
      <c r="O196" s="3">
        <v>225816</v>
      </c>
      <c r="P196" s="3">
        <v>8</v>
      </c>
      <c r="Q196" s="3">
        <v>243881</v>
      </c>
      <c r="R196" t="s">
        <v>26</v>
      </c>
      <c r="S196" t="s">
        <v>27</v>
      </c>
      <c r="T196" t="s">
        <v>155</v>
      </c>
      <c r="U196">
        <v>320100</v>
      </c>
      <c r="V196" t="s">
        <v>156</v>
      </c>
      <c r="W196">
        <v>4</v>
      </c>
      <c r="X196">
        <v>2024</v>
      </c>
    </row>
    <row r="197" spans="1:24" x14ac:dyDescent="0.25">
      <c r="A197" t="s">
        <v>21</v>
      </c>
      <c r="B197" s="1">
        <v>45383</v>
      </c>
      <c r="C197">
        <v>320100</v>
      </c>
      <c r="D197" t="s">
        <v>156</v>
      </c>
      <c r="E197" t="s">
        <v>56</v>
      </c>
      <c r="F197">
        <v>5339495</v>
      </c>
      <c r="G197" t="s">
        <v>139</v>
      </c>
      <c r="H197" t="s">
        <v>31</v>
      </c>
      <c r="I197" t="s">
        <v>32</v>
      </c>
      <c r="J197">
        <v>12</v>
      </c>
      <c r="K197">
        <v>12</v>
      </c>
      <c r="L197" s="2">
        <v>1</v>
      </c>
      <c r="M197" s="3">
        <v>18818</v>
      </c>
      <c r="N197" s="3">
        <f t="shared" si="3"/>
        <v>225816</v>
      </c>
      <c r="O197" s="3">
        <v>225816</v>
      </c>
      <c r="P197" s="3">
        <v>8</v>
      </c>
      <c r="Q197" s="3">
        <v>243881</v>
      </c>
      <c r="R197" t="s">
        <v>26</v>
      </c>
      <c r="S197" t="s">
        <v>27</v>
      </c>
      <c r="T197" t="s">
        <v>155</v>
      </c>
      <c r="U197">
        <v>320100</v>
      </c>
      <c r="V197" t="s">
        <v>156</v>
      </c>
      <c r="W197">
        <v>4</v>
      </c>
      <c r="X197">
        <v>2024</v>
      </c>
    </row>
    <row r="198" spans="1:24" x14ac:dyDescent="0.25">
      <c r="A198" t="s">
        <v>21</v>
      </c>
      <c r="B198" s="1">
        <v>45383</v>
      </c>
      <c r="C198">
        <v>320100</v>
      </c>
      <c r="D198" t="s">
        <v>156</v>
      </c>
      <c r="E198" t="s">
        <v>56</v>
      </c>
      <c r="F198">
        <v>5294756</v>
      </c>
      <c r="G198" t="s">
        <v>146</v>
      </c>
      <c r="H198" t="s">
        <v>31</v>
      </c>
      <c r="I198" t="s">
        <v>22</v>
      </c>
      <c r="J198">
        <v>12</v>
      </c>
      <c r="K198">
        <v>12</v>
      </c>
      <c r="L198" s="2">
        <v>1</v>
      </c>
      <c r="M198" s="3">
        <v>18818</v>
      </c>
      <c r="N198" s="3">
        <f t="shared" si="3"/>
        <v>225816</v>
      </c>
      <c r="O198" s="3">
        <v>225816</v>
      </c>
      <c r="P198" s="3">
        <v>8</v>
      </c>
      <c r="Q198" s="3">
        <v>243881</v>
      </c>
      <c r="R198" t="s">
        <v>26</v>
      </c>
      <c r="S198" t="s">
        <v>27</v>
      </c>
      <c r="T198" t="s">
        <v>155</v>
      </c>
      <c r="U198">
        <v>320100</v>
      </c>
      <c r="V198" t="s">
        <v>156</v>
      </c>
      <c r="W198">
        <v>4</v>
      </c>
      <c r="X198">
        <v>2024</v>
      </c>
    </row>
    <row r="199" spans="1:24" x14ac:dyDescent="0.25">
      <c r="A199" t="s">
        <v>21</v>
      </c>
      <c r="B199" s="1">
        <v>45383</v>
      </c>
      <c r="C199">
        <v>320100</v>
      </c>
      <c r="D199" t="s">
        <v>156</v>
      </c>
      <c r="E199" t="s">
        <v>56</v>
      </c>
      <c r="F199">
        <v>5330546</v>
      </c>
      <c r="G199" t="s">
        <v>124</v>
      </c>
      <c r="H199" t="s">
        <v>31</v>
      </c>
      <c r="I199" t="s">
        <v>32</v>
      </c>
      <c r="J199">
        <v>12</v>
      </c>
      <c r="K199">
        <v>12</v>
      </c>
      <c r="L199" s="2">
        <v>1</v>
      </c>
      <c r="M199" s="3">
        <v>18818</v>
      </c>
      <c r="N199" s="3">
        <f t="shared" si="3"/>
        <v>225816</v>
      </c>
      <c r="O199" s="3">
        <v>225816</v>
      </c>
      <c r="P199" s="3">
        <v>8</v>
      </c>
      <c r="Q199" s="3">
        <v>243881</v>
      </c>
      <c r="R199" t="s">
        <v>26</v>
      </c>
      <c r="S199" t="s">
        <v>27</v>
      </c>
      <c r="T199" t="s">
        <v>155</v>
      </c>
      <c r="U199">
        <v>320100</v>
      </c>
      <c r="V199" t="s">
        <v>156</v>
      </c>
      <c r="W199">
        <v>4</v>
      </c>
      <c r="X199">
        <v>2024</v>
      </c>
    </row>
    <row r="200" spans="1:24" x14ac:dyDescent="0.25">
      <c r="A200" t="s">
        <v>21</v>
      </c>
      <c r="B200" s="1">
        <v>45383</v>
      </c>
      <c r="C200">
        <v>320100</v>
      </c>
      <c r="D200" t="s">
        <v>156</v>
      </c>
      <c r="E200" t="s">
        <v>56</v>
      </c>
      <c r="F200">
        <v>5333145</v>
      </c>
      <c r="G200" t="s">
        <v>143</v>
      </c>
      <c r="H200" t="s">
        <v>31</v>
      </c>
      <c r="I200" t="s">
        <v>22</v>
      </c>
      <c r="J200">
        <v>12</v>
      </c>
      <c r="K200">
        <v>12</v>
      </c>
      <c r="L200" s="2">
        <v>1</v>
      </c>
      <c r="M200" s="3">
        <v>18818</v>
      </c>
      <c r="N200" s="3">
        <f t="shared" si="3"/>
        <v>225816</v>
      </c>
      <c r="O200" s="3">
        <v>225816</v>
      </c>
      <c r="P200" s="3">
        <v>8</v>
      </c>
      <c r="Q200" s="3">
        <v>243881</v>
      </c>
      <c r="R200" t="s">
        <v>26</v>
      </c>
      <c r="S200" t="s">
        <v>27</v>
      </c>
      <c r="T200" t="s">
        <v>155</v>
      </c>
      <c r="U200">
        <v>320100</v>
      </c>
      <c r="V200" t="s">
        <v>156</v>
      </c>
      <c r="W200">
        <v>4</v>
      </c>
      <c r="X200">
        <v>2024</v>
      </c>
    </row>
    <row r="201" spans="1:24" x14ac:dyDescent="0.25">
      <c r="A201" t="s">
        <v>21</v>
      </c>
      <c r="B201" s="1">
        <v>45383</v>
      </c>
      <c r="C201">
        <v>320100</v>
      </c>
      <c r="D201" t="s">
        <v>156</v>
      </c>
      <c r="E201" t="s">
        <v>56</v>
      </c>
      <c r="F201">
        <v>5291074</v>
      </c>
      <c r="G201" t="s">
        <v>152</v>
      </c>
      <c r="H201" t="s">
        <v>31</v>
      </c>
      <c r="I201" t="s">
        <v>29</v>
      </c>
      <c r="J201">
        <v>12</v>
      </c>
      <c r="K201">
        <v>12</v>
      </c>
      <c r="L201" s="2">
        <v>1</v>
      </c>
      <c r="M201" s="3">
        <v>18818</v>
      </c>
      <c r="N201" s="3">
        <f t="shared" si="3"/>
        <v>225816</v>
      </c>
      <c r="O201" s="3">
        <v>225816</v>
      </c>
      <c r="P201" s="3">
        <v>8</v>
      </c>
      <c r="Q201" s="3">
        <v>243881</v>
      </c>
      <c r="R201" t="s">
        <v>26</v>
      </c>
      <c r="S201" t="s">
        <v>27</v>
      </c>
      <c r="T201" t="s">
        <v>155</v>
      </c>
      <c r="U201">
        <v>320100</v>
      </c>
      <c r="V201" t="s">
        <v>156</v>
      </c>
      <c r="W201">
        <v>4</v>
      </c>
      <c r="X201">
        <v>2024</v>
      </c>
    </row>
    <row r="202" spans="1:24" x14ac:dyDescent="0.25">
      <c r="A202" t="s">
        <v>21</v>
      </c>
      <c r="B202" s="1">
        <v>45383</v>
      </c>
      <c r="C202">
        <v>320100</v>
      </c>
      <c r="D202" t="s">
        <v>156</v>
      </c>
      <c r="E202" t="s">
        <v>56</v>
      </c>
      <c r="F202">
        <v>5336159</v>
      </c>
      <c r="G202" t="s">
        <v>137</v>
      </c>
      <c r="H202" t="s">
        <v>31</v>
      </c>
      <c r="I202" t="s">
        <v>29</v>
      </c>
      <c r="J202">
        <v>12</v>
      </c>
      <c r="K202">
        <v>12</v>
      </c>
      <c r="L202" s="2">
        <v>1</v>
      </c>
      <c r="M202" s="3">
        <v>18818</v>
      </c>
      <c r="N202" s="3">
        <f t="shared" si="3"/>
        <v>225816</v>
      </c>
      <c r="O202" s="3">
        <v>225816</v>
      </c>
      <c r="P202" s="3">
        <v>8</v>
      </c>
      <c r="Q202" s="3">
        <v>243881</v>
      </c>
      <c r="R202" t="s">
        <v>26</v>
      </c>
      <c r="S202" t="s">
        <v>27</v>
      </c>
      <c r="T202" t="s">
        <v>155</v>
      </c>
      <c r="U202">
        <v>320100</v>
      </c>
      <c r="V202" t="s">
        <v>156</v>
      </c>
      <c r="W202">
        <v>4</v>
      </c>
      <c r="X202">
        <v>2024</v>
      </c>
    </row>
    <row r="203" spans="1:24" x14ac:dyDescent="0.25">
      <c r="A203" t="s">
        <v>21</v>
      </c>
      <c r="B203" s="1">
        <v>45383</v>
      </c>
      <c r="C203">
        <v>320100</v>
      </c>
      <c r="D203" t="s">
        <v>156</v>
      </c>
      <c r="E203" t="s">
        <v>56</v>
      </c>
      <c r="F203">
        <v>5331787</v>
      </c>
      <c r="G203" t="s">
        <v>141</v>
      </c>
      <c r="H203" t="s">
        <v>31</v>
      </c>
      <c r="I203" t="s">
        <v>32</v>
      </c>
      <c r="J203">
        <v>12</v>
      </c>
      <c r="K203">
        <v>12</v>
      </c>
      <c r="L203" s="2">
        <v>1</v>
      </c>
      <c r="M203" s="3">
        <v>18818</v>
      </c>
      <c r="N203" s="3">
        <f t="shared" si="3"/>
        <v>225816</v>
      </c>
      <c r="O203" s="3">
        <v>225816</v>
      </c>
      <c r="P203" s="3">
        <v>8</v>
      </c>
      <c r="Q203" s="3">
        <v>243881</v>
      </c>
      <c r="R203" t="s">
        <v>26</v>
      </c>
      <c r="S203" t="s">
        <v>27</v>
      </c>
      <c r="T203" t="s">
        <v>155</v>
      </c>
      <c r="U203">
        <v>320100</v>
      </c>
      <c r="V203" t="s">
        <v>156</v>
      </c>
      <c r="W203">
        <v>4</v>
      </c>
      <c r="X203">
        <v>2024</v>
      </c>
    </row>
    <row r="204" spans="1:24" x14ac:dyDescent="0.25">
      <c r="A204" t="s">
        <v>21</v>
      </c>
      <c r="B204" s="1">
        <v>45383</v>
      </c>
      <c r="C204">
        <v>320100</v>
      </c>
      <c r="D204" t="s">
        <v>156</v>
      </c>
      <c r="E204" t="s">
        <v>56</v>
      </c>
      <c r="F204">
        <v>5332146</v>
      </c>
      <c r="G204" t="s">
        <v>147</v>
      </c>
      <c r="H204" t="s">
        <v>31</v>
      </c>
      <c r="I204" t="s">
        <v>22</v>
      </c>
      <c r="J204">
        <v>12</v>
      </c>
      <c r="K204">
        <v>12</v>
      </c>
      <c r="L204" s="2">
        <v>1</v>
      </c>
      <c r="M204" s="3">
        <v>18818</v>
      </c>
      <c r="N204" s="3">
        <f t="shared" si="3"/>
        <v>225816</v>
      </c>
      <c r="O204" s="3">
        <v>225816</v>
      </c>
      <c r="P204" s="3">
        <v>8</v>
      </c>
      <c r="Q204" s="3">
        <v>243881</v>
      </c>
      <c r="R204" t="s">
        <v>26</v>
      </c>
      <c r="S204" t="s">
        <v>27</v>
      </c>
      <c r="T204" t="s">
        <v>155</v>
      </c>
      <c r="U204">
        <v>320100</v>
      </c>
      <c r="V204" t="s">
        <v>156</v>
      </c>
      <c r="W204">
        <v>4</v>
      </c>
      <c r="X204">
        <v>2024</v>
      </c>
    </row>
    <row r="205" spans="1:24" x14ac:dyDescent="0.25">
      <c r="A205" t="s">
        <v>21</v>
      </c>
      <c r="B205" s="1">
        <v>45383</v>
      </c>
      <c r="C205">
        <v>320100</v>
      </c>
      <c r="D205" t="s">
        <v>156</v>
      </c>
      <c r="E205" t="s">
        <v>56</v>
      </c>
      <c r="F205">
        <v>5332184</v>
      </c>
      <c r="G205" t="s">
        <v>153</v>
      </c>
      <c r="H205" t="s">
        <v>31</v>
      </c>
      <c r="I205" t="s">
        <v>22</v>
      </c>
      <c r="J205">
        <v>12</v>
      </c>
      <c r="K205">
        <v>12</v>
      </c>
      <c r="L205" s="2">
        <v>1</v>
      </c>
      <c r="M205" s="3">
        <v>18818</v>
      </c>
      <c r="N205" s="3">
        <f t="shared" si="3"/>
        <v>225816</v>
      </c>
      <c r="O205" s="3">
        <v>225816</v>
      </c>
      <c r="P205" s="3">
        <v>8</v>
      </c>
      <c r="Q205" s="3">
        <v>243881</v>
      </c>
      <c r="R205" t="s">
        <v>26</v>
      </c>
      <c r="S205" t="s">
        <v>27</v>
      </c>
      <c r="T205" t="s">
        <v>155</v>
      </c>
      <c r="U205">
        <v>320100</v>
      </c>
      <c r="V205" t="s">
        <v>156</v>
      </c>
      <c r="W205">
        <v>4</v>
      </c>
      <c r="X205">
        <v>2024</v>
      </c>
    </row>
    <row r="206" spans="1:24" x14ac:dyDescent="0.25">
      <c r="A206" t="s">
        <v>21</v>
      </c>
      <c r="B206" s="1">
        <v>45383</v>
      </c>
      <c r="C206">
        <v>320100</v>
      </c>
      <c r="D206" t="s">
        <v>156</v>
      </c>
      <c r="E206" t="s">
        <v>56</v>
      </c>
      <c r="F206">
        <v>5330937</v>
      </c>
      <c r="G206" t="s">
        <v>142</v>
      </c>
      <c r="H206" t="s">
        <v>31</v>
      </c>
      <c r="I206" t="s">
        <v>29</v>
      </c>
      <c r="J206">
        <v>12</v>
      </c>
      <c r="K206">
        <v>12</v>
      </c>
      <c r="L206" s="2">
        <v>1</v>
      </c>
      <c r="M206" s="3">
        <v>18818</v>
      </c>
      <c r="N206" s="3">
        <f t="shared" si="3"/>
        <v>225816</v>
      </c>
      <c r="O206" s="3">
        <v>225816</v>
      </c>
      <c r="P206" s="3">
        <v>8</v>
      </c>
      <c r="Q206" s="3">
        <v>243881</v>
      </c>
      <c r="R206" t="s">
        <v>26</v>
      </c>
      <c r="S206" t="s">
        <v>27</v>
      </c>
      <c r="T206" t="s">
        <v>155</v>
      </c>
      <c r="U206">
        <v>320100</v>
      </c>
      <c r="V206" t="s">
        <v>156</v>
      </c>
      <c r="W206">
        <v>4</v>
      </c>
      <c r="X206">
        <v>2024</v>
      </c>
    </row>
    <row r="207" spans="1:24" x14ac:dyDescent="0.25">
      <c r="A207" t="s">
        <v>21</v>
      </c>
      <c r="B207" s="1">
        <v>45383</v>
      </c>
      <c r="C207">
        <v>320100</v>
      </c>
      <c r="D207" t="s">
        <v>156</v>
      </c>
      <c r="E207" t="s">
        <v>56</v>
      </c>
      <c r="F207">
        <v>5170155</v>
      </c>
      <c r="G207" t="s">
        <v>150</v>
      </c>
      <c r="H207" t="s">
        <v>151</v>
      </c>
      <c r="I207" t="s">
        <v>29</v>
      </c>
      <c r="J207">
        <v>24</v>
      </c>
      <c r="K207">
        <v>12</v>
      </c>
      <c r="L207" s="2">
        <v>2</v>
      </c>
      <c r="M207" s="3">
        <v>18818</v>
      </c>
      <c r="N207" s="3">
        <f t="shared" si="3"/>
        <v>225816</v>
      </c>
      <c r="O207" s="3">
        <v>451632</v>
      </c>
      <c r="P207" s="3">
        <v>8</v>
      </c>
      <c r="Q207" s="3">
        <v>487763</v>
      </c>
      <c r="R207" t="s">
        <v>26</v>
      </c>
      <c r="S207" t="s">
        <v>27</v>
      </c>
      <c r="T207" t="s">
        <v>155</v>
      </c>
      <c r="U207">
        <v>320100</v>
      </c>
      <c r="V207" t="s">
        <v>156</v>
      </c>
      <c r="W207">
        <v>4</v>
      </c>
      <c r="X207">
        <v>2024</v>
      </c>
    </row>
    <row r="208" spans="1:24" x14ac:dyDescent="0.25">
      <c r="A208" t="s">
        <v>21</v>
      </c>
      <c r="B208" s="1">
        <v>45383</v>
      </c>
      <c r="C208">
        <v>320100</v>
      </c>
      <c r="D208" t="s">
        <v>156</v>
      </c>
      <c r="E208" t="s">
        <v>56</v>
      </c>
      <c r="F208">
        <v>5339457</v>
      </c>
      <c r="G208" t="s">
        <v>30</v>
      </c>
      <c r="H208" t="s">
        <v>31</v>
      </c>
      <c r="I208" t="s">
        <v>29</v>
      </c>
      <c r="J208">
        <v>12</v>
      </c>
      <c r="K208">
        <v>12</v>
      </c>
      <c r="L208" s="2">
        <v>1</v>
      </c>
      <c r="M208" s="3">
        <v>18818</v>
      </c>
      <c r="N208" s="3">
        <f t="shared" si="3"/>
        <v>225816</v>
      </c>
      <c r="O208" s="3">
        <v>225816</v>
      </c>
      <c r="P208" s="3">
        <v>8</v>
      </c>
      <c r="Q208" s="3">
        <v>243881</v>
      </c>
      <c r="R208" t="s">
        <v>26</v>
      </c>
      <c r="S208" t="s">
        <v>27</v>
      </c>
      <c r="T208" t="s">
        <v>155</v>
      </c>
      <c r="U208">
        <v>320100</v>
      </c>
      <c r="V208" t="s">
        <v>156</v>
      </c>
      <c r="W208">
        <v>4</v>
      </c>
      <c r="X208">
        <v>2024</v>
      </c>
    </row>
    <row r="209" spans="1:24" x14ac:dyDescent="0.25">
      <c r="A209" t="s">
        <v>21</v>
      </c>
      <c r="B209" s="1">
        <v>45383</v>
      </c>
      <c r="C209">
        <v>323004</v>
      </c>
      <c r="D209" t="s">
        <v>158</v>
      </c>
      <c r="E209" t="s">
        <v>23</v>
      </c>
      <c r="F209">
        <v>5336377</v>
      </c>
      <c r="G209" t="s">
        <v>154</v>
      </c>
      <c r="H209" t="s">
        <v>31</v>
      </c>
      <c r="I209" t="s">
        <v>29</v>
      </c>
      <c r="J209">
        <v>24</v>
      </c>
      <c r="K209">
        <v>24</v>
      </c>
      <c r="L209" s="2">
        <v>1</v>
      </c>
      <c r="M209" s="3">
        <v>11709</v>
      </c>
      <c r="N209" s="3">
        <f t="shared" si="3"/>
        <v>281016</v>
      </c>
      <c r="O209" s="3">
        <v>281016</v>
      </c>
      <c r="P209" s="3">
        <v>8</v>
      </c>
      <c r="Q209" s="3">
        <v>303497</v>
      </c>
      <c r="R209" t="s">
        <v>26</v>
      </c>
      <c r="S209" t="s">
        <v>27</v>
      </c>
      <c r="T209" t="s">
        <v>157</v>
      </c>
      <c r="U209">
        <v>323004</v>
      </c>
      <c r="V209" t="s">
        <v>158</v>
      </c>
      <c r="W209">
        <v>4</v>
      </c>
      <c r="X209">
        <v>2024</v>
      </c>
    </row>
    <row r="210" spans="1:24" x14ac:dyDescent="0.25">
      <c r="A210" t="s">
        <v>21</v>
      </c>
      <c r="B210" s="1">
        <v>45383</v>
      </c>
      <c r="C210">
        <v>323004</v>
      </c>
      <c r="D210" t="s">
        <v>158</v>
      </c>
      <c r="E210" t="s">
        <v>23</v>
      </c>
      <c r="F210">
        <v>5334421</v>
      </c>
      <c r="G210" t="s">
        <v>159</v>
      </c>
      <c r="H210" t="s">
        <v>31</v>
      </c>
      <c r="I210" t="s">
        <v>29</v>
      </c>
      <c r="J210">
        <v>24</v>
      </c>
      <c r="K210">
        <v>24</v>
      </c>
      <c r="L210" s="2">
        <v>1</v>
      </c>
      <c r="M210" s="3">
        <v>11709</v>
      </c>
      <c r="N210" s="3">
        <f t="shared" si="3"/>
        <v>281016</v>
      </c>
      <c r="O210" s="3">
        <v>281016</v>
      </c>
      <c r="P210" s="3">
        <v>8</v>
      </c>
      <c r="Q210" s="3">
        <v>303497</v>
      </c>
      <c r="R210" t="s">
        <v>26</v>
      </c>
      <c r="S210" t="s">
        <v>27</v>
      </c>
      <c r="T210" t="s">
        <v>157</v>
      </c>
      <c r="U210">
        <v>323004</v>
      </c>
      <c r="V210" t="s">
        <v>158</v>
      </c>
      <c r="W210">
        <v>4</v>
      </c>
      <c r="X210">
        <v>2024</v>
      </c>
    </row>
    <row r="211" spans="1:24" x14ac:dyDescent="0.25">
      <c r="A211" t="s">
        <v>21</v>
      </c>
      <c r="B211" s="1">
        <v>45383</v>
      </c>
      <c r="C211">
        <v>323004</v>
      </c>
      <c r="D211" t="s">
        <v>158</v>
      </c>
      <c r="E211" t="s">
        <v>23</v>
      </c>
      <c r="F211">
        <v>5330470</v>
      </c>
      <c r="G211" t="s">
        <v>37</v>
      </c>
      <c r="H211" t="s">
        <v>31</v>
      </c>
      <c r="I211" t="s">
        <v>32</v>
      </c>
      <c r="J211">
        <v>24</v>
      </c>
      <c r="K211">
        <v>24</v>
      </c>
      <c r="L211" s="2">
        <v>1</v>
      </c>
      <c r="M211" s="3">
        <v>11709</v>
      </c>
      <c r="N211" s="3">
        <f t="shared" si="3"/>
        <v>281016</v>
      </c>
      <c r="O211" s="3">
        <v>281016</v>
      </c>
      <c r="P211" s="3">
        <v>8</v>
      </c>
      <c r="Q211" s="3">
        <v>303497</v>
      </c>
      <c r="R211" t="s">
        <v>26</v>
      </c>
      <c r="S211" t="s">
        <v>27</v>
      </c>
      <c r="T211" t="s">
        <v>157</v>
      </c>
      <c r="U211">
        <v>323004</v>
      </c>
      <c r="V211" t="s">
        <v>158</v>
      </c>
      <c r="W211">
        <v>4</v>
      </c>
      <c r="X211">
        <v>2024</v>
      </c>
    </row>
    <row r="212" spans="1:24" x14ac:dyDescent="0.25">
      <c r="A212" t="s">
        <v>21</v>
      </c>
      <c r="B212" s="1">
        <v>45383</v>
      </c>
      <c r="C212">
        <v>323004</v>
      </c>
      <c r="D212" t="s">
        <v>158</v>
      </c>
      <c r="E212" t="s">
        <v>23</v>
      </c>
      <c r="F212">
        <v>5291074</v>
      </c>
      <c r="G212" t="s">
        <v>152</v>
      </c>
      <c r="H212" t="s">
        <v>31</v>
      </c>
      <c r="I212" t="s">
        <v>29</v>
      </c>
      <c r="J212">
        <v>24</v>
      </c>
      <c r="K212">
        <v>24</v>
      </c>
      <c r="L212" s="2">
        <v>1</v>
      </c>
      <c r="M212" s="3">
        <v>11709</v>
      </c>
      <c r="N212" s="3">
        <f t="shared" si="3"/>
        <v>281016</v>
      </c>
      <c r="O212" s="3">
        <v>281016</v>
      </c>
      <c r="P212" s="3">
        <v>8</v>
      </c>
      <c r="Q212" s="3">
        <v>303497</v>
      </c>
      <c r="R212" t="s">
        <v>26</v>
      </c>
      <c r="S212" t="s">
        <v>27</v>
      </c>
      <c r="T212" t="s">
        <v>157</v>
      </c>
      <c r="U212">
        <v>323004</v>
      </c>
      <c r="V212" t="s">
        <v>158</v>
      </c>
      <c r="W212">
        <v>4</v>
      </c>
      <c r="X212">
        <v>2024</v>
      </c>
    </row>
    <row r="213" spans="1:24" x14ac:dyDescent="0.25">
      <c r="A213" t="s">
        <v>21</v>
      </c>
      <c r="B213" s="1">
        <v>45383</v>
      </c>
      <c r="C213">
        <v>323004</v>
      </c>
      <c r="D213" t="s">
        <v>158</v>
      </c>
      <c r="E213" t="s">
        <v>23</v>
      </c>
      <c r="F213">
        <v>5331787</v>
      </c>
      <c r="G213" t="s">
        <v>141</v>
      </c>
      <c r="H213" t="s">
        <v>31</v>
      </c>
      <c r="I213" t="s">
        <v>32</v>
      </c>
      <c r="J213">
        <v>24</v>
      </c>
      <c r="K213">
        <v>24</v>
      </c>
      <c r="L213" s="2">
        <v>1</v>
      </c>
      <c r="M213" s="3">
        <v>11709</v>
      </c>
      <c r="N213" s="3">
        <f t="shared" si="3"/>
        <v>281016</v>
      </c>
      <c r="O213" s="3">
        <v>281016</v>
      </c>
      <c r="P213" s="3">
        <v>8</v>
      </c>
      <c r="Q213" s="3">
        <v>303497</v>
      </c>
      <c r="R213" t="s">
        <v>26</v>
      </c>
      <c r="S213" t="s">
        <v>27</v>
      </c>
      <c r="T213" t="s">
        <v>157</v>
      </c>
      <c r="U213">
        <v>323004</v>
      </c>
      <c r="V213" t="s">
        <v>158</v>
      </c>
      <c r="W213">
        <v>4</v>
      </c>
      <c r="X213">
        <v>2024</v>
      </c>
    </row>
    <row r="214" spans="1:24" x14ac:dyDescent="0.25">
      <c r="A214" t="s">
        <v>21</v>
      </c>
      <c r="B214" s="1">
        <v>45383</v>
      </c>
      <c r="C214">
        <v>323004</v>
      </c>
      <c r="D214" t="s">
        <v>158</v>
      </c>
      <c r="E214" t="s">
        <v>23</v>
      </c>
      <c r="F214">
        <v>5336159</v>
      </c>
      <c r="G214" t="s">
        <v>137</v>
      </c>
      <c r="H214" t="s">
        <v>31</v>
      </c>
      <c r="I214" t="s">
        <v>29</v>
      </c>
      <c r="J214">
        <v>24</v>
      </c>
      <c r="K214">
        <v>24</v>
      </c>
      <c r="L214" s="2">
        <v>1</v>
      </c>
      <c r="M214" s="3">
        <v>11709</v>
      </c>
      <c r="N214" s="3">
        <f t="shared" si="3"/>
        <v>281016</v>
      </c>
      <c r="O214" s="3">
        <v>281016</v>
      </c>
      <c r="P214" s="3">
        <v>8</v>
      </c>
      <c r="Q214" s="3">
        <v>303497</v>
      </c>
      <c r="R214" t="s">
        <v>26</v>
      </c>
      <c r="S214" t="s">
        <v>27</v>
      </c>
      <c r="T214" t="s">
        <v>157</v>
      </c>
      <c r="U214">
        <v>323004</v>
      </c>
      <c r="V214" t="s">
        <v>158</v>
      </c>
      <c r="W214">
        <v>4</v>
      </c>
      <c r="X214">
        <v>2024</v>
      </c>
    </row>
    <row r="215" spans="1:24" x14ac:dyDescent="0.25">
      <c r="A215" t="s">
        <v>21</v>
      </c>
      <c r="B215" s="1">
        <v>45383</v>
      </c>
      <c r="C215">
        <v>323004</v>
      </c>
      <c r="D215" t="s">
        <v>158</v>
      </c>
      <c r="E215" t="s">
        <v>23</v>
      </c>
      <c r="F215">
        <v>5330546</v>
      </c>
      <c r="G215" t="s">
        <v>124</v>
      </c>
      <c r="H215" t="s">
        <v>31</v>
      </c>
      <c r="I215" t="s">
        <v>32</v>
      </c>
      <c r="J215">
        <v>24</v>
      </c>
      <c r="K215">
        <v>24</v>
      </c>
      <c r="L215" s="2">
        <v>1</v>
      </c>
      <c r="M215" s="3">
        <v>11709</v>
      </c>
      <c r="N215" s="3">
        <f t="shared" si="3"/>
        <v>281016</v>
      </c>
      <c r="O215" s="3">
        <v>281016</v>
      </c>
      <c r="P215" s="3">
        <v>8</v>
      </c>
      <c r="Q215" s="3">
        <v>303497</v>
      </c>
      <c r="R215" t="s">
        <v>26</v>
      </c>
      <c r="S215" t="s">
        <v>27</v>
      </c>
      <c r="T215" t="s">
        <v>157</v>
      </c>
      <c r="U215">
        <v>323004</v>
      </c>
      <c r="V215" t="s">
        <v>158</v>
      </c>
      <c r="W215">
        <v>4</v>
      </c>
      <c r="X215">
        <v>2024</v>
      </c>
    </row>
    <row r="216" spans="1:24" x14ac:dyDescent="0.25">
      <c r="A216" t="s">
        <v>21</v>
      </c>
      <c r="B216" s="1">
        <v>45383</v>
      </c>
      <c r="C216">
        <v>323004</v>
      </c>
      <c r="D216" t="s">
        <v>158</v>
      </c>
      <c r="E216" t="s">
        <v>23</v>
      </c>
      <c r="F216">
        <v>5295018</v>
      </c>
      <c r="G216" t="s">
        <v>138</v>
      </c>
      <c r="H216" t="s">
        <v>31</v>
      </c>
      <c r="I216" t="s">
        <v>32</v>
      </c>
      <c r="J216">
        <v>24</v>
      </c>
      <c r="K216">
        <v>24</v>
      </c>
      <c r="L216" s="2">
        <v>1</v>
      </c>
      <c r="M216" s="3">
        <v>11709</v>
      </c>
      <c r="N216" s="3">
        <f t="shared" si="3"/>
        <v>281016</v>
      </c>
      <c r="O216" s="3">
        <v>281016</v>
      </c>
      <c r="P216" s="3">
        <v>8</v>
      </c>
      <c r="Q216" s="3">
        <v>303497</v>
      </c>
      <c r="R216" t="s">
        <v>26</v>
      </c>
      <c r="S216" t="s">
        <v>27</v>
      </c>
      <c r="T216" t="s">
        <v>157</v>
      </c>
      <c r="U216">
        <v>323004</v>
      </c>
      <c r="V216" t="s">
        <v>158</v>
      </c>
      <c r="W216">
        <v>4</v>
      </c>
      <c r="X216">
        <v>2024</v>
      </c>
    </row>
    <row r="217" spans="1:24" x14ac:dyDescent="0.25">
      <c r="A217" t="s">
        <v>21</v>
      </c>
      <c r="B217" s="1">
        <v>45383</v>
      </c>
      <c r="C217">
        <v>323004</v>
      </c>
      <c r="D217" t="s">
        <v>158</v>
      </c>
      <c r="E217" t="s">
        <v>23</v>
      </c>
      <c r="F217">
        <v>5120499</v>
      </c>
      <c r="G217" t="s">
        <v>160</v>
      </c>
      <c r="H217" t="s">
        <v>31</v>
      </c>
      <c r="I217" t="s">
        <v>32</v>
      </c>
      <c r="J217">
        <v>24</v>
      </c>
      <c r="K217">
        <v>24</v>
      </c>
      <c r="L217" s="2">
        <v>1</v>
      </c>
      <c r="M217" s="3">
        <v>11709</v>
      </c>
      <c r="N217" s="3">
        <f t="shared" si="3"/>
        <v>281016</v>
      </c>
      <c r="O217" s="3">
        <v>281016</v>
      </c>
      <c r="P217" s="3">
        <v>8</v>
      </c>
      <c r="Q217" s="3">
        <v>303497</v>
      </c>
      <c r="R217" t="s">
        <v>26</v>
      </c>
      <c r="S217" t="s">
        <v>27</v>
      </c>
      <c r="T217" t="s">
        <v>157</v>
      </c>
      <c r="U217">
        <v>323004</v>
      </c>
      <c r="V217" t="s">
        <v>158</v>
      </c>
      <c r="W217">
        <v>4</v>
      </c>
      <c r="X217">
        <v>2024</v>
      </c>
    </row>
    <row r="218" spans="1:24" x14ac:dyDescent="0.25">
      <c r="A218" t="s">
        <v>21</v>
      </c>
      <c r="B218" s="1">
        <v>45383</v>
      </c>
      <c r="C218">
        <v>323004</v>
      </c>
      <c r="D218" t="s">
        <v>158</v>
      </c>
      <c r="E218" t="s">
        <v>23</v>
      </c>
      <c r="F218">
        <v>5332122</v>
      </c>
      <c r="G218" t="s">
        <v>149</v>
      </c>
      <c r="H218" t="s">
        <v>31</v>
      </c>
      <c r="I218" t="s">
        <v>22</v>
      </c>
      <c r="J218">
        <v>24</v>
      </c>
      <c r="K218">
        <v>24</v>
      </c>
      <c r="L218" s="2">
        <v>1</v>
      </c>
      <c r="M218" s="3">
        <v>11709</v>
      </c>
      <c r="N218" s="3">
        <f t="shared" si="3"/>
        <v>281016</v>
      </c>
      <c r="O218" s="3">
        <v>281016</v>
      </c>
      <c r="P218" s="3">
        <v>8</v>
      </c>
      <c r="Q218" s="3">
        <v>303497</v>
      </c>
      <c r="R218" t="s">
        <v>26</v>
      </c>
      <c r="S218" t="s">
        <v>27</v>
      </c>
      <c r="T218" t="s">
        <v>157</v>
      </c>
      <c r="U218">
        <v>323004</v>
      </c>
      <c r="V218" t="s">
        <v>158</v>
      </c>
      <c r="W218">
        <v>4</v>
      </c>
      <c r="X218">
        <v>2024</v>
      </c>
    </row>
    <row r="219" spans="1:24" x14ac:dyDescent="0.25">
      <c r="A219" t="s">
        <v>21</v>
      </c>
      <c r="B219" s="1">
        <v>45383</v>
      </c>
      <c r="C219">
        <v>323004</v>
      </c>
      <c r="D219" t="s">
        <v>158</v>
      </c>
      <c r="E219" t="s">
        <v>23</v>
      </c>
      <c r="F219">
        <v>5170155</v>
      </c>
      <c r="G219" t="s">
        <v>150</v>
      </c>
      <c r="H219" t="s">
        <v>151</v>
      </c>
      <c r="I219" t="s">
        <v>29</v>
      </c>
      <c r="J219">
        <v>48</v>
      </c>
      <c r="K219">
        <v>24</v>
      </c>
      <c r="L219" s="2">
        <v>2</v>
      </c>
      <c r="M219" s="3">
        <v>11709</v>
      </c>
      <c r="N219" s="3">
        <f t="shared" si="3"/>
        <v>281016</v>
      </c>
      <c r="O219" s="3">
        <v>562032</v>
      </c>
      <c r="P219" s="3">
        <v>8</v>
      </c>
      <c r="Q219" s="3">
        <v>606995</v>
      </c>
      <c r="R219" t="s">
        <v>26</v>
      </c>
      <c r="S219" t="s">
        <v>27</v>
      </c>
      <c r="T219" t="s">
        <v>157</v>
      </c>
      <c r="U219">
        <v>323004</v>
      </c>
      <c r="V219" t="s">
        <v>158</v>
      </c>
      <c r="W219">
        <v>4</v>
      </c>
      <c r="X219">
        <v>2024</v>
      </c>
    </row>
    <row r="220" spans="1:24" x14ac:dyDescent="0.25">
      <c r="A220" t="s">
        <v>21</v>
      </c>
      <c r="B220" s="1">
        <v>45383</v>
      </c>
      <c r="C220">
        <v>323004</v>
      </c>
      <c r="D220" t="s">
        <v>158</v>
      </c>
      <c r="E220" t="s">
        <v>23</v>
      </c>
      <c r="F220">
        <v>5332146</v>
      </c>
      <c r="G220" t="s">
        <v>147</v>
      </c>
      <c r="H220" t="s">
        <v>31</v>
      </c>
      <c r="I220" t="s">
        <v>22</v>
      </c>
      <c r="J220">
        <v>24</v>
      </c>
      <c r="K220">
        <v>24</v>
      </c>
      <c r="L220" s="2">
        <v>1</v>
      </c>
      <c r="M220" s="3">
        <v>11709</v>
      </c>
      <c r="N220" s="3">
        <f t="shared" si="3"/>
        <v>281016</v>
      </c>
      <c r="O220" s="3">
        <v>281016</v>
      </c>
      <c r="P220" s="3">
        <v>8</v>
      </c>
      <c r="Q220" s="3">
        <v>303497</v>
      </c>
      <c r="R220" t="s">
        <v>26</v>
      </c>
      <c r="S220" t="s">
        <v>27</v>
      </c>
      <c r="T220" t="s">
        <v>157</v>
      </c>
      <c r="U220">
        <v>323004</v>
      </c>
      <c r="V220" t="s">
        <v>158</v>
      </c>
      <c r="W220">
        <v>4</v>
      </c>
      <c r="X220">
        <v>2024</v>
      </c>
    </row>
    <row r="221" spans="1:24" x14ac:dyDescent="0.25">
      <c r="A221" t="s">
        <v>21</v>
      </c>
      <c r="B221" s="1">
        <v>45383</v>
      </c>
      <c r="C221">
        <v>323004</v>
      </c>
      <c r="D221" t="s">
        <v>158</v>
      </c>
      <c r="E221" t="s">
        <v>23</v>
      </c>
      <c r="F221">
        <v>5128415</v>
      </c>
      <c r="G221" t="s">
        <v>161</v>
      </c>
      <c r="H221" t="s">
        <v>31</v>
      </c>
      <c r="I221" t="s">
        <v>29</v>
      </c>
      <c r="J221">
        <v>24</v>
      </c>
      <c r="K221">
        <v>24</v>
      </c>
      <c r="L221" s="2">
        <v>1</v>
      </c>
      <c r="M221" s="3">
        <v>11709</v>
      </c>
      <c r="N221" s="3">
        <f t="shared" si="3"/>
        <v>281016</v>
      </c>
      <c r="O221" s="3">
        <v>281016</v>
      </c>
      <c r="P221" s="3">
        <v>8</v>
      </c>
      <c r="Q221" s="3">
        <v>303497</v>
      </c>
      <c r="R221" t="s">
        <v>26</v>
      </c>
      <c r="S221" t="s">
        <v>27</v>
      </c>
      <c r="T221" t="s">
        <v>157</v>
      </c>
      <c r="U221">
        <v>323004</v>
      </c>
      <c r="V221" t="s">
        <v>158</v>
      </c>
      <c r="W221">
        <v>4</v>
      </c>
      <c r="X221">
        <v>2024</v>
      </c>
    </row>
    <row r="222" spans="1:24" x14ac:dyDescent="0.25">
      <c r="A222" t="s">
        <v>21</v>
      </c>
      <c r="B222" s="1">
        <v>45383</v>
      </c>
      <c r="C222">
        <v>323004</v>
      </c>
      <c r="D222" t="s">
        <v>158</v>
      </c>
      <c r="E222" t="s">
        <v>23</v>
      </c>
      <c r="F222">
        <v>5129874</v>
      </c>
      <c r="G222" t="s">
        <v>145</v>
      </c>
      <c r="H222" t="s">
        <v>31</v>
      </c>
      <c r="I222" t="s">
        <v>29</v>
      </c>
      <c r="J222">
        <v>24</v>
      </c>
      <c r="K222">
        <v>24</v>
      </c>
      <c r="L222" s="2">
        <v>1</v>
      </c>
      <c r="M222" s="3">
        <v>11709</v>
      </c>
      <c r="N222" s="3">
        <f t="shared" si="3"/>
        <v>281016</v>
      </c>
      <c r="O222" s="3">
        <v>281016</v>
      </c>
      <c r="P222" s="3">
        <v>8</v>
      </c>
      <c r="Q222" s="3">
        <v>303497</v>
      </c>
      <c r="R222" t="s">
        <v>26</v>
      </c>
      <c r="S222" t="s">
        <v>27</v>
      </c>
      <c r="T222" t="s">
        <v>157</v>
      </c>
      <c r="U222">
        <v>323004</v>
      </c>
      <c r="V222" t="s">
        <v>158</v>
      </c>
      <c r="W222">
        <v>4</v>
      </c>
      <c r="X222">
        <v>2024</v>
      </c>
    </row>
    <row r="223" spans="1:24" x14ac:dyDescent="0.25">
      <c r="A223" t="s">
        <v>21</v>
      </c>
      <c r="B223" s="1">
        <v>45383</v>
      </c>
      <c r="C223">
        <v>323004</v>
      </c>
      <c r="D223" t="s">
        <v>158</v>
      </c>
      <c r="E223" t="s">
        <v>23</v>
      </c>
      <c r="F223">
        <v>5333145</v>
      </c>
      <c r="G223" t="s">
        <v>143</v>
      </c>
      <c r="H223" t="s">
        <v>31</v>
      </c>
      <c r="I223" t="s">
        <v>22</v>
      </c>
      <c r="J223">
        <v>24</v>
      </c>
      <c r="K223">
        <v>24</v>
      </c>
      <c r="L223" s="2">
        <v>1</v>
      </c>
      <c r="M223" s="3">
        <v>11709</v>
      </c>
      <c r="N223" s="3">
        <f t="shared" si="3"/>
        <v>281016</v>
      </c>
      <c r="O223" s="3">
        <v>281016</v>
      </c>
      <c r="P223" s="3">
        <v>8</v>
      </c>
      <c r="Q223" s="3">
        <v>303497</v>
      </c>
      <c r="R223" t="s">
        <v>26</v>
      </c>
      <c r="S223" t="s">
        <v>27</v>
      </c>
      <c r="T223" t="s">
        <v>157</v>
      </c>
      <c r="U223">
        <v>323004</v>
      </c>
      <c r="V223" t="s">
        <v>158</v>
      </c>
      <c r="W223">
        <v>4</v>
      </c>
      <c r="X223">
        <v>2024</v>
      </c>
    </row>
    <row r="224" spans="1:24" x14ac:dyDescent="0.25">
      <c r="A224" t="s">
        <v>21</v>
      </c>
      <c r="B224" s="1">
        <v>45383</v>
      </c>
      <c r="C224">
        <v>323004</v>
      </c>
      <c r="D224" t="s">
        <v>158</v>
      </c>
      <c r="E224" t="s">
        <v>23</v>
      </c>
      <c r="F224">
        <v>5330937</v>
      </c>
      <c r="G224" t="s">
        <v>142</v>
      </c>
      <c r="H224" t="s">
        <v>31</v>
      </c>
      <c r="I224" t="s">
        <v>29</v>
      </c>
      <c r="J224">
        <v>24</v>
      </c>
      <c r="K224">
        <v>24</v>
      </c>
      <c r="L224" s="2">
        <v>1</v>
      </c>
      <c r="M224" s="3">
        <v>11709</v>
      </c>
      <c r="N224" s="3">
        <f t="shared" si="3"/>
        <v>281016</v>
      </c>
      <c r="O224" s="3">
        <v>281016</v>
      </c>
      <c r="P224" s="3">
        <v>8</v>
      </c>
      <c r="Q224" s="3">
        <v>303497</v>
      </c>
      <c r="R224" t="s">
        <v>26</v>
      </c>
      <c r="S224" t="s">
        <v>27</v>
      </c>
      <c r="T224" t="s">
        <v>157</v>
      </c>
      <c r="U224">
        <v>323004</v>
      </c>
      <c r="V224" t="s">
        <v>158</v>
      </c>
      <c r="W224">
        <v>4</v>
      </c>
      <c r="X224">
        <v>2024</v>
      </c>
    </row>
    <row r="225" spans="1:24" x14ac:dyDescent="0.25">
      <c r="A225" t="s">
        <v>21</v>
      </c>
      <c r="B225" s="1">
        <v>45383</v>
      </c>
      <c r="C225">
        <v>323004</v>
      </c>
      <c r="D225" t="s">
        <v>158</v>
      </c>
      <c r="E225" t="s">
        <v>23</v>
      </c>
      <c r="F225">
        <v>5130849</v>
      </c>
      <c r="G225" t="s">
        <v>162</v>
      </c>
      <c r="H225" t="s">
        <v>31</v>
      </c>
      <c r="I225" t="s">
        <v>29</v>
      </c>
      <c r="J225">
        <v>24</v>
      </c>
      <c r="K225">
        <v>24</v>
      </c>
      <c r="L225" s="2">
        <v>1</v>
      </c>
      <c r="M225" s="3">
        <v>11709</v>
      </c>
      <c r="N225" s="3">
        <f t="shared" si="3"/>
        <v>281016</v>
      </c>
      <c r="O225" s="3">
        <v>281016</v>
      </c>
      <c r="P225" s="3">
        <v>8</v>
      </c>
      <c r="Q225" s="3">
        <v>303497</v>
      </c>
      <c r="R225" t="s">
        <v>26</v>
      </c>
      <c r="S225" t="s">
        <v>27</v>
      </c>
      <c r="T225" t="s">
        <v>157</v>
      </c>
      <c r="U225">
        <v>323004</v>
      </c>
      <c r="V225" t="s">
        <v>158</v>
      </c>
      <c r="W225">
        <v>4</v>
      </c>
      <c r="X225">
        <v>2024</v>
      </c>
    </row>
    <row r="226" spans="1:24" x14ac:dyDescent="0.25">
      <c r="A226" t="s">
        <v>21</v>
      </c>
      <c r="B226" s="1">
        <v>45383</v>
      </c>
      <c r="C226">
        <v>323004</v>
      </c>
      <c r="D226" t="s">
        <v>158</v>
      </c>
      <c r="E226" t="s">
        <v>23</v>
      </c>
      <c r="F226">
        <v>5131800</v>
      </c>
      <c r="G226" t="s">
        <v>163</v>
      </c>
      <c r="H226" t="s">
        <v>31</v>
      </c>
      <c r="I226" t="s">
        <v>32</v>
      </c>
      <c r="J226">
        <v>24</v>
      </c>
      <c r="K226">
        <v>24</v>
      </c>
      <c r="L226" s="2">
        <v>1</v>
      </c>
      <c r="M226" s="3">
        <v>11709</v>
      </c>
      <c r="N226" s="3">
        <f t="shared" si="3"/>
        <v>281016</v>
      </c>
      <c r="O226" s="3">
        <v>281016</v>
      </c>
      <c r="P226" s="3">
        <v>8</v>
      </c>
      <c r="Q226" s="3">
        <v>303497</v>
      </c>
      <c r="R226" t="s">
        <v>26</v>
      </c>
      <c r="S226" t="s">
        <v>27</v>
      </c>
      <c r="T226" t="s">
        <v>157</v>
      </c>
      <c r="U226">
        <v>323004</v>
      </c>
      <c r="V226" t="s">
        <v>158</v>
      </c>
      <c r="W226">
        <v>4</v>
      </c>
      <c r="X226">
        <v>2024</v>
      </c>
    </row>
    <row r="227" spans="1:24" x14ac:dyDescent="0.25">
      <c r="A227" t="s">
        <v>21</v>
      </c>
      <c r="B227" s="1">
        <v>45383</v>
      </c>
      <c r="C227">
        <v>323004</v>
      </c>
      <c r="D227" t="s">
        <v>158</v>
      </c>
      <c r="E227" t="s">
        <v>23</v>
      </c>
      <c r="F227">
        <v>5121014</v>
      </c>
      <c r="G227" t="s">
        <v>164</v>
      </c>
      <c r="H227" t="s">
        <v>31</v>
      </c>
      <c r="I227" t="s">
        <v>32</v>
      </c>
      <c r="J227">
        <v>24</v>
      </c>
      <c r="K227">
        <v>24</v>
      </c>
      <c r="L227" s="2">
        <v>1</v>
      </c>
      <c r="M227" s="3">
        <v>11709</v>
      </c>
      <c r="N227" s="3">
        <f t="shared" si="3"/>
        <v>281016</v>
      </c>
      <c r="O227" s="3">
        <v>281016</v>
      </c>
      <c r="P227" s="3">
        <v>8</v>
      </c>
      <c r="Q227" s="3">
        <v>303497</v>
      </c>
      <c r="R227" t="s">
        <v>26</v>
      </c>
      <c r="S227" t="s">
        <v>27</v>
      </c>
      <c r="T227" t="s">
        <v>157</v>
      </c>
      <c r="U227">
        <v>323004</v>
      </c>
      <c r="V227" t="s">
        <v>158</v>
      </c>
      <c r="W227">
        <v>4</v>
      </c>
      <c r="X227">
        <v>2024</v>
      </c>
    </row>
    <row r="228" spans="1:24" x14ac:dyDescent="0.25">
      <c r="A228" t="s">
        <v>21</v>
      </c>
      <c r="B228" s="1">
        <v>45383</v>
      </c>
      <c r="C228">
        <v>323004</v>
      </c>
      <c r="D228" t="s">
        <v>158</v>
      </c>
      <c r="E228" t="s">
        <v>23</v>
      </c>
      <c r="F228">
        <v>5339495</v>
      </c>
      <c r="G228" t="s">
        <v>139</v>
      </c>
      <c r="H228" t="s">
        <v>31</v>
      </c>
      <c r="I228" t="s">
        <v>32</v>
      </c>
      <c r="J228">
        <v>24</v>
      </c>
      <c r="K228">
        <v>24</v>
      </c>
      <c r="L228" s="2">
        <v>1</v>
      </c>
      <c r="M228" s="3">
        <v>11709</v>
      </c>
      <c r="N228" s="3">
        <f t="shared" si="3"/>
        <v>281016</v>
      </c>
      <c r="O228" s="3">
        <v>281016</v>
      </c>
      <c r="P228" s="3">
        <v>8</v>
      </c>
      <c r="Q228" s="3">
        <v>303497</v>
      </c>
      <c r="R228" t="s">
        <v>26</v>
      </c>
      <c r="S228" t="s">
        <v>27</v>
      </c>
      <c r="T228" t="s">
        <v>157</v>
      </c>
      <c r="U228">
        <v>323004</v>
      </c>
      <c r="V228" t="s">
        <v>158</v>
      </c>
      <c r="W228">
        <v>4</v>
      </c>
      <c r="X228">
        <v>2024</v>
      </c>
    </row>
    <row r="229" spans="1:24" x14ac:dyDescent="0.25">
      <c r="A229" t="s">
        <v>21</v>
      </c>
      <c r="B229" s="1">
        <v>45383</v>
      </c>
      <c r="C229">
        <v>323004</v>
      </c>
      <c r="D229" t="s">
        <v>158</v>
      </c>
      <c r="E229" t="s">
        <v>23</v>
      </c>
      <c r="F229">
        <v>3200289</v>
      </c>
      <c r="G229" t="s">
        <v>33</v>
      </c>
      <c r="H229" t="s">
        <v>34</v>
      </c>
      <c r="I229" t="s">
        <v>32</v>
      </c>
      <c r="J229">
        <v>130</v>
      </c>
      <c r="K229">
        <v>24</v>
      </c>
      <c r="L229" s="2">
        <v>5.416666666666667</v>
      </c>
      <c r="M229" s="3">
        <v>11358</v>
      </c>
      <c r="N229" s="3">
        <f t="shared" si="3"/>
        <v>272592</v>
      </c>
      <c r="O229" s="3">
        <v>1476540</v>
      </c>
      <c r="P229" s="3">
        <v>8</v>
      </c>
      <c r="Q229" s="3">
        <v>1594663</v>
      </c>
      <c r="R229" t="s">
        <v>26</v>
      </c>
      <c r="S229" t="s">
        <v>27</v>
      </c>
      <c r="T229" t="s">
        <v>157</v>
      </c>
      <c r="U229">
        <v>323004</v>
      </c>
      <c r="V229" t="s">
        <v>158</v>
      </c>
      <c r="W229">
        <v>4</v>
      </c>
      <c r="X229">
        <v>2024</v>
      </c>
    </row>
    <row r="230" spans="1:24" x14ac:dyDescent="0.25">
      <c r="A230" t="s">
        <v>21</v>
      </c>
      <c r="B230" s="1">
        <v>45383</v>
      </c>
      <c r="C230">
        <v>323004</v>
      </c>
      <c r="D230" t="s">
        <v>158</v>
      </c>
      <c r="E230" t="s">
        <v>23</v>
      </c>
      <c r="F230">
        <v>5339817</v>
      </c>
      <c r="G230" t="s">
        <v>144</v>
      </c>
      <c r="H230" t="s">
        <v>31</v>
      </c>
      <c r="I230" t="s">
        <v>29</v>
      </c>
      <c r="J230">
        <v>24</v>
      </c>
      <c r="K230">
        <v>24</v>
      </c>
      <c r="L230" s="2">
        <v>1</v>
      </c>
      <c r="M230" s="3">
        <v>11709</v>
      </c>
      <c r="N230" s="3">
        <f t="shared" si="3"/>
        <v>281016</v>
      </c>
      <c r="O230" s="3">
        <v>281016</v>
      </c>
      <c r="P230" s="3">
        <v>8</v>
      </c>
      <c r="Q230" s="3">
        <v>303497</v>
      </c>
      <c r="R230" t="s">
        <v>26</v>
      </c>
      <c r="S230" t="s">
        <v>27</v>
      </c>
      <c r="T230" t="s">
        <v>157</v>
      </c>
      <c r="U230">
        <v>323004</v>
      </c>
      <c r="V230" t="s">
        <v>158</v>
      </c>
      <c r="W230">
        <v>4</v>
      </c>
      <c r="X230">
        <v>2024</v>
      </c>
    </row>
    <row r="231" spans="1:24" x14ac:dyDescent="0.25">
      <c r="A231" t="s">
        <v>21</v>
      </c>
      <c r="B231" s="1">
        <v>45383</v>
      </c>
      <c r="C231">
        <v>323004</v>
      </c>
      <c r="D231" t="s">
        <v>158</v>
      </c>
      <c r="E231" t="s">
        <v>23</v>
      </c>
      <c r="F231">
        <v>5335804</v>
      </c>
      <c r="G231" t="s">
        <v>165</v>
      </c>
      <c r="H231" t="s">
        <v>31</v>
      </c>
      <c r="I231" t="s">
        <v>32</v>
      </c>
      <c r="J231">
        <v>24</v>
      </c>
      <c r="K231">
        <v>24</v>
      </c>
      <c r="L231" s="2">
        <v>1</v>
      </c>
      <c r="M231" s="3">
        <v>11709</v>
      </c>
      <c r="N231" s="3">
        <f t="shared" si="3"/>
        <v>281016</v>
      </c>
      <c r="O231" s="3">
        <v>281016</v>
      </c>
      <c r="P231" s="3">
        <v>8</v>
      </c>
      <c r="Q231" s="3">
        <v>303497</v>
      </c>
      <c r="R231" t="s">
        <v>26</v>
      </c>
      <c r="S231" t="s">
        <v>27</v>
      </c>
      <c r="T231" t="s">
        <v>157</v>
      </c>
      <c r="U231">
        <v>323004</v>
      </c>
      <c r="V231" t="s">
        <v>158</v>
      </c>
      <c r="W231">
        <v>4</v>
      </c>
      <c r="X231">
        <v>2024</v>
      </c>
    </row>
    <row r="232" spans="1:24" x14ac:dyDescent="0.25">
      <c r="A232" t="s">
        <v>21</v>
      </c>
      <c r="B232" s="1">
        <v>45383</v>
      </c>
      <c r="C232">
        <v>322000</v>
      </c>
      <c r="D232" t="s">
        <v>167</v>
      </c>
      <c r="E232" t="s">
        <v>23</v>
      </c>
      <c r="F232">
        <v>5126718</v>
      </c>
      <c r="G232" t="s">
        <v>166</v>
      </c>
      <c r="H232" t="s">
        <v>31</v>
      </c>
      <c r="I232" t="s">
        <v>32</v>
      </c>
      <c r="J232">
        <v>24</v>
      </c>
      <c r="K232">
        <v>24</v>
      </c>
      <c r="L232" s="2">
        <v>1</v>
      </c>
      <c r="M232" s="3">
        <v>11709</v>
      </c>
      <c r="N232" s="3">
        <f t="shared" si="3"/>
        <v>281016</v>
      </c>
      <c r="O232" s="3">
        <v>281016</v>
      </c>
      <c r="P232" s="3">
        <v>8</v>
      </c>
      <c r="Q232" s="3">
        <v>303497</v>
      </c>
      <c r="R232" t="s">
        <v>26</v>
      </c>
      <c r="S232" t="s">
        <v>27</v>
      </c>
      <c r="T232" t="s">
        <v>167</v>
      </c>
      <c r="U232">
        <v>322000</v>
      </c>
      <c r="V232" t="s">
        <v>167</v>
      </c>
      <c r="W232">
        <v>4</v>
      </c>
      <c r="X232">
        <v>2024</v>
      </c>
    </row>
    <row r="233" spans="1:24" x14ac:dyDescent="0.25">
      <c r="A233" t="s">
        <v>21</v>
      </c>
      <c r="B233" s="1">
        <v>45383</v>
      </c>
      <c r="C233">
        <v>322000</v>
      </c>
      <c r="D233" t="s">
        <v>167</v>
      </c>
      <c r="E233" t="s">
        <v>23</v>
      </c>
      <c r="F233">
        <v>5339817</v>
      </c>
      <c r="G233" t="s">
        <v>144</v>
      </c>
      <c r="H233" t="s">
        <v>31</v>
      </c>
      <c r="I233" t="s">
        <v>29</v>
      </c>
      <c r="J233">
        <v>24</v>
      </c>
      <c r="K233">
        <v>24</v>
      </c>
      <c r="L233" s="2">
        <v>1</v>
      </c>
      <c r="M233" s="3">
        <v>11709</v>
      </c>
      <c r="N233" s="3">
        <f t="shared" si="3"/>
        <v>281016</v>
      </c>
      <c r="O233" s="3">
        <v>281016</v>
      </c>
      <c r="P233" s="3">
        <v>8</v>
      </c>
      <c r="Q233" s="3">
        <v>303497</v>
      </c>
      <c r="R233" t="s">
        <v>26</v>
      </c>
      <c r="S233" t="s">
        <v>27</v>
      </c>
      <c r="T233" t="s">
        <v>167</v>
      </c>
      <c r="U233">
        <v>322000</v>
      </c>
      <c r="V233" t="s">
        <v>167</v>
      </c>
      <c r="W233">
        <v>4</v>
      </c>
      <c r="X233">
        <v>2024</v>
      </c>
    </row>
    <row r="234" spans="1:24" x14ac:dyDescent="0.25">
      <c r="A234" t="s">
        <v>21</v>
      </c>
      <c r="B234" s="1">
        <v>45383</v>
      </c>
      <c r="C234">
        <v>322000</v>
      </c>
      <c r="D234" t="s">
        <v>167</v>
      </c>
      <c r="E234" t="s">
        <v>23</v>
      </c>
      <c r="F234">
        <v>5130728</v>
      </c>
      <c r="G234" t="s">
        <v>140</v>
      </c>
      <c r="H234" t="s">
        <v>31</v>
      </c>
      <c r="I234" t="s">
        <v>29</v>
      </c>
      <c r="J234">
        <v>24</v>
      </c>
      <c r="K234">
        <v>24</v>
      </c>
      <c r="L234" s="2">
        <v>1</v>
      </c>
      <c r="M234" s="3">
        <v>11709</v>
      </c>
      <c r="N234" s="3">
        <f t="shared" si="3"/>
        <v>281016</v>
      </c>
      <c r="O234" s="3">
        <v>281016</v>
      </c>
      <c r="P234" s="3">
        <v>8</v>
      </c>
      <c r="Q234" s="3">
        <v>303497</v>
      </c>
      <c r="R234" t="s">
        <v>26</v>
      </c>
      <c r="S234" t="s">
        <v>27</v>
      </c>
      <c r="T234" t="s">
        <v>167</v>
      </c>
      <c r="U234">
        <v>322000</v>
      </c>
      <c r="V234" t="s">
        <v>167</v>
      </c>
      <c r="W234">
        <v>4</v>
      </c>
      <c r="X234">
        <v>2024</v>
      </c>
    </row>
    <row r="235" spans="1:24" x14ac:dyDescent="0.25">
      <c r="A235" t="s">
        <v>21</v>
      </c>
      <c r="B235" s="1">
        <v>45383</v>
      </c>
      <c r="C235">
        <v>322000</v>
      </c>
      <c r="D235" t="s">
        <v>167</v>
      </c>
      <c r="E235" t="s">
        <v>23</v>
      </c>
      <c r="F235">
        <v>5121014</v>
      </c>
      <c r="G235" t="s">
        <v>164</v>
      </c>
      <c r="H235" t="s">
        <v>31</v>
      </c>
      <c r="I235" t="s">
        <v>32</v>
      </c>
      <c r="J235">
        <v>24</v>
      </c>
      <c r="K235">
        <v>24</v>
      </c>
      <c r="L235" s="2">
        <v>1</v>
      </c>
      <c r="M235" s="3">
        <v>11709</v>
      </c>
      <c r="N235" s="3">
        <f t="shared" si="3"/>
        <v>281016</v>
      </c>
      <c r="O235" s="3">
        <v>281016</v>
      </c>
      <c r="P235" s="3">
        <v>8</v>
      </c>
      <c r="Q235" s="3">
        <v>303497</v>
      </c>
      <c r="R235" t="s">
        <v>26</v>
      </c>
      <c r="S235" t="s">
        <v>27</v>
      </c>
      <c r="T235" t="s">
        <v>167</v>
      </c>
      <c r="U235">
        <v>322000</v>
      </c>
      <c r="V235" t="s">
        <v>167</v>
      </c>
      <c r="W235">
        <v>4</v>
      </c>
      <c r="X235">
        <v>2024</v>
      </c>
    </row>
    <row r="236" spans="1:24" x14ac:dyDescent="0.25">
      <c r="A236" t="s">
        <v>21</v>
      </c>
      <c r="B236" s="1">
        <v>45383</v>
      </c>
      <c r="C236">
        <v>322000</v>
      </c>
      <c r="D236" t="s">
        <v>167</v>
      </c>
      <c r="E236" t="s">
        <v>23</v>
      </c>
      <c r="F236">
        <v>5131800</v>
      </c>
      <c r="G236" t="s">
        <v>163</v>
      </c>
      <c r="H236" t="s">
        <v>31</v>
      </c>
      <c r="I236" t="s">
        <v>32</v>
      </c>
      <c r="J236">
        <v>24</v>
      </c>
      <c r="K236">
        <v>24</v>
      </c>
      <c r="L236" s="2">
        <v>1</v>
      </c>
      <c r="M236" s="3">
        <v>11709</v>
      </c>
      <c r="N236" s="3">
        <f t="shared" si="3"/>
        <v>281016</v>
      </c>
      <c r="O236" s="3">
        <v>281016</v>
      </c>
      <c r="P236" s="3">
        <v>8</v>
      </c>
      <c r="Q236" s="3">
        <v>303497</v>
      </c>
      <c r="R236" t="s">
        <v>26</v>
      </c>
      <c r="S236" t="s">
        <v>27</v>
      </c>
      <c r="T236" t="s">
        <v>167</v>
      </c>
      <c r="U236">
        <v>322000</v>
      </c>
      <c r="V236" t="s">
        <v>167</v>
      </c>
      <c r="W236">
        <v>4</v>
      </c>
      <c r="X236">
        <v>2024</v>
      </c>
    </row>
    <row r="237" spans="1:24" x14ac:dyDescent="0.25">
      <c r="A237" t="s">
        <v>21</v>
      </c>
      <c r="B237" s="1">
        <v>45383</v>
      </c>
      <c r="C237">
        <v>322000</v>
      </c>
      <c r="D237" t="s">
        <v>167</v>
      </c>
      <c r="E237" t="s">
        <v>23</v>
      </c>
      <c r="F237">
        <v>5333138</v>
      </c>
      <c r="G237" t="s">
        <v>168</v>
      </c>
      <c r="H237" t="s">
        <v>31</v>
      </c>
      <c r="I237" t="s">
        <v>22</v>
      </c>
      <c r="J237">
        <v>24</v>
      </c>
      <c r="K237">
        <v>24</v>
      </c>
      <c r="L237" s="2">
        <v>1</v>
      </c>
      <c r="M237" s="3">
        <v>11709</v>
      </c>
      <c r="N237" s="3">
        <f t="shared" si="3"/>
        <v>281016</v>
      </c>
      <c r="O237" s="3">
        <v>281016</v>
      </c>
      <c r="P237" s="3">
        <v>8</v>
      </c>
      <c r="Q237" s="3">
        <v>303497</v>
      </c>
      <c r="R237" t="s">
        <v>26</v>
      </c>
      <c r="S237" t="s">
        <v>27</v>
      </c>
      <c r="T237" t="s">
        <v>167</v>
      </c>
      <c r="U237">
        <v>322000</v>
      </c>
      <c r="V237" t="s">
        <v>167</v>
      </c>
      <c r="W237">
        <v>4</v>
      </c>
      <c r="X237">
        <v>2024</v>
      </c>
    </row>
    <row r="238" spans="1:24" x14ac:dyDescent="0.25">
      <c r="A238" t="s">
        <v>21</v>
      </c>
      <c r="B238" s="1">
        <v>45383</v>
      </c>
      <c r="C238">
        <v>322000</v>
      </c>
      <c r="D238" t="s">
        <v>167</v>
      </c>
      <c r="E238" t="s">
        <v>23</v>
      </c>
      <c r="F238">
        <v>5130849</v>
      </c>
      <c r="G238" t="s">
        <v>162</v>
      </c>
      <c r="H238" t="s">
        <v>31</v>
      </c>
      <c r="I238" t="s">
        <v>29</v>
      </c>
      <c r="J238">
        <v>24</v>
      </c>
      <c r="K238">
        <v>24</v>
      </c>
      <c r="L238" s="2">
        <v>1</v>
      </c>
      <c r="M238" s="3">
        <v>11709</v>
      </c>
      <c r="N238" s="3">
        <f t="shared" si="3"/>
        <v>281016</v>
      </c>
      <c r="O238" s="3">
        <v>281016</v>
      </c>
      <c r="P238" s="3">
        <v>8</v>
      </c>
      <c r="Q238" s="3">
        <v>303497</v>
      </c>
      <c r="R238" t="s">
        <v>26</v>
      </c>
      <c r="S238" t="s">
        <v>27</v>
      </c>
      <c r="T238" t="s">
        <v>167</v>
      </c>
      <c r="U238">
        <v>322000</v>
      </c>
      <c r="V238" t="s">
        <v>167</v>
      </c>
      <c r="W238">
        <v>4</v>
      </c>
      <c r="X238">
        <v>2024</v>
      </c>
    </row>
    <row r="239" spans="1:24" x14ac:dyDescent="0.25">
      <c r="A239" t="s">
        <v>21</v>
      </c>
      <c r="B239" s="1">
        <v>45383</v>
      </c>
      <c r="C239">
        <v>322000</v>
      </c>
      <c r="D239" t="s">
        <v>167</v>
      </c>
      <c r="E239" t="s">
        <v>23</v>
      </c>
      <c r="F239">
        <v>5135837</v>
      </c>
      <c r="G239" t="s">
        <v>169</v>
      </c>
      <c r="H239" t="s">
        <v>151</v>
      </c>
      <c r="I239" t="s">
        <v>39</v>
      </c>
      <c r="J239">
        <v>24</v>
      </c>
      <c r="K239">
        <v>24</v>
      </c>
      <c r="L239" s="2">
        <v>1</v>
      </c>
      <c r="M239" s="3">
        <v>11709</v>
      </c>
      <c r="N239" s="3">
        <f t="shared" si="3"/>
        <v>281016</v>
      </c>
      <c r="O239" s="3">
        <v>281016</v>
      </c>
      <c r="P239" s="3">
        <v>8</v>
      </c>
      <c r="Q239" s="3">
        <v>303497</v>
      </c>
      <c r="R239" t="s">
        <v>26</v>
      </c>
      <c r="S239" t="s">
        <v>27</v>
      </c>
      <c r="T239" t="s">
        <v>167</v>
      </c>
      <c r="U239">
        <v>322000</v>
      </c>
      <c r="V239" t="s">
        <v>167</v>
      </c>
      <c r="W239">
        <v>4</v>
      </c>
      <c r="X239">
        <v>2024</v>
      </c>
    </row>
    <row r="240" spans="1:24" x14ac:dyDescent="0.25">
      <c r="A240" t="s">
        <v>21</v>
      </c>
      <c r="B240" s="1">
        <v>45383</v>
      </c>
      <c r="C240">
        <v>322000</v>
      </c>
      <c r="D240" t="s">
        <v>167</v>
      </c>
      <c r="E240" t="s">
        <v>23</v>
      </c>
      <c r="F240">
        <v>5135806</v>
      </c>
      <c r="G240" t="s">
        <v>170</v>
      </c>
      <c r="H240" t="s">
        <v>151</v>
      </c>
      <c r="I240" t="s">
        <v>39</v>
      </c>
      <c r="J240">
        <v>24</v>
      </c>
      <c r="K240">
        <v>24</v>
      </c>
      <c r="L240" s="2">
        <v>1</v>
      </c>
      <c r="M240" s="3">
        <v>11709</v>
      </c>
      <c r="N240" s="3">
        <f t="shared" si="3"/>
        <v>281016</v>
      </c>
      <c r="O240" s="3">
        <v>281016</v>
      </c>
      <c r="P240" s="3">
        <v>8</v>
      </c>
      <c r="Q240" s="3">
        <v>303497</v>
      </c>
      <c r="R240" t="s">
        <v>26</v>
      </c>
      <c r="S240" t="s">
        <v>27</v>
      </c>
      <c r="T240" t="s">
        <v>167</v>
      </c>
      <c r="U240">
        <v>322000</v>
      </c>
      <c r="V240" t="s">
        <v>167</v>
      </c>
      <c r="W240">
        <v>4</v>
      </c>
      <c r="X240">
        <v>2024</v>
      </c>
    </row>
    <row r="241" spans="1:24" x14ac:dyDescent="0.25">
      <c r="A241" t="s">
        <v>21</v>
      </c>
      <c r="B241" s="1">
        <v>45383</v>
      </c>
      <c r="C241">
        <v>322000</v>
      </c>
      <c r="D241" t="s">
        <v>167</v>
      </c>
      <c r="E241" t="s">
        <v>23</v>
      </c>
      <c r="F241">
        <v>5335804</v>
      </c>
      <c r="G241" t="s">
        <v>165</v>
      </c>
      <c r="H241" t="s">
        <v>31</v>
      </c>
      <c r="I241" t="s">
        <v>32</v>
      </c>
      <c r="J241">
        <v>24</v>
      </c>
      <c r="K241">
        <v>24</v>
      </c>
      <c r="L241" s="2">
        <v>1</v>
      </c>
      <c r="M241" s="3">
        <v>11709</v>
      </c>
      <c r="N241" s="3">
        <f t="shared" si="3"/>
        <v>281016</v>
      </c>
      <c r="O241" s="3">
        <v>281016</v>
      </c>
      <c r="P241" s="3">
        <v>8</v>
      </c>
      <c r="Q241" s="3">
        <v>303497</v>
      </c>
      <c r="R241" t="s">
        <v>26</v>
      </c>
      <c r="S241" t="s">
        <v>27</v>
      </c>
      <c r="T241" t="s">
        <v>167</v>
      </c>
      <c r="U241">
        <v>322000</v>
      </c>
      <c r="V241" t="s">
        <v>167</v>
      </c>
      <c r="W241">
        <v>4</v>
      </c>
      <c r="X241">
        <v>2024</v>
      </c>
    </row>
    <row r="242" spans="1:24" x14ac:dyDescent="0.25">
      <c r="A242" t="s">
        <v>21</v>
      </c>
      <c r="B242" s="1">
        <v>45383</v>
      </c>
      <c r="C242">
        <v>322000</v>
      </c>
      <c r="D242" t="s">
        <v>167</v>
      </c>
      <c r="E242" t="s">
        <v>23</v>
      </c>
      <c r="F242">
        <v>5336377</v>
      </c>
      <c r="G242" t="s">
        <v>154</v>
      </c>
      <c r="H242" t="s">
        <v>31</v>
      </c>
      <c r="I242" t="s">
        <v>29</v>
      </c>
      <c r="J242">
        <v>24</v>
      </c>
      <c r="K242">
        <v>24</v>
      </c>
      <c r="L242" s="2">
        <v>1</v>
      </c>
      <c r="M242" s="3">
        <v>11709</v>
      </c>
      <c r="N242" s="3">
        <f t="shared" si="3"/>
        <v>281016</v>
      </c>
      <c r="O242" s="3">
        <v>281016</v>
      </c>
      <c r="P242" s="3">
        <v>8</v>
      </c>
      <c r="Q242" s="3">
        <v>303497</v>
      </c>
      <c r="R242" t="s">
        <v>26</v>
      </c>
      <c r="S242" t="s">
        <v>27</v>
      </c>
      <c r="T242" t="s">
        <v>167</v>
      </c>
      <c r="U242">
        <v>322000</v>
      </c>
      <c r="V242" t="s">
        <v>167</v>
      </c>
      <c r="W242">
        <v>4</v>
      </c>
      <c r="X242">
        <v>2024</v>
      </c>
    </row>
    <row r="243" spans="1:24" x14ac:dyDescent="0.25">
      <c r="A243" t="s">
        <v>21</v>
      </c>
      <c r="B243" s="1">
        <v>45383</v>
      </c>
      <c r="C243">
        <v>322000</v>
      </c>
      <c r="D243" t="s">
        <v>167</v>
      </c>
      <c r="E243" t="s">
        <v>23</v>
      </c>
      <c r="F243">
        <v>5334421</v>
      </c>
      <c r="G243" t="s">
        <v>159</v>
      </c>
      <c r="H243" t="s">
        <v>31</v>
      </c>
      <c r="I243" t="s">
        <v>29</v>
      </c>
      <c r="J243">
        <v>24</v>
      </c>
      <c r="K243">
        <v>24</v>
      </c>
      <c r="L243" s="2">
        <v>1</v>
      </c>
      <c r="M243" s="3">
        <v>11709</v>
      </c>
      <c r="N243" s="3">
        <f t="shared" si="3"/>
        <v>281016</v>
      </c>
      <c r="O243" s="3">
        <v>281016</v>
      </c>
      <c r="P243" s="3">
        <v>8</v>
      </c>
      <c r="Q243" s="3">
        <v>303497</v>
      </c>
      <c r="R243" t="s">
        <v>26</v>
      </c>
      <c r="S243" t="s">
        <v>27</v>
      </c>
      <c r="T243" t="s">
        <v>167</v>
      </c>
      <c r="U243">
        <v>322000</v>
      </c>
      <c r="V243" t="s">
        <v>167</v>
      </c>
      <c r="W243">
        <v>4</v>
      </c>
      <c r="X243">
        <v>2024</v>
      </c>
    </row>
    <row r="244" spans="1:24" x14ac:dyDescent="0.25">
      <c r="A244" t="s">
        <v>21</v>
      </c>
      <c r="B244" s="1">
        <v>45383</v>
      </c>
      <c r="C244">
        <v>322000</v>
      </c>
      <c r="D244" t="s">
        <v>167</v>
      </c>
      <c r="E244" t="s">
        <v>23</v>
      </c>
      <c r="F244">
        <v>5333792</v>
      </c>
      <c r="G244" t="s">
        <v>134</v>
      </c>
      <c r="H244" t="s">
        <v>31</v>
      </c>
      <c r="I244" t="s">
        <v>29</v>
      </c>
      <c r="J244">
        <v>24</v>
      </c>
      <c r="K244">
        <v>24</v>
      </c>
      <c r="L244" s="2">
        <v>1</v>
      </c>
      <c r="M244" s="3">
        <v>11709</v>
      </c>
      <c r="N244" s="3">
        <f t="shared" si="3"/>
        <v>281016</v>
      </c>
      <c r="O244" s="3">
        <v>281016</v>
      </c>
      <c r="P244" s="3">
        <v>8</v>
      </c>
      <c r="Q244" s="3">
        <v>303497</v>
      </c>
      <c r="R244" t="s">
        <v>26</v>
      </c>
      <c r="S244" t="s">
        <v>27</v>
      </c>
      <c r="T244" t="s">
        <v>167</v>
      </c>
      <c r="U244">
        <v>322000</v>
      </c>
      <c r="V244" t="s">
        <v>167</v>
      </c>
      <c r="W244">
        <v>4</v>
      </c>
      <c r="X244">
        <v>2024</v>
      </c>
    </row>
    <row r="245" spans="1:24" x14ac:dyDescent="0.25">
      <c r="A245" t="s">
        <v>21</v>
      </c>
      <c r="B245" s="1">
        <v>45383</v>
      </c>
      <c r="C245">
        <v>322000</v>
      </c>
      <c r="D245" t="s">
        <v>167</v>
      </c>
      <c r="E245" t="s">
        <v>23</v>
      </c>
      <c r="F245">
        <v>5330470</v>
      </c>
      <c r="G245" t="s">
        <v>37</v>
      </c>
      <c r="H245" t="s">
        <v>31</v>
      </c>
      <c r="I245" t="s">
        <v>32</v>
      </c>
      <c r="J245">
        <v>24</v>
      </c>
      <c r="K245">
        <v>24</v>
      </c>
      <c r="L245" s="2">
        <v>1</v>
      </c>
      <c r="M245" s="3">
        <v>11709</v>
      </c>
      <c r="N245" s="3">
        <f t="shared" si="3"/>
        <v>281016</v>
      </c>
      <c r="O245" s="3">
        <v>281016</v>
      </c>
      <c r="P245" s="3">
        <v>8</v>
      </c>
      <c r="Q245" s="3">
        <v>303497</v>
      </c>
      <c r="R245" t="s">
        <v>26</v>
      </c>
      <c r="S245" t="s">
        <v>27</v>
      </c>
      <c r="T245" t="s">
        <v>167</v>
      </c>
      <c r="U245">
        <v>322000</v>
      </c>
      <c r="V245" t="s">
        <v>167</v>
      </c>
      <c r="W245">
        <v>4</v>
      </c>
      <c r="X245">
        <v>2024</v>
      </c>
    </row>
    <row r="246" spans="1:24" x14ac:dyDescent="0.25">
      <c r="A246" t="s">
        <v>21</v>
      </c>
      <c r="B246" s="1">
        <v>45383</v>
      </c>
      <c r="C246">
        <v>322000</v>
      </c>
      <c r="D246" t="s">
        <v>167</v>
      </c>
      <c r="E246" t="s">
        <v>23</v>
      </c>
      <c r="F246">
        <v>5129175</v>
      </c>
      <c r="G246" t="s">
        <v>171</v>
      </c>
      <c r="H246" t="s">
        <v>31</v>
      </c>
      <c r="I246" t="s">
        <v>29</v>
      </c>
      <c r="J246">
        <v>24</v>
      </c>
      <c r="K246">
        <v>24</v>
      </c>
      <c r="L246" s="2">
        <v>1</v>
      </c>
      <c r="M246" s="3">
        <v>11709</v>
      </c>
      <c r="N246" s="3">
        <f t="shared" si="3"/>
        <v>281016</v>
      </c>
      <c r="O246" s="3">
        <v>281016</v>
      </c>
      <c r="P246" s="3">
        <v>8</v>
      </c>
      <c r="Q246" s="3">
        <v>303497</v>
      </c>
      <c r="R246" t="s">
        <v>26</v>
      </c>
      <c r="S246" t="s">
        <v>27</v>
      </c>
      <c r="T246" t="s">
        <v>167</v>
      </c>
      <c r="U246">
        <v>322000</v>
      </c>
      <c r="V246" t="s">
        <v>167</v>
      </c>
      <c r="W246">
        <v>4</v>
      </c>
      <c r="X246">
        <v>2024</v>
      </c>
    </row>
    <row r="247" spans="1:24" x14ac:dyDescent="0.25">
      <c r="A247" t="s">
        <v>21</v>
      </c>
      <c r="B247" s="1">
        <v>45383</v>
      </c>
      <c r="C247">
        <v>322000</v>
      </c>
      <c r="D247" t="s">
        <v>167</v>
      </c>
      <c r="E247" t="s">
        <v>23</v>
      </c>
      <c r="F247">
        <v>5331787</v>
      </c>
      <c r="G247" t="s">
        <v>141</v>
      </c>
      <c r="H247" t="s">
        <v>31</v>
      </c>
      <c r="I247" t="s">
        <v>32</v>
      </c>
      <c r="J247">
        <v>24</v>
      </c>
      <c r="K247">
        <v>24</v>
      </c>
      <c r="L247" s="2">
        <v>1</v>
      </c>
      <c r="M247" s="3">
        <v>11709</v>
      </c>
      <c r="N247" s="3">
        <f t="shared" si="3"/>
        <v>281016</v>
      </c>
      <c r="O247" s="3">
        <v>281016</v>
      </c>
      <c r="P247" s="3">
        <v>8</v>
      </c>
      <c r="Q247" s="3">
        <v>303497</v>
      </c>
      <c r="R247" t="s">
        <v>26</v>
      </c>
      <c r="S247" t="s">
        <v>27</v>
      </c>
      <c r="T247" t="s">
        <v>167</v>
      </c>
      <c r="U247">
        <v>322000</v>
      </c>
      <c r="V247" t="s">
        <v>167</v>
      </c>
      <c r="W247">
        <v>4</v>
      </c>
      <c r="X247">
        <v>2024</v>
      </c>
    </row>
    <row r="248" spans="1:24" x14ac:dyDescent="0.25">
      <c r="A248" t="s">
        <v>21</v>
      </c>
      <c r="B248" s="1">
        <v>45383</v>
      </c>
      <c r="C248">
        <v>322000</v>
      </c>
      <c r="D248" t="s">
        <v>167</v>
      </c>
      <c r="E248" t="s">
        <v>23</v>
      </c>
      <c r="F248">
        <v>5330937</v>
      </c>
      <c r="G248" t="s">
        <v>142</v>
      </c>
      <c r="H248" t="s">
        <v>31</v>
      </c>
      <c r="I248" t="s">
        <v>29</v>
      </c>
      <c r="J248">
        <v>24</v>
      </c>
      <c r="K248">
        <v>24</v>
      </c>
      <c r="L248" s="2">
        <v>1</v>
      </c>
      <c r="M248" s="3">
        <v>11709</v>
      </c>
      <c r="N248" s="3">
        <f t="shared" si="3"/>
        <v>281016</v>
      </c>
      <c r="O248" s="3">
        <v>281016</v>
      </c>
      <c r="P248" s="3">
        <v>8</v>
      </c>
      <c r="Q248" s="3">
        <v>303497</v>
      </c>
      <c r="R248" t="s">
        <v>26</v>
      </c>
      <c r="S248" t="s">
        <v>27</v>
      </c>
      <c r="T248" t="s">
        <v>167</v>
      </c>
      <c r="U248">
        <v>322000</v>
      </c>
      <c r="V248" t="s">
        <v>167</v>
      </c>
      <c r="W248">
        <v>4</v>
      </c>
      <c r="X248">
        <v>2024</v>
      </c>
    </row>
    <row r="249" spans="1:24" x14ac:dyDescent="0.25">
      <c r="A249" t="s">
        <v>21</v>
      </c>
      <c r="B249" s="1">
        <v>45383</v>
      </c>
      <c r="C249">
        <v>322000</v>
      </c>
      <c r="D249" t="s">
        <v>167</v>
      </c>
      <c r="E249" t="s">
        <v>23</v>
      </c>
      <c r="F249">
        <v>5332184</v>
      </c>
      <c r="G249" t="s">
        <v>153</v>
      </c>
      <c r="H249" t="s">
        <v>31</v>
      </c>
      <c r="I249" t="s">
        <v>22</v>
      </c>
      <c r="J249">
        <v>24</v>
      </c>
      <c r="K249">
        <v>24</v>
      </c>
      <c r="L249" s="2">
        <v>1</v>
      </c>
      <c r="M249" s="3">
        <v>11709</v>
      </c>
      <c r="N249" s="3">
        <f t="shared" si="3"/>
        <v>281016</v>
      </c>
      <c r="O249" s="3">
        <v>281016</v>
      </c>
      <c r="P249" s="3">
        <v>8</v>
      </c>
      <c r="Q249" s="3">
        <v>303497</v>
      </c>
      <c r="R249" t="s">
        <v>26</v>
      </c>
      <c r="S249" t="s">
        <v>27</v>
      </c>
      <c r="T249" t="s">
        <v>167</v>
      </c>
      <c r="U249">
        <v>322000</v>
      </c>
      <c r="V249" t="s">
        <v>167</v>
      </c>
      <c r="W249">
        <v>4</v>
      </c>
      <c r="X249">
        <v>2024</v>
      </c>
    </row>
    <row r="250" spans="1:24" x14ac:dyDescent="0.25">
      <c r="A250" t="s">
        <v>21</v>
      </c>
      <c r="B250" s="1">
        <v>45383</v>
      </c>
      <c r="C250">
        <v>322000</v>
      </c>
      <c r="D250" t="s">
        <v>167</v>
      </c>
      <c r="E250" t="s">
        <v>23</v>
      </c>
      <c r="F250">
        <v>5291074</v>
      </c>
      <c r="G250" t="s">
        <v>152</v>
      </c>
      <c r="H250" t="s">
        <v>31</v>
      </c>
      <c r="I250" t="s">
        <v>29</v>
      </c>
      <c r="J250">
        <v>24</v>
      </c>
      <c r="K250">
        <v>24</v>
      </c>
      <c r="L250" s="2">
        <v>1</v>
      </c>
      <c r="M250" s="3">
        <v>11709</v>
      </c>
      <c r="N250" s="3">
        <f t="shared" si="3"/>
        <v>281016</v>
      </c>
      <c r="O250" s="3">
        <v>281016</v>
      </c>
      <c r="P250" s="3">
        <v>8</v>
      </c>
      <c r="Q250" s="3">
        <v>303497</v>
      </c>
      <c r="R250" t="s">
        <v>26</v>
      </c>
      <c r="S250" t="s">
        <v>27</v>
      </c>
      <c r="T250" t="s">
        <v>167</v>
      </c>
      <c r="U250">
        <v>322000</v>
      </c>
      <c r="V250" t="s">
        <v>167</v>
      </c>
      <c r="W250">
        <v>4</v>
      </c>
      <c r="X250">
        <v>2024</v>
      </c>
    </row>
    <row r="251" spans="1:24" x14ac:dyDescent="0.25">
      <c r="A251" t="s">
        <v>21</v>
      </c>
      <c r="B251" s="1">
        <v>45383</v>
      </c>
      <c r="C251">
        <v>322000</v>
      </c>
      <c r="D251" t="s">
        <v>167</v>
      </c>
      <c r="E251" t="s">
        <v>23</v>
      </c>
      <c r="F251">
        <v>5279920</v>
      </c>
      <c r="G251" t="s">
        <v>172</v>
      </c>
      <c r="H251" t="s">
        <v>31</v>
      </c>
      <c r="I251" t="s">
        <v>29</v>
      </c>
      <c r="J251">
        <v>24</v>
      </c>
      <c r="K251">
        <v>24</v>
      </c>
      <c r="L251" s="2">
        <v>1</v>
      </c>
      <c r="M251" s="3">
        <v>11709</v>
      </c>
      <c r="N251" s="3">
        <f t="shared" si="3"/>
        <v>281016</v>
      </c>
      <c r="O251" s="3">
        <v>281016</v>
      </c>
      <c r="P251" s="3">
        <v>8</v>
      </c>
      <c r="Q251" s="3">
        <v>303497</v>
      </c>
      <c r="R251" t="s">
        <v>26</v>
      </c>
      <c r="S251" t="s">
        <v>27</v>
      </c>
      <c r="T251" t="s">
        <v>167</v>
      </c>
      <c r="U251">
        <v>322000</v>
      </c>
      <c r="V251" t="s">
        <v>167</v>
      </c>
      <c r="W251">
        <v>4</v>
      </c>
      <c r="X251">
        <v>2024</v>
      </c>
    </row>
    <row r="252" spans="1:24" x14ac:dyDescent="0.25">
      <c r="A252" t="s">
        <v>21</v>
      </c>
      <c r="B252" s="1">
        <v>45383</v>
      </c>
      <c r="C252">
        <v>322000</v>
      </c>
      <c r="D252" t="s">
        <v>167</v>
      </c>
      <c r="E252" t="s">
        <v>23</v>
      </c>
      <c r="F252">
        <v>5336159</v>
      </c>
      <c r="G252" t="s">
        <v>137</v>
      </c>
      <c r="H252" t="s">
        <v>31</v>
      </c>
      <c r="I252" t="s">
        <v>29</v>
      </c>
      <c r="J252">
        <v>24</v>
      </c>
      <c r="K252">
        <v>24</v>
      </c>
      <c r="L252" s="2">
        <v>1</v>
      </c>
      <c r="M252" s="3">
        <v>11709</v>
      </c>
      <c r="N252" s="3">
        <f t="shared" si="3"/>
        <v>281016</v>
      </c>
      <c r="O252" s="3">
        <v>281016</v>
      </c>
      <c r="P252" s="3">
        <v>8</v>
      </c>
      <c r="Q252" s="3">
        <v>303497</v>
      </c>
      <c r="R252" t="s">
        <v>26</v>
      </c>
      <c r="S252" t="s">
        <v>27</v>
      </c>
      <c r="T252" t="s">
        <v>167</v>
      </c>
      <c r="U252">
        <v>322000</v>
      </c>
      <c r="V252" t="s">
        <v>167</v>
      </c>
      <c r="W252">
        <v>4</v>
      </c>
      <c r="X252">
        <v>2024</v>
      </c>
    </row>
    <row r="253" spans="1:24" x14ac:dyDescent="0.25">
      <c r="A253" t="s">
        <v>21</v>
      </c>
      <c r="B253" s="1">
        <v>45383</v>
      </c>
      <c r="C253">
        <v>322000</v>
      </c>
      <c r="D253" t="s">
        <v>167</v>
      </c>
      <c r="E253" t="s">
        <v>23</v>
      </c>
      <c r="F253">
        <v>5330546</v>
      </c>
      <c r="G253" t="s">
        <v>124</v>
      </c>
      <c r="H253" t="s">
        <v>31</v>
      </c>
      <c r="I253" t="s">
        <v>32</v>
      </c>
      <c r="J253">
        <v>24</v>
      </c>
      <c r="K253">
        <v>24</v>
      </c>
      <c r="L253" s="2">
        <v>1</v>
      </c>
      <c r="M253" s="3">
        <v>11709</v>
      </c>
      <c r="N253" s="3">
        <f t="shared" si="3"/>
        <v>281016</v>
      </c>
      <c r="O253" s="3">
        <v>281016</v>
      </c>
      <c r="P253" s="3">
        <v>8</v>
      </c>
      <c r="Q253" s="3">
        <v>303497</v>
      </c>
      <c r="R253" t="s">
        <v>26</v>
      </c>
      <c r="S253" t="s">
        <v>27</v>
      </c>
      <c r="T253" t="s">
        <v>167</v>
      </c>
      <c r="U253">
        <v>322000</v>
      </c>
      <c r="V253" t="s">
        <v>167</v>
      </c>
      <c r="W253">
        <v>4</v>
      </c>
      <c r="X253">
        <v>2024</v>
      </c>
    </row>
    <row r="254" spans="1:24" x14ac:dyDescent="0.25">
      <c r="A254" t="s">
        <v>21</v>
      </c>
      <c r="B254" s="1">
        <v>45383</v>
      </c>
      <c r="C254">
        <v>322000</v>
      </c>
      <c r="D254" t="s">
        <v>167</v>
      </c>
      <c r="E254" t="s">
        <v>23</v>
      </c>
      <c r="F254">
        <v>5295018</v>
      </c>
      <c r="G254" t="s">
        <v>138</v>
      </c>
      <c r="H254" t="s">
        <v>31</v>
      </c>
      <c r="I254" t="s">
        <v>32</v>
      </c>
      <c r="J254">
        <v>9</v>
      </c>
      <c r="K254">
        <v>24</v>
      </c>
      <c r="L254" s="2">
        <v>0.375</v>
      </c>
      <c r="M254" s="3">
        <v>11709</v>
      </c>
      <c r="N254" s="3">
        <f t="shared" si="3"/>
        <v>281016</v>
      </c>
      <c r="O254" s="3">
        <v>105381</v>
      </c>
      <c r="P254" s="3">
        <v>8</v>
      </c>
      <c r="Q254" s="3">
        <v>113811</v>
      </c>
      <c r="R254" t="s">
        <v>26</v>
      </c>
      <c r="S254" t="s">
        <v>27</v>
      </c>
      <c r="T254" t="s">
        <v>167</v>
      </c>
      <c r="U254">
        <v>322000</v>
      </c>
      <c r="V254" t="s">
        <v>167</v>
      </c>
      <c r="W254">
        <v>4</v>
      </c>
      <c r="X254">
        <v>2024</v>
      </c>
    </row>
    <row r="255" spans="1:24" x14ac:dyDescent="0.25">
      <c r="A255" t="s">
        <v>21</v>
      </c>
      <c r="B255" s="1">
        <v>45383</v>
      </c>
      <c r="C255">
        <v>322000</v>
      </c>
      <c r="D255" t="s">
        <v>167</v>
      </c>
      <c r="E255" t="s">
        <v>23</v>
      </c>
      <c r="F255">
        <v>5120499</v>
      </c>
      <c r="G255" t="s">
        <v>160</v>
      </c>
      <c r="H255" t="s">
        <v>31</v>
      </c>
      <c r="I255" t="s">
        <v>32</v>
      </c>
      <c r="J255">
        <v>24</v>
      </c>
      <c r="K255">
        <v>24</v>
      </c>
      <c r="L255" s="2">
        <v>1</v>
      </c>
      <c r="M255" s="3">
        <v>11709</v>
      </c>
      <c r="N255" s="3">
        <f t="shared" si="3"/>
        <v>281016</v>
      </c>
      <c r="O255" s="3">
        <v>281016</v>
      </c>
      <c r="P255" s="3">
        <v>8</v>
      </c>
      <c r="Q255" s="3">
        <v>303497</v>
      </c>
      <c r="R255" t="s">
        <v>26</v>
      </c>
      <c r="S255" t="s">
        <v>27</v>
      </c>
      <c r="T255" t="s">
        <v>167</v>
      </c>
      <c r="U255">
        <v>322000</v>
      </c>
      <c r="V255" t="s">
        <v>167</v>
      </c>
      <c r="W255">
        <v>4</v>
      </c>
      <c r="X255">
        <v>2024</v>
      </c>
    </row>
    <row r="256" spans="1:24" x14ac:dyDescent="0.25">
      <c r="A256" t="s">
        <v>21</v>
      </c>
      <c r="B256" s="1">
        <v>45383</v>
      </c>
      <c r="C256">
        <v>322000</v>
      </c>
      <c r="D256" t="s">
        <v>167</v>
      </c>
      <c r="E256" t="s">
        <v>23</v>
      </c>
      <c r="F256">
        <v>5120167</v>
      </c>
      <c r="G256" t="s">
        <v>173</v>
      </c>
      <c r="H256" t="s">
        <v>151</v>
      </c>
      <c r="I256" t="s">
        <v>39</v>
      </c>
      <c r="J256">
        <v>48</v>
      </c>
      <c r="K256">
        <v>24</v>
      </c>
      <c r="L256" s="2">
        <v>2</v>
      </c>
      <c r="M256" s="3">
        <v>11709</v>
      </c>
      <c r="N256" s="3">
        <f t="shared" si="3"/>
        <v>281016</v>
      </c>
      <c r="O256" s="3">
        <v>562032</v>
      </c>
      <c r="P256" s="3">
        <v>8</v>
      </c>
      <c r="Q256" s="3">
        <v>606995</v>
      </c>
      <c r="R256" t="s">
        <v>26</v>
      </c>
      <c r="S256" t="s">
        <v>27</v>
      </c>
      <c r="T256" t="s">
        <v>167</v>
      </c>
      <c r="U256">
        <v>322000</v>
      </c>
      <c r="V256" t="s">
        <v>167</v>
      </c>
      <c r="W256">
        <v>4</v>
      </c>
      <c r="X256">
        <v>2024</v>
      </c>
    </row>
    <row r="257" spans="1:24" x14ac:dyDescent="0.25">
      <c r="A257" t="s">
        <v>21</v>
      </c>
      <c r="B257" s="1">
        <v>45383</v>
      </c>
      <c r="C257">
        <v>322000</v>
      </c>
      <c r="D257" t="s">
        <v>167</v>
      </c>
      <c r="E257" t="s">
        <v>23</v>
      </c>
      <c r="F257">
        <v>5335288</v>
      </c>
      <c r="G257" t="s">
        <v>174</v>
      </c>
      <c r="H257" t="s">
        <v>31</v>
      </c>
      <c r="I257" t="s">
        <v>29</v>
      </c>
      <c r="J257">
        <v>24</v>
      </c>
      <c r="K257">
        <v>24</v>
      </c>
      <c r="L257" s="2">
        <v>1</v>
      </c>
      <c r="M257" s="3">
        <v>11709</v>
      </c>
      <c r="N257" s="3">
        <f t="shared" si="3"/>
        <v>281016</v>
      </c>
      <c r="O257" s="3">
        <v>281016</v>
      </c>
      <c r="P257" s="3">
        <v>8</v>
      </c>
      <c r="Q257" s="3">
        <v>303497</v>
      </c>
      <c r="R257" t="s">
        <v>26</v>
      </c>
      <c r="S257" t="s">
        <v>27</v>
      </c>
      <c r="T257" t="s">
        <v>167</v>
      </c>
      <c r="U257">
        <v>322000</v>
      </c>
      <c r="V257" t="s">
        <v>167</v>
      </c>
      <c r="W257">
        <v>4</v>
      </c>
      <c r="X257">
        <v>2024</v>
      </c>
    </row>
    <row r="258" spans="1:24" x14ac:dyDescent="0.25">
      <c r="A258" t="s">
        <v>21</v>
      </c>
      <c r="B258" s="1">
        <v>45383</v>
      </c>
      <c r="C258">
        <v>322000</v>
      </c>
      <c r="D258" t="s">
        <v>167</v>
      </c>
      <c r="E258" t="s">
        <v>23</v>
      </c>
      <c r="F258">
        <v>5332122</v>
      </c>
      <c r="G258" t="s">
        <v>149</v>
      </c>
      <c r="H258" t="s">
        <v>31</v>
      </c>
      <c r="I258" t="s">
        <v>22</v>
      </c>
      <c r="J258">
        <v>24</v>
      </c>
      <c r="K258">
        <v>24</v>
      </c>
      <c r="L258" s="2">
        <v>1</v>
      </c>
      <c r="M258" s="3">
        <v>11709</v>
      </c>
      <c r="N258" s="3">
        <f t="shared" si="3"/>
        <v>281016</v>
      </c>
      <c r="O258" s="3">
        <v>281016</v>
      </c>
      <c r="P258" s="3">
        <v>8</v>
      </c>
      <c r="Q258" s="3">
        <v>303497</v>
      </c>
      <c r="R258" t="s">
        <v>26</v>
      </c>
      <c r="S258" t="s">
        <v>27</v>
      </c>
      <c r="T258" t="s">
        <v>167</v>
      </c>
      <c r="U258">
        <v>322000</v>
      </c>
      <c r="V258" t="s">
        <v>167</v>
      </c>
      <c r="W258">
        <v>4</v>
      </c>
      <c r="X258">
        <v>2024</v>
      </c>
    </row>
    <row r="259" spans="1:24" x14ac:dyDescent="0.25">
      <c r="A259" t="s">
        <v>21</v>
      </c>
      <c r="B259" s="1">
        <v>45383</v>
      </c>
      <c r="C259">
        <v>322000</v>
      </c>
      <c r="D259" t="s">
        <v>167</v>
      </c>
      <c r="E259" t="s">
        <v>23</v>
      </c>
      <c r="F259">
        <v>5170155</v>
      </c>
      <c r="G259" t="s">
        <v>150</v>
      </c>
      <c r="H259" t="s">
        <v>151</v>
      </c>
      <c r="I259" t="s">
        <v>29</v>
      </c>
      <c r="J259">
        <v>48</v>
      </c>
      <c r="K259">
        <v>24</v>
      </c>
      <c r="L259" s="2">
        <v>2</v>
      </c>
      <c r="M259" s="3">
        <v>11709</v>
      </c>
      <c r="N259" s="3">
        <f t="shared" ref="N259:N322" si="4">+M259*K259</f>
        <v>281016</v>
      </c>
      <c r="O259" s="3">
        <v>562032</v>
      </c>
      <c r="P259" s="3">
        <v>8</v>
      </c>
      <c r="Q259" s="3">
        <v>606995</v>
      </c>
      <c r="R259" t="s">
        <v>26</v>
      </c>
      <c r="S259" t="s">
        <v>27</v>
      </c>
      <c r="T259" t="s">
        <v>167</v>
      </c>
      <c r="U259">
        <v>322000</v>
      </c>
      <c r="V259" t="s">
        <v>167</v>
      </c>
      <c r="W259">
        <v>4</v>
      </c>
      <c r="X259">
        <v>2024</v>
      </c>
    </row>
    <row r="260" spans="1:24" x14ac:dyDescent="0.25">
      <c r="A260" t="s">
        <v>21</v>
      </c>
      <c r="B260" s="1">
        <v>45383</v>
      </c>
      <c r="C260">
        <v>322000</v>
      </c>
      <c r="D260" t="s">
        <v>167</v>
      </c>
      <c r="E260" t="s">
        <v>23</v>
      </c>
      <c r="F260">
        <v>5128415</v>
      </c>
      <c r="G260" t="s">
        <v>161</v>
      </c>
      <c r="H260" t="s">
        <v>31</v>
      </c>
      <c r="I260" t="s">
        <v>29</v>
      </c>
      <c r="J260">
        <v>24</v>
      </c>
      <c r="K260">
        <v>24</v>
      </c>
      <c r="L260" s="2">
        <v>1</v>
      </c>
      <c r="M260" s="3">
        <v>11709</v>
      </c>
      <c r="N260" s="3">
        <f t="shared" si="4"/>
        <v>281016</v>
      </c>
      <c r="O260" s="3">
        <v>281016</v>
      </c>
      <c r="P260" s="3">
        <v>8</v>
      </c>
      <c r="Q260" s="3">
        <v>303497</v>
      </c>
      <c r="R260" t="s">
        <v>26</v>
      </c>
      <c r="S260" t="s">
        <v>27</v>
      </c>
      <c r="T260" t="s">
        <v>167</v>
      </c>
      <c r="U260">
        <v>322000</v>
      </c>
      <c r="V260" t="s">
        <v>167</v>
      </c>
      <c r="W260">
        <v>4</v>
      </c>
      <c r="X260">
        <v>2024</v>
      </c>
    </row>
    <row r="261" spans="1:24" x14ac:dyDescent="0.25">
      <c r="A261" t="s">
        <v>21</v>
      </c>
      <c r="B261" s="1">
        <v>45383</v>
      </c>
      <c r="C261">
        <v>322000</v>
      </c>
      <c r="D261" t="s">
        <v>167</v>
      </c>
      <c r="E261" t="s">
        <v>23</v>
      </c>
      <c r="F261">
        <v>5129874</v>
      </c>
      <c r="G261" t="s">
        <v>145</v>
      </c>
      <c r="H261" t="s">
        <v>31</v>
      </c>
      <c r="I261" t="s">
        <v>29</v>
      </c>
      <c r="J261">
        <v>24</v>
      </c>
      <c r="K261">
        <v>24</v>
      </c>
      <c r="L261" s="2">
        <v>1</v>
      </c>
      <c r="M261" s="3">
        <v>11709</v>
      </c>
      <c r="N261" s="3">
        <f t="shared" si="4"/>
        <v>281016</v>
      </c>
      <c r="O261" s="3">
        <v>281016</v>
      </c>
      <c r="P261" s="3">
        <v>8</v>
      </c>
      <c r="Q261" s="3">
        <v>303497</v>
      </c>
      <c r="R261" t="s">
        <v>26</v>
      </c>
      <c r="S261" t="s">
        <v>27</v>
      </c>
      <c r="T261" t="s">
        <v>167</v>
      </c>
      <c r="U261">
        <v>322000</v>
      </c>
      <c r="V261" t="s">
        <v>167</v>
      </c>
      <c r="W261">
        <v>4</v>
      </c>
      <c r="X261">
        <v>2024</v>
      </c>
    </row>
    <row r="262" spans="1:24" x14ac:dyDescent="0.25">
      <c r="A262" t="s">
        <v>21</v>
      </c>
      <c r="B262" s="1">
        <v>45383</v>
      </c>
      <c r="C262">
        <v>322000</v>
      </c>
      <c r="D262" t="s">
        <v>167</v>
      </c>
      <c r="E262" t="s">
        <v>23</v>
      </c>
      <c r="F262">
        <v>5333145</v>
      </c>
      <c r="G262" t="s">
        <v>143</v>
      </c>
      <c r="H262" t="s">
        <v>31</v>
      </c>
      <c r="I262" t="s">
        <v>22</v>
      </c>
      <c r="J262">
        <v>24</v>
      </c>
      <c r="K262">
        <v>24</v>
      </c>
      <c r="L262" s="2">
        <v>1</v>
      </c>
      <c r="M262" s="3">
        <v>11709</v>
      </c>
      <c r="N262" s="3">
        <f t="shared" si="4"/>
        <v>281016</v>
      </c>
      <c r="O262" s="3">
        <v>281016</v>
      </c>
      <c r="P262" s="3">
        <v>8</v>
      </c>
      <c r="Q262" s="3">
        <v>303497</v>
      </c>
      <c r="R262" t="s">
        <v>26</v>
      </c>
      <c r="S262" t="s">
        <v>27</v>
      </c>
      <c r="T262" t="s">
        <v>167</v>
      </c>
      <c r="U262">
        <v>322000</v>
      </c>
      <c r="V262" t="s">
        <v>167</v>
      </c>
      <c r="W262">
        <v>4</v>
      </c>
      <c r="X262">
        <v>2024</v>
      </c>
    </row>
    <row r="263" spans="1:24" x14ac:dyDescent="0.25">
      <c r="A263" t="s">
        <v>21</v>
      </c>
      <c r="B263" s="1">
        <v>45383</v>
      </c>
      <c r="C263">
        <v>322000</v>
      </c>
      <c r="D263" t="s">
        <v>167</v>
      </c>
      <c r="E263" t="s">
        <v>23</v>
      </c>
      <c r="F263">
        <v>5337200</v>
      </c>
      <c r="G263" t="s">
        <v>175</v>
      </c>
      <c r="H263" t="s">
        <v>31</v>
      </c>
      <c r="I263" t="s">
        <v>29</v>
      </c>
      <c r="J263">
        <v>24</v>
      </c>
      <c r="K263">
        <v>24</v>
      </c>
      <c r="L263" s="2">
        <v>1</v>
      </c>
      <c r="M263" s="3">
        <v>11709</v>
      </c>
      <c r="N263" s="3">
        <f t="shared" si="4"/>
        <v>281016</v>
      </c>
      <c r="O263" s="3">
        <v>281016</v>
      </c>
      <c r="P263" s="3">
        <v>8</v>
      </c>
      <c r="Q263" s="3">
        <v>303497</v>
      </c>
      <c r="R263" t="s">
        <v>26</v>
      </c>
      <c r="S263" t="s">
        <v>27</v>
      </c>
      <c r="T263" t="s">
        <v>167</v>
      </c>
      <c r="U263">
        <v>322000</v>
      </c>
      <c r="V263" t="s">
        <v>167</v>
      </c>
      <c r="W263">
        <v>4</v>
      </c>
      <c r="X263">
        <v>2024</v>
      </c>
    </row>
    <row r="264" spans="1:24" x14ac:dyDescent="0.25">
      <c r="A264" t="s">
        <v>21</v>
      </c>
      <c r="B264" s="1">
        <v>45383</v>
      </c>
      <c r="C264">
        <v>320108</v>
      </c>
      <c r="D264" t="s">
        <v>176</v>
      </c>
      <c r="E264" t="s">
        <v>23</v>
      </c>
      <c r="F264">
        <v>3052125</v>
      </c>
      <c r="G264" t="s">
        <v>40</v>
      </c>
      <c r="H264" t="s">
        <v>41</v>
      </c>
      <c r="I264" t="s">
        <v>29</v>
      </c>
      <c r="J264">
        <v>420</v>
      </c>
      <c r="K264">
        <v>60</v>
      </c>
      <c r="L264" s="2">
        <v>7</v>
      </c>
      <c r="M264" s="3">
        <v>3639</v>
      </c>
      <c r="N264" s="3">
        <f t="shared" si="4"/>
        <v>218340</v>
      </c>
      <c r="O264" s="3">
        <v>1528380</v>
      </c>
      <c r="P264" s="3">
        <v>8</v>
      </c>
      <c r="Q264" s="3">
        <v>1650650</v>
      </c>
      <c r="R264" t="s">
        <v>26</v>
      </c>
      <c r="S264" t="s">
        <v>27</v>
      </c>
      <c r="T264" t="s">
        <v>176</v>
      </c>
      <c r="U264">
        <v>320108</v>
      </c>
      <c r="V264" t="s">
        <v>176</v>
      </c>
      <c r="W264">
        <v>4</v>
      </c>
      <c r="X264">
        <v>2024</v>
      </c>
    </row>
    <row r="265" spans="1:24" x14ac:dyDescent="0.25">
      <c r="A265" t="s">
        <v>21</v>
      </c>
      <c r="B265" s="1">
        <v>45383</v>
      </c>
      <c r="C265">
        <v>320028</v>
      </c>
      <c r="D265" t="s">
        <v>179</v>
      </c>
      <c r="E265" t="s">
        <v>56</v>
      </c>
      <c r="F265">
        <v>5333778</v>
      </c>
      <c r="G265" t="s">
        <v>177</v>
      </c>
      <c r="H265" t="s">
        <v>31</v>
      </c>
      <c r="I265" t="s">
        <v>32</v>
      </c>
      <c r="J265">
        <v>6</v>
      </c>
      <c r="K265">
        <v>6</v>
      </c>
      <c r="L265" s="2">
        <v>1</v>
      </c>
      <c r="M265" s="3">
        <v>27870</v>
      </c>
      <c r="N265" s="3">
        <f t="shared" si="4"/>
        <v>167220</v>
      </c>
      <c r="O265" s="3">
        <v>167220</v>
      </c>
      <c r="P265" s="3">
        <v>8</v>
      </c>
      <c r="Q265" s="3">
        <v>180598</v>
      </c>
      <c r="R265" t="s">
        <v>26</v>
      </c>
      <c r="S265" t="s">
        <v>27</v>
      </c>
      <c r="T265" t="s">
        <v>178</v>
      </c>
      <c r="U265">
        <v>320028</v>
      </c>
      <c r="V265" t="s">
        <v>179</v>
      </c>
      <c r="W265">
        <v>4</v>
      </c>
      <c r="X265">
        <v>2024</v>
      </c>
    </row>
    <row r="266" spans="1:24" x14ac:dyDescent="0.25">
      <c r="A266" t="s">
        <v>21</v>
      </c>
      <c r="B266" s="1">
        <v>45383</v>
      </c>
      <c r="C266">
        <v>320028</v>
      </c>
      <c r="D266" t="s">
        <v>179</v>
      </c>
      <c r="E266" t="s">
        <v>56</v>
      </c>
      <c r="F266">
        <v>5151219</v>
      </c>
      <c r="G266" t="s">
        <v>43</v>
      </c>
      <c r="H266" t="s">
        <v>44</v>
      </c>
      <c r="I266" t="s">
        <v>42</v>
      </c>
      <c r="J266">
        <v>6</v>
      </c>
      <c r="K266">
        <v>6</v>
      </c>
      <c r="L266" s="2">
        <v>1</v>
      </c>
      <c r="M266" s="3">
        <v>27591</v>
      </c>
      <c r="N266" s="3">
        <f t="shared" si="4"/>
        <v>165546</v>
      </c>
      <c r="O266" s="3">
        <v>165546</v>
      </c>
      <c r="P266" s="3">
        <v>8</v>
      </c>
      <c r="Q266" s="3">
        <v>178790</v>
      </c>
      <c r="R266" t="s">
        <v>26</v>
      </c>
      <c r="S266" t="s">
        <v>27</v>
      </c>
      <c r="T266" t="s">
        <v>178</v>
      </c>
      <c r="U266">
        <v>320028</v>
      </c>
      <c r="V266" t="s">
        <v>179</v>
      </c>
      <c r="W266">
        <v>4</v>
      </c>
      <c r="X266">
        <v>2024</v>
      </c>
    </row>
    <row r="267" spans="1:24" x14ac:dyDescent="0.25">
      <c r="A267" t="s">
        <v>21</v>
      </c>
      <c r="B267" s="1">
        <v>45383</v>
      </c>
      <c r="C267">
        <v>320028</v>
      </c>
      <c r="D267" t="s">
        <v>179</v>
      </c>
      <c r="E267" t="s">
        <v>56</v>
      </c>
      <c r="F267">
        <v>5291074</v>
      </c>
      <c r="G267" t="s">
        <v>152</v>
      </c>
      <c r="H267" t="s">
        <v>36</v>
      </c>
      <c r="I267" t="s">
        <v>29</v>
      </c>
      <c r="J267">
        <v>6</v>
      </c>
      <c r="K267">
        <v>6</v>
      </c>
      <c r="L267" s="2">
        <v>1</v>
      </c>
      <c r="M267" s="3">
        <v>27870</v>
      </c>
      <c r="N267" s="3">
        <f t="shared" si="4"/>
        <v>167220</v>
      </c>
      <c r="O267" s="3">
        <v>167220</v>
      </c>
      <c r="P267" s="3">
        <v>8</v>
      </c>
      <c r="Q267" s="3">
        <v>180598</v>
      </c>
      <c r="R267" t="s">
        <v>26</v>
      </c>
      <c r="S267" t="s">
        <v>27</v>
      </c>
      <c r="T267" t="s">
        <v>178</v>
      </c>
      <c r="U267">
        <v>320028</v>
      </c>
      <c r="V267" t="s">
        <v>179</v>
      </c>
      <c r="W267">
        <v>4</v>
      </c>
      <c r="X267">
        <v>2024</v>
      </c>
    </row>
    <row r="268" spans="1:24" x14ac:dyDescent="0.25">
      <c r="A268" t="s">
        <v>21</v>
      </c>
      <c r="B268" s="1">
        <v>45383</v>
      </c>
      <c r="C268">
        <v>320028</v>
      </c>
      <c r="D268" t="s">
        <v>179</v>
      </c>
      <c r="E268" t="s">
        <v>56</v>
      </c>
      <c r="F268">
        <v>5294095</v>
      </c>
      <c r="G268" t="s">
        <v>180</v>
      </c>
      <c r="H268" t="s">
        <v>31</v>
      </c>
      <c r="I268" t="s">
        <v>29</v>
      </c>
      <c r="J268">
        <v>6</v>
      </c>
      <c r="K268">
        <v>6</v>
      </c>
      <c r="L268" s="2">
        <v>1</v>
      </c>
      <c r="M268" s="3">
        <v>27870</v>
      </c>
      <c r="N268" s="3">
        <f t="shared" si="4"/>
        <v>167220</v>
      </c>
      <c r="O268" s="3">
        <v>167220</v>
      </c>
      <c r="P268" s="3">
        <v>8</v>
      </c>
      <c r="Q268" s="3">
        <v>180598</v>
      </c>
      <c r="R268" t="s">
        <v>26</v>
      </c>
      <c r="S268" t="s">
        <v>27</v>
      </c>
      <c r="T268" t="s">
        <v>178</v>
      </c>
      <c r="U268">
        <v>320028</v>
      </c>
      <c r="V268" t="s">
        <v>179</v>
      </c>
      <c r="W268">
        <v>4</v>
      </c>
      <c r="X268">
        <v>2024</v>
      </c>
    </row>
    <row r="269" spans="1:24" x14ac:dyDescent="0.25">
      <c r="A269" t="s">
        <v>21</v>
      </c>
      <c r="B269" s="1">
        <v>45383</v>
      </c>
      <c r="C269">
        <v>320028</v>
      </c>
      <c r="D269" t="s">
        <v>179</v>
      </c>
      <c r="E269" t="s">
        <v>56</v>
      </c>
      <c r="F269">
        <v>5293470</v>
      </c>
      <c r="G269" t="s">
        <v>181</v>
      </c>
      <c r="H269" t="s">
        <v>31</v>
      </c>
      <c r="I269" t="s">
        <v>29</v>
      </c>
      <c r="J269">
        <v>6</v>
      </c>
      <c r="K269">
        <v>6</v>
      </c>
      <c r="L269" s="2">
        <v>1</v>
      </c>
      <c r="M269" s="3">
        <v>27870</v>
      </c>
      <c r="N269" s="3">
        <f t="shared" si="4"/>
        <v>167220</v>
      </c>
      <c r="O269" s="3">
        <v>167220</v>
      </c>
      <c r="P269" s="3">
        <v>8</v>
      </c>
      <c r="Q269" s="3">
        <v>180598</v>
      </c>
      <c r="R269" t="s">
        <v>26</v>
      </c>
      <c r="S269" t="s">
        <v>27</v>
      </c>
      <c r="T269" t="s">
        <v>178</v>
      </c>
      <c r="U269">
        <v>320028</v>
      </c>
      <c r="V269" t="s">
        <v>179</v>
      </c>
      <c r="W269">
        <v>4</v>
      </c>
      <c r="X269">
        <v>2024</v>
      </c>
    </row>
    <row r="270" spans="1:24" x14ac:dyDescent="0.25">
      <c r="A270" t="s">
        <v>21</v>
      </c>
      <c r="B270" s="1">
        <v>45383</v>
      </c>
      <c r="C270">
        <v>320028</v>
      </c>
      <c r="D270" t="s">
        <v>179</v>
      </c>
      <c r="E270" t="s">
        <v>56</v>
      </c>
      <c r="F270">
        <v>5271980</v>
      </c>
      <c r="G270" t="s">
        <v>182</v>
      </c>
      <c r="H270" t="s">
        <v>31</v>
      </c>
      <c r="I270" t="s">
        <v>32</v>
      </c>
      <c r="J270">
        <v>6</v>
      </c>
      <c r="K270">
        <v>6</v>
      </c>
      <c r="L270" s="2">
        <v>1</v>
      </c>
      <c r="M270" s="3">
        <v>27870</v>
      </c>
      <c r="N270" s="3">
        <f t="shared" si="4"/>
        <v>167220</v>
      </c>
      <c r="O270" s="3">
        <v>167220</v>
      </c>
      <c r="P270" s="3">
        <v>8</v>
      </c>
      <c r="Q270" s="3">
        <v>180598</v>
      </c>
      <c r="R270" t="s">
        <v>26</v>
      </c>
      <c r="S270" t="s">
        <v>27</v>
      </c>
      <c r="T270" t="s">
        <v>178</v>
      </c>
      <c r="U270">
        <v>320028</v>
      </c>
      <c r="V270" t="s">
        <v>179</v>
      </c>
      <c r="W270">
        <v>4</v>
      </c>
      <c r="X270">
        <v>2024</v>
      </c>
    </row>
    <row r="271" spans="1:24" x14ac:dyDescent="0.25">
      <c r="A271" t="s">
        <v>21</v>
      </c>
      <c r="B271" s="1">
        <v>45383</v>
      </c>
      <c r="C271">
        <v>320028</v>
      </c>
      <c r="D271" t="s">
        <v>179</v>
      </c>
      <c r="E271" t="s">
        <v>56</v>
      </c>
      <c r="F271">
        <v>5150504</v>
      </c>
      <c r="G271" t="s">
        <v>89</v>
      </c>
      <c r="H271" t="s">
        <v>44</v>
      </c>
      <c r="I271" t="s">
        <v>32</v>
      </c>
      <c r="J271">
        <v>6</v>
      </c>
      <c r="K271">
        <v>6</v>
      </c>
      <c r="L271" s="2">
        <v>1</v>
      </c>
      <c r="M271" s="3">
        <v>27591</v>
      </c>
      <c r="N271" s="3">
        <f t="shared" si="4"/>
        <v>165546</v>
      </c>
      <c r="O271" s="3">
        <v>165546</v>
      </c>
      <c r="P271" s="3">
        <v>8</v>
      </c>
      <c r="Q271" s="3">
        <v>178790</v>
      </c>
      <c r="R271" t="s">
        <v>26</v>
      </c>
      <c r="S271" t="s">
        <v>27</v>
      </c>
      <c r="T271" t="s">
        <v>178</v>
      </c>
      <c r="U271">
        <v>320028</v>
      </c>
      <c r="V271" t="s">
        <v>179</v>
      </c>
      <c r="W271">
        <v>4</v>
      </c>
      <c r="X271">
        <v>2024</v>
      </c>
    </row>
    <row r="272" spans="1:24" x14ac:dyDescent="0.25">
      <c r="A272" t="s">
        <v>21</v>
      </c>
      <c r="B272" s="1">
        <v>45383</v>
      </c>
      <c r="C272">
        <v>320028</v>
      </c>
      <c r="D272" t="s">
        <v>179</v>
      </c>
      <c r="E272" t="s">
        <v>56</v>
      </c>
      <c r="F272">
        <v>5150182</v>
      </c>
      <c r="G272" t="s">
        <v>129</v>
      </c>
      <c r="H272" t="s">
        <v>44</v>
      </c>
      <c r="I272" t="s">
        <v>32</v>
      </c>
      <c r="J272">
        <v>6</v>
      </c>
      <c r="K272">
        <v>6</v>
      </c>
      <c r="L272" s="2">
        <v>1</v>
      </c>
      <c r="M272" s="3">
        <v>27591</v>
      </c>
      <c r="N272" s="3">
        <f t="shared" si="4"/>
        <v>165546</v>
      </c>
      <c r="O272" s="3">
        <v>165546</v>
      </c>
      <c r="P272" s="3">
        <v>8</v>
      </c>
      <c r="Q272" s="3">
        <v>178790</v>
      </c>
      <c r="R272" t="s">
        <v>26</v>
      </c>
      <c r="S272" t="s">
        <v>27</v>
      </c>
      <c r="T272" t="s">
        <v>178</v>
      </c>
      <c r="U272">
        <v>320028</v>
      </c>
      <c r="V272" t="s">
        <v>179</v>
      </c>
      <c r="W272">
        <v>4</v>
      </c>
      <c r="X272">
        <v>2024</v>
      </c>
    </row>
    <row r="273" spans="1:24" x14ac:dyDescent="0.25">
      <c r="A273" t="s">
        <v>21</v>
      </c>
      <c r="B273" s="1">
        <v>45384</v>
      </c>
      <c r="C273">
        <v>320015</v>
      </c>
      <c r="D273" t="s">
        <v>28</v>
      </c>
      <c r="E273" t="s">
        <v>23</v>
      </c>
      <c r="F273">
        <v>5301070</v>
      </c>
      <c r="G273" t="s">
        <v>183</v>
      </c>
      <c r="H273" t="s">
        <v>50</v>
      </c>
      <c r="I273" t="s">
        <v>29</v>
      </c>
      <c r="J273">
        <v>30</v>
      </c>
      <c r="K273">
        <v>60</v>
      </c>
      <c r="L273" s="2">
        <v>0.5</v>
      </c>
      <c r="M273" s="3">
        <v>5541</v>
      </c>
      <c r="N273" s="3">
        <f t="shared" si="4"/>
        <v>332460</v>
      </c>
      <c r="O273" s="3">
        <v>166230</v>
      </c>
      <c r="P273" s="3">
        <v>8</v>
      </c>
      <c r="Q273" s="3">
        <v>179528</v>
      </c>
      <c r="R273" t="s">
        <v>26</v>
      </c>
      <c r="S273" t="s">
        <v>27</v>
      </c>
      <c r="T273" t="s">
        <v>28</v>
      </c>
      <c r="U273">
        <v>320015</v>
      </c>
      <c r="V273" t="s">
        <v>28</v>
      </c>
      <c r="W273">
        <v>4</v>
      </c>
      <c r="X273">
        <v>2024</v>
      </c>
    </row>
    <row r="274" spans="1:24" x14ac:dyDescent="0.25">
      <c r="A274" t="s">
        <v>21</v>
      </c>
      <c r="B274" s="1">
        <v>45384</v>
      </c>
      <c r="C274">
        <v>320015</v>
      </c>
      <c r="D274" t="s">
        <v>28</v>
      </c>
      <c r="E274" t="s">
        <v>23</v>
      </c>
      <c r="F274">
        <v>5279999</v>
      </c>
      <c r="G274" t="s">
        <v>184</v>
      </c>
      <c r="H274" t="s">
        <v>31</v>
      </c>
      <c r="I274" t="s">
        <v>29</v>
      </c>
      <c r="J274">
        <v>30</v>
      </c>
      <c r="K274">
        <v>60</v>
      </c>
      <c r="L274" s="2">
        <v>0.5</v>
      </c>
      <c r="M274" s="3">
        <v>5541</v>
      </c>
      <c r="N274" s="3">
        <f t="shared" si="4"/>
        <v>332460</v>
      </c>
      <c r="O274" s="3">
        <v>166230</v>
      </c>
      <c r="P274" s="3">
        <v>8</v>
      </c>
      <c r="Q274" s="3">
        <v>179528</v>
      </c>
      <c r="R274" t="s">
        <v>26</v>
      </c>
      <c r="S274" t="s">
        <v>27</v>
      </c>
      <c r="T274" t="s">
        <v>28</v>
      </c>
      <c r="U274">
        <v>320015</v>
      </c>
      <c r="V274" t="s">
        <v>28</v>
      </c>
      <c r="W274">
        <v>4</v>
      </c>
      <c r="X274">
        <v>2024</v>
      </c>
    </row>
    <row r="275" spans="1:24" x14ac:dyDescent="0.25">
      <c r="A275" t="s">
        <v>21</v>
      </c>
      <c r="B275" s="1">
        <v>45384</v>
      </c>
      <c r="C275">
        <v>320015</v>
      </c>
      <c r="D275" t="s">
        <v>28</v>
      </c>
      <c r="E275" t="s">
        <v>23</v>
      </c>
      <c r="F275">
        <v>5138872</v>
      </c>
      <c r="G275" t="s">
        <v>185</v>
      </c>
      <c r="H275" t="s">
        <v>31</v>
      </c>
      <c r="I275" t="s">
        <v>29</v>
      </c>
      <c r="J275">
        <v>60</v>
      </c>
      <c r="K275">
        <v>60</v>
      </c>
      <c r="L275" s="2">
        <v>1</v>
      </c>
      <c r="M275" s="3">
        <v>5541</v>
      </c>
      <c r="N275" s="3">
        <f t="shared" si="4"/>
        <v>332460</v>
      </c>
      <c r="O275" s="3">
        <v>332460</v>
      </c>
      <c r="P275" s="3">
        <v>8</v>
      </c>
      <c r="Q275" s="3">
        <v>359057</v>
      </c>
      <c r="R275" t="s">
        <v>26</v>
      </c>
      <c r="S275" t="s">
        <v>27</v>
      </c>
      <c r="T275" t="s">
        <v>28</v>
      </c>
      <c r="U275">
        <v>320015</v>
      </c>
      <c r="V275" t="s">
        <v>28</v>
      </c>
      <c r="W275">
        <v>4</v>
      </c>
      <c r="X275">
        <v>2024</v>
      </c>
    </row>
    <row r="276" spans="1:24" x14ac:dyDescent="0.25">
      <c r="A276" t="s">
        <v>21</v>
      </c>
      <c r="B276" s="1">
        <v>45384</v>
      </c>
      <c r="C276">
        <v>320015</v>
      </c>
      <c r="D276" t="s">
        <v>28</v>
      </c>
      <c r="E276" t="s">
        <v>23</v>
      </c>
      <c r="F276">
        <v>5123489</v>
      </c>
      <c r="G276" t="s">
        <v>186</v>
      </c>
      <c r="H276" t="s">
        <v>36</v>
      </c>
      <c r="I276" t="s">
        <v>42</v>
      </c>
      <c r="J276">
        <v>30</v>
      </c>
      <c r="K276">
        <v>60</v>
      </c>
      <c r="L276" s="2">
        <v>0.5</v>
      </c>
      <c r="M276" s="3">
        <v>5541</v>
      </c>
      <c r="N276" s="3">
        <f t="shared" si="4"/>
        <v>332460</v>
      </c>
      <c r="O276" s="3">
        <v>166230</v>
      </c>
      <c r="P276" s="3">
        <v>8</v>
      </c>
      <c r="Q276" s="3">
        <v>179528</v>
      </c>
      <c r="R276" t="s">
        <v>26</v>
      </c>
      <c r="S276" t="s">
        <v>27</v>
      </c>
      <c r="T276" t="s">
        <v>28</v>
      </c>
      <c r="U276">
        <v>320015</v>
      </c>
      <c r="V276" t="s">
        <v>28</v>
      </c>
      <c r="W276">
        <v>4</v>
      </c>
      <c r="X276">
        <v>2024</v>
      </c>
    </row>
    <row r="277" spans="1:24" x14ac:dyDescent="0.25">
      <c r="A277" t="s">
        <v>21</v>
      </c>
      <c r="B277" s="1">
        <v>45384</v>
      </c>
      <c r="C277">
        <v>320015</v>
      </c>
      <c r="D277" t="s">
        <v>28</v>
      </c>
      <c r="E277" t="s">
        <v>23</v>
      </c>
      <c r="F277">
        <v>5274233</v>
      </c>
      <c r="G277" t="s">
        <v>187</v>
      </c>
      <c r="H277" t="s">
        <v>31</v>
      </c>
      <c r="I277" t="s">
        <v>29</v>
      </c>
      <c r="J277">
        <v>30</v>
      </c>
      <c r="K277">
        <v>60</v>
      </c>
      <c r="L277" s="2">
        <v>0.5</v>
      </c>
      <c r="M277" s="3">
        <v>5541</v>
      </c>
      <c r="N277" s="3">
        <f t="shared" si="4"/>
        <v>332460</v>
      </c>
      <c r="O277" s="3">
        <v>166230</v>
      </c>
      <c r="P277" s="3">
        <v>8</v>
      </c>
      <c r="Q277" s="3">
        <v>179528</v>
      </c>
      <c r="R277" t="s">
        <v>26</v>
      </c>
      <c r="S277" t="s">
        <v>27</v>
      </c>
      <c r="T277" t="s">
        <v>28</v>
      </c>
      <c r="U277">
        <v>320015</v>
      </c>
      <c r="V277" t="s">
        <v>28</v>
      </c>
      <c r="W277">
        <v>4</v>
      </c>
      <c r="X277">
        <v>2024</v>
      </c>
    </row>
    <row r="278" spans="1:24" x14ac:dyDescent="0.25">
      <c r="A278" t="s">
        <v>21</v>
      </c>
      <c r="B278" s="1">
        <v>45384</v>
      </c>
      <c r="C278">
        <v>320015</v>
      </c>
      <c r="D278" t="s">
        <v>28</v>
      </c>
      <c r="E278" t="s">
        <v>23</v>
      </c>
      <c r="F278">
        <v>5339260</v>
      </c>
      <c r="G278" t="s">
        <v>188</v>
      </c>
      <c r="H278" t="s">
        <v>36</v>
      </c>
      <c r="I278" t="s">
        <v>39</v>
      </c>
      <c r="J278">
        <v>30</v>
      </c>
      <c r="K278">
        <v>60</v>
      </c>
      <c r="L278" s="2">
        <v>0.5</v>
      </c>
      <c r="M278" s="3">
        <v>5541</v>
      </c>
      <c r="N278" s="3">
        <f t="shared" si="4"/>
        <v>332460</v>
      </c>
      <c r="O278" s="3">
        <v>166230</v>
      </c>
      <c r="P278" s="3">
        <v>8</v>
      </c>
      <c r="Q278" s="3">
        <v>179528</v>
      </c>
      <c r="R278" t="s">
        <v>26</v>
      </c>
      <c r="S278" t="s">
        <v>27</v>
      </c>
      <c r="T278" t="s">
        <v>28</v>
      </c>
      <c r="U278">
        <v>320015</v>
      </c>
      <c r="V278" t="s">
        <v>28</v>
      </c>
      <c r="W278">
        <v>4</v>
      </c>
      <c r="X278">
        <v>2024</v>
      </c>
    </row>
    <row r="279" spans="1:24" x14ac:dyDescent="0.25">
      <c r="A279" t="s">
        <v>21</v>
      </c>
      <c r="B279" s="1">
        <v>45384</v>
      </c>
      <c r="C279">
        <v>320015</v>
      </c>
      <c r="D279" t="s">
        <v>28</v>
      </c>
      <c r="E279" t="s">
        <v>23</v>
      </c>
      <c r="F279">
        <v>5281219</v>
      </c>
      <c r="G279" t="s">
        <v>189</v>
      </c>
      <c r="H279" t="s">
        <v>190</v>
      </c>
      <c r="I279" t="s">
        <v>32</v>
      </c>
      <c r="J279">
        <v>180</v>
      </c>
      <c r="K279">
        <v>60</v>
      </c>
      <c r="L279" s="2">
        <v>3</v>
      </c>
      <c r="M279" s="3">
        <v>5375</v>
      </c>
      <c r="N279" s="3">
        <f t="shared" si="4"/>
        <v>322500</v>
      </c>
      <c r="O279" s="3">
        <v>967500</v>
      </c>
      <c r="P279" s="3">
        <v>8</v>
      </c>
      <c r="Q279" s="3">
        <v>1044900</v>
      </c>
      <c r="R279" t="s">
        <v>26</v>
      </c>
      <c r="S279" t="s">
        <v>27</v>
      </c>
      <c r="T279" t="s">
        <v>28</v>
      </c>
      <c r="U279">
        <v>320015</v>
      </c>
      <c r="V279" t="s">
        <v>28</v>
      </c>
      <c r="W279">
        <v>4</v>
      </c>
      <c r="X279">
        <v>2024</v>
      </c>
    </row>
    <row r="280" spans="1:24" x14ac:dyDescent="0.25">
      <c r="A280" t="s">
        <v>21</v>
      </c>
      <c r="B280" s="1">
        <v>45384</v>
      </c>
      <c r="C280">
        <v>320015</v>
      </c>
      <c r="D280" t="s">
        <v>28</v>
      </c>
      <c r="E280" t="s">
        <v>23</v>
      </c>
      <c r="F280">
        <v>6811453</v>
      </c>
      <c r="G280" t="s">
        <v>191</v>
      </c>
      <c r="H280" t="s">
        <v>192</v>
      </c>
      <c r="I280" t="s">
        <v>32</v>
      </c>
      <c r="J280">
        <v>120</v>
      </c>
      <c r="K280">
        <v>60</v>
      </c>
      <c r="L280" s="2">
        <v>2</v>
      </c>
      <c r="M280" s="3">
        <v>5541</v>
      </c>
      <c r="N280" s="3">
        <f t="shared" si="4"/>
        <v>332460</v>
      </c>
      <c r="O280" s="3">
        <v>664920</v>
      </c>
      <c r="P280" s="3">
        <v>8</v>
      </c>
      <c r="Q280" s="3">
        <v>718114</v>
      </c>
      <c r="R280" t="s">
        <v>26</v>
      </c>
      <c r="S280" t="s">
        <v>27</v>
      </c>
      <c r="T280" t="s">
        <v>28</v>
      </c>
      <c r="U280">
        <v>320015</v>
      </c>
      <c r="V280" t="s">
        <v>28</v>
      </c>
      <c r="W280">
        <v>4</v>
      </c>
      <c r="X280">
        <v>2024</v>
      </c>
    </row>
    <row r="281" spans="1:24" x14ac:dyDescent="0.25">
      <c r="A281" t="s">
        <v>21</v>
      </c>
      <c r="B281" s="1">
        <v>45384</v>
      </c>
      <c r="C281">
        <v>320015</v>
      </c>
      <c r="D281" t="s">
        <v>28</v>
      </c>
      <c r="E281" t="s">
        <v>23</v>
      </c>
      <c r="F281">
        <v>5294358</v>
      </c>
      <c r="G281" t="s">
        <v>193</v>
      </c>
      <c r="H281" t="s">
        <v>31</v>
      </c>
      <c r="I281" t="s">
        <v>29</v>
      </c>
      <c r="J281">
        <v>30</v>
      </c>
      <c r="K281">
        <v>60</v>
      </c>
      <c r="L281" s="2">
        <v>0.5</v>
      </c>
      <c r="M281" s="3">
        <v>5541</v>
      </c>
      <c r="N281" s="3">
        <f t="shared" si="4"/>
        <v>332460</v>
      </c>
      <c r="O281" s="3">
        <v>166230</v>
      </c>
      <c r="P281" s="3">
        <v>8</v>
      </c>
      <c r="Q281" s="3">
        <v>179528</v>
      </c>
      <c r="R281" t="s">
        <v>26</v>
      </c>
      <c r="S281" t="s">
        <v>27</v>
      </c>
      <c r="T281" t="s">
        <v>28</v>
      </c>
      <c r="U281">
        <v>320015</v>
      </c>
      <c r="V281" t="s">
        <v>28</v>
      </c>
      <c r="W281">
        <v>4</v>
      </c>
      <c r="X281">
        <v>2024</v>
      </c>
    </row>
    <row r="282" spans="1:24" x14ac:dyDescent="0.25">
      <c r="A282" t="s">
        <v>21</v>
      </c>
      <c r="B282" s="1">
        <v>45384</v>
      </c>
      <c r="C282">
        <v>320015</v>
      </c>
      <c r="D282" t="s">
        <v>28</v>
      </c>
      <c r="E282" t="s">
        <v>23</v>
      </c>
      <c r="F282">
        <v>5134018</v>
      </c>
      <c r="G282" t="s">
        <v>194</v>
      </c>
      <c r="H282" t="s">
        <v>31</v>
      </c>
      <c r="I282" t="s">
        <v>29</v>
      </c>
      <c r="J282">
        <v>30</v>
      </c>
      <c r="K282">
        <v>60</v>
      </c>
      <c r="L282" s="2">
        <v>0.5</v>
      </c>
      <c r="M282" s="3">
        <v>5541</v>
      </c>
      <c r="N282" s="3">
        <f t="shared" si="4"/>
        <v>332460</v>
      </c>
      <c r="O282" s="3">
        <v>166230</v>
      </c>
      <c r="P282" s="3">
        <v>8</v>
      </c>
      <c r="Q282" s="3">
        <v>179528</v>
      </c>
      <c r="R282" t="s">
        <v>26</v>
      </c>
      <c r="S282" t="s">
        <v>27</v>
      </c>
      <c r="T282" t="s">
        <v>28</v>
      </c>
      <c r="U282">
        <v>320015</v>
      </c>
      <c r="V282" t="s">
        <v>28</v>
      </c>
      <c r="W282">
        <v>4</v>
      </c>
      <c r="X282">
        <v>2024</v>
      </c>
    </row>
    <row r="283" spans="1:24" x14ac:dyDescent="0.25">
      <c r="A283" t="s">
        <v>21</v>
      </c>
      <c r="B283" s="1">
        <v>45384</v>
      </c>
      <c r="C283">
        <v>320015</v>
      </c>
      <c r="D283" t="s">
        <v>28</v>
      </c>
      <c r="E283" t="s">
        <v>23</v>
      </c>
      <c r="F283">
        <v>5160286</v>
      </c>
      <c r="G283" t="s">
        <v>195</v>
      </c>
      <c r="H283" t="s">
        <v>190</v>
      </c>
      <c r="I283" t="s">
        <v>32</v>
      </c>
      <c r="J283">
        <v>420</v>
      </c>
      <c r="K283">
        <v>60</v>
      </c>
      <c r="L283" s="2">
        <v>7</v>
      </c>
      <c r="M283" s="3">
        <v>5375</v>
      </c>
      <c r="N283" s="3">
        <f t="shared" si="4"/>
        <v>322500</v>
      </c>
      <c r="O283" s="3">
        <v>2257500</v>
      </c>
      <c r="P283" s="3">
        <v>8</v>
      </c>
      <c r="Q283" s="3">
        <v>2438100</v>
      </c>
      <c r="R283" t="s">
        <v>26</v>
      </c>
      <c r="S283" t="s">
        <v>27</v>
      </c>
      <c r="T283" t="s">
        <v>28</v>
      </c>
      <c r="U283">
        <v>320015</v>
      </c>
      <c r="V283" t="s">
        <v>28</v>
      </c>
      <c r="W283">
        <v>4</v>
      </c>
      <c r="X283">
        <v>2024</v>
      </c>
    </row>
    <row r="284" spans="1:24" x14ac:dyDescent="0.25">
      <c r="A284" t="s">
        <v>21</v>
      </c>
      <c r="B284" s="1">
        <v>45384</v>
      </c>
      <c r="C284">
        <v>320015</v>
      </c>
      <c r="D284" t="s">
        <v>28</v>
      </c>
      <c r="E284" t="s">
        <v>23</v>
      </c>
      <c r="F284">
        <v>5338991</v>
      </c>
      <c r="G284" t="s">
        <v>196</v>
      </c>
      <c r="H284" t="s">
        <v>31</v>
      </c>
      <c r="I284" t="s">
        <v>29</v>
      </c>
      <c r="J284">
        <v>30</v>
      </c>
      <c r="K284">
        <v>60</v>
      </c>
      <c r="L284" s="2">
        <v>0.5</v>
      </c>
      <c r="M284" s="3">
        <v>5541</v>
      </c>
      <c r="N284" s="3">
        <f t="shared" si="4"/>
        <v>332460</v>
      </c>
      <c r="O284" s="3">
        <v>166230</v>
      </c>
      <c r="P284" s="3">
        <v>8</v>
      </c>
      <c r="Q284" s="3">
        <v>179528</v>
      </c>
      <c r="R284" t="s">
        <v>26</v>
      </c>
      <c r="S284" t="s">
        <v>27</v>
      </c>
      <c r="T284" t="s">
        <v>28</v>
      </c>
      <c r="U284">
        <v>320015</v>
      </c>
      <c r="V284" t="s">
        <v>28</v>
      </c>
      <c r="W284">
        <v>4</v>
      </c>
      <c r="X284">
        <v>2024</v>
      </c>
    </row>
    <row r="285" spans="1:24" x14ac:dyDescent="0.25">
      <c r="A285" t="s">
        <v>21</v>
      </c>
      <c r="B285" s="1">
        <v>45384</v>
      </c>
      <c r="C285">
        <v>320015</v>
      </c>
      <c r="D285" t="s">
        <v>28</v>
      </c>
      <c r="E285" t="s">
        <v>23</v>
      </c>
      <c r="F285">
        <v>5160286</v>
      </c>
      <c r="G285" t="s">
        <v>195</v>
      </c>
      <c r="H285" t="s">
        <v>190</v>
      </c>
      <c r="I285" t="s">
        <v>32</v>
      </c>
      <c r="J285">
        <v>120</v>
      </c>
      <c r="K285">
        <v>60</v>
      </c>
      <c r="L285" s="2">
        <v>2</v>
      </c>
      <c r="M285" s="3">
        <v>5375</v>
      </c>
      <c r="N285" s="3">
        <f t="shared" si="4"/>
        <v>322500</v>
      </c>
      <c r="O285" s="3">
        <v>645000</v>
      </c>
      <c r="P285" s="3">
        <v>8</v>
      </c>
      <c r="Q285" s="3">
        <v>696600</v>
      </c>
      <c r="R285" t="s">
        <v>26</v>
      </c>
      <c r="S285" t="s">
        <v>27</v>
      </c>
      <c r="T285" t="s">
        <v>28</v>
      </c>
      <c r="U285">
        <v>320015</v>
      </c>
      <c r="V285" t="s">
        <v>28</v>
      </c>
      <c r="W285">
        <v>4</v>
      </c>
      <c r="X285">
        <v>2024</v>
      </c>
    </row>
    <row r="286" spans="1:24" x14ac:dyDescent="0.25">
      <c r="A286" t="s">
        <v>21</v>
      </c>
      <c r="B286" s="1">
        <v>45384</v>
      </c>
      <c r="C286">
        <v>320015</v>
      </c>
      <c r="D286" t="s">
        <v>28</v>
      </c>
      <c r="E286" t="s">
        <v>23</v>
      </c>
      <c r="F286">
        <v>5131578</v>
      </c>
      <c r="G286" t="s">
        <v>197</v>
      </c>
      <c r="H286" t="s">
        <v>36</v>
      </c>
      <c r="I286" t="s">
        <v>42</v>
      </c>
      <c r="J286">
        <v>30</v>
      </c>
      <c r="K286">
        <v>60</v>
      </c>
      <c r="L286" s="2">
        <v>0.5</v>
      </c>
      <c r="M286" s="3">
        <v>5541</v>
      </c>
      <c r="N286" s="3">
        <f t="shared" si="4"/>
        <v>332460</v>
      </c>
      <c r="O286" s="3">
        <v>166230</v>
      </c>
      <c r="P286" s="3">
        <v>8</v>
      </c>
      <c r="Q286" s="3">
        <v>179528</v>
      </c>
      <c r="R286" t="s">
        <v>26</v>
      </c>
      <c r="S286" t="s">
        <v>27</v>
      </c>
      <c r="T286" t="s">
        <v>28</v>
      </c>
      <c r="U286">
        <v>320015</v>
      </c>
      <c r="V286" t="s">
        <v>28</v>
      </c>
      <c r="W286">
        <v>4</v>
      </c>
      <c r="X286">
        <v>2024</v>
      </c>
    </row>
    <row r="287" spans="1:24" x14ac:dyDescent="0.25">
      <c r="A287" t="s">
        <v>21</v>
      </c>
      <c r="B287" s="1">
        <v>45384</v>
      </c>
      <c r="C287">
        <v>320015</v>
      </c>
      <c r="D287" t="s">
        <v>28</v>
      </c>
      <c r="E287" t="s">
        <v>23</v>
      </c>
      <c r="F287">
        <v>5134997</v>
      </c>
      <c r="G287" t="s">
        <v>198</v>
      </c>
      <c r="H287" t="s">
        <v>31</v>
      </c>
      <c r="I287" t="s">
        <v>29</v>
      </c>
      <c r="J287">
        <v>30</v>
      </c>
      <c r="K287">
        <v>60</v>
      </c>
      <c r="L287" s="2">
        <v>0.5</v>
      </c>
      <c r="M287" s="3">
        <v>5541</v>
      </c>
      <c r="N287" s="3">
        <f t="shared" si="4"/>
        <v>332460</v>
      </c>
      <c r="O287" s="3">
        <v>166230</v>
      </c>
      <c r="P287" s="3">
        <v>8</v>
      </c>
      <c r="Q287" s="3">
        <v>179528</v>
      </c>
      <c r="R287" t="s">
        <v>26</v>
      </c>
      <c r="S287" t="s">
        <v>27</v>
      </c>
      <c r="T287" t="s">
        <v>28</v>
      </c>
      <c r="U287">
        <v>320015</v>
      </c>
      <c r="V287" t="s">
        <v>28</v>
      </c>
      <c r="W287">
        <v>4</v>
      </c>
      <c r="X287">
        <v>2024</v>
      </c>
    </row>
    <row r="288" spans="1:24" x14ac:dyDescent="0.25">
      <c r="A288" t="s">
        <v>21</v>
      </c>
      <c r="B288" s="1">
        <v>45384</v>
      </c>
      <c r="C288">
        <v>320015</v>
      </c>
      <c r="D288" t="s">
        <v>28</v>
      </c>
      <c r="E288" t="s">
        <v>23</v>
      </c>
      <c r="F288">
        <v>5136850</v>
      </c>
      <c r="G288" t="s">
        <v>199</v>
      </c>
      <c r="H288" t="s">
        <v>31</v>
      </c>
      <c r="I288" t="s">
        <v>29</v>
      </c>
      <c r="J288">
        <v>30</v>
      </c>
      <c r="K288">
        <v>60</v>
      </c>
      <c r="L288" s="2">
        <v>0.5</v>
      </c>
      <c r="M288" s="3">
        <v>5541</v>
      </c>
      <c r="N288" s="3">
        <f t="shared" si="4"/>
        <v>332460</v>
      </c>
      <c r="O288" s="3">
        <v>166230</v>
      </c>
      <c r="P288" s="3">
        <v>8</v>
      </c>
      <c r="Q288" s="3">
        <v>179528</v>
      </c>
      <c r="R288" t="s">
        <v>26</v>
      </c>
      <c r="S288" t="s">
        <v>27</v>
      </c>
      <c r="T288" t="s">
        <v>28</v>
      </c>
      <c r="U288">
        <v>320015</v>
      </c>
      <c r="V288" t="s">
        <v>28</v>
      </c>
      <c r="W288">
        <v>4</v>
      </c>
      <c r="X288">
        <v>2024</v>
      </c>
    </row>
    <row r="289" spans="1:24" x14ac:dyDescent="0.25">
      <c r="A289" t="s">
        <v>21</v>
      </c>
      <c r="B289" s="1">
        <v>45384</v>
      </c>
      <c r="C289">
        <v>320015</v>
      </c>
      <c r="D289" t="s">
        <v>28</v>
      </c>
      <c r="E289" t="s">
        <v>23</v>
      </c>
      <c r="F289">
        <v>5281219</v>
      </c>
      <c r="G289" t="s">
        <v>189</v>
      </c>
      <c r="H289" t="s">
        <v>190</v>
      </c>
      <c r="I289" t="s">
        <v>32</v>
      </c>
      <c r="J289">
        <v>240</v>
      </c>
      <c r="K289">
        <v>60</v>
      </c>
      <c r="L289" s="2">
        <v>4</v>
      </c>
      <c r="M289" s="3">
        <v>5375</v>
      </c>
      <c r="N289" s="3">
        <f t="shared" si="4"/>
        <v>322500</v>
      </c>
      <c r="O289" s="3">
        <v>1290000</v>
      </c>
      <c r="P289" s="3">
        <v>8</v>
      </c>
      <c r="Q289" s="3">
        <v>1393200</v>
      </c>
      <c r="R289" t="s">
        <v>26</v>
      </c>
      <c r="S289" t="s">
        <v>27</v>
      </c>
      <c r="T289" t="s">
        <v>28</v>
      </c>
      <c r="U289">
        <v>320015</v>
      </c>
      <c r="V289" t="s">
        <v>28</v>
      </c>
      <c r="W289">
        <v>4</v>
      </c>
      <c r="X289">
        <v>2024</v>
      </c>
    </row>
    <row r="290" spans="1:24" x14ac:dyDescent="0.25">
      <c r="A290" t="s">
        <v>21</v>
      </c>
      <c r="B290" s="1">
        <v>45384</v>
      </c>
      <c r="C290">
        <v>320015</v>
      </c>
      <c r="D290" t="s">
        <v>28</v>
      </c>
      <c r="E290" t="s">
        <v>23</v>
      </c>
      <c r="F290">
        <v>5163577</v>
      </c>
      <c r="G290" t="s">
        <v>200</v>
      </c>
      <c r="H290" t="s">
        <v>190</v>
      </c>
      <c r="I290" t="s">
        <v>32</v>
      </c>
      <c r="J290">
        <v>346</v>
      </c>
      <c r="K290">
        <v>60</v>
      </c>
      <c r="L290" s="2">
        <v>5.7666666666666666</v>
      </c>
      <c r="M290" s="3">
        <v>5375</v>
      </c>
      <c r="N290" s="3">
        <f t="shared" si="4"/>
        <v>322500</v>
      </c>
      <c r="O290" s="3">
        <v>1859750</v>
      </c>
      <c r="P290" s="3">
        <v>8</v>
      </c>
      <c r="Q290" s="3">
        <v>2008530</v>
      </c>
      <c r="R290" t="s">
        <v>26</v>
      </c>
      <c r="S290" t="s">
        <v>27</v>
      </c>
      <c r="T290" t="s">
        <v>28</v>
      </c>
      <c r="U290">
        <v>320015</v>
      </c>
      <c r="V290" t="s">
        <v>28</v>
      </c>
      <c r="W290">
        <v>4</v>
      </c>
      <c r="X290">
        <v>2024</v>
      </c>
    </row>
    <row r="291" spans="1:24" x14ac:dyDescent="0.25">
      <c r="A291" t="s">
        <v>21</v>
      </c>
      <c r="B291" s="1">
        <v>45384</v>
      </c>
      <c r="C291">
        <v>320015</v>
      </c>
      <c r="D291" t="s">
        <v>28</v>
      </c>
      <c r="E291" t="s">
        <v>23</v>
      </c>
      <c r="F291">
        <v>3010150</v>
      </c>
      <c r="G291" t="s">
        <v>201</v>
      </c>
      <c r="H291" t="s">
        <v>202</v>
      </c>
      <c r="I291" t="s">
        <v>39</v>
      </c>
      <c r="J291">
        <v>540</v>
      </c>
      <c r="K291">
        <v>60</v>
      </c>
      <c r="L291" s="2">
        <v>9</v>
      </c>
      <c r="M291" s="3">
        <v>5541</v>
      </c>
      <c r="N291" s="3">
        <f t="shared" si="4"/>
        <v>332460</v>
      </c>
      <c r="O291" s="3">
        <v>2992140</v>
      </c>
      <c r="P291" s="3">
        <v>8</v>
      </c>
      <c r="Q291" s="3">
        <v>3231511</v>
      </c>
      <c r="R291" t="s">
        <v>26</v>
      </c>
      <c r="S291" t="s">
        <v>27</v>
      </c>
      <c r="T291" t="s">
        <v>28</v>
      </c>
      <c r="U291">
        <v>320015</v>
      </c>
      <c r="V291" t="s">
        <v>28</v>
      </c>
      <c r="W291">
        <v>4</v>
      </c>
      <c r="X291">
        <v>2024</v>
      </c>
    </row>
    <row r="292" spans="1:24" x14ac:dyDescent="0.25">
      <c r="A292" t="s">
        <v>21</v>
      </c>
      <c r="B292" s="1">
        <v>45384</v>
      </c>
      <c r="C292">
        <v>320015</v>
      </c>
      <c r="D292" t="s">
        <v>28</v>
      </c>
      <c r="E292" t="s">
        <v>23</v>
      </c>
      <c r="F292">
        <v>5040186</v>
      </c>
      <c r="G292" t="s">
        <v>203</v>
      </c>
      <c r="H292" t="s">
        <v>204</v>
      </c>
      <c r="I292" t="s">
        <v>39</v>
      </c>
      <c r="J292">
        <v>20</v>
      </c>
      <c r="K292">
        <v>60</v>
      </c>
      <c r="L292" s="2">
        <v>0.33333333333333331</v>
      </c>
      <c r="M292" s="3">
        <v>5541</v>
      </c>
      <c r="N292" s="3">
        <f t="shared" si="4"/>
        <v>332460</v>
      </c>
      <c r="O292" s="3">
        <v>110820</v>
      </c>
      <c r="P292" s="3">
        <v>8</v>
      </c>
      <c r="Q292" s="3">
        <v>119686</v>
      </c>
      <c r="R292" t="s">
        <v>26</v>
      </c>
      <c r="S292" t="s">
        <v>27</v>
      </c>
      <c r="T292" t="s">
        <v>28</v>
      </c>
      <c r="U292">
        <v>320015</v>
      </c>
      <c r="V292" t="s">
        <v>28</v>
      </c>
      <c r="W292">
        <v>4</v>
      </c>
      <c r="X292">
        <v>2024</v>
      </c>
    </row>
    <row r="293" spans="1:24" x14ac:dyDescent="0.25">
      <c r="A293" t="s">
        <v>21</v>
      </c>
      <c r="B293" s="1">
        <v>45384</v>
      </c>
      <c r="C293">
        <v>320015</v>
      </c>
      <c r="D293" t="s">
        <v>28</v>
      </c>
      <c r="E293" t="s">
        <v>23</v>
      </c>
      <c r="F293">
        <v>5271814</v>
      </c>
      <c r="G293" t="s">
        <v>205</v>
      </c>
      <c r="H293" t="s">
        <v>31</v>
      </c>
      <c r="I293" t="s">
        <v>29</v>
      </c>
      <c r="J293">
        <v>30</v>
      </c>
      <c r="K293">
        <v>60</v>
      </c>
      <c r="L293" s="2">
        <v>0.5</v>
      </c>
      <c r="M293" s="3">
        <v>5541</v>
      </c>
      <c r="N293" s="3">
        <f t="shared" si="4"/>
        <v>332460</v>
      </c>
      <c r="O293" s="3">
        <v>166230</v>
      </c>
      <c r="P293" s="3">
        <v>8</v>
      </c>
      <c r="Q293" s="3">
        <v>179528</v>
      </c>
      <c r="R293" t="s">
        <v>26</v>
      </c>
      <c r="S293" t="s">
        <v>27</v>
      </c>
      <c r="T293" t="s">
        <v>28</v>
      </c>
      <c r="U293">
        <v>320015</v>
      </c>
      <c r="V293" t="s">
        <v>28</v>
      </c>
      <c r="W293">
        <v>4</v>
      </c>
      <c r="X293">
        <v>2024</v>
      </c>
    </row>
    <row r="294" spans="1:24" x14ac:dyDescent="0.25">
      <c r="A294" t="s">
        <v>21</v>
      </c>
      <c r="B294" s="1">
        <v>45384</v>
      </c>
      <c r="C294">
        <v>320015</v>
      </c>
      <c r="D294" t="s">
        <v>28</v>
      </c>
      <c r="E294" t="s">
        <v>23</v>
      </c>
      <c r="F294">
        <v>5278668</v>
      </c>
      <c r="G294" t="s">
        <v>206</v>
      </c>
      <c r="H294" t="s">
        <v>31</v>
      </c>
      <c r="I294" t="s">
        <v>22</v>
      </c>
      <c r="J294">
        <v>30</v>
      </c>
      <c r="K294">
        <v>60</v>
      </c>
      <c r="L294" s="2">
        <v>0.5</v>
      </c>
      <c r="M294" s="3">
        <v>5541</v>
      </c>
      <c r="N294" s="3">
        <f t="shared" si="4"/>
        <v>332460</v>
      </c>
      <c r="O294" s="3">
        <v>166230</v>
      </c>
      <c r="P294" s="3">
        <v>8</v>
      </c>
      <c r="Q294" s="3">
        <v>179528</v>
      </c>
      <c r="R294" t="s">
        <v>26</v>
      </c>
      <c r="S294" t="s">
        <v>27</v>
      </c>
      <c r="T294" t="s">
        <v>28</v>
      </c>
      <c r="U294">
        <v>320015</v>
      </c>
      <c r="V294" t="s">
        <v>28</v>
      </c>
      <c r="W294">
        <v>4</v>
      </c>
      <c r="X294">
        <v>2024</v>
      </c>
    </row>
    <row r="295" spans="1:24" x14ac:dyDescent="0.25">
      <c r="A295" t="s">
        <v>21</v>
      </c>
      <c r="B295" s="1">
        <v>45384</v>
      </c>
      <c r="C295">
        <v>320015</v>
      </c>
      <c r="D295" t="s">
        <v>28</v>
      </c>
      <c r="E295" t="s">
        <v>23</v>
      </c>
      <c r="F295">
        <v>5271461</v>
      </c>
      <c r="G295" t="s">
        <v>207</v>
      </c>
      <c r="H295" t="s">
        <v>31</v>
      </c>
      <c r="I295" t="s">
        <v>29</v>
      </c>
      <c r="J295">
        <v>30</v>
      </c>
      <c r="K295">
        <v>60</v>
      </c>
      <c r="L295" s="2">
        <v>0.5</v>
      </c>
      <c r="M295" s="3">
        <v>5541</v>
      </c>
      <c r="N295" s="3">
        <f t="shared" si="4"/>
        <v>332460</v>
      </c>
      <c r="O295" s="3">
        <v>166230</v>
      </c>
      <c r="P295" s="3">
        <v>8</v>
      </c>
      <c r="Q295" s="3">
        <v>179528</v>
      </c>
      <c r="R295" t="s">
        <v>26</v>
      </c>
      <c r="S295" t="s">
        <v>27</v>
      </c>
      <c r="T295" t="s">
        <v>28</v>
      </c>
      <c r="U295">
        <v>320015</v>
      </c>
      <c r="V295" t="s">
        <v>28</v>
      </c>
      <c r="W295">
        <v>4</v>
      </c>
      <c r="X295">
        <v>2024</v>
      </c>
    </row>
    <row r="296" spans="1:24" x14ac:dyDescent="0.25">
      <c r="A296" t="s">
        <v>21</v>
      </c>
      <c r="B296" s="1">
        <v>45384</v>
      </c>
      <c r="C296">
        <v>320015</v>
      </c>
      <c r="D296" t="s">
        <v>28</v>
      </c>
      <c r="E296" t="s">
        <v>23</v>
      </c>
      <c r="F296">
        <v>5163577</v>
      </c>
      <c r="G296" t="s">
        <v>200</v>
      </c>
      <c r="H296" t="s">
        <v>190</v>
      </c>
      <c r="I296" t="s">
        <v>32</v>
      </c>
      <c r="J296">
        <v>74</v>
      </c>
      <c r="K296">
        <v>60</v>
      </c>
      <c r="L296" s="2">
        <v>1.2333333333333334</v>
      </c>
      <c r="M296" s="3">
        <v>5375</v>
      </c>
      <c r="N296" s="3">
        <f t="shared" si="4"/>
        <v>322500</v>
      </c>
      <c r="O296" s="3">
        <v>397750</v>
      </c>
      <c r="P296" s="3">
        <v>8</v>
      </c>
      <c r="Q296" s="3">
        <v>429570</v>
      </c>
      <c r="R296" t="s">
        <v>26</v>
      </c>
      <c r="S296" t="s">
        <v>27</v>
      </c>
      <c r="T296" t="s">
        <v>28</v>
      </c>
      <c r="U296">
        <v>320015</v>
      </c>
      <c r="V296" t="s">
        <v>28</v>
      </c>
      <c r="W296">
        <v>4</v>
      </c>
      <c r="X296">
        <v>2024</v>
      </c>
    </row>
    <row r="297" spans="1:24" x14ac:dyDescent="0.25">
      <c r="A297" t="s">
        <v>21</v>
      </c>
      <c r="B297" s="1">
        <v>45384</v>
      </c>
      <c r="C297">
        <v>320015</v>
      </c>
      <c r="D297" t="s">
        <v>28</v>
      </c>
      <c r="E297" t="s">
        <v>23</v>
      </c>
      <c r="F297">
        <v>5331424</v>
      </c>
      <c r="G297" t="s">
        <v>208</v>
      </c>
      <c r="H297" t="s">
        <v>31</v>
      </c>
      <c r="I297" t="s">
        <v>29</v>
      </c>
      <c r="J297">
        <v>30</v>
      </c>
      <c r="K297">
        <v>60</v>
      </c>
      <c r="L297" s="2">
        <v>0.5</v>
      </c>
      <c r="M297" s="3">
        <v>5541</v>
      </c>
      <c r="N297" s="3">
        <f t="shared" si="4"/>
        <v>332460</v>
      </c>
      <c r="O297" s="3">
        <v>166230</v>
      </c>
      <c r="P297" s="3">
        <v>8</v>
      </c>
      <c r="Q297" s="3">
        <v>179528</v>
      </c>
      <c r="R297" t="s">
        <v>26</v>
      </c>
      <c r="S297" t="s">
        <v>27</v>
      </c>
      <c r="T297" t="s">
        <v>28</v>
      </c>
      <c r="U297">
        <v>320015</v>
      </c>
      <c r="V297" t="s">
        <v>28</v>
      </c>
      <c r="W297">
        <v>4</v>
      </c>
      <c r="X297">
        <v>2024</v>
      </c>
    </row>
    <row r="298" spans="1:24" x14ac:dyDescent="0.25">
      <c r="A298" t="s">
        <v>21</v>
      </c>
      <c r="B298" s="1">
        <v>45384</v>
      </c>
      <c r="C298">
        <v>320015</v>
      </c>
      <c r="D298" t="s">
        <v>28</v>
      </c>
      <c r="E298" t="s">
        <v>23</v>
      </c>
      <c r="F298">
        <v>5150687</v>
      </c>
      <c r="G298" t="s">
        <v>68</v>
      </c>
      <c r="H298" t="s">
        <v>44</v>
      </c>
      <c r="I298" t="s">
        <v>32</v>
      </c>
      <c r="J298">
        <v>60</v>
      </c>
      <c r="K298">
        <v>60</v>
      </c>
      <c r="L298" s="2">
        <v>1</v>
      </c>
      <c r="M298" s="3">
        <v>4663</v>
      </c>
      <c r="N298" s="3">
        <f t="shared" si="4"/>
        <v>279780</v>
      </c>
      <c r="O298" s="3">
        <v>279780</v>
      </c>
      <c r="P298" s="3">
        <v>8</v>
      </c>
      <c r="Q298" s="3">
        <v>302162</v>
      </c>
      <c r="R298" t="s">
        <v>26</v>
      </c>
      <c r="S298" t="s">
        <v>27</v>
      </c>
      <c r="T298" t="s">
        <v>45</v>
      </c>
      <c r="U298">
        <v>320015</v>
      </c>
      <c r="V298" t="s">
        <v>28</v>
      </c>
      <c r="W298">
        <v>4</v>
      </c>
      <c r="X298">
        <v>2024</v>
      </c>
    </row>
    <row r="299" spans="1:24" x14ac:dyDescent="0.25">
      <c r="A299" t="s">
        <v>21</v>
      </c>
      <c r="B299" s="1">
        <v>45384</v>
      </c>
      <c r="C299">
        <v>320015</v>
      </c>
      <c r="D299" t="s">
        <v>28</v>
      </c>
      <c r="E299" t="s">
        <v>23</v>
      </c>
      <c r="F299">
        <v>5151233</v>
      </c>
      <c r="G299" t="s">
        <v>209</v>
      </c>
      <c r="H299" t="s">
        <v>44</v>
      </c>
      <c r="I299" t="s">
        <v>39</v>
      </c>
      <c r="J299">
        <v>30</v>
      </c>
      <c r="K299">
        <v>60</v>
      </c>
      <c r="L299" s="2">
        <v>0.5</v>
      </c>
      <c r="M299" s="3">
        <v>4663</v>
      </c>
      <c r="N299" s="3">
        <f t="shared" si="4"/>
        <v>279780</v>
      </c>
      <c r="O299" s="3">
        <v>139890</v>
      </c>
      <c r="P299" s="3">
        <v>8</v>
      </c>
      <c r="Q299" s="3">
        <v>151081</v>
      </c>
      <c r="R299" t="s">
        <v>26</v>
      </c>
      <c r="S299" t="s">
        <v>27</v>
      </c>
      <c r="T299" t="s">
        <v>45</v>
      </c>
      <c r="U299">
        <v>320015</v>
      </c>
      <c r="V299" t="s">
        <v>28</v>
      </c>
      <c r="W299">
        <v>4</v>
      </c>
      <c r="X299">
        <v>2024</v>
      </c>
    </row>
    <row r="300" spans="1:24" x14ac:dyDescent="0.25">
      <c r="A300" t="s">
        <v>21</v>
      </c>
      <c r="B300" s="1">
        <v>45384</v>
      </c>
      <c r="C300">
        <v>320015</v>
      </c>
      <c r="D300" t="s">
        <v>28</v>
      </c>
      <c r="E300" t="s">
        <v>23</v>
      </c>
      <c r="F300">
        <v>5151994</v>
      </c>
      <c r="G300" t="s">
        <v>210</v>
      </c>
      <c r="H300" t="s">
        <v>44</v>
      </c>
      <c r="I300" t="s">
        <v>32</v>
      </c>
      <c r="J300">
        <v>12</v>
      </c>
      <c r="K300">
        <v>60</v>
      </c>
      <c r="L300" s="2">
        <v>0.2</v>
      </c>
      <c r="M300" s="3">
        <v>4663</v>
      </c>
      <c r="N300" s="3">
        <f t="shared" si="4"/>
        <v>279780</v>
      </c>
      <c r="O300" s="3">
        <v>55956</v>
      </c>
      <c r="P300" s="3">
        <v>8</v>
      </c>
      <c r="Q300" s="3">
        <v>60432</v>
      </c>
      <c r="R300" t="s">
        <v>26</v>
      </c>
      <c r="S300" t="s">
        <v>27</v>
      </c>
      <c r="T300" t="s">
        <v>45</v>
      </c>
      <c r="U300">
        <v>320015</v>
      </c>
      <c r="V300" t="s">
        <v>28</v>
      </c>
      <c r="W300">
        <v>4</v>
      </c>
      <c r="X300">
        <v>2024</v>
      </c>
    </row>
    <row r="301" spans="1:24" x14ac:dyDescent="0.25">
      <c r="A301" t="s">
        <v>21</v>
      </c>
      <c r="B301" s="1">
        <v>45384</v>
      </c>
      <c r="C301">
        <v>320015</v>
      </c>
      <c r="D301" t="s">
        <v>28</v>
      </c>
      <c r="E301" t="s">
        <v>23</v>
      </c>
      <c r="F301">
        <v>5152474</v>
      </c>
      <c r="G301" t="s">
        <v>211</v>
      </c>
      <c r="H301" t="s">
        <v>44</v>
      </c>
      <c r="I301" t="s">
        <v>32</v>
      </c>
      <c r="J301">
        <v>30</v>
      </c>
      <c r="K301">
        <v>60</v>
      </c>
      <c r="L301" s="2">
        <v>0.5</v>
      </c>
      <c r="M301" s="3">
        <v>4663</v>
      </c>
      <c r="N301" s="3">
        <f t="shared" si="4"/>
        <v>279780</v>
      </c>
      <c r="O301" s="3">
        <v>139890</v>
      </c>
      <c r="P301" s="3">
        <v>8</v>
      </c>
      <c r="Q301" s="3">
        <v>151081</v>
      </c>
      <c r="R301" t="s">
        <v>26</v>
      </c>
      <c r="S301" t="s">
        <v>27</v>
      </c>
      <c r="T301" t="s">
        <v>45</v>
      </c>
      <c r="U301">
        <v>320015</v>
      </c>
      <c r="V301" t="s">
        <v>28</v>
      </c>
      <c r="W301">
        <v>4</v>
      </c>
      <c r="X301">
        <v>2024</v>
      </c>
    </row>
    <row r="302" spans="1:24" x14ac:dyDescent="0.25">
      <c r="A302" t="s">
        <v>21</v>
      </c>
      <c r="B302" s="1">
        <v>45384</v>
      </c>
      <c r="C302">
        <v>320015</v>
      </c>
      <c r="D302" t="s">
        <v>28</v>
      </c>
      <c r="E302" t="s">
        <v>23</v>
      </c>
      <c r="F302">
        <v>5151354</v>
      </c>
      <c r="G302" t="s">
        <v>212</v>
      </c>
      <c r="H302" t="s">
        <v>44</v>
      </c>
      <c r="I302" t="s">
        <v>32</v>
      </c>
      <c r="J302">
        <v>60</v>
      </c>
      <c r="K302">
        <v>60</v>
      </c>
      <c r="L302" s="2">
        <v>1</v>
      </c>
      <c r="M302" s="3">
        <v>3643</v>
      </c>
      <c r="N302" s="3">
        <f t="shared" si="4"/>
        <v>218580</v>
      </c>
      <c r="O302" s="3">
        <v>218580</v>
      </c>
      <c r="P302" s="3">
        <v>8</v>
      </c>
      <c r="Q302" s="3">
        <v>236066</v>
      </c>
      <c r="R302" t="s">
        <v>26</v>
      </c>
      <c r="S302" t="s">
        <v>27</v>
      </c>
      <c r="T302" t="s">
        <v>45</v>
      </c>
      <c r="U302">
        <v>320015</v>
      </c>
      <c r="V302" t="s">
        <v>28</v>
      </c>
      <c r="W302">
        <v>4</v>
      </c>
      <c r="X302">
        <v>2024</v>
      </c>
    </row>
    <row r="303" spans="1:24" x14ac:dyDescent="0.25">
      <c r="A303" t="s">
        <v>21</v>
      </c>
      <c r="B303" s="1">
        <v>45384</v>
      </c>
      <c r="C303">
        <v>320107</v>
      </c>
      <c r="D303" t="s">
        <v>51</v>
      </c>
      <c r="E303" t="s">
        <v>23</v>
      </c>
      <c r="F303">
        <v>5160286</v>
      </c>
      <c r="G303" t="s">
        <v>195</v>
      </c>
      <c r="H303" t="s">
        <v>190</v>
      </c>
      <c r="I303" t="s">
        <v>32</v>
      </c>
      <c r="J303">
        <v>16</v>
      </c>
      <c r="K303">
        <v>60</v>
      </c>
      <c r="L303" s="2">
        <v>0.26666666666666666</v>
      </c>
      <c r="M303" s="3">
        <v>5137</v>
      </c>
      <c r="N303" s="3">
        <f t="shared" si="4"/>
        <v>308220</v>
      </c>
      <c r="O303" s="3">
        <v>82192</v>
      </c>
      <c r="P303" s="3">
        <v>8</v>
      </c>
      <c r="Q303" s="3">
        <v>88767</v>
      </c>
      <c r="R303" t="s">
        <v>26</v>
      </c>
      <c r="S303" t="s">
        <v>27</v>
      </c>
      <c r="T303" t="s">
        <v>51</v>
      </c>
      <c r="U303">
        <v>320107</v>
      </c>
      <c r="V303" t="s">
        <v>51</v>
      </c>
      <c r="W303">
        <v>4</v>
      </c>
      <c r="X303">
        <v>2024</v>
      </c>
    </row>
    <row r="304" spans="1:24" x14ac:dyDescent="0.25">
      <c r="A304" t="s">
        <v>21</v>
      </c>
      <c r="B304" s="1">
        <v>45384</v>
      </c>
      <c r="C304">
        <v>320107</v>
      </c>
      <c r="D304" t="s">
        <v>51</v>
      </c>
      <c r="E304" t="s">
        <v>23</v>
      </c>
      <c r="F304">
        <v>5281219</v>
      </c>
      <c r="G304" t="s">
        <v>189</v>
      </c>
      <c r="H304" t="s">
        <v>190</v>
      </c>
      <c r="I304" t="s">
        <v>32</v>
      </c>
      <c r="J304">
        <v>120</v>
      </c>
      <c r="K304">
        <v>60</v>
      </c>
      <c r="L304" s="2">
        <v>2</v>
      </c>
      <c r="M304" s="3">
        <v>5137</v>
      </c>
      <c r="N304" s="3">
        <f t="shared" si="4"/>
        <v>308220</v>
      </c>
      <c r="O304" s="3">
        <v>616440</v>
      </c>
      <c r="P304" s="3">
        <v>8</v>
      </c>
      <c r="Q304" s="3">
        <v>665755</v>
      </c>
      <c r="R304" t="s">
        <v>26</v>
      </c>
      <c r="S304" t="s">
        <v>27</v>
      </c>
      <c r="T304" t="s">
        <v>51</v>
      </c>
      <c r="U304">
        <v>320107</v>
      </c>
      <c r="V304" t="s">
        <v>51</v>
      </c>
      <c r="W304">
        <v>4</v>
      </c>
      <c r="X304">
        <v>2024</v>
      </c>
    </row>
    <row r="305" spans="1:24" x14ac:dyDescent="0.25">
      <c r="A305" t="s">
        <v>21</v>
      </c>
      <c r="B305" s="1">
        <v>45384</v>
      </c>
      <c r="C305">
        <v>320107</v>
      </c>
      <c r="D305" t="s">
        <v>51</v>
      </c>
      <c r="E305" t="s">
        <v>23</v>
      </c>
      <c r="F305">
        <v>5160286</v>
      </c>
      <c r="G305" t="s">
        <v>195</v>
      </c>
      <c r="H305" t="s">
        <v>190</v>
      </c>
      <c r="I305" t="s">
        <v>32</v>
      </c>
      <c r="J305">
        <v>3</v>
      </c>
      <c r="K305">
        <v>60</v>
      </c>
      <c r="L305" s="2">
        <v>0.05</v>
      </c>
      <c r="M305" s="3">
        <v>5137</v>
      </c>
      <c r="N305" s="3">
        <f t="shared" si="4"/>
        <v>308220</v>
      </c>
      <c r="O305" s="3">
        <v>15411</v>
      </c>
      <c r="P305" s="3">
        <v>8</v>
      </c>
      <c r="Q305" s="3">
        <v>16644</v>
      </c>
      <c r="R305" t="s">
        <v>26</v>
      </c>
      <c r="S305" t="s">
        <v>27</v>
      </c>
      <c r="T305" t="s">
        <v>51</v>
      </c>
      <c r="U305">
        <v>320107</v>
      </c>
      <c r="V305" t="s">
        <v>51</v>
      </c>
      <c r="W305">
        <v>4</v>
      </c>
      <c r="X305">
        <v>2024</v>
      </c>
    </row>
    <row r="306" spans="1:24" x14ac:dyDescent="0.25">
      <c r="A306" t="s">
        <v>21</v>
      </c>
      <c r="B306" s="1">
        <v>45384</v>
      </c>
      <c r="C306">
        <v>320107</v>
      </c>
      <c r="D306" t="s">
        <v>51</v>
      </c>
      <c r="E306" t="s">
        <v>23</v>
      </c>
      <c r="F306">
        <v>5160286</v>
      </c>
      <c r="G306" t="s">
        <v>195</v>
      </c>
      <c r="H306" t="s">
        <v>190</v>
      </c>
      <c r="I306" t="s">
        <v>32</v>
      </c>
      <c r="J306">
        <v>161</v>
      </c>
      <c r="K306">
        <v>60</v>
      </c>
      <c r="L306" s="2">
        <v>2.6833333333333331</v>
      </c>
      <c r="M306" s="3">
        <v>5137</v>
      </c>
      <c r="N306" s="3">
        <f t="shared" si="4"/>
        <v>308220</v>
      </c>
      <c r="O306" s="3">
        <v>827057</v>
      </c>
      <c r="P306" s="3">
        <v>8</v>
      </c>
      <c r="Q306" s="3">
        <v>893221</v>
      </c>
      <c r="R306" t="s">
        <v>26</v>
      </c>
      <c r="S306" t="s">
        <v>27</v>
      </c>
      <c r="T306" t="s">
        <v>51</v>
      </c>
      <c r="U306">
        <v>320107</v>
      </c>
      <c r="V306" t="s">
        <v>51</v>
      </c>
      <c r="W306">
        <v>4</v>
      </c>
      <c r="X306">
        <v>2024</v>
      </c>
    </row>
    <row r="307" spans="1:24" x14ac:dyDescent="0.25">
      <c r="A307" t="s">
        <v>21</v>
      </c>
      <c r="B307" s="1">
        <v>45384</v>
      </c>
      <c r="C307">
        <v>320107</v>
      </c>
      <c r="D307" t="s">
        <v>51</v>
      </c>
      <c r="E307" t="s">
        <v>23</v>
      </c>
      <c r="F307">
        <v>5281219</v>
      </c>
      <c r="G307" t="s">
        <v>189</v>
      </c>
      <c r="H307" t="s">
        <v>190</v>
      </c>
      <c r="I307" t="s">
        <v>32</v>
      </c>
      <c r="J307">
        <v>120</v>
      </c>
      <c r="K307">
        <v>60</v>
      </c>
      <c r="L307" s="2">
        <v>2</v>
      </c>
      <c r="M307" s="3">
        <v>5137</v>
      </c>
      <c r="N307" s="3">
        <f t="shared" si="4"/>
        <v>308220</v>
      </c>
      <c r="O307" s="3">
        <v>616440</v>
      </c>
      <c r="P307" s="3">
        <v>8</v>
      </c>
      <c r="Q307" s="3">
        <v>665755</v>
      </c>
      <c r="R307" t="s">
        <v>26</v>
      </c>
      <c r="S307" t="s">
        <v>27</v>
      </c>
      <c r="T307" t="s">
        <v>51</v>
      </c>
      <c r="U307">
        <v>320107</v>
      </c>
      <c r="V307" t="s">
        <v>51</v>
      </c>
      <c r="W307">
        <v>4</v>
      </c>
      <c r="X307">
        <v>2024</v>
      </c>
    </row>
    <row r="308" spans="1:24" x14ac:dyDescent="0.25">
      <c r="A308" t="s">
        <v>21</v>
      </c>
      <c r="B308" s="1">
        <v>45384</v>
      </c>
      <c r="C308">
        <v>320107</v>
      </c>
      <c r="D308" t="s">
        <v>51</v>
      </c>
      <c r="E308" t="s">
        <v>23</v>
      </c>
      <c r="F308">
        <v>3010150</v>
      </c>
      <c r="G308" t="s">
        <v>201</v>
      </c>
      <c r="H308" t="s">
        <v>202</v>
      </c>
      <c r="I308" t="s">
        <v>39</v>
      </c>
      <c r="J308">
        <v>120</v>
      </c>
      <c r="K308">
        <v>60</v>
      </c>
      <c r="L308" s="2">
        <v>2</v>
      </c>
      <c r="M308" s="3">
        <v>5296</v>
      </c>
      <c r="N308" s="3">
        <f t="shared" si="4"/>
        <v>317760</v>
      </c>
      <c r="O308" s="3">
        <v>635520</v>
      </c>
      <c r="P308" s="3">
        <v>8</v>
      </c>
      <c r="Q308" s="3">
        <v>686362</v>
      </c>
      <c r="R308" t="s">
        <v>26</v>
      </c>
      <c r="S308" t="s">
        <v>27</v>
      </c>
      <c r="T308" t="s">
        <v>51</v>
      </c>
      <c r="U308">
        <v>320107</v>
      </c>
      <c r="V308" t="s">
        <v>51</v>
      </c>
      <c r="W308">
        <v>4</v>
      </c>
      <c r="X308">
        <v>2024</v>
      </c>
    </row>
    <row r="309" spans="1:24" x14ac:dyDescent="0.25">
      <c r="A309" t="s">
        <v>21</v>
      </c>
      <c r="B309" s="1">
        <v>45384</v>
      </c>
      <c r="C309">
        <v>320107</v>
      </c>
      <c r="D309" t="s">
        <v>51</v>
      </c>
      <c r="E309" t="s">
        <v>23</v>
      </c>
      <c r="F309">
        <v>5040186</v>
      </c>
      <c r="G309" t="s">
        <v>203</v>
      </c>
      <c r="H309" t="s">
        <v>204</v>
      </c>
      <c r="I309" t="s">
        <v>39</v>
      </c>
      <c r="J309">
        <v>20</v>
      </c>
      <c r="K309">
        <v>60</v>
      </c>
      <c r="L309" s="2">
        <v>0.33333333333333331</v>
      </c>
      <c r="M309" s="3">
        <v>5296</v>
      </c>
      <c r="N309" s="3">
        <f t="shared" si="4"/>
        <v>317760</v>
      </c>
      <c r="O309" s="3">
        <v>105920</v>
      </c>
      <c r="P309" s="3">
        <v>8</v>
      </c>
      <c r="Q309" s="3">
        <v>114394</v>
      </c>
      <c r="R309" t="s">
        <v>26</v>
      </c>
      <c r="S309" t="s">
        <v>27</v>
      </c>
      <c r="T309" t="s">
        <v>51</v>
      </c>
      <c r="U309">
        <v>320107</v>
      </c>
      <c r="V309" t="s">
        <v>51</v>
      </c>
      <c r="W309">
        <v>4</v>
      </c>
      <c r="X309">
        <v>2024</v>
      </c>
    </row>
    <row r="310" spans="1:24" x14ac:dyDescent="0.25">
      <c r="A310" t="s">
        <v>21</v>
      </c>
      <c r="B310" s="1">
        <v>45384</v>
      </c>
      <c r="C310">
        <v>320107</v>
      </c>
      <c r="D310" t="s">
        <v>51</v>
      </c>
      <c r="E310" t="s">
        <v>23</v>
      </c>
      <c r="F310">
        <v>5040096</v>
      </c>
      <c r="G310" t="s">
        <v>213</v>
      </c>
      <c r="H310" t="s">
        <v>204</v>
      </c>
      <c r="I310" t="s">
        <v>39</v>
      </c>
      <c r="J310">
        <v>30</v>
      </c>
      <c r="K310">
        <v>60</v>
      </c>
      <c r="L310" s="2">
        <v>0.5</v>
      </c>
      <c r="M310" s="3">
        <v>5296</v>
      </c>
      <c r="N310" s="3">
        <f t="shared" si="4"/>
        <v>317760</v>
      </c>
      <c r="O310" s="3">
        <v>158880</v>
      </c>
      <c r="P310" s="3">
        <v>8</v>
      </c>
      <c r="Q310" s="3">
        <v>171590</v>
      </c>
      <c r="R310" t="s">
        <v>26</v>
      </c>
      <c r="S310" t="s">
        <v>27</v>
      </c>
      <c r="T310" t="s">
        <v>51</v>
      </c>
      <c r="U310">
        <v>320107</v>
      </c>
      <c r="V310" t="s">
        <v>51</v>
      </c>
      <c r="W310">
        <v>4</v>
      </c>
      <c r="X310">
        <v>2024</v>
      </c>
    </row>
    <row r="311" spans="1:24" x14ac:dyDescent="0.25">
      <c r="A311" t="s">
        <v>21</v>
      </c>
      <c r="B311" s="1">
        <v>45384</v>
      </c>
      <c r="C311">
        <v>320107</v>
      </c>
      <c r="D311" t="s">
        <v>51</v>
      </c>
      <c r="E311" t="s">
        <v>23</v>
      </c>
      <c r="F311">
        <v>5271807</v>
      </c>
      <c r="G311" t="s">
        <v>214</v>
      </c>
      <c r="H311" t="s">
        <v>31</v>
      </c>
      <c r="I311" t="s">
        <v>22</v>
      </c>
      <c r="J311">
        <v>30</v>
      </c>
      <c r="K311">
        <v>60</v>
      </c>
      <c r="L311" s="2">
        <v>0.5</v>
      </c>
      <c r="M311" s="3">
        <v>5296</v>
      </c>
      <c r="N311" s="3">
        <f t="shared" si="4"/>
        <v>317760</v>
      </c>
      <c r="O311" s="3">
        <v>158880</v>
      </c>
      <c r="P311" s="3">
        <v>8</v>
      </c>
      <c r="Q311" s="3">
        <v>171590</v>
      </c>
      <c r="R311" t="s">
        <v>26</v>
      </c>
      <c r="S311" t="s">
        <v>27</v>
      </c>
      <c r="T311" t="s">
        <v>51</v>
      </c>
      <c r="U311">
        <v>320107</v>
      </c>
      <c r="V311" t="s">
        <v>51</v>
      </c>
      <c r="W311">
        <v>4</v>
      </c>
      <c r="X311">
        <v>2024</v>
      </c>
    </row>
    <row r="312" spans="1:24" x14ac:dyDescent="0.25">
      <c r="A312" t="s">
        <v>21</v>
      </c>
      <c r="B312" s="1">
        <v>45384</v>
      </c>
      <c r="C312">
        <v>320107</v>
      </c>
      <c r="D312" t="s">
        <v>51</v>
      </c>
      <c r="E312" t="s">
        <v>23</v>
      </c>
      <c r="F312">
        <v>5163577</v>
      </c>
      <c r="G312" t="s">
        <v>200</v>
      </c>
      <c r="H312" t="s">
        <v>190</v>
      </c>
      <c r="I312" t="s">
        <v>32</v>
      </c>
      <c r="J312">
        <v>120</v>
      </c>
      <c r="K312">
        <v>60</v>
      </c>
      <c r="L312" s="2">
        <v>2</v>
      </c>
      <c r="M312" s="3">
        <v>5137</v>
      </c>
      <c r="N312" s="3">
        <f t="shared" si="4"/>
        <v>308220</v>
      </c>
      <c r="O312" s="3">
        <v>616440</v>
      </c>
      <c r="P312" s="3">
        <v>8</v>
      </c>
      <c r="Q312" s="3">
        <v>665755</v>
      </c>
      <c r="R312" t="s">
        <v>26</v>
      </c>
      <c r="S312" t="s">
        <v>27</v>
      </c>
      <c r="T312" t="s">
        <v>51</v>
      </c>
      <c r="U312">
        <v>320107</v>
      </c>
      <c r="V312" t="s">
        <v>51</v>
      </c>
      <c r="W312">
        <v>4</v>
      </c>
      <c r="X312">
        <v>2024</v>
      </c>
    </row>
    <row r="313" spans="1:24" x14ac:dyDescent="0.25">
      <c r="A313" t="s">
        <v>21</v>
      </c>
      <c r="B313" s="1">
        <v>45384</v>
      </c>
      <c r="C313">
        <v>320107</v>
      </c>
      <c r="D313" t="s">
        <v>51</v>
      </c>
      <c r="E313" t="s">
        <v>23</v>
      </c>
      <c r="F313">
        <v>5160286</v>
      </c>
      <c r="G313" t="s">
        <v>195</v>
      </c>
      <c r="H313" t="s">
        <v>190</v>
      </c>
      <c r="I313" t="s">
        <v>32</v>
      </c>
      <c r="J313">
        <v>60</v>
      </c>
      <c r="K313">
        <v>60</v>
      </c>
      <c r="L313" s="2">
        <v>1</v>
      </c>
      <c r="M313" s="3">
        <v>5137</v>
      </c>
      <c r="N313" s="3">
        <f t="shared" si="4"/>
        <v>308220</v>
      </c>
      <c r="O313" s="3">
        <v>308220</v>
      </c>
      <c r="P313" s="3">
        <v>8</v>
      </c>
      <c r="Q313" s="3">
        <v>332878</v>
      </c>
      <c r="R313" t="s">
        <v>26</v>
      </c>
      <c r="S313" t="s">
        <v>27</v>
      </c>
      <c r="T313" t="s">
        <v>51</v>
      </c>
      <c r="U313">
        <v>320107</v>
      </c>
      <c r="V313" t="s">
        <v>51</v>
      </c>
      <c r="W313">
        <v>4</v>
      </c>
      <c r="X313">
        <v>2024</v>
      </c>
    </row>
    <row r="314" spans="1:24" x14ac:dyDescent="0.25">
      <c r="A314" t="s">
        <v>21</v>
      </c>
      <c r="B314" s="1">
        <v>45384</v>
      </c>
      <c r="C314">
        <v>320118</v>
      </c>
      <c r="D314" t="s">
        <v>58</v>
      </c>
      <c r="E314" t="s">
        <v>56</v>
      </c>
      <c r="F314">
        <v>3010150</v>
      </c>
      <c r="G314" t="s">
        <v>201</v>
      </c>
      <c r="H314" t="s">
        <v>202</v>
      </c>
      <c r="I314" t="s">
        <v>39</v>
      </c>
      <c r="J314">
        <v>156</v>
      </c>
      <c r="K314">
        <v>6</v>
      </c>
      <c r="L314" s="2">
        <v>26</v>
      </c>
      <c r="M314" s="3">
        <v>35139</v>
      </c>
      <c r="N314" s="3">
        <f t="shared" si="4"/>
        <v>210834</v>
      </c>
      <c r="O314" s="3">
        <v>5481684</v>
      </c>
      <c r="P314" s="3">
        <v>8</v>
      </c>
      <c r="Q314" s="3">
        <v>5920219</v>
      </c>
      <c r="R314" t="s">
        <v>26</v>
      </c>
      <c r="S314" t="s">
        <v>27</v>
      </c>
      <c r="T314" t="s">
        <v>57</v>
      </c>
      <c r="U314">
        <v>320118</v>
      </c>
      <c r="V314" t="s">
        <v>58</v>
      </c>
      <c r="W314">
        <v>4</v>
      </c>
      <c r="X314">
        <v>2024</v>
      </c>
    </row>
    <row r="315" spans="1:24" x14ac:dyDescent="0.25">
      <c r="A315" t="s">
        <v>21</v>
      </c>
      <c r="B315" s="1">
        <v>45384</v>
      </c>
      <c r="C315">
        <v>320118</v>
      </c>
      <c r="D315" t="s">
        <v>58</v>
      </c>
      <c r="E315" t="s">
        <v>56</v>
      </c>
      <c r="F315">
        <v>5040162</v>
      </c>
      <c r="G315" t="s">
        <v>215</v>
      </c>
      <c r="H315" t="s">
        <v>204</v>
      </c>
      <c r="I315" t="s">
        <v>39</v>
      </c>
      <c r="J315">
        <v>6</v>
      </c>
      <c r="K315">
        <v>6</v>
      </c>
      <c r="L315" s="2">
        <v>1</v>
      </c>
      <c r="M315" s="3">
        <v>35139</v>
      </c>
      <c r="N315" s="3">
        <f t="shared" si="4"/>
        <v>210834</v>
      </c>
      <c r="O315" s="3">
        <v>210834</v>
      </c>
      <c r="P315" s="3">
        <v>8</v>
      </c>
      <c r="Q315" s="3">
        <v>227701</v>
      </c>
      <c r="R315" t="s">
        <v>26</v>
      </c>
      <c r="S315" t="s">
        <v>27</v>
      </c>
      <c r="T315" t="s">
        <v>57</v>
      </c>
      <c r="U315">
        <v>320118</v>
      </c>
      <c r="V315" t="s">
        <v>58</v>
      </c>
      <c r="W315">
        <v>4</v>
      </c>
      <c r="X315">
        <v>2024</v>
      </c>
    </row>
    <row r="316" spans="1:24" x14ac:dyDescent="0.25">
      <c r="A316" t="s">
        <v>21</v>
      </c>
      <c r="B316" s="1">
        <v>45384</v>
      </c>
      <c r="C316">
        <v>320118</v>
      </c>
      <c r="D316" t="s">
        <v>58</v>
      </c>
      <c r="E316" t="s">
        <v>56</v>
      </c>
      <c r="F316">
        <v>5040186</v>
      </c>
      <c r="G316" t="s">
        <v>203</v>
      </c>
      <c r="H316" t="s">
        <v>204</v>
      </c>
      <c r="I316" t="s">
        <v>39</v>
      </c>
      <c r="J316">
        <v>6</v>
      </c>
      <c r="K316">
        <v>6</v>
      </c>
      <c r="L316" s="2">
        <v>1</v>
      </c>
      <c r="M316" s="3">
        <v>35139</v>
      </c>
      <c r="N316" s="3">
        <f t="shared" si="4"/>
        <v>210834</v>
      </c>
      <c r="O316" s="3">
        <v>210834</v>
      </c>
      <c r="P316" s="3">
        <v>8</v>
      </c>
      <c r="Q316" s="3">
        <v>227701</v>
      </c>
      <c r="R316" t="s">
        <v>26</v>
      </c>
      <c r="S316" t="s">
        <v>27</v>
      </c>
      <c r="T316" t="s">
        <v>57</v>
      </c>
      <c r="U316">
        <v>320118</v>
      </c>
      <c r="V316" t="s">
        <v>58</v>
      </c>
      <c r="W316">
        <v>4</v>
      </c>
      <c r="X316">
        <v>2024</v>
      </c>
    </row>
    <row r="317" spans="1:24" x14ac:dyDescent="0.25">
      <c r="A317" t="s">
        <v>21</v>
      </c>
      <c r="B317" s="1">
        <v>45384</v>
      </c>
      <c r="C317">
        <v>320118</v>
      </c>
      <c r="D317" t="s">
        <v>58</v>
      </c>
      <c r="E317" t="s">
        <v>56</v>
      </c>
      <c r="F317">
        <v>5160286</v>
      </c>
      <c r="G317" t="s">
        <v>195</v>
      </c>
      <c r="H317" t="s">
        <v>190</v>
      </c>
      <c r="I317" t="s">
        <v>32</v>
      </c>
      <c r="J317">
        <v>48</v>
      </c>
      <c r="K317">
        <v>6</v>
      </c>
      <c r="L317" s="2">
        <v>8</v>
      </c>
      <c r="M317" s="3">
        <v>34085</v>
      </c>
      <c r="N317" s="3">
        <f t="shared" si="4"/>
        <v>204510</v>
      </c>
      <c r="O317" s="3">
        <v>1636080</v>
      </c>
      <c r="P317" s="3">
        <v>8</v>
      </c>
      <c r="Q317" s="3">
        <v>1766966</v>
      </c>
      <c r="R317" t="s">
        <v>26</v>
      </c>
      <c r="S317" t="s">
        <v>27</v>
      </c>
      <c r="T317" t="s">
        <v>57</v>
      </c>
      <c r="U317">
        <v>320118</v>
      </c>
      <c r="V317" t="s">
        <v>58</v>
      </c>
      <c r="W317">
        <v>4</v>
      </c>
      <c r="X317">
        <v>2024</v>
      </c>
    </row>
    <row r="318" spans="1:24" x14ac:dyDescent="0.25">
      <c r="A318" t="s">
        <v>21</v>
      </c>
      <c r="B318" s="1">
        <v>45384</v>
      </c>
      <c r="C318">
        <v>320118</v>
      </c>
      <c r="D318" t="s">
        <v>58</v>
      </c>
      <c r="E318" t="s">
        <v>56</v>
      </c>
      <c r="F318">
        <v>5152474</v>
      </c>
      <c r="G318" t="s">
        <v>211</v>
      </c>
      <c r="H318" t="s">
        <v>44</v>
      </c>
      <c r="I318" t="s">
        <v>32</v>
      </c>
      <c r="J318">
        <v>12</v>
      </c>
      <c r="K318">
        <v>6</v>
      </c>
      <c r="L318" s="2">
        <v>2</v>
      </c>
      <c r="M318" s="3">
        <v>30967</v>
      </c>
      <c r="N318" s="3">
        <f t="shared" si="4"/>
        <v>185802</v>
      </c>
      <c r="O318" s="3">
        <v>371604</v>
      </c>
      <c r="P318" s="3">
        <v>8</v>
      </c>
      <c r="Q318" s="3">
        <v>401332</v>
      </c>
      <c r="R318" t="s">
        <v>26</v>
      </c>
      <c r="S318" t="s">
        <v>27</v>
      </c>
      <c r="T318" t="s">
        <v>57</v>
      </c>
      <c r="U318">
        <v>320118</v>
      </c>
      <c r="V318" t="s">
        <v>58</v>
      </c>
      <c r="W318">
        <v>4</v>
      </c>
      <c r="X318">
        <v>2024</v>
      </c>
    </row>
    <row r="319" spans="1:24" x14ac:dyDescent="0.25">
      <c r="A319" t="s">
        <v>21</v>
      </c>
      <c r="B319" s="1">
        <v>45384</v>
      </c>
      <c r="C319">
        <v>320118</v>
      </c>
      <c r="D319" t="s">
        <v>58</v>
      </c>
      <c r="E319" t="s">
        <v>56</v>
      </c>
      <c r="F319">
        <v>5152481</v>
      </c>
      <c r="G319" t="s">
        <v>216</v>
      </c>
      <c r="H319" t="s">
        <v>44</v>
      </c>
      <c r="I319" t="s">
        <v>22</v>
      </c>
      <c r="J319">
        <v>12</v>
      </c>
      <c r="K319">
        <v>6</v>
      </c>
      <c r="L319" s="2">
        <v>2</v>
      </c>
      <c r="M319" s="3">
        <v>30967</v>
      </c>
      <c r="N319" s="3">
        <f t="shared" si="4"/>
        <v>185802</v>
      </c>
      <c r="O319" s="3">
        <v>371604</v>
      </c>
      <c r="P319" s="3">
        <v>8</v>
      </c>
      <c r="Q319" s="3">
        <v>401332</v>
      </c>
      <c r="R319" t="s">
        <v>26</v>
      </c>
      <c r="S319" t="s">
        <v>27</v>
      </c>
      <c r="T319" t="s">
        <v>57</v>
      </c>
      <c r="U319">
        <v>320118</v>
      </c>
      <c r="V319" t="s">
        <v>58</v>
      </c>
      <c r="W319">
        <v>4</v>
      </c>
      <c r="X319">
        <v>2024</v>
      </c>
    </row>
    <row r="320" spans="1:24" x14ac:dyDescent="0.25">
      <c r="A320" t="s">
        <v>21</v>
      </c>
      <c r="B320" s="1">
        <v>45384</v>
      </c>
      <c r="C320">
        <v>320118</v>
      </c>
      <c r="D320" t="s">
        <v>58</v>
      </c>
      <c r="E320" t="s">
        <v>56</v>
      </c>
      <c r="F320">
        <v>5151482</v>
      </c>
      <c r="G320" t="s">
        <v>217</v>
      </c>
      <c r="H320" t="s">
        <v>44</v>
      </c>
      <c r="I320" t="s">
        <v>32</v>
      </c>
      <c r="J320">
        <v>12</v>
      </c>
      <c r="K320">
        <v>6</v>
      </c>
      <c r="L320" s="2">
        <v>2</v>
      </c>
      <c r="M320" s="3">
        <v>30967</v>
      </c>
      <c r="N320" s="3">
        <f t="shared" si="4"/>
        <v>185802</v>
      </c>
      <c r="O320" s="3">
        <v>371604</v>
      </c>
      <c r="P320" s="3">
        <v>8</v>
      </c>
      <c r="Q320" s="3">
        <v>401332</v>
      </c>
      <c r="R320" t="s">
        <v>26</v>
      </c>
      <c r="S320" t="s">
        <v>27</v>
      </c>
      <c r="T320" t="s">
        <v>57</v>
      </c>
      <c r="U320">
        <v>320118</v>
      </c>
      <c r="V320" t="s">
        <v>58</v>
      </c>
      <c r="W320">
        <v>4</v>
      </c>
      <c r="X320">
        <v>2024</v>
      </c>
    </row>
    <row r="321" spans="1:24" x14ac:dyDescent="0.25">
      <c r="A321" t="s">
        <v>21</v>
      </c>
      <c r="B321" s="1">
        <v>45384</v>
      </c>
      <c r="C321">
        <v>320118</v>
      </c>
      <c r="D321" t="s">
        <v>58</v>
      </c>
      <c r="E321" t="s">
        <v>56</v>
      </c>
      <c r="F321">
        <v>5151572</v>
      </c>
      <c r="G321" t="s">
        <v>218</v>
      </c>
      <c r="H321" t="s">
        <v>44</v>
      </c>
      <c r="I321" t="s">
        <v>32</v>
      </c>
      <c r="J321">
        <v>12</v>
      </c>
      <c r="K321">
        <v>6</v>
      </c>
      <c r="L321" s="2">
        <v>2</v>
      </c>
      <c r="M321" s="3">
        <v>30967</v>
      </c>
      <c r="N321" s="3">
        <f t="shared" si="4"/>
        <v>185802</v>
      </c>
      <c r="O321" s="3">
        <v>371604</v>
      </c>
      <c r="P321" s="3">
        <v>8</v>
      </c>
      <c r="Q321" s="3">
        <v>401332</v>
      </c>
      <c r="R321" t="s">
        <v>26</v>
      </c>
      <c r="S321" t="s">
        <v>27</v>
      </c>
      <c r="T321" t="s">
        <v>57</v>
      </c>
      <c r="U321">
        <v>320118</v>
      </c>
      <c r="V321" t="s">
        <v>58</v>
      </c>
      <c r="W321">
        <v>4</v>
      </c>
      <c r="X321">
        <v>2024</v>
      </c>
    </row>
    <row r="322" spans="1:24" x14ac:dyDescent="0.25">
      <c r="A322" t="s">
        <v>21</v>
      </c>
      <c r="B322" s="1">
        <v>45384</v>
      </c>
      <c r="C322">
        <v>320118</v>
      </c>
      <c r="D322" t="s">
        <v>58</v>
      </c>
      <c r="E322" t="s">
        <v>56</v>
      </c>
      <c r="F322">
        <v>5151589</v>
      </c>
      <c r="G322" t="s">
        <v>219</v>
      </c>
      <c r="H322" t="s">
        <v>44</v>
      </c>
      <c r="I322" t="s">
        <v>32</v>
      </c>
      <c r="J322">
        <v>6</v>
      </c>
      <c r="K322">
        <v>6</v>
      </c>
      <c r="L322" s="2">
        <v>1</v>
      </c>
      <c r="M322" s="3">
        <v>30967</v>
      </c>
      <c r="N322" s="3">
        <f t="shared" si="4"/>
        <v>185802</v>
      </c>
      <c r="O322" s="3">
        <v>185802</v>
      </c>
      <c r="P322" s="3">
        <v>8</v>
      </c>
      <c r="Q322" s="3">
        <v>200666</v>
      </c>
      <c r="R322" t="s">
        <v>26</v>
      </c>
      <c r="S322" t="s">
        <v>27</v>
      </c>
      <c r="T322" t="s">
        <v>57</v>
      </c>
      <c r="U322">
        <v>320118</v>
      </c>
      <c r="V322" t="s">
        <v>58</v>
      </c>
      <c r="W322">
        <v>4</v>
      </c>
      <c r="X322">
        <v>2024</v>
      </c>
    </row>
    <row r="323" spans="1:24" x14ac:dyDescent="0.25">
      <c r="A323" t="s">
        <v>21</v>
      </c>
      <c r="B323" s="1">
        <v>45384</v>
      </c>
      <c r="C323">
        <v>320118</v>
      </c>
      <c r="D323" t="s">
        <v>58</v>
      </c>
      <c r="E323" t="s">
        <v>56</v>
      </c>
      <c r="F323">
        <v>5151510</v>
      </c>
      <c r="G323" t="s">
        <v>220</v>
      </c>
      <c r="H323" t="s">
        <v>44</v>
      </c>
      <c r="I323" t="s">
        <v>32</v>
      </c>
      <c r="J323">
        <v>12</v>
      </c>
      <c r="K323">
        <v>6</v>
      </c>
      <c r="L323" s="2">
        <v>2</v>
      </c>
      <c r="M323" s="3">
        <v>30967</v>
      </c>
      <c r="N323" s="3">
        <f t="shared" ref="N323:N386" si="5">+M323*K323</f>
        <v>185802</v>
      </c>
      <c r="O323" s="3">
        <v>371604</v>
      </c>
      <c r="P323" s="3">
        <v>8</v>
      </c>
      <c r="Q323" s="3">
        <v>401332</v>
      </c>
      <c r="R323" t="s">
        <v>26</v>
      </c>
      <c r="S323" t="s">
        <v>27</v>
      </c>
      <c r="T323" t="s">
        <v>57</v>
      </c>
      <c r="U323">
        <v>320118</v>
      </c>
      <c r="V323" t="s">
        <v>58</v>
      </c>
      <c r="W323">
        <v>4</v>
      </c>
      <c r="X323">
        <v>2024</v>
      </c>
    </row>
    <row r="324" spans="1:24" x14ac:dyDescent="0.25">
      <c r="A324" t="s">
        <v>21</v>
      </c>
      <c r="B324" s="1">
        <v>45384</v>
      </c>
      <c r="C324">
        <v>320118</v>
      </c>
      <c r="D324" t="s">
        <v>58</v>
      </c>
      <c r="E324" t="s">
        <v>56</v>
      </c>
      <c r="F324">
        <v>5151707</v>
      </c>
      <c r="G324" t="s">
        <v>221</v>
      </c>
      <c r="H324" t="s">
        <v>44</v>
      </c>
      <c r="I324" t="s">
        <v>22</v>
      </c>
      <c r="J324">
        <v>12</v>
      </c>
      <c r="K324">
        <v>6</v>
      </c>
      <c r="L324" s="2">
        <v>2</v>
      </c>
      <c r="M324" s="3">
        <v>30967</v>
      </c>
      <c r="N324" s="3">
        <f t="shared" si="5"/>
        <v>185802</v>
      </c>
      <c r="O324" s="3">
        <v>371604</v>
      </c>
      <c r="P324" s="3">
        <v>8</v>
      </c>
      <c r="Q324" s="3">
        <v>401332</v>
      </c>
      <c r="R324" t="s">
        <v>26</v>
      </c>
      <c r="S324" t="s">
        <v>27</v>
      </c>
      <c r="T324" t="s">
        <v>57</v>
      </c>
      <c r="U324">
        <v>320118</v>
      </c>
      <c r="V324" t="s">
        <v>58</v>
      </c>
      <c r="W324">
        <v>4</v>
      </c>
      <c r="X324">
        <v>2024</v>
      </c>
    </row>
    <row r="325" spans="1:24" x14ac:dyDescent="0.25">
      <c r="A325" t="s">
        <v>21</v>
      </c>
      <c r="B325" s="1">
        <v>45384</v>
      </c>
      <c r="C325">
        <v>320118</v>
      </c>
      <c r="D325" t="s">
        <v>58</v>
      </c>
      <c r="E325" t="s">
        <v>56</v>
      </c>
      <c r="F325">
        <v>5152391</v>
      </c>
      <c r="G325" t="s">
        <v>222</v>
      </c>
      <c r="H325" t="s">
        <v>44</v>
      </c>
      <c r="I325" t="s">
        <v>32</v>
      </c>
      <c r="J325">
        <v>12</v>
      </c>
      <c r="K325">
        <v>6</v>
      </c>
      <c r="L325" s="2">
        <v>2</v>
      </c>
      <c r="M325" s="3">
        <v>30967</v>
      </c>
      <c r="N325" s="3">
        <f t="shared" si="5"/>
        <v>185802</v>
      </c>
      <c r="O325" s="3">
        <v>371604</v>
      </c>
      <c r="P325" s="3">
        <v>8</v>
      </c>
      <c r="Q325" s="3">
        <v>401332</v>
      </c>
      <c r="R325" t="s">
        <v>26</v>
      </c>
      <c r="S325" t="s">
        <v>27</v>
      </c>
      <c r="T325" t="s">
        <v>57</v>
      </c>
      <c r="U325">
        <v>320118</v>
      </c>
      <c r="V325" t="s">
        <v>58</v>
      </c>
      <c r="W325">
        <v>4</v>
      </c>
      <c r="X325">
        <v>2024</v>
      </c>
    </row>
    <row r="326" spans="1:24" x14ac:dyDescent="0.25">
      <c r="A326" t="s">
        <v>21</v>
      </c>
      <c r="B326" s="1">
        <v>45384</v>
      </c>
      <c r="C326">
        <v>320118</v>
      </c>
      <c r="D326" t="s">
        <v>58</v>
      </c>
      <c r="E326" t="s">
        <v>56</v>
      </c>
      <c r="F326">
        <v>5151202</v>
      </c>
      <c r="G326" t="s">
        <v>223</v>
      </c>
      <c r="H326" t="s">
        <v>44</v>
      </c>
      <c r="I326" t="s">
        <v>32</v>
      </c>
      <c r="J326">
        <v>12</v>
      </c>
      <c r="K326">
        <v>6</v>
      </c>
      <c r="L326" s="2">
        <v>2</v>
      </c>
      <c r="M326" s="3">
        <v>30967</v>
      </c>
      <c r="N326" s="3">
        <f t="shared" si="5"/>
        <v>185802</v>
      </c>
      <c r="O326" s="3">
        <v>371604</v>
      </c>
      <c r="P326" s="3">
        <v>8</v>
      </c>
      <c r="Q326" s="3">
        <v>401332</v>
      </c>
      <c r="R326" t="s">
        <v>26</v>
      </c>
      <c r="S326" t="s">
        <v>27</v>
      </c>
      <c r="T326" t="s">
        <v>57</v>
      </c>
      <c r="U326">
        <v>320118</v>
      </c>
      <c r="V326" t="s">
        <v>58</v>
      </c>
      <c r="W326">
        <v>4</v>
      </c>
      <c r="X326">
        <v>2024</v>
      </c>
    </row>
    <row r="327" spans="1:24" x14ac:dyDescent="0.25">
      <c r="A327" t="s">
        <v>21</v>
      </c>
      <c r="B327" s="1">
        <v>45384</v>
      </c>
      <c r="C327">
        <v>320118</v>
      </c>
      <c r="D327" t="s">
        <v>58</v>
      </c>
      <c r="E327" t="s">
        <v>56</v>
      </c>
      <c r="F327">
        <v>5150078</v>
      </c>
      <c r="G327" t="s">
        <v>224</v>
      </c>
      <c r="H327" t="s">
        <v>44</v>
      </c>
      <c r="I327" t="s">
        <v>39</v>
      </c>
      <c r="J327">
        <v>30</v>
      </c>
      <c r="K327">
        <v>6</v>
      </c>
      <c r="L327" s="2">
        <v>5</v>
      </c>
      <c r="M327" s="3">
        <v>30967</v>
      </c>
      <c r="N327" s="3">
        <f t="shared" si="5"/>
        <v>185802</v>
      </c>
      <c r="O327" s="3">
        <v>929010</v>
      </c>
      <c r="P327" s="3">
        <v>8</v>
      </c>
      <c r="Q327" s="3">
        <v>1003331</v>
      </c>
      <c r="R327" t="s">
        <v>26</v>
      </c>
      <c r="S327" t="s">
        <v>27</v>
      </c>
      <c r="T327" t="s">
        <v>57</v>
      </c>
      <c r="U327">
        <v>320118</v>
      </c>
      <c r="V327" t="s">
        <v>58</v>
      </c>
      <c r="W327">
        <v>4</v>
      </c>
      <c r="X327">
        <v>2024</v>
      </c>
    </row>
    <row r="328" spans="1:24" x14ac:dyDescent="0.25">
      <c r="A328" t="s">
        <v>21</v>
      </c>
      <c r="B328" s="1">
        <v>45384</v>
      </c>
      <c r="C328">
        <v>320118</v>
      </c>
      <c r="D328" t="s">
        <v>58</v>
      </c>
      <c r="E328" t="s">
        <v>56</v>
      </c>
      <c r="F328">
        <v>5151233</v>
      </c>
      <c r="G328" t="s">
        <v>209</v>
      </c>
      <c r="H328" t="s">
        <v>44</v>
      </c>
      <c r="I328" t="s">
        <v>39</v>
      </c>
      <c r="J328">
        <v>6</v>
      </c>
      <c r="K328">
        <v>6</v>
      </c>
      <c r="L328" s="2">
        <v>1</v>
      </c>
      <c r="M328" s="3">
        <v>30967</v>
      </c>
      <c r="N328" s="3">
        <f t="shared" si="5"/>
        <v>185802</v>
      </c>
      <c r="O328" s="3">
        <v>185802</v>
      </c>
      <c r="P328" s="3">
        <v>8</v>
      </c>
      <c r="Q328" s="3">
        <v>200666</v>
      </c>
      <c r="R328" t="s">
        <v>26</v>
      </c>
      <c r="S328" t="s">
        <v>27</v>
      </c>
      <c r="T328" t="s">
        <v>57</v>
      </c>
      <c r="U328">
        <v>320118</v>
      </c>
      <c r="V328" t="s">
        <v>58</v>
      </c>
      <c r="W328">
        <v>4</v>
      </c>
      <c r="X328">
        <v>2024</v>
      </c>
    </row>
    <row r="329" spans="1:24" x14ac:dyDescent="0.25">
      <c r="A329" t="s">
        <v>21</v>
      </c>
      <c r="B329" s="1">
        <v>45384</v>
      </c>
      <c r="C329">
        <v>320118</v>
      </c>
      <c r="D329" t="s">
        <v>58</v>
      </c>
      <c r="E329" t="s">
        <v>56</v>
      </c>
      <c r="F329">
        <v>5151662</v>
      </c>
      <c r="G329" t="s">
        <v>225</v>
      </c>
      <c r="H329" t="s">
        <v>44</v>
      </c>
      <c r="I329" t="s">
        <v>32</v>
      </c>
      <c r="J329">
        <v>12</v>
      </c>
      <c r="K329">
        <v>6</v>
      </c>
      <c r="L329" s="2">
        <v>2</v>
      </c>
      <c r="M329" s="3">
        <v>30967</v>
      </c>
      <c r="N329" s="3">
        <f t="shared" si="5"/>
        <v>185802</v>
      </c>
      <c r="O329" s="3">
        <v>371604</v>
      </c>
      <c r="P329" s="3">
        <v>8</v>
      </c>
      <c r="Q329" s="3">
        <v>401332</v>
      </c>
      <c r="R329" t="s">
        <v>26</v>
      </c>
      <c r="S329" t="s">
        <v>27</v>
      </c>
      <c r="T329" t="s">
        <v>57</v>
      </c>
      <c r="U329">
        <v>320118</v>
      </c>
      <c r="V329" t="s">
        <v>58</v>
      </c>
      <c r="W329">
        <v>4</v>
      </c>
      <c r="X329">
        <v>2024</v>
      </c>
    </row>
    <row r="330" spans="1:24" x14ac:dyDescent="0.25">
      <c r="A330" t="s">
        <v>21</v>
      </c>
      <c r="B330" s="1">
        <v>45384</v>
      </c>
      <c r="C330">
        <v>320118</v>
      </c>
      <c r="D330" t="s">
        <v>58</v>
      </c>
      <c r="E330" t="s">
        <v>56</v>
      </c>
      <c r="F330">
        <v>5151624</v>
      </c>
      <c r="G330" t="s">
        <v>88</v>
      </c>
      <c r="H330" t="s">
        <v>44</v>
      </c>
      <c r="I330" t="s">
        <v>32</v>
      </c>
      <c r="J330">
        <v>18</v>
      </c>
      <c r="K330">
        <v>6</v>
      </c>
      <c r="L330" s="2">
        <v>3</v>
      </c>
      <c r="M330" s="3">
        <v>30967</v>
      </c>
      <c r="N330" s="3">
        <f t="shared" si="5"/>
        <v>185802</v>
      </c>
      <c r="O330" s="3">
        <v>557406</v>
      </c>
      <c r="P330" s="3">
        <v>8</v>
      </c>
      <c r="Q330" s="3">
        <v>601998</v>
      </c>
      <c r="R330" t="s">
        <v>26</v>
      </c>
      <c r="S330" t="s">
        <v>27</v>
      </c>
      <c r="T330" t="s">
        <v>57</v>
      </c>
      <c r="U330">
        <v>320118</v>
      </c>
      <c r="V330" t="s">
        <v>58</v>
      </c>
      <c r="W330">
        <v>4</v>
      </c>
      <c r="X330">
        <v>2024</v>
      </c>
    </row>
    <row r="331" spans="1:24" x14ac:dyDescent="0.25">
      <c r="A331" t="s">
        <v>21</v>
      </c>
      <c r="B331" s="1">
        <v>45384</v>
      </c>
      <c r="C331">
        <v>320118</v>
      </c>
      <c r="D331" t="s">
        <v>58</v>
      </c>
      <c r="E331" t="s">
        <v>56</v>
      </c>
      <c r="F331">
        <v>5150746</v>
      </c>
      <c r="G331" t="s">
        <v>226</v>
      </c>
      <c r="H331" t="s">
        <v>44</v>
      </c>
      <c r="I331" t="s">
        <v>22</v>
      </c>
      <c r="J331">
        <v>6</v>
      </c>
      <c r="K331">
        <v>6</v>
      </c>
      <c r="L331" s="2">
        <v>1</v>
      </c>
      <c r="M331" s="3">
        <v>30967</v>
      </c>
      <c r="N331" s="3">
        <f t="shared" si="5"/>
        <v>185802</v>
      </c>
      <c r="O331" s="3">
        <v>185802</v>
      </c>
      <c r="P331" s="3">
        <v>8</v>
      </c>
      <c r="Q331" s="3">
        <v>200666</v>
      </c>
      <c r="R331" t="s">
        <v>26</v>
      </c>
      <c r="S331" t="s">
        <v>27</v>
      </c>
      <c r="T331" t="s">
        <v>57</v>
      </c>
      <c r="U331">
        <v>320118</v>
      </c>
      <c r="V331" t="s">
        <v>58</v>
      </c>
      <c r="W331">
        <v>4</v>
      </c>
      <c r="X331">
        <v>2024</v>
      </c>
    </row>
    <row r="332" spans="1:24" x14ac:dyDescent="0.25">
      <c r="A332" t="s">
        <v>21</v>
      </c>
      <c r="B332" s="1">
        <v>45384</v>
      </c>
      <c r="C332">
        <v>320118</v>
      </c>
      <c r="D332" t="s">
        <v>58</v>
      </c>
      <c r="E332" t="s">
        <v>56</v>
      </c>
      <c r="F332">
        <v>5152083</v>
      </c>
      <c r="G332" t="s">
        <v>227</v>
      </c>
      <c r="H332" t="s">
        <v>44</v>
      </c>
      <c r="I332" t="s">
        <v>32</v>
      </c>
      <c r="J332">
        <v>12</v>
      </c>
      <c r="K332">
        <v>6</v>
      </c>
      <c r="L332" s="2">
        <v>2</v>
      </c>
      <c r="M332" s="3">
        <v>30967</v>
      </c>
      <c r="N332" s="3">
        <f t="shared" si="5"/>
        <v>185802</v>
      </c>
      <c r="O332" s="3">
        <v>371604</v>
      </c>
      <c r="P332" s="3">
        <v>8</v>
      </c>
      <c r="Q332" s="3">
        <v>401332</v>
      </c>
      <c r="R332" t="s">
        <v>26</v>
      </c>
      <c r="S332" t="s">
        <v>27</v>
      </c>
      <c r="T332" t="s">
        <v>57</v>
      </c>
      <c r="U332">
        <v>320118</v>
      </c>
      <c r="V332" t="s">
        <v>58</v>
      </c>
      <c r="W332">
        <v>4</v>
      </c>
      <c r="X332">
        <v>2024</v>
      </c>
    </row>
    <row r="333" spans="1:24" x14ac:dyDescent="0.25">
      <c r="A333" t="s">
        <v>21</v>
      </c>
      <c r="B333" s="1">
        <v>45384</v>
      </c>
      <c r="C333">
        <v>320118</v>
      </c>
      <c r="D333" t="s">
        <v>58</v>
      </c>
      <c r="E333" t="s">
        <v>56</v>
      </c>
      <c r="F333">
        <v>5151804</v>
      </c>
      <c r="G333" t="s">
        <v>228</v>
      </c>
      <c r="H333" t="s">
        <v>44</v>
      </c>
      <c r="I333" t="s">
        <v>32</v>
      </c>
      <c r="J333">
        <v>12</v>
      </c>
      <c r="K333">
        <v>6</v>
      </c>
      <c r="L333" s="2">
        <v>2</v>
      </c>
      <c r="M333" s="3">
        <v>30967</v>
      </c>
      <c r="N333" s="3">
        <f t="shared" si="5"/>
        <v>185802</v>
      </c>
      <c r="O333" s="3">
        <v>371604</v>
      </c>
      <c r="P333" s="3">
        <v>8</v>
      </c>
      <c r="Q333" s="3">
        <v>401332</v>
      </c>
      <c r="R333" t="s">
        <v>26</v>
      </c>
      <c r="S333" t="s">
        <v>27</v>
      </c>
      <c r="T333" t="s">
        <v>57</v>
      </c>
      <c r="U333">
        <v>320118</v>
      </c>
      <c r="V333" t="s">
        <v>58</v>
      </c>
      <c r="W333">
        <v>4</v>
      </c>
      <c r="X333">
        <v>2024</v>
      </c>
    </row>
    <row r="334" spans="1:24" x14ac:dyDescent="0.25">
      <c r="A334" t="s">
        <v>21</v>
      </c>
      <c r="B334" s="1">
        <v>45384</v>
      </c>
      <c r="C334">
        <v>320118</v>
      </c>
      <c r="D334" t="s">
        <v>58</v>
      </c>
      <c r="E334" t="s">
        <v>56</v>
      </c>
      <c r="F334">
        <v>5151835</v>
      </c>
      <c r="G334" t="s">
        <v>229</v>
      </c>
      <c r="H334" t="s">
        <v>44</v>
      </c>
      <c r="I334" t="s">
        <v>39</v>
      </c>
      <c r="J334">
        <v>12</v>
      </c>
      <c r="K334">
        <v>6</v>
      </c>
      <c r="L334" s="2">
        <v>2</v>
      </c>
      <c r="M334" s="3">
        <v>30967</v>
      </c>
      <c r="N334" s="3">
        <f t="shared" si="5"/>
        <v>185802</v>
      </c>
      <c r="O334" s="3">
        <v>371604</v>
      </c>
      <c r="P334" s="3">
        <v>8</v>
      </c>
      <c r="Q334" s="3">
        <v>401332</v>
      </c>
      <c r="R334" t="s">
        <v>26</v>
      </c>
      <c r="S334" t="s">
        <v>27</v>
      </c>
      <c r="T334" t="s">
        <v>57</v>
      </c>
      <c r="U334">
        <v>320118</v>
      </c>
      <c r="V334" t="s">
        <v>58</v>
      </c>
      <c r="W334">
        <v>4</v>
      </c>
      <c r="X334">
        <v>2024</v>
      </c>
    </row>
    <row r="335" spans="1:24" x14ac:dyDescent="0.25">
      <c r="A335" t="s">
        <v>21</v>
      </c>
      <c r="B335" s="1">
        <v>45384</v>
      </c>
      <c r="C335">
        <v>320118</v>
      </c>
      <c r="D335" t="s">
        <v>58</v>
      </c>
      <c r="E335" t="s">
        <v>56</v>
      </c>
      <c r="F335">
        <v>5150113</v>
      </c>
      <c r="G335" t="s">
        <v>230</v>
      </c>
      <c r="H335" t="s">
        <v>44</v>
      </c>
      <c r="I335" t="s">
        <v>32</v>
      </c>
      <c r="J335">
        <v>12</v>
      </c>
      <c r="K335">
        <v>6</v>
      </c>
      <c r="L335" s="2">
        <v>2</v>
      </c>
      <c r="M335" s="3">
        <v>30967</v>
      </c>
      <c r="N335" s="3">
        <f t="shared" si="5"/>
        <v>185802</v>
      </c>
      <c r="O335" s="3">
        <v>371604</v>
      </c>
      <c r="P335" s="3">
        <v>8</v>
      </c>
      <c r="Q335" s="3">
        <v>401332</v>
      </c>
      <c r="R335" t="s">
        <v>26</v>
      </c>
      <c r="S335" t="s">
        <v>27</v>
      </c>
      <c r="T335" t="s">
        <v>57</v>
      </c>
      <c r="U335">
        <v>320118</v>
      </c>
      <c r="V335" t="s">
        <v>58</v>
      </c>
      <c r="W335">
        <v>4</v>
      </c>
      <c r="X335">
        <v>2024</v>
      </c>
    </row>
    <row r="336" spans="1:24" x14ac:dyDescent="0.25">
      <c r="A336" t="s">
        <v>21</v>
      </c>
      <c r="B336" s="1">
        <v>45384</v>
      </c>
      <c r="C336">
        <v>320118</v>
      </c>
      <c r="D336" t="s">
        <v>58</v>
      </c>
      <c r="E336" t="s">
        <v>56</v>
      </c>
      <c r="F336">
        <v>5150137</v>
      </c>
      <c r="G336" t="s">
        <v>231</v>
      </c>
      <c r="H336" t="s">
        <v>44</v>
      </c>
      <c r="I336" t="s">
        <v>32</v>
      </c>
      <c r="J336">
        <v>12</v>
      </c>
      <c r="K336">
        <v>6</v>
      </c>
      <c r="L336" s="2">
        <v>2</v>
      </c>
      <c r="M336" s="3">
        <v>30967</v>
      </c>
      <c r="N336" s="3">
        <f t="shared" si="5"/>
        <v>185802</v>
      </c>
      <c r="O336" s="3">
        <v>371604</v>
      </c>
      <c r="P336" s="3">
        <v>8</v>
      </c>
      <c r="Q336" s="3">
        <v>401332</v>
      </c>
      <c r="R336" t="s">
        <v>26</v>
      </c>
      <c r="S336" t="s">
        <v>27</v>
      </c>
      <c r="T336" t="s">
        <v>57</v>
      </c>
      <c r="U336">
        <v>320118</v>
      </c>
      <c r="V336" t="s">
        <v>58</v>
      </c>
      <c r="W336">
        <v>4</v>
      </c>
      <c r="X336">
        <v>2024</v>
      </c>
    </row>
    <row r="337" spans="1:24" x14ac:dyDescent="0.25">
      <c r="A337" t="s">
        <v>21</v>
      </c>
      <c r="B337" s="1">
        <v>45384</v>
      </c>
      <c r="C337">
        <v>320118</v>
      </c>
      <c r="D337" t="s">
        <v>58</v>
      </c>
      <c r="E337" t="s">
        <v>56</v>
      </c>
      <c r="F337">
        <v>5152353</v>
      </c>
      <c r="G337" t="s">
        <v>232</v>
      </c>
      <c r="H337" t="s">
        <v>44</v>
      </c>
      <c r="I337" t="s">
        <v>32</v>
      </c>
      <c r="J337">
        <v>12</v>
      </c>
      <c r="K337">
        <v>6</v>
      </c>
      <c r="L337" s="2">
        <v>2</v>
      </c>
      <c r="M337" s="3">
        <v>30967</v>
      </c>
      <c r="N337" s="3">
        <f t="shared" si="5"/>
        <v>185802</v>
      </c>
      <c r="O337" s="3">
        <v>371604</v>
      </c>
      <c r="P337" s="3">
        <v>8</v>
      </c>
      <c r="Q337" s="3">
        <v>401332</v>
      </c>
      <c r="R337" t="s">
        <v>26</v>
      </c>
      <c r="S337" t="s">
        <v>27</v>
      </c>
      <c r="T337" t="s">
        <v>57</v>
      </c>
      <c r="U337">
        <v>320118</v>
      </c>
      <c r="V337" t="s">
        <v>58</v>
      </c>
      <c r="W337">
        <v>4</v>
      </c>
      <c r="X337">
        <v>2024</v>
      </c>
    </row>
    <row r="338" spans="1:24" x14ac:dyDescent="0.25">
      <c r="A338" t="s">
        <v>21</v>
      </c>
      <c r="B338" s="1">
        <v>45384</v>
      </c>
      <c r="C338">
        <v>320118</v>
      </c>
      <c r="D338" t="s">
        <v>58</v>
      </c>
      <c r="E338" t="s">
        <v>56</v>
      </c>
      <c r="F338">
        <v>5151309</v>
      </c>
      <c r="G338" t="s">
        <v>233</v>
      </c>
      <c r="H338" t="s">
        <v>44</v>
      </c>
      <c r="I338" t="s">
        <v>32</v>
      </c>
      <c r="J338">
        <v>12</v>
      </c>
      <c r="K338">
        <v>6</v>
      </c>
      <c r="L338" s="2">
        <v>2</v>
      </c>
      <c r="M338" s="3">
        <v>30967</v>
      </c>
      <c r="N338" s="3">
        <f t="shared" si="5"/>
        <v>185802</v>
      </c>
      <c r="O338" s="3">
        <v>371604</v>
      </c>
      <c r="P338" s="3">
        <v>8</v>
      </c>
      <c r="Q338" s="3">
        <v>401332</v>
      </c>
      <c r="R338" t="s">
        <v>26</v>
      </c>
      <c r="S338" t="s">
        <v>27</v>
      </c>
      <c r="T338" t="s">
        <v>57</v>
      </c>
      <c r="U338">
        <v>320118</v>
      </c>
      <c r="V338" t="s">
        <v>58</v>
      </c>
      <c r="W338">
        <v>4</v>
      </c>
      <c r="X338">
        <v>2024</v>
      </c>
    </row>
    <row r="339" spans="1:24" x14ac:dyDescent="0.25">
      <c r="A339" t="s">
        <v>21</v>
      </c>
      <c r="B339" s="1">
        <v>45384</v>
      </c>
      <c r="C339">
        <v>320118</v>
      </c>
      <c r="D339" t="s">
        <v>58</v>
      </c>
      <c r="E339" t="s">
        <v>56</v>
      </c>
      <c r="F339">
        <v>5150746</v>
      </c>
      <c r="G339" t="s">
        <v>226</v>
      </c>
      <c r="H339" t="s">
        <v>44</v>
      </c>
      <c r="I339" t="s">
        <v>22</v>
      </c>
      <c r="J339">
        <v>6</v>
      </c>
      <c r="K339">
        <v>6</v>
      </c>
      <c r="L339" s="2">
        <v>1</v>
      </c>
      <c r="M339" s="3">
        <v>30967</v>
      </c>
      <c r="N339" s="3">
        <f t="shared" si="5"/>
        <v>185802</v>
      </c>
      <c r="O339" s="3">
        <v>185802</v>
      </c>
      <c r="P339" s="3">
        <v>8</v>
      </c>
      <c r="Q339" s="3">
        <v>200666</v>
      </c>
      <c r="R339" t="s">
        <v>26</v>
      </c>
      <c r="S339" t="s">
        <v>27</v>
      </c>
      <c r="T339" t="s">
        <v>57</v>
      </c>
      <c r="U339">
        <v>320118</v>
      </c>
      <c r="V339" t="s">
        <v>58</v>
      </c>
      <c r="W339">
        <v>4</v>
      </c>
      <c r="X339">
        <v>2024</v>
      </c>
    </row>
    <row r="340" spans="1:24" x14ac:dyDescent="0.25">
      <c r="A340" t="s">
        <v>21</v>
      </c>
      <c r="B340" s="1">
        <v>45384</v>
      </c>
      <c r="C340">
        <v>320118</v>
      </c>
      <c r="D340" t="s">
        <v>58</v>
      </c>
      <c r="E340" t="s">
        <v>56</v>
      </c>
      <c r="F340">
        <v>5152308</v>
      </c>
      <c r="G340" t="s">
        <v>234</v>
      </c>
      <c r="H340" t="s">
        <v>44</v>
      </c>
      <c r="I340" t="s">
        <v>32</v>
      </c>
      <c r="J340">
        <v>12</v>
      </c>
      <c r="K340">
        <v>6</v>
      </c>
      <c r="L340" s="2">
        <v>2</v>
      </c>
      <c r="M340" s="3">
        <v>30967</v>
      </c>
      <c r="N340" s="3">
        <f t="shared" si="5"/>
        <v>185802</v>
      </c>
      <c r="O340" s="3">
        <v>371604</v>
      </c>
      <c r="P340" s="3">
        <v>8</v>
      </c>
      <c r="Q340" s="3">
        <v>401332</v>
      </c>
      <c r="R340" t="s">
        <v>26</v>
      </c>
      <c r="S340" t="s">
        <v>27</v>
      </c>
      <c r="T340" t="s">
        <v>57</v>
      </c>
      <c r="U340">
        <v>320118</v>
      </c>
      <c r="V340" t="s">
        <v>58</v>
      </c>
      <c r="W340">
        <v>4</v>
      </c>
      <c r="X340">
        <v>2024</v>
      </c>
    </row>
    <row r="341" spans="1:24" x14ac:dyDescent="0.25">
      <c r="A341" t="s">
        <v>21</v>
      </c>
      <c r="B341" s="1">
        <v>45384</v>
      </c>
      <c r="C341">
        <v>320118</v>
      </c>
      <c r="D341" t="s">
        <v>58</v>
      </c>
      <c r="E341" t="s">
        <v>56</v>
      </c>
      <c r="F341">
        <v>5150881</v>
      </c>
      <c r="G341" t="s">
        <v>235</v>
      </c>
      <c r="H341" t="s">
        <v>44</v>
      </c>
      <c r="I341" t="s">
        <v>22</v>
      </c>
      <c r="J341">
        <v>12</v>
      </c>
      <c r="K341">
        <v>6</v>
      </c>
      <c r="L341" s="2">
        <v>2</v>
      </c>
      <c r="M341" s="3">
        <v>30967</v>
      </c>
      <c r="N341" s="3">
        <f t="shared" si="5"/>
        <v>185802</v>
      </c>
      <c r="O341" s="3">
        <v>371604</v>
      </c>
      <c r="P341" s="3">
        <v>8</v>
      </c>
      <c r="Q341" s="3">
        <v>401332</v>
      </c>
      <c r="R341" t="s">
        <v>26</v>
      </c>
      <c r="S341" t="s">
        <v>27</v>
      </c>
      <c r="T341" t="s">
        <v>57</v>
      </c>
      <c r="U341">
        <v>320118</v>
      </c>
      <c r="V341" t="s">
        <v>58</v>
      </c>
      <c r="W341">
        <v>4</v>
      </c>
      <c r="X341">
        <v>2024</v>
      </c>
    </row>
    <row r="342" spans="1:24" x14ac:dyDescent="0.25">
      <c r="A342" t="s">
        <v>21</v>
      </c>
      <c r="B342" s="1">
        <v>45384</v>
      </c>
      <c r="C342">
        <v>320118</v>
      </c>
      <c r="D342" t="s">
        <v>58</v>
      </c>
      <c r="E342" t="s">
        <v>56</v>
      </c>
      <c r="F342">
        <v>5151105</v>
      </c>
      <c r="G342" t="s">
        <v>236</v>
      </c>
      <c r="H342" t="s">
        <v>44</v>
      </c>
      <c r="I342" t="s">
        <v>39</v>
      </c>
      <c r="J342">
        <v>12</v>
      </c>
      <c r="K342">
        <v>6</v>
      </c>
      <c r="L342" s="2">
        <v>2</v>
      </c>
      <c r="M342" s="3">
        <v>30967</v>
      </c>
      <c r="N342" s="3">
        <f t="shared" si="5"/>
        <v>185802</v>
      </c>
      <c r="O342" s="3">
        <v>371604</v>
      </c>
      <c r="P342" s="3">
        <v>8</v>
      </c>
      <c r="Q342" s="3">
        <v>401332</v>
      </c>
      <c r="R342" t="s">
        <v>26</v>
      </c>
      <c r="S342" t="s">
        <v>27</v>
      </c>
      <c r="T342" t="s">
        <v>57</v>
      </c>
      <c r="U342">
        <v>320118</v>
      </c>
      <c r="V342" t="s">
        <v>58</v>
      </c>
      <c r="W342">
        <v>4</v>
      </c>
      <c r="X342">
        <v>2024</v>
      </c>
    </row>
    <row r="343" spans="1:24" x14ac:dyDescent="0.25">
      <c r="A343" t="s">
        <v>21</v>
      </c>
      <c r="B343" s="1">
        <v>45384</v>
      </c>
      <c r="C343">
        <v>320118</v>
      </c>
      <c r="D343" t="s">
        <v>58</v>
      </c>
      <c r="E343" t="s">
        <v>56</v>
      </c>
      <c r="F343">
        <v>5150144</v>
      </c>
      <c r="G343" t="s">
        <v>237</v>
      </c>
      <c r="H343" t="s">
        <v>44</v>
      </c>
      <c r="I343" t="s">
        <v>39</v>
      </c>
      <c r="J343">
        <v>12</v>
      </c>
      <c r="K343">
        <v>6</v>
      </c>
      <c r="L343" s="2">
        <v>2</v>
      </c>
      <c r="M343" s="3">
        <v>30967</v>
      </c>
      <c r="N343" s="3">
        <f t="shared" si="5"/>
        <v>185802</v>
      </c>
      <c r="O343" s="3">
        <v>371604</v>
      </c>
      <c r="P343" s="3">
        <v>8</v>
      </c>
      <c r="Q343" s="3">
        <v>401332</v>
      </c>
      <c r="R343" t="s">
        <v>26</v>
      </c>
      <c r="S343" t="s">
        <v>27</v>
      </c>
      <c r="T343" t="s">
        <v>57</v>
      </c>
      <c r="U343">
        <v>320118</v>
      </c>
      <c r="V343" t="s">
        <v>58</v>
      </c>
      <c r="W343">
        <v>4</v>
      </c>
      <c r="X343">
        <v>2024</v>
      </c>
    </row>
    <row r="344" spans="1:24" x14ac:dyDescent="0.25">
      <c r="A344" t="s">
        <v>21</v>
      </c>
      <c r="B344" s="1">
        <v>45384</v>
      </c>
      <c r="C344">
        <v>320118</v>
      </c>
      <c r="D344" t="s">
        <v>58</v>
      </c>
      <c r="E344" t="s">
        <v>56</v>
      </c>
      <c r="F344">
        <v>5150296</v>
      </c>
      <c r="G344" t="s">
        <v>238</v>
      </c>
      <c r="H344" t="s">
        <v>44</v>
      </c>
      <c r="I344" t="s">
        <v>39</v>
      </c>
      <c r="J344">
        <v>12</v>
      </c>
      <c r="K344">
        <v>6</v>
      </c>
      <c r="L344" s="2">
        <v>2</v>
      </c>
      <c r="M344" s="3">
        <v>30967</v>
      </c>
      <c r="N344" s="3">
        <f t="shared" si="5"/>
        <v>185802</v>
      </c>
      <c r="O344" s="3">
        <v>371604</v>
      </c>
      <c r="P344" s="3">
        <v>8</v>
      </c>
      <c r="Q344" s="3">
        <v>401332</v>
      </c>
      <c r="R344" t="s">
        <v>26</v>
      </c>
      <c r="S344" t="s">
        <v>27</v>
      </c>
      <c r="T344" t="s">
        <v>57</v>
      </c>
      <c r="U344">
        <v>320118</v>
      </c>
      <c r="V344" t="s">
        <v>58</v>
      </c>
      <c r="W344">
        <v>4</v>
      </c>
      <c r="X344">
        <v>2024</v>
      </c>
    </row>
    <row r="345" spans="1:24" x14ac:dyDescent="0.25">
      <c r="A345" t="s">
        <v>21</v>
      </c>
      <c r="B345" s="1">
        <v>45384</v>
      </c>
      <c r="C345">
        <v>320118</v>
      </c>
      <c r="D345" t="s">
        <v>58</v>
      </c>
      <c r="E345" t="s">
        <v>56</v>
      </c>
      <c r="F345">
        <v>5150355</v>
      </c>
      <c r="G345" t="s">
        <v>239</v>
      </c>
      <c r="H345" t="s">
        <v>44</v>
      </c>
      <c r="I345" t="s">
        <v>39</v>
      </c>
      <c r="J345">
        <v>12</v>
      </c>
      <c r="K345">
        <v>6</v>
      </c>
      <c r="L345" s="2">
        <v>2</v>
      </c>
      <c r="M345" s="3">
        <v>30967</v>
      </c>
      <c r="N345" s="3">
        <f t="shared" si="5"/>
        <v>185802</v>
      </c>
      <c r="O345" s="3">
        <v>371604</v>
      </c>
      <c r="P345" s="3">
        <v>8</v>
      </c>
      <c r="Q345" s="3">
        <v>401332</v>
      </c>
      <c r="R345" t="s">
        <v>26</v>
      </c>
      <c r="S345" t="s">
        <v>27</v>
      </c>
      <c r="T345" t="s">
        <v>57</v>
      </c>
      <c r="U345">
        <v>320118</v>
      </c>
      <c r="V345" t="s">
        <v>58</v>
      </c>
      <c r="W345">
        <v>4</v>
      </c>
      <c r="X345">
        <v>2024</v>
      </c>
    </row>
    <row r="346" spans="1:24" x14ac:dyDescent="0.25">
      <c r="A346" t="s">
        <v>21</v>
      </c>
      <c r="B346" s="1">
        <v>45384</v>
      </c>
      <c r="C346">
        <v>320023</v>
      </c>
      <c r="D346" t="s">
        <v>125</v>
      </c>
      <c r="E346" t="s">
        <v>56</v>
      </c>
      <c r="F346">
        <v>5152474</v>
      </c>
      <c r="G346" t="s">
        <v>211</v>
      </c>
      <c r="H346" t="s">
        <v>44</v>
      </c>
      <c r="I346" t="s">
        <v>32</v>
      </c>
      <c r="J346">
        <v>6</v>
      </c>
      <c r="K346">
        <v>6</v>
      </c>
      <c r="L346" s="2">
        <v>1</v>
      </c>
      <c r="M346" s="3">
        <v>36432</v>
      </c>
      <c r="N346" s="3">
        <f t="shared" si="5"/>
        <v>218592</v>
      </c>
      <c r="O346" s="3">
        <v>218592</v>
      </c>
      <c r="P346" s="3">
        <v>8</v>
      </c>
      <c r="Q346" s="3">
        <v>236079</v>
      </c>
      <c r="R346" t="s">
        <v>26</v>
      </c>
      <c r="S346" t="s">
        <v>27</v>
      </c>
      <c r="T346" t="s">
        <v>125</v>
      </c>
      <c r="U346">
        <v>320023</v>
      </c>
      <c r="V346" t="s">
        <v>125</v>
      </c>
      <c r="W346">
        <v>4</v>
      </c>
      <c r="X346">
        <v>2024</v>
      </c>
    </row>
    <row r="347" spans="1:24" x14ac:dyDescent="0.25">
      <c r="A347" t="s">
        <v>21</v>
      </c>
      <c r="B347" s="1">
        <v>45384</v>
      </c>
      <c r="C347">
        <v>320023</v>
      </c>
      <c r="D347" t="s">
        <v>125</v>
      </c>
      <c r="E347" t="s">
        <v>56</v>
      </c>
      <c r="F347">
        <v>5295454</v>
      </c>
      <c r="G347" t="s">
        <v>240</v>
      </c>
      <c r="H347" t="s">
        <v>31</v>
      </c>
      <c r="I347" t="s">
        <v>29</v>
      </c>
      <c r="J347">
        <v>6</v>
      </c>
      <c r="K347">
        <v>6</v>
      </c>
      <c r="L347" s="2">
        <v>1</v>
      </c>
      <c r="M347" s="3">
        <v>36800</v>
      </c>
      <c r="N347" s="3">
        <f t="shared" si="5"/>
        <v>220800</v>
      </c>
      <c r="O347" s="3">
        <v>220800</v>
      </c>
      <c r="P347" s="3">
        <v>8</v>
      </c>
      <c r="Q347" s="3">
        <v>238464</v>
      </c>
      <c r="R347" t="s">
        <v>26</v>
      </c>
      <c r="S347" t="s">
        <v>27</v>
      </c>
      <c r="T347" t="s">
        <v>125</v>
      </c>
      <c r="U347">
        <v>320023</v>
      </c>
      <c r="V347" t="s">
        <v>125</v>
      </c>
      <c r="W347">
        <v>4</v>
      </c>
      <c r="X347">
        <v>2024</v>
      </c>
    </row>
    <row r="348" spans="1:24" x14ac:dyDescent="0.25">
      <c r="A348" t="s">
        <v>21</v>
      </c>
      <c r="B348" s="1">
        <v>45384</v>
      </c>
      <c r="C348">
        <v>320023</v>
      </c>
      <c r="D348" t="s">
        <v>125</v>
      </c>
      <c r="E348" t="s">
        <v>56</v>
      </c>
      <c r="F348">
        <v>5281219</v>
      </c>
      <c r="G348" t="s">
        <v>189</v>
      </c>
      <c r="H348" t="s">
        <v>190</v>
      </c>
      <c r="I348" t="s">
        <v>32</v>
      </c>
      <c r="J348">
        <v>30</v>
      </c>
      <c r="K348">
        <v>6</v>
      </c>
      <c r="L348" s="2">
        <v>5</v>
      </c>
      <c r="M348" s="3">
        <v>35696</v>
      </c>
      <c r="N348" s="3">
        <f t="shared" si="5"/>
        <v>214176</v>
      </c>
      <c r="O348" s="3">
        <v>1070880</v>
      </c>
      <c r="P348" s="3">
        <v>8</v>
      </c>
      <c r="Q348" s="3">
        <v>1156550</v>
      </c>
      <c r="R348" t="s">
        <v>26</v>
      </c>
      <c r="S348" t="s">
        <v>27</v>
      </c>
      <c r="T348" t="s">
        <v>125</v>
      </c>
      <c r="U348">
        <v>320023</v>
      </c>
      <c r="V348" t="s">
        <v>125</v>
      </c>
      <c r="W348">
        <v>4</v>
      </c>
      <c r="X348">
        <v>2024</v>
      </c>
    </row>
    <row r="349" spans="1:24" x14ac:dyDescent="0.25">
      <c r="A349" t="s">
        <v>21</v>
      </c>
      <c r="B349" s="1">
        <v>45384</v>
      </c>
      <c r="C349">
        <v>320023</v>
      </c>
      <c r="D349" t="s">
        <v>125</v>
      </c>
      <c r="E349" t="s">
        <v>56</v>
      </c>
      <c r="F349">
        <v>5332177</v>
      </c>
      <c r="G349" t="s">
        <v>241</v>
      </c>
      <c r="H349" t="s">
        <v>31</v>
      </c>
      <c r="I349" t="s">
        <v>22</v>
      </c>
      <c r="J349">
        <v>6</v>
      </c>
      <c r="K349">
        <v>6</v>
      </c>
      <c r="L349" s="2">
        <v>1</v>
      </c>
      <c r="M349" s="3">
        <v>36800</v>
      </c>
      <c r="N349" s="3">
        <f t="shared" si="5"/>
        <v>220800</v>
      </c>
      <c r="O349" s="3">
        <v>220800</v>
      </c>
      <c r="P349" s="3">
        <v>8</v>
      </c>
      <c r="Q349" s="3">
        <v>238464</v>
      </c>
      <c r="R349" t="s">
        <v>26</v>
      </c>
      <c r="S349" t="s">
        <v>27</v>
      </c>
      <c r="T349" t="s">
        <v>125</v>
      </c>
      <c r="U349">
        <v>320023</v>
      </c>
      <c r="V349" t="s">
        <v>125</v>
      </c>
      <c r="W349">
        <v>4</v>
      </c>
      <c r="X349">
        <v>2024</v>
      </c>
    </row>
    <row r="350" spans="1:24" x14ac:dyDescent="0.25">
      <c r="A350" t="s">
        <v>21</v>
      </c>
      <c r="B350" s="1">
        <v>45384</v>
      </c>
      <c r="C350">
        <v>320023</v>
      </c>
      <c r="D350" t="s">
        <v>125</v>
      </c>
      <c r="E350" t="s">
        <v>56</v>
      </c>
      <c r="F350">
        <v>5133244</v>
      </c>
      <c r="G350" t="s">
        <v>242</v>
      </c>
      <c r="H350" t="s">
        <v>31</v>
      </c>
      <c r="I350" t="s">
        <v>29</v>
      </c>
      <c r="J350">
        <v>6</v>
      </c>
      <c r="K350">
        <v>6</v>
      </c>
      <c r="L350" s="2">
        <v>1</v>
      </c>
      <c r="M350" s="3">
        <v>36800</v>
      </c>
      <c r="N350" s="3">
        <f t="shared" si="5"/>
        <v>220800</v>
      </c>
      <c r="O350" s="3">
        <v>220800</v>
      </c>
      <c r="P350" s="3">
        <v>8</v>
      </c>
      <c r="Q350" s="3">
        <v>238464</v>
      </c>
      <c r="R350" t="s">
        <v>26</v>
      </c>
      <c r="S350" t="s">
        <v>27</v>
      </c>
      <c r="T350" t="s">
        <v>125</v>
      </c>
      <c r="U350">
        <v>320023</v>
      </c>
      <c r="V350" t="s">
        <v>125</v>
      </c>
      <c r="W350">
        <v>4</v>
      </c>
      <c r="X350">
        <v>2024</v>
      </c>
    </row>
    <row r="351" spans="1:24" x14ac:dyDescent="0.25">
      <c r="A351" t="s">
        <v>21</v>
      </c>
      <c r="B351" s="1">
        <v>45384</v>
      </c>
      <c r="C351">
        <v>320023</v>
      </c>
      <c r="D351" t="s">
        <v>125</v>
      </c>
      <c r="E351" t="s">
        <v>56</v>
      </c>
      <c r="F351">
        <v>5134032</v>
      </c>
      <c r="G351" t="s">
        <v>243</v>
      </c>
      <c r="H351" t="s">
        <v>31</v>
      </c>
      <c r="I351" t="s">
        <v>29</v>
      </c>
      <c r="J351">
        <v>6</v>
      </c>
      <c r="K351">
        <v>6</v>
      </c>
      <c r="L351" s="2">
        <v>1</v>
      </c>
      <c r="M351" s="3">
        <v>36800</v>
      </c>
      <c r="N351" s="3">
        <f t="shared" si="5"/>
        <v>220800</v>
      </c>
      <c r="O351" s="3">
        <v>220800</v>
      </c>
      <c r="P351" s="3">
        <v>8</v>
      </c>
      <c r="Q351" s="3">
        <v>238464</v>
      </c>
      <c r="R351" t="s">
        <v>26</v>
      </c>
      <c r="S351" t="s">
        <v>27</v>
      </c>
      <c r="T351" t="s">
        <v>125</v>
      </c>
      <c r="U351">
        <v>320023</v>
      </c>
      <c r="V351" t="s">
        <v>125</v>
      </c>
      <c r="W351">
        <v>4</v>
      </c>
      <c r="X351">
        <v>2024</v>
      </c>
    </row>
    <row r="352" spans="1:24" x14ac:dyDescent="0.25">
      <c r="A352" t="s">
        <v>21</v>
      </c>
      <c r="B352" s="1">
        <v>45384</v>
      </c>
      <c r="C352">
        <v>320023</v>
      </c>
      <c r="D352" t="s">
        <v>125</v>
      </c>
      <c r="E352" t="s">
        <v>56</v>
      </c>
      <c r="F352">
        <v>5040186</v>
      </c>
      <c r="G352" t="s">
        <v>203</v>
      </c>
      <c r="H352" t="s">
        <v>204</v>
      </c>
      <c r="I352" t="s">
        <v>39</v>
      </c>
      <c r="J352">
        <v>6</v>
      </c>
      <c r="K352">
        <v>6</v>
      </c>
      <c r="L352" s="2">
        <v>1</v>
      </c>
      <c r="M352" s="3">
        <v>36800</v>
      </c>
      <c r="N352" s="3">
        <f t="shared" si="5"/>
        <v>220800</v>
      </c>
      <c r="O352" s="3">
        <v>220800</v>
      </c>
      <c r="P352" s="3">
        <v>8</v>
      </c>
      <c r="Q352" s="3">
        <v>238464</v>
      </c>
      <c r="R352" t="s">
        <v>26</v>
      </c>
      <c r="S352" t="s">
        <v>27</v>
      </c>
      <c r="T352" t="s">
        <v>125</v>
      </c>
      <c r="U352">
        <v>320023</v>
      </c>
      <c r="V352" t="s">
        <v>125</v>
      </c>
      <c r="W352">
        <v>4</v>
      </c>
      <c r="X352">
        <v>2024</v>
      </c>
    </row>
    <row r="353" spans="1:24" x14ac:dyDescent="0.25">
      <c r="A353" t="s">
        <v>21</v>
      </c>
      <c r="B353" s="1">
        <v>45384</v>
      </c>
      <c r="C353">
        <v>320023</v>
      </c>
      <c r="D353" t="s">
        <v>125</v>
      </c>
      <c r="E353" t="s">
        <v>56</v>
      </c>
      <c r="F353">
        <v>5278651</v>
      </c>
      <c r="G353" t="s">
        <v>244</v>
      </c>
      <c r="H353" t="s">
        <v>31</v>
      </c>
      <c r="I353" t="s">
        <v>29</v>
      </c>
      <c r="J353">
        <v>6</v>
      </c>
      <c r="K353">
        <v>6</v>
      </c>
      <c r="L353" s="2">
        <v>1</v>
      </c>
      <c r="M353" s="3">
        <v>36800</v>
      </c>
      <c r="N353" s="3">
        <f t="shared" si="5"/>
        <v>220800</v>
      </c>
      <c r="O353" s="3">
        <v>220800</v>
      </c>
      <c r="P353" s="3">
        <v>8</v>
      </c>
      <c r="Q353" s="3">
        <v>238464</v>
      </c>
      <c r="R353" t="s">
        <v>26</v>
      </c>
      <c r="S353" t="s">
        <v>27</v>
      </c>
      <c r="T353" t="s">
        <v>125</v>
      </c>
      <c r="U353">
        <v>320023</v>
      </c>
      <c r="V353" t="s">
        <v>125</v>
      </c>
      <c r="W353">
        <v>4</v>
      </c>
      <c r="X353">
        <v>2024</v>
      </c>
    </row>
    <row r="354" spans="1:24" x14ac:dyDescent="0.25">
      <c r="A354" t="s">
        <v>21</v>
      </c>
      <c r="B354" s="1">
        <v>45384</v>
      </c>
      <c r="C354">
        <v>320023</v>
      </c>
      <c r="D354" t="s">
        <v>125</v>
      </c>
      <c r="E354" t="s">
        <v>56</v>
      </c>
      <c r="F354">
        <v>5281219</v>
      </c>
      <c r="G354" t="s">
        <v>189</v>
      </c>
      <c r="H354" t="s">
        <v>190</v>
      </c>
      <c r="I354" t="s">
        <v>32</v>
      </c>
      <c r="J354">
        <v>60</v>
      </c>
      <c r="K354">
        <v>6</v>
      </c>
      <c r="L354" s="2">
        <v>10</v>
      </c>
      <c r="M354" s="3">
        <v>35696</v>
      </c>
      <c r="N354" s="3">
        <f t="shared" si="5"/>
        <v>214176</v>
      </c>
      <c r="O354" s="3">
        <v>2141760</v>
      </c>
      <c r="P354" s="3">
        <v>8</v>
      </c>
      <c r="Q354" s="3">
        <v>2313101</v>
      </c>
      <c r="R354" t="s">
        <v>26</v>
      </c>
      <c r="S354" t="s">
        <v>27</v>
      </c>
      <c r="T354" t="s">
        <v>125</v>
      </c>
      <c r="U354">
        <v>320023</v>
      </c>
      <c r="V354" t="s">
        <v>125</v>
      </c>
      <c r="W354">
        <v>4</v>
      </c>
      <c r="X354">
        <v>2024</v>
      </c>
    </row>
    <row r="355" spans="1:24" x14ac:dyDescent="0.25">
      <c r="A355" t="s">
        <v>21</v>
      </c>
      <c r="B355" s="1">
        <v>45384</v>
      </c>
      <c r="C355">
        <v>320023</v>
      </c>
      <c r="D355" t="s">
        <v>125</v>
      </c>
      <c r="E355" t="s">
        <v>56</v>
      </c>
      <c r="F355">
        <v>5040162</v>
      </c>
      <c r="G355" t="s">
        <v>215</v>
      </c>
      <c r="H355" t="s">
        <v>204</v>
      </c>
      <c r="I355" t="s">
        <v>39</v>
      </c>
      <c r="J355">
        <v>6</v>
      </c>
      <c r="K355">
        <v>6</v>
      </c>
      <c r="L355" s="2">
        <v>1</v>
      </c>
      <c r="M355" s="3">
        <v>36800</v>
      </c>
      <c r="N355" s="3">
        <f t="shared" si="5"/>
        <v>220800</v>
      </c>
      <c r="O355" s="3">
        <v>220800</v>
      </c>
      <c r="P355" s="3">
        <v>8</v>
      </c>
      <c r="Q355" s="3">
        <v>238464</v>
      </c>
      <c r="R355" t="s">
        <v>26</v>
      </c>
      <c r="S355" t="s">
        <v>27</v>
      </c>
      <c r="T355" t="s">
        <v>125</v>
      </c>
      <c r="U355">
        <v>320023</v>
      </c>
      <c r="V355" t="s">
        <v>125</v>
      </c>
      <c r="W355">
        <v>4</v>
      </c>
      <c r="X355">
        <v>2024</v>
      </c>
    </row>
    <row r="356" spans="1:24" x14ac:dyDescent="0.25">
      <c r="A356" t="s">
        <v>21</v>
      </c>
      <c r="B356" s="1">
        <v>45384</v>
      </c>
      <c r="C356">
        <v>320023</v>
      </c>
      <c r="D356" t="s">
        <v>125</v>
      </c>
      <c r="E356" t="s">
        <v>56</v>
      </c>
      <c r="F356">
        <v>3010150</v>
      </c>
      <c r="G356" t="s">
        <v>201</v>
      </c>
      <c r="H356" t="s">
        <v>202</v>
      </c>
      <c r="I356" t="s">
        <v>39</v>
      </c>
      <c r="J356">
        <v>10</v>
      </c>
      <c r="K356">
        <v>6</v>
      </c>
      <c r="L356" s="2">
        <v>1.6666666666666667</v>
      </c>
      <c r="M356" s="3">
        <v>29440</v>
      </c>
      <c r="N356" s="3">
        <f t="shared" si="5"/>
        <v>176640</v>
      </c>
      <c r="O356" s="3">
        <v>294400</v>
      </c>
      <c r="P356" s="3">
        <v>8</v>
      </c>
      <c r="Q356" s="3">
        <v>317952</v>
      </c>
      <c r="R356" t="s">
        <v>26</v>
      </c>
      <c r="S356" t="s">
        <v>27</v>
      </c>
      <c r="T356" t="s">
        <v>125</v>
      </c>
      <c r="U356">
        <v>320023</v>
      </c>
      <c r="V356" t="s">
        <v>125</v>
      </c>
      <c r="W356">
        <v>4</v>
      </c>
      <c r="X356">
        <v>2024</v>
      </c>
    </row>
    <row r="357" spans="1:24" x14ac:dyDescent="0.25">
      <c r="A357" t="s">
        <v>21</v>
      </c>
      <c r="B357" s="1">
        <v>45384</v>
      </c>
      <c r="C357">
        <v>320023</v>
      </c>
      <c r="D357" t="s">
        <v>125</v>
      </c>
      <c r="E357" t="s">
        <v>56</v>
      </c>
      <c r="F357">
        <v>3010150</v>
      </c>
      <c r="G357" t="s">
        <v>201</v>
      </c>
      <c r="H357" t="s">
        <v>202</v>
      </c>
      <c r="I357" t="s">
        <v>39</v>
      </c>
      <c r="J357">
        <v>122</v>
      </c>
      <c r="K357">
        <v>6</v>
      </c>
      <c r="L357" s="2">
        <v>20.333333333333332</v>
      </c>
      <c r="M357" s="3">
        <v>29440</v>
      </c>
      <c r="N357" s="3">
        <f t="shared" si="5"/>
        <v>176640</v>
      </c>
      <c r="O357" s="3">
        <v>3591680</v>
      </c>
      <c r="P357" s="3">
        <v>8</v>
      </c>
      <c r="Q357" s="3">
        <v>3879014</v>
      </c>
      <c r="R357" t="s">
        <v>26</v>
      </c>
      <c r="S357" t="s">
        <v>27</v>
      </c>
      <c r="T357" t="s">
        <v>125</v>
      </c>
      <c r="U357">
        <v>320023</v>
      </c>
      <c r="V357" t="s">
        <v>125</v>
      </c>
      <c r="W357">
        <v>4</v>
      </c>
      <c r="X357">
        <v>2024</v>
      </c>
    </row>
    <row r="358" spans="1:24" x14ac:dyDescent="0.25">
      <c r="A358" t="s">
        <v>21</v>
      </c>
      <c r="B358" s="1">
        <v>45384</v>
      </c>
      <c r="C358">
        <v>320023</v>
      </c>
      <c r="D358" t="s">
        <v>125</v>
      </c>
      <c r="E358" t="s">
        <v>56</v>
      </c>
      <c r="F358">
        <v>5120437</v>
      </c>
      <c r="G358" t="s">
        <v>245</v>
      </c>
      <c r="H358" t="s">
        <v>36</v>
      </c>
      <c r="I358" t="s">
        <v>39</v>
      </c>
      <c r="J358">
        <v>6</v>
      </c>
      <c r="K358">
        <v>6</v>
      </c>
      <c r="L358" s="2">
        <v>1</v>
      </c>
      <c r="M358" s="3">
        <v>36800</v>
      </c>
      <c r="N358" s="3">
        <f t="shared" si="5"/>
        <v>220800</v>
      </c>
      <c r="O358" s="3">
        <v>220800</v>
      </c>
      <c r="P358" s="3">
        <v>8</v>
      </c>
      <c r="Q358" s="3">
        <v>238464</v>
      </c>
      <c r="R358" t="s">
        <v>26</v>
      </c>
      <c r="S358" t="s">
        <v>27</v>
      </c>
      <c r="T358" t="s">
        <v>125</v>
      </c>
      <c r="U358">
        <v>320023</v>
      </c>
      <c r="V358" t="s">
        <v>125</v>
      </c>
      <c r="W358">
        <v>4</v>
      </c>
      <c r="X358">
        <v>2024</v>
      </c>
    </row>
    <row r="359" spans="1:24" x14ac:dyDescent="0.25">
      <c r="A359" t="s">
        <v>21</v>
      </c>
      <c r="B359" s="1">
        <v>45384</v>
      </c>
      <c r="C359">
        <v>320023</v>
      </c>
      <c r="D359" t="s">
        <v>125</v>
      </c>
      <c r="E359" t="s">
        <v>56</v>
      </c>
      <c r="F359">
        <v>5163577</v>
      </c>
      <c r="G359" t="s">
        <v>200</v>
      </c>
      <c r="H359" t="s">
        <v>190</v>
      </c>
      <c r="I359" t="s">
        <v>32</v>
      </c>
      <c r="J359">
        <v>96</v>
      </c>
      <c r="K359">
        <v>6</v>
      </c>
      <c r="L359" s="2">
        <v>16</v>
      </c>
      <c r="M359" s="3">
        <v>35696</v>
      </c>
      <c r="N359" s="3">
        <f t="shared" si="5"/>
        <v>214176</v>
      </c>
      <c r="O359" s="3">
        <v>3426816</v>
      </c>
      <c r="P359" s="3">
        <v>8</v>
      </c>
      <c r="Q359" s="3">
        <v>3700961</v>
      </c>
      <c r="R359" t="s">
        <v>26</v>
      </c>
      <c r="S359" t="s">
        <v>27</v>
      </c>
      <c r="T359" t="s">
        <v>125</v>
      </c>
      <c r="U359">
        <v>320023</v>
      </c>
      <c r="V359" t="s">
        <v>125</v>
      </c>
      <c r="W359">
        <v>4</v>
      </c>
      <c r="X359">
        <v>2024</v>
      </c>
    </row>
    <row r="360" spans="1:24" x14ac:dyDescent="0.25">
      <c r="A360" t="s">
        <v>21</v>
      </c>
      <c r="B360" s="1">
        <v>45384</v>
      </c>
      <c r="C360">
        <v>320023</v>
      </c>
      <c r="D360" t="s">
        <v>125</v>
      </c>
      <c r="E360" t="s">
        <v>56</v>
      </c>
      <c r="F360">
        <v>5295447</v>
      </c>
      <c r="G360" t="s">
        <v>246</v>
      </c>
      <c r="H360" t="s">
        <v>31</v>
      </c>
      <c r="I360" t="s">
        <v>29</v>
      </c>
      <c r="J360">
        <v>6</v>
      </c>
      <c r="K360">
        <v>6</v>
      </c>
      <c r="L360" s="2">
        <v>1</v>
      </c>
      <c r="M360" s="3">
        <v>36800</v>
      </c>
      <c r="N360" s="3">
        <f t="shared" si="5"/>
        <v>220800</v>
      </c>
      <c r="O360" s="3">
        <v>220800</v>
      </c>
      <c r="P360" s="3">
        <v>8</v>
      </c>
      <c r="Q360" s="3">
        <v>238464</v>
      </c>
      <c r="R360" t="s">
        <v>26</v>
      </c>
      <c r="S360" t="s">
        <v>27</v>
      </c>
      <c r="T360" t="s">
        <v>125</v>
      </c>
      <c r="U360">
        <v>320023</v>
      </c>
      <c r="V360" t="s">
        <v>125</v>
      </c>
      <c r="W360">
        <v>4</v>
      </c>
      <c r="X360">
        <v>2024</v>
      </c>
    </row>
    <row r="361" spans="1:24" x14ac:dyDescent="0.25">
      <c r="A361" t="s">
        <v>21</v>
      </c>
      <c r="B361" s="1">
        <v>45384</v>
      </c>
      <c r="C361">
        <v>320023</v>
      </c>
      <c r="D361" t="s">
        <v>125</v>
      </c>
      <c r="E361" t="s">
        <v>56</v>
      </c>
      <c r="F361">
        <v>5334047</v>
      </c>
      <c r="G361" t="s">
        <v>247</v>
      </c>
      <c r="H361" t="s">
        <v>31</v>
      </c>
      <c r="I361" t="s">
        <v>39</v>
      </c>
      <c r="J361">
        <v>6</v>
      </c>
      <c r="K361">
        <v>6</v>
      </c>
      <c r="L361" s="2">
        <v>1</v>
      </c>
      <c r="M361" s="3">
        <v>36800</v>
      </c>
      <c r="N361" s="3">
        <f t="shared" si="5"/>
        <v>220800</v>
      </c>
      <c r="O361" s="3">
        <v>220800</v>
      </c>
      <c r="P361" s="3">
        <v>8</v>
      </c>
      <c r="Q361" s="3">
        <v>238464</v>
      </c>
      <c r="R361" t="s">
        <v>26</v>
      </c>
      <c r="S361" t="s">
        <v>27</v>
      </c>
      <c r="T361" t="s">
        <v>125</v>
      </c>
      <c r="U361">
        <v>320023</v>
      </c>
      <c r="V361" t="s">
        <v>125</v>
      </c>
      <c r="W361">
        <v>4</v>
      </c>
      <c r="X361">
        <v>2024</v>
      </c>
    </row>
    <row r="362" spans="1:24" x14ac:dyDescent="0.25">
      <c r="A362" t="s">
        <v>21</v>
      </c>
      <c r="B362" s="1">
        <v>45384</v>
      </c>
      <c r="C362">
        <v>320023</v>
      </c>
      <c r="D362" t="s">
        <v>125</v>
      </c>
      <c r="E362" t="s">
        <v>56</v>
      </c>
      <c r="F362">
        <v>5131976</v>
      </c>
      <c r="G362" t="s">
        <v>248</v>
      </c>
      <c r="H362" t="s">
        <v>31</v>
      </c>
      <c r="I362" t="s">
        <v>29</v>
      </c>
      <c r="J362">
        <v>6</v>
      </c>
      <c r="K362">
        <v>6</v>
      </c>
      <c r="L362" s="2">
        <v>1</v>
      </c>
      <c r="M362" s="3">
        <v>36800</v>
      </c>
      <c r="N362" s="3">
        <f t="shared" si="5"/>
        <v>220800</v>
      </c>
      <c r="O362" s="3">
        <v>220800</v>
      </c>
      <c r="P362" s="3">
        <v>8</v>
      </c>
      <c r="Q362" s="3">
        <v>238464</v>
      </c>
      <c r="R362" t="s">
        <v>26</v>
      </c>
      <c r="S362" t="s">
        <v>27</v>
      </c>
      <c r="T362" t="s">
        <v>125</v>
      </c>
      <c r="U362">
        <v>320023</v>
      </c>
      <c r="V362" t="s">
        <v>125</v>
      </c>
      <c r="W362">
        <v>4</v>
      </c>
      <c r="X362">
        <v>2024</v>
      </c>
    </row>
    <row r="363" spans="1:24" x14ac:dyDescent="0.25">
      <c r="A363" t="s">
        <v>21</v>
      </c>
      <c r="B363" s="1">
        <v>45384</v>
      </c>
      <c r="C363">
        <v>320023</v>
      </c>
      <c r="D363" t="s">
        <v>125</v>
      </c>
      <c r="E363" t="s">
        <v>56</v>
      </c>
      <c r="F363">
        <v>5160286</v>
      </c>
      <c r="G363" t="s">
        <v>195</v>
      </c>
      <c r="H363" t="s">
        <v>190</v>
      </c>
      <c r="I363" t="s">
        <v>32</v>
      </c>
      <c r="J363">
        <v>84</v>
      </c>
      <c r="K363">
        <v>6</v>
      </c>
      <c r="L363" s="2">
        <v>14</v>
      </c>
      <c r="M363" s="3">
        <v>35696</v>
      </c>
      <c r="N363" s="3">
        <f t="shared" si="5"/>
        <v>214176</v>
      </c>
      <c r="O363" s="3">
        <v>2998464</v>
      </c>
      <c r="P363" s="3">
        <v>8</v>
      </c>
      <c r="Q363" s="3">
        <v>3238341</v>
      </c>
      <c r="R363" t="s">
        <v>26</v>
      </c>
      <c r="S363" t="s">
        <v>27</v>
      </c>
      <c r="T363" t="s">
        <v>125</v>
      </c>
      <c r="U363">
        <v>320023</v>
      </c>
      <c r="V363" t="s">
        <v>125</v>
      </c>
      <c r="W363">
        <v>4</v>
      </c>
      <c r="X363">
        <v>2024</v>
      </c>
    </row>
    <row r="364" spans="1:24" x14ac:dyDescent="0.25">
      <c r="A364" t="s">
        <v>21</v>
      </c>
      <c r="B364" s="1">
        <v>45384</v>
      </c>
      <c r="C364">
        <v>320023</v>
      </c>
      <c r="D364" t="s">
        <v>125</v>
      </c>
      <c r="E364" t="s">
        <v>56</v>
      </c>
      <c r="F364">
        <v>5160286</v>
      </c>
      <c r="G364" t="s">
        <v>195</v>
      </c>
      <c r="H364" t="s">
        <v>190</v>
      </c>
      <c r="I364" t="s">
        <v>32</v>
      </c>
      <c r="J364">
        <v>42</v>
      </c>
      <c r="K364">
        <v>6</v>
      </c>
      <c r="L364" s="2">
        <v>7</v>
      </c>
      <c r="M364" s="3">
        <v>35696</v>
      </c>
      <c r="N364" s="3">
        <f t="shared" si="5"/>
        <v>214176</v>
      </c>
      <c r="O364" s="3">
        <v>1499232</v>
      </c>
      <c r="P364" s="3">
        <v>8</v>
      </c>
      <c r="Q364" s="3">
        <v>1619171</v>
      </c>
      <c r="R364" t="s">
        <v>26</v>
      </c>
      <c r="S364" t="s">
        <v>27</v>
      </c>
      <c r="T364" t="s">
        <v>125</v>
      </c>
      <c r="U364">
        <v>320023</v>
      </c>
      <c r="V364" t="s">
        <v>125</v>
      </c>
      <c r="W364">
        <v>4</v>
      </c>
      <c r="X364">
        <v>2024</v>
      </c>
    </row>
    <row r="365" spans="1:24" x14ac:dyDescent="0.25">
      <c r="A365" t="s">
        <v>21</v>
      </c>
      <c r="B365" s="1">
        <v>45384</v>
      </c>
      <c r="C365">
        <v>320023</v>
      </c>
      <c r="D365" t="s">
        <v>125</v>
      </c>
      <c r="E365" t="s">
        <v>56</v>
      </c>
      <c r="F365">
        <v>5130690</v>
      </c>
      <c r="G365" t="s">
        <v>249</v>
      </c>
      <c r="H365" t="s">
        <v>31</v>
      </c>
      <c r="I365" t="s">
        <v>22</v>
      </c>
      <c r="J365">
        <v>6</v>
      </c>
      <c r="K365">
        <v>6</v>
      </c>
      <c r="L365" s="2">
        <v>1</v>
      </c>
      <c r="M365" s="3">
        <v>36800</v>
      </c>
      <c r="N365" s="3">
        <f t="shared" si="5"/>
        <v>220800</v>
      </c>
      <c r="O365" s="3">
        <v>220800</v>
      </c>
      <c r="P365" s="3">
        <v>8</v>
      </c>
      <c r="Q365" s="3">
        <v>238464</v>
      </c>
      <c r="R365" t="s">
        <v>26</v>
      </c>
      <c r="S365" t="s">
        <v>27</v>
      </c>
      <c r="T365" t="s">
        <v>125</v>
      </c>
      <c r="U365">
        <v>320023</v>
      </c>
      <c r="V365" t="s">
        <v>125</v>
      </c>
      <c r="W365">
        <v>4</v>
      </c>
      <c r="X365">
        <v>2024</v>
      </c>
    </row>
    <row r="366" spans="1:24" x14ac:dyDescent="0.25">
      <c r="A366" t="s">
        <v>21</v>
      </c>
      <c r="B366" s="1">
        <v>45384</v>
      </c>
      <c r="C366">
        <v>320023</v>
      </c>
      <c r="D366" t="s">
        <v>125</v>
      </c>
      <c r="E366" t="s">
        <v>56</v>
      </c>
      <c r="F366">
        <v>5298994</v>
      </c>
      <c r="G366" t="s">
        <v>250</v>
      </c>
      <c r="H366" t="s">
        <v>31</v>
      </c>
      <c r="I366" t="s">
        <v>29</v>
      </c>
      <c r="J366">
        <v>6</v>
      </c>
      <c r="K366">
        <v>6</v>
      </c>
      <c r="L366" s="2">
        <v>1</v>
      </c>
      <c r="M366" s="3">
        <v>36800</v>
      </c>
      <c r="N366" s="3">
        <f t="shared" si="5"/>
        <v>220800</v>
      </c>
      <c r="O366" s="3">
        <v>220800</v>
      </c>
      <c r="P366" s="3">
        <v>8</v>
      </c>
      <c r="Q366" s="3">
        <v>238464</v>
      </c>
      <c r="R366" t="s">
        <v>26</v>
      </c>
      <c r="S366" t="s">
        <v>27</v>
      </c>
      <c r="T366" t="s">
        <v>125</v>
      </c>
      <c r="U366">
        <v>320023</v>
      </c>
      <c r="V366" t="s">
        <v>125</v>
      </c>
      <c r="W366">
        <v>4</v>
      </c>
      <c r="X366">
        <v>2024</v>
      </c>
    </row>
    <row r="367" spans="1:24" x14ac:dyDescent="0.25">
      <c r="A367" t="s">
        <v>21</v>
      </c>
      <c r="B367" s="1">
        <v>45384</v>
      </c>
      <c r="C367">
        <v>320023</v>
      </c>
      <c r="D367" t="s">
        <v>125</v>
      </c>
      <c r="E367" t="s">
        <v>56</v>
      </c>
      <c r="F367">
        <v>5151510</v>
      </c>
      <c r="G367" t="s">
        <v>220</v>
      </c>
      <c r="H367" t="s">
        <v>44</v>
      </c>
      <c r="I367" t="s">
        <v>32</v>
      </c>
      <c r="J367">
        <v>12</v>
      </c>
      <c r="K367">
        <v>6</v>
      </c>
      <c r="L367" s="2">
        <v>2</v>
      </c>
      <c r="M367" s="3">
        <v>30967</v>
      </c>
      <c r="N367" s="3">
        <f t="shared" si="5"/>
        <v>185802</v>
      </c>
      <c r="O367" s="3">
        <v>371604</v>
      </c>
      <c r="P367" s="3">
        <v>8</v>
      </c>
      <c r="Q367" s="3">
        <v>401332</v>
      </c>
      <c r="R367" t="s">
        <v>26</v>
      </c>
      <c r="S367" t="s">
        <v>27</v>
      </c>
      <c r="T367" t="s">
        <v>125</v>
      </c>
      <c r="U367">
        <v>320023</v>
      </c>
      <c r="V367" t="s">
        <v>125</v>
      </c>
      <c r="W367">
        <v>4</v>
      </c>
      <c r="X367">
        <v>2024</v>
      </c>
    </row>
    <row r="368" spans="1:24" x14ac:dyDescent="0.25">
      <c r="A368" t="s">
        <v>21</v>
      </c>
      <c r="B368" s="1">
        <v>45384</v>
      </c>
      <c r="C368">
        <v>320023</v>
      </c>
      <c r="D368" t="s">
        <v>125</v>
      </c>
      <c r="E368" t="s">
        <v>56</v>
      </c>
      <c r="F368">
        <v>5151707</v>
      </c>
      <c r="G368" t="s">
        <v>221</v>
      </c>
      <c r="H368" t="s">
        <v>44</v>
      </c>
      <c r="I368" t="s">
        <v>22</v>
      </c>
      <c r="J368">
        <v>12</v>
      </c>
      <c r="K368">
        <v>6</v>
      </c>
      <c r="L368" s="2">
        <v>2</v>
      </c>
      <c r="M368" s="3">
        <v>30967</v>
      </c>
      <c r="N368" s="3">
        <f t="shared" si="5"/>
        <v>185802</v>
      </c>
      <c r="O368" s="3">
        <v>371604</v>
      </c>
      <c r="P368" s="3">
        <v>8</v>
      </c>
      <c r="Q368" s="3">
        <v>401332</v>
      </c>
      <c r="R368" t="s">
        <v>26</v>
      </c>
      <c r="S368" t="s">
        <v>27</v>
      </c>
      <c r="T368" t="s">
        <v>125</v>
      </c>
      <c r="U368">
        <v>320023</v>
      </c>
      <c r="V368" t="s">
        <v>125</v>
      </c>
      <c r="W368">
        <v>4</v>
      </c>
      <c r="X368">
        <v>2024</v>
      </c>
    </row>
    <row r="369" spans="1:24" x14ac:dyDescent="0.25">
      <c r="A369" t="s">
        <v>21</v>
      </c>
      <c r="B369" s="1">
        <v>45384</v>
      </c>
      <c r="C369">
        <v>320023</v>
      </c>
      <c r="D369" t="s">
        <v>125</v>
      </c>
      <c r="E369" t="s">
        <v>56</v>
      </c>
      <c r="F369">
        <v>5152391</v>
      </c>
      <c r="G369" t="s">
        <v>222</v>
      </c>
      <c r="H369" t="s">
        <v>44</v>
      </c>
      <c r="I369" t="s">
        <v>32</v>
      </c>
      <c r="J369">
        <v>12</v>
      </c>
      <c r="K369">
        <v>6</v>
      </c>
      <c r="L369" s="2">
        <v>2</v>
      </c>
      <c r="M369" s="3">
        <v>30967</v>
      </c>
      <c r="N369" s="3">
        <f t="shared" si="5"/>
        <v>185802</v>
      </c>
      <c r="O369" s="3">
        <v>371604</v>
      </c>
      <c r="P369" s="3">
        <v>8</v>
      </c>
      <c r="Q369" s="3">
        <v>401332</v>
      </c>
      <c r="R369" t="s">
        <v>26</v>
      </c>
      <c r="S369" t="s">
        <v>27</v>
      </c>
      <c r="T369" t="s">
        <v>125</v>
      </c>
      <c r="U369">
        <v>320023</v>
      </c>
      <c r="V369" t="s">
        <v>125</v>
      </c>
      <c r="W369">
        <v>4</v>
      </c>
      <c r="X369">
        <v>2024</v>
      </c>
    </row>
    <row r="370" spans="1:24" x14ac:dyDescent="0.25">
      <c r="A370" t="s">
        <v>21</v>
      </c>
      <c r="B370" s="1">
        <v>45384</v>
      </c>
      <c r="C370">
        <v>320023</v>
      </c>
      <c r="D370" t="s">
        <v>125</v>
      </c>
      <c r="E370" t="s">
        <v>56</v>
      </c>
      <c r="F370">
        <v>5151202</v>
      </c>
      <c r="G370" t="s">
        <v>223</v>
      </c>
      <c r="H370" t="s">
        <v>44</v>
      </c>
      <c r="I370" t="s">
        <v>32</v>
      </c>
      <c r="J370">
        <v>12</v>
      </c>
      <c r="K370">
        <v>6</v>
      </c>
      <c r="L370" s="2">
        <v>2</v>
      </c>
      <c r="M370" s="3">
        <v>30967</v>
      </c>
      <c r="N370" s="3">
        <f t="shared" si="5"/>
        <v>185802</v>
      </c>
      <c r="O370" s="3">
        <v>371604</v>
      </c>
      <c r="P370" s="3">
        <v>8</v>
      </c>
      <c r="Q370" s="3">
        <v>401332</v>
      </c>
      <c r="R370" t="s">
        <v>26</v>
      </c>
      <c r="S370" t="s">
        <v>27</v>
      </c>
      <c r="T370" t="s">
        <v>125</v>
      </c>
      <c r="U370">
        <v>320023</v>
      </c>
      <c r="V370" t="s">
        <v>125</v>
      </c>
      <c r="W370">
        <v>4</v>
      </c>
      <c r="X370">
        <v>2024</v>
      </c>
    </row>
    <row r="371" spans="1:24" x14ac:dyDescent="0.25">
      <c r="A371" t="s">
        <v>21</v>
      </c>
      <c r="B371" s="1">
        <v>45384</v>
      </c>
      <c r="C371">
        <v>320023</v>
      </c>
      <c r="D371" t="s">
        <v>125</v>
      </c>
      <c r="E371" t="s">
        <v>56</v>
      </c>
      <c r="F371">
        <v>5150078</v>
      </c>
      <c r="G371" t="s">
        <v>224</v>
      </c>
      <c r="H371" t="s">
        <v>44</v>
      </c>
      <c r="I371" t="s">
        <v>39</v>
      </c>
      <c r="J371">
        <v>12</v>
      </c>
      <c r="K371">
        <v>6</v>
      </c>
      <c r="L371" s="2">
        <v>2</v>
      </c>
      <c r="M371" s="3">
        <v>30967</v>
      </c>
      <c r="N371" s="3">
        <f t="shared" si="5"/>
        <v>185802</v>
      </c>
      <c r="O371" s="3">
        <v>371604</v>
      </c>
      <c r="P371" s="3">
        <v>8</v>
      </c>
      <c r="Q371" s="3">
        <v>401332</v>
      </c>
      <c r="R371" t="s">
        <v>26</v>
      </c>
      <c r="S371" t="s">
        <v>27</v>
      </c>
      <c r="T371" t="s">
        <v>125</v>
      </c>
      <c r="U371">
        <v>320023</v>
      </c>
      <c r="V371" t="s">
        <v>125</v>
      </c>
      <c r="W371">
        <v>4</v>
      </c>
      <c r="X371">
        <v>2024</v>
      </c>
    </row>
    <row r="372" spans="1:24" x14ac:dyDescent="0.25">
      <c r="A372" t="s">
        <v>21</v>
      </c>
      <c r="B372" s="1">
        <v>45384</v>
      </c>
      <c r="C372">
        <v>320023</v>
      </c>
      <c r="D372" t="s">
        <v>125</v>
      </c>
      <c r="E372" t="s">
        <v>56</v>
      </c>
      <c r="F372">
        <v>5151233</v>
      </c>
      <c r="G372" t="s">
        <v>209</v>
      </c>
      <c r="H372" t="s">
        <v>44</v>
      </c>
      <c r="I372" t="s">
        <v>39</v>
      </c>
      <c r="J372">
        <v>12</v>
      </c>
      <c r="K372">
        <v>6</v>
      </c>
      <c r="L372" s="2">
        <v>2</v>
      </c>
      <c r="M372" s="3">
        <v>30967</v>
      </c>
      <c r="N372" s="3">
        <f t="shared" si="5"/>
        <v>185802</v>
      </c>
      <c r="O372" s="3">
        <v>371604</v>
      </c>
      <c r="P372" s="3">
        <v>8</v>
      </c>
      <c r="Q372" s="3">
        <v>401332</v>
      </c>
      <c r="R372" t="s">
        <v>26</v>
      </c>
      <c r="S372" t="s">
        <v>27</v>
      </c>
      <c r="T372" t="s">
        <v>125</v>
      </c>
      <c r="U372">
        <v>320023</v>
      </c>
      <c r="V372" t="s">
        <v>125</v>
      </c>
      <c r="W372">
        <v>4</v>
      </c>
      <c r="X372">
        <v>2024</v>
      </c>
    </row>
    <row r="373" spans="1:24" x14ac:dyDescent="0.25">
      <c r="A373" t="s">
        <v>21</v>
      </c>
      <c r="B373" s="1">
        <v>45384</v>
      </c>
      <c r="C373">
        <v>320023</v>
      </c>
      <c r="D373" t="s">
        <v>125</v>
      </c>
      <c r="E373" t="s">
        <v>56</v>
      </c>
      <c r="F373">
        <v>5151662</v>
      </c>
      <c r="G373" t="s">
        <v>225</v>
      </c>
      <c r="H373" t="s">
        <v>44</v>
      </c>
      <c r="I373" t="s">
        <v>32</v>
      </c>
      <c r="J373">
        <v>12</v>
      </c>
      <c r="K373">
        <v>6</v>
      </c>
      <c r="L373" s="2">
        <v>2</v>
      </c>
      <c r="M373" s="3">
        <v>30967</v>
      </c>
      <c r="N373" s="3">
        <f t="shared" si="5"/>
        <v>185802</v>
      </c>
      <c r="O373" s="3">
        <v>371604</v>
      </c>
      <c r="P373" s="3">
        <v>8</v>
      </c>
      <c r="Q373" s="3">
        <v>401332</v>
      </c>
      <c r="R373" t="s">
        <v>26</v>
      </c>
      <c r="S373" t="s">
        <v>27</v>
      </c>
      <c r="T373" t="s">
        <v>125</v>
      </c>
      <c r="U373">
        <v>320023</v>
      </c>
      <c r="V373" t="s">
        <v>125</v>
      </c>
      <c r="W373">
        <v>4</v>
      </c>
      <c r="X373">
        <v>2024</v>
      </c>
    </row>
    <row r="374" spans="1:24" x14ac:dyDescent="0.25">
      <c r="A374" t="s">
        <v>21</v>
      </c>
      <c r="B374" s="1">
        <v>45384</v>
      </c>
      <c r="C374">
        <v>320023</v>
      </c>
      <c r="D374" t="s">
        <v>125</v>
      </c>
      <c r="E374" t="s">
        <v>56</v>
      </c>
      <c r="F374">
        <v>5152173</v>
      </c>
      <c r="G374" t="s">
        <v>251</v>
      </c>
      <c r="H374" t="s">
        <v>44</v>
      </c>
      <c r="I374" t="s">
        <v>39</v>
      </c>
      <c r="J374">
        <v>12</v>
      </c>
      <c r="K374">
        <v>6</v>
      </c>
      <c r="L374" s="2">
        <v>2</v>
      </c>
      <c r="M374" s="3">
        <v>30967</v>
      </c>
      <c r="N374" s="3">
        <f t="shared" si="5"/>
        <v>185802</v>
      </c>
      <c r="O374" s="3">
        <v>371604</v>
      </c>
      <c r="P374" s="3">
        <v>8</v>
      </c>
      <c r="Q374" s="3">
        <v>401332</v>
      </c>
      <c r="R374" t="s">
        <v>26</v>
      </c>
      <c r="S374" t="s">
        <v>27</v>
      </c>
      <c r="T374" t="s">
        <v>125</v>
      </c>
      <c r="U374">
        <v>320023</v>
      </c>
      <c r="V374" t="s">
        <v>125</v>
      </c>
      <c r="W374">
        <v>4</v>
      </c>
      <c r="X374">
        <v>2024</v>
      </c>
    </row>
    <row r="375" spans="1:24" x14ac:dyDescent="0.25">
      <c r="A375" t="s">
        <v>21</v>
      </c>
      <c r="B375" s="1">
        <v>45384</v>
      </c>
      <c r="C375">
        <v>320023</v>
      </c>
      <c r="D375" t="s">
        <v>125</v>
      </c>
      <c r="E375" t="s">
        <v>56</v>
      </c>
      <c r="F375">
        <v>5151624</v>
      </c>
      <c r="G375" t="s">
        <v>88</v>
      </c>
      <c r="H375" t="s">
        <v>44</v>
      </c>
      <c r="I375" t="s">
        <v>32</v>
      </c>
      <c r="J375">
        <v>18</v>
      </c>
      <c r="K375">
        <v>6</v>
      </c>
      <c r="L375" s="2">
        <v>3</v>
      </c>
      <c r="M375" s="3">
        <v>30967</v>
      </c>
      <c r="N375" s="3">
        <f t="shared" si="5"/>
        <v>185802</v>
      </c>
      <c r="O375" s="3">
        <v>557406</v>
      </c>
      <c r="P375" s="3">
        <v>8</v>
      </c>
      <c r="Q375" s="3">
        <v>601998</v>
      </c>
      <c r="R375" t="s">
        <v>26</v>
      </c>
      <c r="S375" t="s">
        <v>27</v>
      </c>
      <c r="T375" t="s">
        <v>125</v>
      </c>
      <c r="U375">
        <v>320023</v>
      </c>
      <c r="V375" t="s">
        <v>125</v>
      </c>
      <c r="W375">
        <v>4</v>
      </c>
      <c r="X375">
        <v>2024</v>
      </c>
    </row>
    <row r="376" spans="1:24" x14ac:dyDescent="0.25">
      <c r="A376" t="s">
        <v>21</v>
      </c>
      <c r="B376" s="1">
        <v>45384</v>
      </c>
      <c r="C376">
        <v>320023</v>
      </c>
      <c r="D376" t="s">
        <v>125</v>
      </c>
      <c r="E376" t="s">
        <v>56</v>
      </c>
      <c r="F376">
        <v>5150746</v>
      </c>
      <c r="G376" t="s">
        <v>226</v>
      </c>
      <c r="H376" t="s">
        <v>44</v>
      </c>
      <c r="I376" t="s">
        <v>22</v>
      </c>
      <c r="J376">
        <v>6</v>
      </c>
      <c r="K376">
        <v>6</v>
      </c>
      <c r="L376" s="2">
        <v>1</v>
      </c>
      <c r="M376" s="3">
        <v>30967</v>
      </c>
      <c r="N376" s="3">
        <f t="shared" si="5"/>
        <v>185802</v>
      </c>
      <c r="O376" s="3">
        <v>185802</v>
      </c>
      <c r="P376" s="3">
        <v>8</v>
      </c>
      <c r="Q376" s="3">
        <v>200666</v>
      </c>
      <c r="R376" t="s">
        <v>26</v>
      </c>
      <c r="S376" t="s">
        <v>27</v>
      </c>
      <c r="T376" t="s">
        <v>125</v>
      </c>
      <c r="U376">
        <v>320023</v>
      </c>
      <c r="V376" t="s">
        <v>125</v>
      </c>
      <c r="W376">
        <v>4</v>
      </c>
      <c r="X376">
        <v>2024</v>
      </c>
    </row>
    <row r="377" spans="1:24" x14ac:dyDescent="0.25">
      <c r="A377" t="s">
        <v>21</v>
      </c>
      <c r="B377" s="1">
        <v>45384</v>
      </c>
      <c r="C377">
        <v>320023</v>
      </c>
      <c r="D377" t="s">
        <v>125</v>
      </c>
      <c r="E377" t="s">
        <v>56</v>
      </c>
      <c r="F377">
        <v>5151233</v>
      </c>
      <c r="G377" t="s">
        <v>209</v>
      </c>
      <c r="H377" t="s">
        <v>44</v>
      </c>
      <c r="I377" t="s">
        <v>39</v>
      </c>
      <c r="J377">
        <v>6</v>
      </c>
      <c r="K377">
        <v>6</v>
      </c>
      <c r="L377" s="2">
        <v>1</v>
      </c>
      <c r="M377" s="3">
        <v>30967</v>
      </c>
      <c r="N377" s="3">
        <f t="shared" si="5"/>
        <v>185802</v>
      </c>
      <c r="O377" s="3">
        <v>185802</v>
      </c>
      <c r="P377" s="3">
        <v>8</v>
      </c>
      <c r="Q377" s="3">
        <v>200666</v>
      </c>
      <c r="R377" t="s">
        <v>26</v>
      </c>
      <c r="S377" t="s">
        <v>27</v>
      </c>
      <c r="T377" t="s">
        <v>125</v>
      </c>
      <c r="U377">
        <v>320023</v>
      </c>
      <c r="V377" t="s">
        <v>125</v>
      </c>
      <c r="W377">
        <v>4</v>
      </c>
      <c r="X377">
        <v>2024</v>
      </c>
    </row>
    <row r="378" spans="1:24" x14ac:dyDescent="0.25">
      <c r="A378" t="s">
        <v>21</v>
      </c>
      <c r="B378" s="1">
        <v>45384</v>
      </c>
      <c r="C378">
        <v>320023</v>
      </c>
      <c r="D378" t="s">
        <v>125</v>
      </c>
      <c r="E378" t="s">
        <v>56</v>
      </c>
      <c r="F378">
        <v>5152083</v>
      </c>
      <c r="G378" t="s">
        <v>227</v>
      </c>
      <c r="H378" t="s">
        <v>44</v>
      </c>
      <c r="I378" t="s">
        <v>32</v>
      </c>
      <c r="J378">
        <v>12</v>
      </c>
      <c r="K378">
        <v>6</v>
      </c>
      <c r="L378" s="2">
        <v>2</v>
      </c>
      <c r="M378" s="3">
        <v>30967</v>
      </c>
      <c r="N378" s="3">
        <f t="shared" si="5"/>
        <v>185802</v>
      </c>
      <c r="O378" s="3">
        <v>371604</v>
      </c>
      <c r="P378" s="3">
        <v>8</v>
      </c>
      <c r="Q378" s="3">
        <v>401332</v>
      </c>
      <c r="R378" t="s">
        <v>26</v>
      </c>
      <c r="S378" t="s">
        <v>27</v>
      </c>
      <c r="T378" t="s">
        <v>125</v>
      </c>
      <c r="U378">
        <v>320023</v>
      </c>
      <c r="V378" t="s">
        <v>125</v>
      </c>
      <c r="W378">
        <v>4</v>
      </c>
      <c r="X378">
        <v>2024</v>
      </c>
    </row>
    <row r="379" spans="1:24" x14ac:dyDescent="0.25">
      <c r="A379" t="s">
        <v>21</v>
      </c>
      <c r="B379" s="1">
        <v>45384</v>
      </c>
      <c r="C379">
        <v>320023</v>
      </c>
      <c r="D379" t="s">
        <v>125</v>
      </c>
      <c r="E379" t="s">
        <v>56</v>
      </c>
      <c r="F379">
        <v>5151589</v>
      </c>
      <c r="G379" t="s">
        <v>219</v>
      </c>
      <c r="H379" t="s">
        <v>44</v>
      </c>
      <c r="I379" t="s">
        <v>32</v>
      </c>
      <c r="J379">
        <v>6</v>
      </c>
      <c r="K379">
        <v>6</v>
      </c>
      <c r="L379" s="2">
        <v>1</v>
      </c>
      <c r="M379" s="3">
        <v>30967</v>
      </c>
      <c r="N379" s="3">
        <f t="shared" si="5"/>
        <v>185802</v>
      </c>
      <c r="O379" s="3">
        <v>185802</v>
      </c>
      <c r="P379" s="3">
        <v>8</v>
      </c>
      <c r="Q379" s="3">
        <v>200666</v>
      </c>
      <c r="R379" t="s">
        <v>26</v>
      </c>
      <c r="S379" t="s">
        <v>27</v>
      </c>
      <c r="T379" t="s">
        <v>125</v>
      </c>
      <c r="U379">
        <v>320023</v>
      </c>
      <c r="V379" t="s">
        <v>125</v>
      </c>
      <c r="W379">
        <v>4</v>
      </c>
      <c r="X379">
        <v>2024</v>
      </c>
    </row>
    <row r="380" spans="1:24" x14ac:dyDescent="0.25">
      <c r="A380" t="s">
        <v>21</v>
      </c>
      <c r="B380" s="1">
        <v>45384</v>
      </c>
      <c r="C380">
        <v>320023</v>
      </c>
      <c r="D380" t="s">
        <v>125</v>
      </c>
      <c r="E380" t="s">
        <v>56</v>
      </c>
      <c r="F380">
        <v>5151804</v>
      </c>
      <c r="G380" t="s">
        <v>228</v>
      </c>
      <c r="H380" t="s">
        <v>44</v>
      </c>
      <c r="I380" t="s">
        <v>32</v>
      </c>
      <c r="J380">
        <v>12</v>
      </c>
      <c r="K380">
        <v>6</v>
      </c>
      <c r="L380" s="2">
        <v>2</v>
      </c>
      <c r="M380" s="3">
        <v>30967</v>
      </c>
      <c r="N380" s="3">
        <f t="shared" si="5"/>
        <v>185802</v>
      </c>
      <c r="O380" s="3">
        <v>371604</v>
      </c>
      <c r="P380" s="3">
        <v>8</v>
      </c>
      <c r="Q380" s="3">
        <v>401332</v>
      </c>
      <c r="R380" t="s">
        <v>26</v>
      </c>
      <c r="S380" t="s">
        <v>27</v>
      </c>
      <c r="T380" t="s">
        <v>125</v>
      </c>
      <c r="U380">
        <v>320023</v>
      </c>
      <c r="V380" t="s">
        <v>125</v>
      </c>
      <c r="W380">
        <v>4</v>
      </c>
      <c r="X380">
        <v>2024</v>
      </c>
    </row>
    <row r="381" spans="1:24" x14ac:dyDescent="0.25">
      <c r="A381" t="s">
        <v>21</v>
      </c>
      <c r="B381" s="1">
        <v>45384</v>
      </c>
      <c r="C381">
        <v>320023</v>
      </c>
      <c r="D381" t="s">
        <v>125</v>
      </c>
      <c r="E381" t="s">
        <v>56</v>
      </c>
      <c r="F381">
        <v>5151835</v>
      </c>
      <c r="G381" t="s">
        <v>229</v>
      </c>
      <c r="H381" t="s">
        <v>44</v>
      </c>
      <c r="I381" t="s">
        <v>39</v>
      </c>
      <c r="J381">
        <v>12</v>
      </c>
      <c r="K381">
        <v>6</v>
      </c>
      <c r="L381" s="2">
        <v>2</v>
      </c>
      <c r="M381" s="3">
        <v>30967</v>
      </c>
      <c r="N381" s="3">
        <f t="shared" si="5"/>
        <v>185802</v>
      </c>
      <c r="O381" s="3">
        <v>371604</v>
      </c>
      <c r="P381" s="3">
        <v>8</v>
      </c>
      <c r="Q381" s="3">
        <v>401332</v>
      </c>
      <c r="R381" t="s">
        <v>26</v>
      </c>
      <c r="S381" t="s">
        <v>27</v>
      </c>
      <c r="T381" t="s">
        <v>125</v>
      </c>
      <c r="U381">
        <v>320023</v>
      </c>
      <c r="V381" t="s">
        <v>125</v>
      </c>
      <c r="W381">
        <v>4</v>
      </c>
      <c r="X381">
        <v>2024</v>
      </c>
    </row>
    <row r="382" spans="1:24" x14ac:dyDescent="0.25">
      <c r="A382" t="s">
        <v>21</v>
      </c>
      <c r="B382" s="1">
        <v>45384</v>
      </c>
      <c r="C382">
        <v>320023</v>
      </c>
      <c r="D382" t="s">
        <v>125</v>
      </c>
      <c r="E382" t="s">
        <v>56</v>
      </c>
      <c r="F382">
        <v>5150113</v>
      </c>
      <c r="G382" t="s">
        <v>230</v>
      </c>
      <c r="H382" t="s">
        <v>44</v>
      </c>
      <c r="I382" t="s">
        <v>32</v>
      </c>
      <c r="J382">
        <v>12</v>
      </c>
      <c r="K382">
        <v>6</v>
      </c>
      <c r="L382" s="2">
        <v>2</v>
      </c>
      <c r="M382" s="3">
        <v>30967</v>
      </c>
      <c r="N382" s="3">
        <f t="shared" si="5"/>
        <v>185802</v>
      </c>
      <c r="O382" s="3">
        <v>371604</v>
      </c>
      <c r="P382" s="3">
        <v>8</v>
      </c>
      <c r="Q382" s="3">
        <v>401332</v>
      </c>
      <c r="R382" t="s">
        <v>26</v>
      </c>
      <c r="S382" t="s">
        <v>27</v>
      </c>
      <c r="T382" t="s">
        <v>125</v>
      </c>
      <c r="U382">
        <v>320023</v>
      </c>
      <c r="V382" t="s">
        <v>125</v>
      </c>
      <c r="W382">
        <v>4</v>
      </c>
      <c r="X382">
        <v>2024</v>
      </c>
    </row>
    <row r="383" spans="1:24" x14ac:dyDescent="0.25">
      <c r="A383" t="s">
        <v>21</v>
      </c>
      <c r="B383" s="1">
        <v>45384</v>
      </c>
      <c r="C383">
        <v>320023</v>
      </c>
      <c r="D383" t="s">
        <v>125</v>
      </c>
      <c r="E383" t="s">
        <v>56</v>
      </c>
      <c r="F383">
        <v>5150137</v>
      </c>
      <c r="G383" t="s">
        <v>231</v>
      </c>
      <c r="H383" t="s">
        <v>44</v>
      </c>
      <c r="I383" t="s">
        <v>32</v>
      </c>
      <c r="J383">
        <v>12</v>
      </c>
      <c r="K383">
        <v>6</v>
      </c>
      <c r="L383" s="2">
        <v>2</v>
      </c>
      <c r="M383" s="3">
        <v>30967</v>
      </c>
      <c r="N383" s="3">
        <f t="shared" si="5"/>
        <v>185802</v>
      </c>
      <c r="O383" s="3">
        <v>371604</v>
      </c>
      <c r="P383" s="3">
        <v>8</v>
      </c>
      <c r="Q383" s="3">
        <v>401332</v>
      </c>
      <c r="R383" t="s">
        <v>26</v>
      </c>
      <c r="S383" t="s">
        <v>27</v>
      </c>
      <c r="T383" t="s">
        <v>125</v>
      </c>
      <c r="U383">
        <v>320023</v>
      </c>
      <c r="V383" t="s">
        <v>125</v>
      </c>
      <c r="W383">
        <v>4</v>
      </c>
      <c r="X383">
        <v>2024</v>
      </c>
    </row>
    <row r="384" spans="1:24" x14ac:dyDescent="0.25">
      <c r="A384" t="s">
        <v>21</v>
      </c>
      <c r="B384" s="1">
        <v>45384</v>
      </c>
      <c r="C384">
        <v>320023</v>
      </c>
      <c r="D384" t="s">
        <v>125</v>
      </c>
      <c r="E384" t="s">
        <v>56</v>
      </c>
      <c r="F384">
        <v>5150144</v>
      </c>
      <c r="G384" t="s">
        <v>237</v>
      </c>
      <c r="H384" t="s">
        <v>44</v>
      </c>
      <c r="I384" t="s">
        <v>39</v>
      </c>
      <c r="J384">
        <v>12</v>
      </c>
      <c r="K384">
        <v>6</v>
      </c>
      <c r="L384" s="2">
        <v>2</v>
      </c>
      <c r="M384" s="3">
        <v>30967</v>
      </c>
      <c r="N384" s="3">
        <f t="shared" si="5"/>
        <v>185802</v>
      </c>
      <c r="O384" s="3">
        <v>371604</v>
      </c>
      <c r="P384" s="3">
        <v>8</v>
      </c>
      <c r="Q384" s="3">
        <v>401332</v>
      </c>
      <c r="R384" t="s">
        <v>26</v>
      </c>
      <c r="S384" t="s">
        <v>27</v>
      </c>
      <c r="T384" t="s">
        <v>125</v>
      </c>
      <c r="U384">
        <v>320023</v>
      </c>
      <c r="V384" t="s">
        <v>125</v>
      </c>
      <c r="W384">
        <v>4</v>
      </c>
      <c r="X384">
        <v>2024</v>
      </c>
    </row>
    <row r="385" spans="1:24" x14ac:dyDescent="0.25">
      <c r="A385" t="s">
        <v>21</v>
      </c>
      <c r="B385" s="1">
        <v>45384</v>
      </c>
      <c r="C385">
        <v>320023</v>
      </c>
      <c r="D385" t="s">
        <v>125</v>
      </c>
      <c r="E385" t="s">
        <v>56</v>
      </c>
      <c r="F385">
        <v>5150687</v>
      </c>
      <c r="G385" t="s">
        <v>68</v>
      </c>
      <c r="H385" t="s">
        <v>44</v>
      </c>
      <c r="I385" t="s">
        <v>32</v>
      </c>
      <c r="J385">
        <v>6</v>
      </c>
      <c r="K385">
        <v>6</v>
      </c>
      <c r="L385" s="2">
        <v>1</v>
      </c>
      <c r="M385" s="3">
        <v>30967</v>
      </c>
      <c r="N385" s="3">
        <f t="shared" si="5"/>
        <v>185802</v>
      </c>
      <c r="O385" s="3">
        <v>185802</v>
      </c>
      <c r="P385" s="3">
        <v>8</v>
      </c>
      <c r="Q385" s="3">
        <v>200666</v>
      </c>
      <c r="R385" t="s">
        <v>26</v>
      </c>
      <c r="S385" t="s">
        <v>27</v>
      </c>
      <c r="T385" t="s">
        <v>125</v>
      </c>
      <c r="U385">
        <v>320023</v>
      </c>
      <c r="V385" t="s">
        <v>125</v>
      </c>
      <c r="W385">
        <v>4</v>
      </c>
      <c r="X385">
        <v>2024</v>
      </c>
    </row>
    <row r="386" spans="1:24" x14ac:dyDescent="0.25">
      <c r="A386" t="s">
        <v>21</v>
      </c>
      <c r="B386" s="1">
        <v>45384</v>
      </c>
      <c r="C386">
        <v>320023</v>
      </c>
      <c r="D386" t="s">
        <v>125</v>
      </c>
      <c r="E386" t="s">
        <v>56</v>
      </c>
      <c r="F386">
        <v>5152353</v>
      </c>
      <c r="G386" t="s">
        <v>232</v>
      </c>
      <c r="H386" t="s">
        <v>44</v>
      </c>
      <c r="I386" t="s">
        <v>32</v>
      </c>
      <c r="J386">
        <v>12</v>
      </c>
      <c r="K386">
        <v>6</v>
      </c>
      <c r="L386" s="2">
        <v>2</v>
      </c>
      <c r="M386" s="3">
        <v>30967</v>
      </c>
      <c r="N386" s="3">
        <f t="shared" si="5"/>
        <v>185802</v>
      </c>
      <c r="O386" s="3">
        <v>371604</v>
      </c>
      <c r="P386" s="3">
        <v>8</v>
      </c>
      <c r="Q386" s="3">
        <v>401332</v>
      </c>
      <c r="R386" t="s">
        <v>26</v>
      </c>
      <c r="S386" t="s">
        <v>27</v>
      </c>
      <c r="T386" t="s">
        <v>125</v>
      </c>
      <c r="U386">
        <v>320023</v>
      </c>
      <c r="V386" t="s">
        <v>125</v>
      </c>
      <c r="W386">
        <v>4</v>
      </c>
      <c r="X386">
        <v>2024</v>
      </c>
    </row>
    <row r="387" spans="1:24" x14ac:dyDescent="0.25">
      <c r="A387" t="s">
        <v>21</v>
      </c>
      <c r="B387" s="1">
        <v>45384</v>
      </c>
      <c r="C387">
        <v>320023</v>
      </c>
      <c r="D387" t="s">
        <v>125</v>
      </c>
      <c r="E387" t="s">
        <v>56</v>
      </c>
      <c r="F387">
        <v>5151309</v>
      </c>
      <c r="G387" t="s">
        <v>233</v>
      </c>
      <c r="H387" t="s">
        <v>44</v>
      </c>
      <c r="I387" t="s">
        <v>32</v>
      </c>
      <c r="J387">
        <v>12</v>
      </c>
      <c r="K387">
        <v>6</v>
      </c>
      <c r="L387" s="2">
        <v>2</v>
      </c>
      <c r="M387" s="3">
        <v>30967</v>
      </c>
      <c r="N387" s="3">
        <f t="shared" ref="N387:N450" si="6">+M387*K387</f>
        <v>185802</v>
      </c>
      <c r="O387" s="3">
        <v>371604</v>
      </c>
      <c r="P387" s="3">
        <v>8</v>
      </c>
      <c r="Q387" s="3">
        <v>401332</v>
      </c>
      <c r="R387" t="s">
        <v>26</v>
      </c>
      <c r="S387" t="s">
        <v>27</v>
      </c>
      <c r="T387" t="s">
        <v>125</v>
      </c>
      <c r="U387">
        <v>320023</v>
      </c>
      <c r="V387" t="s">
        <v>125</v>
      </c>
      <c r="W387">
        <v>4</v>
      </c>
      <c r="X387">
        <v>2024</v>
      </c>
    </row>
    <row r="388" spans="1:24" x14ac:dyDescent="0.25">
      <c r="A388" t="s">
        <v>21</v>
      </c>
      <c r="B388" s="1">
        <v>45384</v>
      </c>
      <c r="C388">
        <v>320023</v>
      </c>
      <c r="D388" t="s">
        <v>125</v>
      </c>
      <c r="E388" t="s">
        <v>56</v>
      </c>
      <c r="F388">
        <v>5152308</v>
      </c>
      <c r="G388" t="s">
        <v>234</v>
      </c>
      <c r="H388" t="s">
        <v>44</v>
      </c>
      <c r="I388" t="s">
        <v>32</v>
      </c>
      <c r="J388">
        <v>12</v>
      </c>
      <c r="K388">
        <v>6</v>
      </c>
      <c r="L388" s="2">
        <v>2</v>
      </c>
      <c r="M388" s="3">
        <v>30967</v>
      </c>
      <c r="N388" s="3">
        <f t="shared" si="6"/>
        <v>185802</v>
      </c>
      <c r="O388" s="3">
        <v>371604</v>
      </c>
      <c r="P388" s="3">
        <v>8</v>
      </c>
      <c r="Q388" s="3">
        <v>401332</v>
      </c>
      <c r="R388" t="s">
        <v>26</v>
      </c>
      <c r="S388" t="s">
        <v>27</v>
      </c>
      <c r="T388" t="s">
        <v>125</v>
      </c>
      <c r="U388">
        <v>320023</v>
      </c>
      <c r="V388" t="s">
        <v>125</v>
      </c>
      <c r="W388">
        <v>4</v>
      </c>
      <c r="X388">
        <v>2024</v>
      </c>
    </row>
    <row r="389" spans="1:24" x14ac:dyDescent="0.25">
      <c r="A389" t="s">
        <v>21</v>
      </c>
      <c r="B389" s="1">
        <v>45384</v>
      </c>
      <c r="C389">
        <v>320023</v>
      </c>
      <c r="D389" t="s">
        <v>125</v>
      </c>
      <c r="E389" t="s">
        <v>56</v>
      </c>
      <c r="F389">
        <v>5150881</v>
      </c>
      <c r="G389" t="s">
        <v>235</v>
      </c>
      <c r="H389" t="s">
        <v>44</v>
      </c>
      <c r="I389" t="s">
        <v>22</v>
      </c>
      <c r="J389">
        <v>12</v>
      </c>
      <c r="K389">
        <v>6</v>
      </c>
      <c r="L389" s="2">
        <v>2</v>
      </c>
      <c r="M389" s="3">
        <v>30967</v>
      </c>
      <c r="N389" s="3">
        <f t="shared" si="6"/>
        <v>185802</v>
      </c>
      <c r="O389" s="3">
        <v>371604</v>
      </c>
      <c r="P389" s="3">
        <v>8</v>
      </c>
      <c r="Q389" s="3">
        <v>401332</v>
      </c>
      <c r="R389" t="s">
        <v>26</v>
      </c>
      <c r="S389" t="s">
        <v>27</v>
      </c>
      <c r="T389" t="s">
        <v>125</v>
      </c>
      <c r="U389">
        <v>320023</v>
      </c>
      <c r="V389" t="s">
        <v>125</v>
      </c>
      <c r="W389">
        <v>4</v>
      </c>
      <c r="X389">
        <v>2024</v>
      </c>
    </row>
    <row r="390" spans="1:24" x14ac:dyDescent="0.25">
      <c r="A390" t="s">
        <v>21</v>
      </c>
      <c r="B390" s="1">
        <v>45384</v>
      </c>
      <c r="C390">
        <v>320023</v>
      </c>
      <c r="D390" t="s">
        <v>125</v>
      </c>
      <c r="E390" t="s">
        <v>56</v>
      </c>
      <c r="F390">
        <v>5151105</v>
      </c>
      <c r="G390" t="s">
        <v>236</v>
      </c>
      <c r="H390" t="s">
        <v>44</v>
      </c>
      <c r="I390" t="s">
        <v>39</v>
      </c>
      <c r="J390">
        <v>12</v>
      </c>
      <c r="K390">
        <v>6</v>
      </c>
      <c r="L390" s="2">
        <v>2</v>
      </c>
      <c r="M390" s="3">
        <v>30967</v>
      </c>
      <c r="N390" s="3">
        <f t="shared" si="6"/>
        <v>185802</v>
      </c>
      <c r="O390" s="3">
        <v>371604</v>
      </c>
      <c r="P390" s="3">
        <v>8</v>
      </c>
      <c r="Q390" s="3">
        <v>401332</v>
      </c>
      <c r="R390" t="s">
        <v>26</v>
      </c>
      <c r="S390" t="s">
        <v>27</v>
      </c>
      <c r="T390" t="s">
        <v>125</v>
      </c>
      <c r="U390">
        <v>320023</v>
      </c>
      <c r="V390" t="s">
        <v>125</v>
      </c>
      <c r="W390">
        <v>4</v>
      </c>
      <c r="X390">
        <v>2024</v>
      </c>
    </row>
    <row r="391" spans="1:24" x14ac:dyDescent="0.25">
      <c r="A391" t="s">
        <v>21</v>
      </c>
      <c r="B391" s="1">
        <v>45384</v>
      </c>
      <c r="C391">
        <v>320023</v>
      </c>
      <c r="D391" t="s">
        <v>125</v>
      </c>
      <c r="E391" t="s">
        <v>56</v>
      </c>
      <c r="F391">
        <v>5151174</v>
      </c>
      <c r="G391" t="s">
        <v>79</v>
      </c>
      <c r="H391" t="s">
        <v>44</v>
      </c>
      <c r="I391" t="s">
        <v>32</v>
      </c>
      <c r="J391">
        <v>6</v>
      </c>
      <c r="K391">
        <v>6</v>
      </c>
      <c r="L391" s="2">
        <v>1</v>
      </c>
      <c r="M391" s="3">
        <v>30967</v>
      </c>
      <c r="N391" s="3">
        <f t="shared" si="6"/>
        <v>185802</v>
      </c>
      <c r="O391" s="3">
        <v>185802</v>
      </c>
      <c r="P391" s="3">
        <v>8</v>
      </c>
      <c r="Q391" s="3">
        <v>200666</v>
      </c>
      <c r="R391" t="s">
        <v>26</v>
      </c>
      <c r="S391" t="s">
        <v>27</v>
      </c>
      <c r="T391" t="s">
        <v>125</v>
      </c>
      <c r="U391">
        <v>320023</v>
      </c>
      <c r="V391" t="s">
        <v>125</v>
      </c>
      <c r="W391">
        <v>4</v>
      </c>
      <c r="X391">
        <v>2024</v>
      </c>
    </row>
    <row r="392" spans="1:24" x14ac:dyDescent="0.25">
      <c r="A392" t="s">
        <v>21</v>
      </c>
      <c r="B392" s="1">
        <v>45384</v>
      </c>
      <c r="C392">
        <v>320023</v>
      </c>
      <c r="D392" t="s">
        <v>125</v>
      </c>
      <c r="E392" t="s">
        <v>56</v>
      </c>
      <c r="F392">
        <v>5150296</v>
      </c>
      <c r="G392" t="s">
        <v>238</v>
      </c>
      <c r="H392" t="s">
        <v>44</v>
      </c>
      <c r="I392" t="s">
        <v>39</v>
      </c>
      <c r="J392">
        <v>12</v>
      </c>
      <c r="K392">
        <v>6</v>
      </c>
      <c r="L392" s="2">
        <v>2</v>
      </c>
      <c r="M392" s="3">
        <v>30967</v>
      </c>
      <c r="N392" s="3">
        <f t="shared" si="6"/>
        <v>185802</v>
      </c>
      <c r="O392" s="3">
        <v>371604</v>
      </c>
      <c r="P392" s="3">
        <v>8</v>
      </c>
      <c r="Q392" s="3">
        <v>401332</v>
      </c>
      <c r="R392" t="s">
        <v>26</v>
      </c>
      <c r="S392" t="s">
        <v>27</v>
      </c>
      <c r="T392" t="s">
        <v>125</v>
      </c>
      <c r="U392">
        <v>320023</v>
      </c>
      <c r="V392" t="s">
        <v>125</v>
      </c>
      <c r="W392">
        <v>4</v>
      </c>
      <c r="X392">
        <v>2024</v>
      </c>
    </row>
    <row r="393" spans="1:24" x14ac:dyDescent="0.25">
      <c r="A393" t="s">
        <v>21</v>
      </c>
      <c r="B393" s="1">
        <v>45384</v>
      </c>
      <c r="C393">
        <v>320023</v>
      </c>
      <c r="D393" t="s">
        <v>125</v>
      </c>
      <c r="E393" t="s">
        <v>56</v>
      </c>
      <c r="F393">
        <v>5150355</v>
      </c>
      <c r="G393" t="s">
        <v>239</v>
      </c>
      <c r="H393" t="s">
        <v>44</v>
      </c>
      <c r="I393" t="s">
        <v>39</v>
      </c>
      <c r="J393">
        <v>12</v>
      </c>
      <c r="K393">
        <v>6</v>
      </c>
      <c r="L393" s="2">
        <v>2</v>
      </c>
      <c r="M393" s="3">
        <v>30967</v>
      </c>
      <c r="N393" s="3">
        <f t="shared" si="6"/>
        <v>185802</v>
      </c>
      <c r="O393" s="3">
        <v>371604</v>
      </c>
      <c r="P393" s="3">
        <v>8</v>
      </c>
      <c r="Q393" s="3">
        <v>401332</v>
      </c>
      <c r="R393" t="s">
        <v>26</v>
      </c>
      <c r="S393" t="s">
        <v>27</v>
      </c>
      <c r="T393" t="s">
        <v>125</v>
      </c>
      <c r="U393">
        <v>320023</v>
      </c>
      <c r="V393" t="s">
        <v>125</v>
      </c>
      <c r="W393">
        <v>4</v>
      </c>
      <c r="X393">
        <v>2024</v>
      </c>
    </row>
    <row r="394" spans="1:24" x14ac:dyDescent="0.25">
      <c r="A394" t="s">
        <v>21</v>
      </c>
      <c r="B394" s="1">
        <v>45384</v>
      </c>
      <c r="C394">
        <v>320023</v>
      </c>
      <c r="D394" t="s">
        <v>125</v>
      </c>
      <c r="E394" t="s">
        <v>56</v>
      </c>
      <c r="F394">
        <v>5150476</v>
      </c>
      <c r="G394" t="s">
        <v>91</v>
      </c>
      <c r="H394" t="s">
        <v>44</v>
      </c>
      <c r="I394" t="s">
        <v>32</v>
      </c>
      <c r="J394">
        <v>6</v>
      </c>
      <c r="K394">
        <v>6</v>
      </c>
      <c r="L394" s="2">
        <v>1</v>
      </c>
      <c r="M394" s="3">
        <v>30967</v>
      </c>
      <c r="N394" s="3">
        <f t="shared" si="6"/>
        <v>185802</v>
      </c>
      <c r="O394" s="3">
        <v>185802</v>
      </c>
      <c r="P394" s="3">
        <v>8</v>
      </c>
      <c r="Q394" s="3">
        <v>200666</v>
      </c>
      <c r="R394" t="s">
        <v>26</v>
      </c>
      <c r="S394" t="s">
        <v>27</v>
      </c>
      <c r="T394" t="s">
        <v>125</v>
      </c>
      <c r="U394">
        <v>320023</v>
      </c>
      <c r="V394" t="s">
        <v>125</v>
      </c>
      <c r="W394">
        <v>4</v>
      </c>
      <c r="X394">
        <v>2024</v>
      </c>
    </row>
    <row r="395" spans="1:24" x14ac:dyDescent="0.25">
      <c r="A395" t="s">
        <v>21</v>
      </c>
      <c r="B395" s="1">
        <v>45384</v>
      </c>
      <c r="C395">
        <v>320023</v>
      </c>
      <c r="D395" t="s">
        <v>125</v>
      </c>
      <c r="E395" t="s">
        <v>56</v>
      </c>
      <c r="F395">
        <v>5152474</v>
      </c>
      <c r="G395" t="s">
        <v>211</v>
      </c>
      <c r="H395" t="s">
        <v>44</v>
      </c>
      <c r="I395" t="s">
        <v>32</v>
      </c>
      <c r="J395">
        <v>12</v>
      </c>
      <c r="K395">
        <v>6</v>
      </c>
      <c r="L395" s="2">
        <v>2</v>
      </c>
      <c r="M395" s="3">
        <v>30967</v>
      </c>
      <c r="N395" s="3">
        <f t="shared" si="6"/>
        <v>185802</v>
      </c>
      <c r="O395" s="3">
        <v>371604</v>
      </c>
      <c r="P395" s="3">
        <v>8</v>
      </c>
      <c r="Q395" s="3">
        <v>401332</v>
      </c>
      <c r="R395" t="s">
        <v>26</v>
      </c>
      <c r="S395" t="s">
        <v>27</v>
      </c>
      <c r="T395" t="s">
        <v>125</v>
      </c>
      <c r="U395">
        <v>320023</v>
      </c>
      <c r="V395" t="s">
        <v>125</v>
      </c>
      <c r="W395">
        <v>4</v>
      </c>
      <c r="X395">
        <v>2024</v>
      </c>
    </row>
    <row r="396" spans="1:24" x14ac:dyDescent="0.25">
      <c r="A396" t="s">
        <v>21</v>
      </c>
      <c r="B396" s="1">
        <v>45384</v>
      </c>
      <c r="C396">
        <v>320023</v>
      </c>
      <c r="D396" t="s">
        <v>125</v>
      </c>
      <c r="E396" t="s">
        <v>56</v>
      </c>
      <c r="F396">
        <v>5152481</v>
      </c>
      <c r="G396" t="s">
        <v>216</v>
      </c>
      <c r="H396" t="s">
        <v>44</v>
      </c>
      <c r="I396" t="s">
        <v>22</v>
      </c>
      <c r="J396">
        <v>12</v>
      </c>
      <c r="K396">
        <v>6</v>
      </c>
      <c r="L396" s="2">
        <v>2</v>
      </c>
      <c r="M396" s="3">
        <v>30967</v>
      </c>
      <c r="N396" s="3">
        <f t="shared" si="6"/>
        <v>185802</v>
      </c>
      <c r="O396" s="3">
        <v>371604</v>
      </c>
      <c r="P396" s="3">
        <v>8</v>
      </c>
      <c r="Q396" s="3">
        <v>401332</v>
      </c>
      <c r="R396" t="s">
        <v>26</v>
      </c>
      <c r="S396" t="s">
        <v>27</v>
      </c>
      <c r="T396" t="s">
        <v>125</v>
      </c>
      <c r="U396">
        <v>320023</v>
      </c>
      <c r="V396" t="s">
        <v>125</v>
      </c>
      <c r="W396">
        <v>4</v>
      </c>
      <c r="X396">
        <v>2024</v>
      </c>
    </row>
    <row r="397" spans="1:24" x14ac:dyDescent="0.25">
      <c r="A397" t="s">
        <v>21</v>
      </c>
      <c r="B397" s="1">
        <v>45384</v>
      </c>
      <c r="C397">
        <v>320023</v>
      </c>
      <c r="D397" t="s">
        <v>125</v>
      </c>
      <c r="E397" t="s">
        <v>56</v>
      </c>
      <c r="F397">
        <v>5151482</v>
      </c>
      <c r="G397" t="s">
        <v>217</v>
      </c>
      <c r="H397" t="s">
        <v>44</v>
      </c>
      <c r="I397" t="s">
        <v>32</v>
      </c>
      <c r="J397">
        <v>12</v>
      </c>
      <c r="K397">
        <v>6</v>
      </c>
      <c r="L397" s="2">
        <v>2</v>
      </c>
      <c r="M397" s="3">
        <v>30967</v>
      </c>
      <c r="N397" s="3">
        <f t="shared" si="6"/>
        <v>185802</v>
      </c>
      <c r="O397" s="3">
        <v>371604</v>
      </c>
      <c r="P397" s="3">
        <v>8</v>
      </c>
      <c r="Q397" s="3">
        <v>401332</v>
      </c>
      <c r="R397" t="s">
        <v>26</v>
      </c>
      <c r="S397" t="s">
        <v>27</v>
      </c>
      <c r="T397" t="s">
        <v>125</v>
      </c>
      <c r="U397">
        <v>320023</v>
      </c>
      <c r="V397" t="s">
        <v>125</v>
      </c>
      <c r="W397">
        <v>4</v>
      </c>
      <c r="X397">
        <v>2024</v>
      </c>
    </row>
    <row r="398" spans="1:24" x14ac:dyDescent="0.25">
      <c r="A398" t="s">
        <v>21</v>
      </c>
      <c r="B398" s="1">
        <v>45384</v>
      </c>
      <c r="C398">
        <v>320023</v>
      </c>
      <c r="D398" t="s">
        <v>125</v>
      </c>
      <c r="E398" t="s">
        <v>56</v>
      </c>
      <c r="F398">
        <v>5151572</v>
      </c>
      <c r="G398" t="s">
        <v>218</v>
      </c>
      <c r="H398" t="s">
        <v>44</v>
      </c>
      <c r="I398" t="s">
        <v>32</v>
      </c>
      <c r="J398">
        <v>12</v>
      </c>
      <c r="K398">
        <v>6</v>
      </c>
      <c r="L398" s="2">
        <v>2</v>
      </c>
      <c r="M398" s="3">
        <v>30967</v>
      </c>
      <c r="N398" s="3">
        <f t="shared" si="6"/>
        <v>185802</v>
      </c>
      <c r="O398" s="3">
        <v>371604</v>
      </c>
      <c r="P398" s="3">
        <v>8</v>
      </c>
      <c r="Q398" s="3">
        <v>401332</v>
      </c>
      <c r="R398" t="s">
        <v>26</v>
      </c>
      <c r="S398" t="s">
        <v>27</v>
      </c>
      <c r="T398" t="s">
        <v>125</v>
      </c>
      <c r="U398">
        <v>320023</v>
      </c>
      <c r="V398" t="s">
        <v>125</v>
      </c>
      <c r="W398">
        <v>4</v>
      </c>
      <c r="X398">
        <v>2024</v>
      </c>
    </row>
    <row r="399" spans="1:24" x14ac:dyDescent="0.25">
      <c r="A399" t="s">
        <v>21</v>
      </c>
      <c r="B399" s="1">
        <v>45384</v>
      </c>
      <c r="C399">
        <v>320925</v>
      </c>
      <c r="D399" t="s">
        <v>131</v>
      </c>
      <c r="E399" t="s">
        <v>56</v>
      </c>
      <c r="F399">
        <v>5281219</v>
      </c>
      <c r="G399" t="s">
        <v>189</v>
      </c>
      <c r="H399" t="s">
        <v>190</v>
      </c>
      <c r="I399" t="s">
        <v>32</v>
      </c>
      <c r="J399">
        <v>30</v>
      </c>
      <c r="K399">
        <v>6</v>
      </c>
      <c r="L399" s="2">
        <v>5</v>
      </c>
      <c r="M399" s="3">
        <v>34085</v>
      </c>
      <c r="N399" s="3">
        <f t="shared" si="6"/>
        <v>204510</v>
      </c>
      <c r="O399" s="3">
        <v>1022550</v>
      </c>
      <c r="P399" s="3">
        <v>8</v>
      </c>
      <c r="Q399" s="3">
        <v>1104354</v>
      </c>
      <c r="R399" t="s">
        <v>26</v>
      </c>
      <c r="S399" t="s">
        <v>27</v>
      </c>
      <c r="T399" t="s">
        <v>130</v>
      </c>
      <c r="U399">
        <v>320925</v>
      </c>
      <c r="V399" t="s">
        <v>131</v>
      </c>
      <c r="W399">
        <v>4</v>
      </c>
      <c r="X399">
        <v>2024</v>
      </c>
    </row>
    <row r="400" spans="1:24" x14ac:dyDescent="0.25">
      <c r="A400" t="s">
        <v>21</v>
      </c>
      <c r="B400" s="1">
        <v>45384</v>
      </c>
      <c r="C400">
        <v>320925</v>
      </c>
      <c r="D400" t="s">
        <v>131</v>
      </c>
      <c r="E400" t="s">
        <v>56</v>
      </c>
      <c r="F400">
        <v>6811453</v>
      </c>
      <c r="G400" t="s">
        <v>191</v>
      </c>
      <c r="H400" t="s">
        <v>192</v>
      </c>
      <c r="I400" t="s">
        <v>32</v>
      </c>
      <c r="J400">
        <v>30</v>
      </c>
      <c r="K400">
        <v>6</v>
      </c>
      <c r="L400" s="2">
        <v>5</v>
      </c>
      <c r="M400" s="3">
        <v>35139</v>
      </c>
      <c r="N400" s="3">
        <f t="shared" si="6"/>
        <v>210834</v>
      </c>
      <c r="O400" s="3">
        <v>1054170</v>
      </c>
      <c r="P400" s="3">
        <v>8</v>
      </c>
      <c r="Q400" s="3">
        <v>1138504</v>
      </c>
      <c r="R400" t="s">
        <v>26</v>
      </c>
      <c r="S400" t="s">
        <v>27</v>
      </c>
      <c r="T400" t="s">
        <v>130</v>
      </c>
      <c r="U400">
        <v>320925</v>
      </c>
      <c r="V400" t="s">
        <v>131</v>
      </c>
      <c r="W400">
        <v>4</v>
      </c>
      <c r="X400">
        <v>2024</v>
      </c>
    </row>
    <row r="401" spans="1:24" x14ac:dyDescent="0.25">
      <c r="A401" t="s">
        <v>21</v>
      </c>
      <c r="B401" s="1">
        <v>45384</v>
      </c>
      <c r="C401">
        <v>320925</v>
      </c>
      <c r="D401" t="s">
        <v>131</v>
      </c>
      <c r="E401" t="s">
        <v>56</v>
      </c>
      <c r="F401">
        <v>5163577</v>
      </c>
      <c r="G401" t="s">
        <v>200</v>
      </c>
      <c r="H401" t="s">
        <v>190</v>
      </c>
      <c r="I401" t="s">
        <v>32</v>
      </c>
      <c r="J401">
        <v>36</v>
      </c>
      <c r="K401">
        <v>6</v>
      </c>
      <c r="L401" s="2">
        <v>6</v>
      </c>
      <c r="M401" s="3">
        <v>34085</v>
      </c>
      <c r="N401" s="3">
        <f t="shared" si="6"/>
        <v>204510</v>
      </c>
      <c r="O401" s="3">
        <v>1227060</v>
      </c>
      <c r="P401" s="3">
        <v>8</v>
      </c>
      <c r="Q401" s="3">
        <v>1325225</v>
      </c>
      <c r="R401" t="s">
        <v>26</v>
      </c>
      <c r="S401" t="s">
        <v>27</v>
      </c>
      <c r="T401" t="s">
        <v>130</v>
      </c>
      <c r="U401">
        <v>320925</v>
      </c>
      <c r="V401" t="s">
        <v>131</v>
      </c>
      <c r="W401">
        <v>4</v>
      </c>
      <c r="X401">
        <v>2024</v>
      </c>
    </row>
    <row r="402" spans="1:24" x14ac:dyDescent="0.25">
      <c r="A402" t="s">
        <v>21</v>
      </c>
      <c r="B402" s="1">
        <v>45384</v>
      </c>
      <c r="C402">
        <v>320925</v>
      </c>
      <c r="D402" t="s">
        <v>131</v>
      </c>
      <c r="E402" t="s">
        <v>56</v>
      </c>
      <c r="F402">
        <v>5160286</v>
      </c>
      <c r="G402" t="s">
        <v>195</v>
      </c>
      <c r="H402" t="s">
        <v>190</v>
      </c>
      <c r="I402" t="s">
        <v>32</v>
      </c>
      <c r="J402">
        <v>24</v>
      </c>
      <c r="K402">
        <v>6</v>
      </c>
      <c r="L402" s="2">
        <v>4</v>
      </c>
      <c r="M402" s="3">
        <v>34085</v>
      </c>
      <c r="N402" s="3">
        <f t="shared" si="6"/>
        <v>204510</v>
      </c>
      <c r="O402" s="3">
        <v>818040</v>
      </c>
      <c r="P402" s="3">
        <v>8</v>
      </c>
      <c r="Q402" s="3">
        <v>883483</v>
      </c>
      <c r="R402" t="s">
        <v>26</v>
      </c>
      <c r="S402" t="s">
        <v>27</v>
      </c>
      <c r="T402" t="s">
        <v>130</v>
      </c>
      <c r="U402">
        <v>320925</v>
      </c>
      <c r="V402" t="s">
        <v>131</v>
      </c>
      <c r="W402">
        <v>4</v>
      </c>
      <c r="X402">
        <v>2024</v>
      </c>
    </row>
    <row r="403" spans="1:24" x14ac:dyDescent="0.25">
      <c r="A403" t="s">
        <v>21</v>
      </c>
      <c r="B403" s="1">
        <v>45384</v>
      </c>
      <c r="C403">
        <v>320925</v>
      </c>
      <c r="D403" t="s">
        <v>131</v>
      </c>
      <c r="E403" t="s">
        <v>56</v>
      </c>
      <c r="F403">
        <v>5163577</v>
      </c>
      <c r="G403" t="s">
        <v>200</v>
      </c>
      <c r="H403" t="s">
        <v>190</v>
      </c>
      <c r="I403" t="s">
        <v>32</v>
      </c>
      <c r="J403">
        <v>12</v>
      </c>
      <c r="K403">
        <v>6</v>
      </c>
      <c r="L403" s="2">
        <v>2</v>
      </c>
      <c r="M403" s="3">
        <v>34085</v>
      </c>
      <c r="N403" s="3">
        <f t="shared" si="6"/>
        <v>204510</v>
      </c>
      <c r="O403" s="3">
        <v>409020</v>
      </c>
      <c r="P403" s="3">
        <v>8</v>
      </c>
      <c r="Q403" s="3">
        <v>441742</v>
      </c>
      <c r="R403" t="s">
        <v>26</v>
      </c>
      <c r="S403" t="s">
        <v>27</v>
      </c>
      <c r="T403" t="s">
        <v>130</v>
      </c>
      <c r="U403">
        <v>320925</v>
      </c>
      <c r="V403" t="s">
        <v>131</v>
      </c>
      <c r="W403">
        <v>4</v>
      </c>
      <c r="X403">
        <v>2024</v>
      </c>
    </row>
    <row r="404" spans="1:24" x14ac:dyDescent="0.25">
      <c r="A404" t="s">
        <v>21</v>
      </c>
      <c r="B404" s="1">
        <v>45384</v>
      </c>
      <c r="C404">
        <v>324003</v>
      </c>
      <c r="D404" t="s">
        <v>133</v>
      </c>
      <c r="E404" t="s">
        <v>56</v>
      </c>
      <c r="F404">
        <v>5281219</v>
      </c>
      <c r="G404" t="s">
        <v>189</v>
      </c>
      <c r="H404" t="s">
        <v>190</v>
      </c>
      <c r="I404" t="s">
        <v>32</v>
      </c>
      <c r="J404">
        <v>60</v>
      </c>
      <c r="K404">
        <v>20</v>
      </c>
      <c r="L404" s="2">
        <v>3</v>
      </c>
      <c r="M404" s="3">
        <v>15116</v>
      </c>
      <c r="N404" s="3">
        <f t="shared" si="6"/>
        <v>302320</v>
      </c>
      <c r="O404" s="3">
        <v>906960</v>
      </c>
      <c r="P404" s="3">
        <v>8</v>
      </c>
      <c r="Q404" s="3">
        <v>979517</v>
      </c>
      <c r="R404" t="s">
        <v>26</v>
      </c>
      <c r="S404" t="s">
        <v>27</v>
      </c>
      <c r="T404" t="s">
        <v>132</v>
      </c>
      <c r="U404">
        <v>324003</v>
      </c>
      <c r="V404" t="s">
        <v>133</v>
      </c>
      <c r="W404">
        <v>4</v>
      </c>
      <c r="X404">
        <v>2024</v>
      </c>
    </row>
    <row r="405" spans="1:24" x14ac:dyDescent="0.25">
      <c r="A405" t="s">
        <v>21</v>
      </c>
      <c r="B405" s="1">
        <v>45384</v>
      </c>
      <c r="C405">
        <v>324003</v>
      </c>
      <c r="D405" t="s">
        <v>133</v>
      </c>
      <c r="E405" t="s">
        <v>56</v>
      </c>
      <c r="F405">
        <v>5010026</v>
      </c>
      <c r="G405" t="s">
        <v>252</v>
      </c>
      <c r="H405" t="s">
        <v>253</v>
      </c>
      <c r="I405" t="s">
        <v>42</v>
      </c>
      <c r="J405">
        <v>60</v>
      </c>
      <c r="K405">
        <v>20</v>
      </c>
      <c r="L405" s="2">
        <v>3</v>
      </c>
      <c r="M405" s="3">
        <v>18333</v>
      </c>
      <c r="N405" s="3">
        <f t="shared" si="6"/>
        <v>366660</v>
      </c>
      <c r="O405" s="3">
        <v>1099980</v>
      </c>
      <c r="P405" s="3">
        <v>8</v>
      </c>
      <c r="Q405" s="3">
        <v>1187978</v>
      </c>
      <c r="R405" t="s">
        <v>26</v>
      </c>
      <c r="S405" t="s">
        <v>27</v>
      </c>
      <c r="T405" t="s">
        <v>132</v>
      </c>
      <c r="U405">
        <v>324003</v>
      </c>
      <c r="V405" t="s">
        <v>133</v>
      </c>
      <c r="W405">
        <v>4</v>
      </c>
      <c r="X405">
        <v>2024</v>
      </c>
    </row>
    <row r="406" spans="1:24" x14ac:dyDescent="0.25">
      <c r="A406" t="s">
        <v>21</v>
      </c>
      <c r="B406" s="1">
        <v>45384</v>
      </c>
      <c r="C406">
        <v>324003</v>
      </c>
      <c r="D406" t="s">
        <v>133</v>
      </c>
      <c r="E406" t="s">
        <v>56</v>
      </c>
      <c r="F406">
        <v>5281219</v>
      </c>
      <c r="G406" t="s">
        <v>189</v>
      </c>
      <c r="H406" t="s">
        <v>190</v>
      </c>
      <c r="I406" t="s">
        <v>32</v>
      </c>
      <c r="J406">
        <v>80</v>
      </c>
      <c r="K406">
        <v>20</v>
      </c>
      <c r="L406" s="2">
        <v>4</v>
      </c>
      <c r="M406" s="3">
        <v>15116</v>
      </c>
      <c r="N406" s="3">
        <f t="shared" si="6"/>
        <v>302320</v>
      </c>
      <c r="O406" s="3">
        <v>1209280</v>
      </c>
      <c r="P406" s="3">
        <v>8</v>
      </c>
      <c r="Q406" s="3">
        <v>1306022</v>
      </c>
      <c r="R406" t="s">
        <v>26</v>
      </c>
      <c r="S406" t="s">
        <v>27</v>
      </c>
      <c r="T406" t="s">
        <v>132</v>
      </c>
      <c r="U406">
        <v>324003</v>
      </c>
      <c r="V406" t="s">
        <v>133</v>
      </c>
      <c r="W406">
        <v>4</v>
      </c>
      <c r="X406">
        <v>2024</v>
      </c>
    </row>
    <row r="407" spans="1:24" x14ac:dyDescent="0.25">
      <c r="A407" t="s">
        <v>21</v>
      </c>
      <c r="B407" s="1">
        <v>45384</v>
      </c>
      <c r="C407">
        <v>324003</v>
      </c>
      <c r="D407" t="s">
        <v>133</v>
      </c>
      <c r="E407" t="s">
        <v>56</v>
      </c>
      <c r="F407">
        <v>5163577</v>
      </c>
      <c r="G407" t="s">
        <v>200</v>
      </c>
      <c r="H407" t="s">
        <v>190</v>
      </c>
      <c r="I407" t="s">
        <v>32</v>
      </c>
      <c r="J407">
        <v>60</v>
      </c>
      <c r="K407">
        <v>20</v>
      </c>
      <c r="L407" s="2">
        <v>3</v>
      </c>
      <c r="M407" s="3">
        <v>15116</v>
      </c>
      <c r="N407" s="3">
        <f t="shared" si="6"/>
        <v>302320</v>
      </c>
      <c r="O407" s="3">
        <v>906960</v>
      </c>
      <c r="P407" s="3">
        <v>8</v>
      </c>
      <c r="Q407" s="3">
        <v>979517</v>
      </c>
      <c r="R407" t="s">
        <v>26</v>
      </c>
      <c r="S407" t="s">
        <v>27</v>
      </c>
      <c r="T407" t="s">
        <v>132</v>
      </c>
      <c r="U407">
        <v>324003</v>
      </c>
      <c r="V407" t="s">
        <v>133</v>
      </c>
      <c r="W407">
        <v>4</v>
      </c>
      <c r="X407">
        <v>2024</v>
      </c>
    </row>
    <row r="408" spans="1:24" x14ac:dyDescent="0.25">
      <c r="A408" t="s">
        <v>21</v>
      </c>
      <c r="B408" s="1">
        <v>45384</v>
      </c>
      <c r="C408">
        <v>324003</v>
      </c>
      <c r="D408" t="s">
        <v>133</v>
      </c>
      <c r="E408" t="s">
        <v>56</v>
      </c>
      <c r="F408">
        <v>3010150</v>
      </c>
      <c r="G408" t="s">
        <v>201</v>
      </c>
      <c r="H408" t="s">
        <v>202</v>
      </c>
      <c r="I408" t="s">
        <v>39</v>
      </c>
      <c r="J408">
        <v>140</v>
      </c>
      <c r="K408">
        <v>20</v>
      </c>
      <c r="L408" s="2">
        <v>7</v>
      </c>
      <c r="M408" s="3">
        <v>18333</v>
      </c>
      <c r="N408" s="3">
        <f t="shared" si="6"/>
        <v>366660</v>
      </c>
      <c r="O408" s="3">
        <v>2566620</v>
      </c>
      <c r="P408" s="3">
        <v>8</v>
      </c>
      <c r="Q408" s="3">
        <v>2771950</v>
      </c>
      <c r="R408" t="s">
        <v>26</v>
      </c>
      <c r="S408" t="s">
        <v>27</v>
      </c>
      <c r="T408" t="s">
        <v>132</v>
      </c>
      <c r="U408">
        <v>324003</v>
      </c>
      <c r="V408" t="s">
        <v>133</v>
      </c>
      <c r="W408">
        <v>4</v>
      </c>
      <c r="X408">
        <v>2024</v>
      </c>
    </row>
    <row r="409" spans="1:24" x14ac:dyDescent="0.25">
      <c r="A409" t="s">
        <v>21</v>
      </c>
      <c r="B409" s="1">
        <v>45384</v>
      </c>
      <c r="C409">
        <v>324003</v>
      </c>
      <c r="D409" t="s">
        <v>133</v>
      </c>
      <c r="E409" t="s">
        <v>56</v>
      </c>
      <c r="F409">
        <v>5160286</v>
      </c>
      <c r="G409" t="s">
        <v>195</v>
      </c>
      <c r="H409" t="s">
        <v>190</v>
      </c>
      <c r="I409" t="s">
        <v>32</v>
      </c>
      <c r="J409">
        <v>80</v>
      </c>
      <c r="K409">
        <v>20</v>
      </c>
      <c r="L409" s="2">
        <v>4</v>
      </c>
      <c r="M409" s="3">
        <v>15116</v>
      </c>
      <c r="N409" s="3">
        <f t="shared" si="6"/>
        <v>302320</v>
      </c>
      <c r="O409" s="3">
        <v>1209280</v>
      </c>
      <c r="P409" s="3">
        <v>8</v>
      </c>
      <c r="Q409" s="3">
        <v>1306022</v>
      </c>
      <c r="R409" t="s">
        <v>26</v>
      </c>
      <c r="S409" t="s">
        <v>27</v>
      </c>
      <c r="T409" t="s">
        <v>132</v>
      </c>
      <c r="U409">
        <v>324003</v>
      </c>
      <c r="V409" t="s">
        <v>133</v>
      </c>
      <c r="W409">
        <v>4</v>
      </c>
      <c r="X409">
        <v>2024</v>
      </c>
    </row>
    <row r="410" spans="1:24" x14ac:dyDescent="0.25">
      <c r="A410" t="s">
        <v>21</v>
      </c>
      <c r="B410" s="1">
        <v>45384</v>
      </c>
      <c r="C410">
        <v>324003</v>
      </c>
      <c r="D410" t="s">
        <v>133</v>
      </c>
      <c r="E410" t="s">
        <v>56</v>
      </c>
      <c r="F410">
        <v>5160286</v>
      </c>
      <c r="G410" t="s">
        <v>195</v>
      </c>
      <c r="H410" t="s">
        <v>190</v>
      </c>
      <c r="I410" t="s">
        <v>32</v>
      </c>
      <c r="J410">
        <v>20</v>
      </c>
      <c r="K410">
        <v>20</v>
      </c>
      <c r="L410" s="2">
        <v>1</v>
      </c>
      <c r="M410" s="3">
        <v>15116</v>
      </c>
      <c r="N410" s="3">
        <f t="shared" si="6"/>
        <v>302320</v>
      </c>
      <c r="O410" s="3">
        <v>302320</v>
      </c>
      <c r="P410" s="3">
        <v>8</v>
      </c>
      <c r="Q410" s="3">
        <v>326506</v>
      </c>
      <c r="R410" t="s">
        <v>26</v>
      </c>
      <c r="S410" t="s">
        <v>27</v>
      </c>
      <c r="T410" t="s">
        <v>132</v>
      </c>
      <c r="U410">
        <v>324003</v>
      </c>
      <c r="V410" t="s">
        <v>133</v>
      </c>
      <c r="W410">
        <v>4</v>
      </c>
      <c r="X410">
        <v>2024</v>
      </c>
    </row>
    <row r="411" spans="1:24" x14ac:dyDescent="0.25">
      <c r="A411" t="s">
        <v>21</v>
      </c>
      <c r="B411" s="1">
        <v>45384</v>
      </c>
      <c r="C411">
        <v>324003</v>
      </c>
      <c r="D411" t="s">
        <v>133</v>
      </c>
      <c r="E411" t="s">
        <v>56</v>
      </c>
      <c r="F411">
        <v>6812300</v>
      </c>
      <c r="G411" t="s">
        <v>254</v>
      </c>
      <c r="H411" t="s">
        <v>192</v>
      </c>
      <c r="I411" t="s">
        <v>22</v>
      </c>
      <c r="J411">
        <v>120</v>
      </c>
      <c r="K411">
        <v>20</v>
      </c>
      <c r="L411" s="2">
        <v>6</v>
      </c>
      <c r="M411" s="3">
        <v>18333</v>
      </c>
      <c r="N411" s="3">
        <f t="shared" si="6"/>
        <v>366660</v>
      </c>
      <c r="O411" s="3">
        <v>2199960</v>
      </c>
      <c r="P411" s="3">
        <v>8</v>
      </c>
      <c r="Q411" s="3">
        <v>2375957</v>
      </c>
      <c r="R411" t="s">
        <v>26</v>
      </c>
      <c r="S411" t="s">
        <v>27</v>
      </c>
      <c r="T411" t="s">
        <v>132</v>
      </c>
      <c r="U411">
        <v>324003</v>
      </c>
      <c r="V411" t="s">
        <v>133</v>
      </c>
      <c r="W411">
        <v>4</v>
      </c>
      <c r="X411">
        <v>2024</v>
      </c>
    </row>
    <row r="412" spans="1:24" x14ac:dyDescent="0.25">
      <c r="A412" t="s">
        <v>21</v>
      </c>
      <c r="B412" s="1">
        <v>45384</v>
      </c>
      <c r="C412">
        <v>324003</v>
      </c>
      <c r="D412" t="s">
        <v>133</v>
      </c>
      <c r="E412" t="s">
        <v>56</v>
      </c>
      <c r="F412">
        <v>6812300</v>
      </c>
      <c r="G412" t="s">
        <v>254</v>
      </c>
      <c r="H412" t="s">
        <v>192</v>
      </c>
      <c r="I412" t="s">
        <v>22</v>
      </c>
      <c r="J412">
        <v>80</v>
      </c>
      <c r="K412">
        <v>20</v>
      </c>
      <c r="L412" s="2">
        <v>4</v>
      </c>
      <c r="M412" s="3">
        <v>18333</v>
      </c>
      <c r="N412" s="3">
        <f t="shared" si="6"/>
        <v>366660</v>
      </c>
      <c r="O412" s="3">
        <v>1466640</v>
      </c>
      <c r="P412" s="3">
        <v>8</v>
      </c>
      <c r="Q412" s="3">
        <v>1583971</v>
      </c>
      <c r="R412" t="s">
        <v>26</v>
      </c>
      <c r="S412" t="s">
        <v>27</v>
      </c>
      <c r="T412" t="s">
        <v>132</v>
      </c>
      <c r="U412">
        <v>324003</v>
      </c>
      <c r="V412" t="s">
        <v>133</v>
      </c>
      <c r="W412">
        <v>4</v>
      </c>
      <c r="X412">
        <v>2024</v>
      </c>
    </row>
    <row r="413" spans="1:24" x14ac:dyDescent="0.25">
      <c r="A413" t="s">
        <v>21</v>
      </c>
      <c r="B413" s="1">
        <v>45384</v>
      </c>
      <c r="C413">
        <v>324003</v>
      </c>
      <c r="D413" t="s">
        <v>133</v>
      </c>
      <c r="E413" t="s">
        <v>56</v>
      </c>
      <c r="F413">
        <v>3010150</v>
      </c>
      <c r="G413" t="s">
        <v>201</v>
      </c>
      <c r="H413" t="s">
        <v>202</v>
      </c>
      <c r="I413" t="s">
        <v>39</v>
      </c>
      <c r="J413">
        <v>140</v>
      </c>
      <c r="K413">
        <v>20</v>
      </c>
      <c r="L413" s="2">
        <v>7</v>
      </c>
      <c r="M413" s="3">
        <v>18333</v>
      </c>
      <c r="N413" s="3">
        <f t="shared" si="6"/>
        <v>366660</v>
      </c>
      <c r="O413" s="3">
        <v>2566620</v>
      </c>
      <c r="P413" s="3">
        <v>8</v>
      </c>
      <c r="Q413" s="3">
        <v>2771950</v>
      </c>
      <c r="R413" t="s">
        <v>26</v>
      </c>
      <c r="S413" t="s">
        <v>27</v>
      </c>
      <c r="T413" t="s">
        <v>132</v>
      </c>
      <c r="U413">
        <v>324003</v>
      </c>
      <c r="V413" t="s">
        <v>133</v>
      </c>
      <c r="W413">
        <v>4</v>
      </c>
      <c r="X413">
        <v>2024</v>
      </c>
    </row>
    <row r="414" spans="1:24" x14ac:dyDescent="0.25">
      <c r="A414" t="s">
        <v>21</v>
      </c>
      <c r="B414" s="1">
        <v>45384</v>
      </c>
      <c r="C414">
        <v>320400</v>
      </c>
      <c r="D414" t="s">
        <v>136</v>
      </c>
      <c r="E414" t="s">
        <v>56</v>
      </c>
      <c r="F414">
        <v>5294268</v>
      </c>
      <c r="G414" t="s">
        <v>255</v>
      </c>
      <c r="H414" t="s">
        <v>31</v>
      </c>
      <c r="I414" t="s">
        <v>22</v>
      </c>
      <c r="J414">
        <v>12</v>
      </c>
      <c r="K414">
        <v>12</v>
      </c>
      <c r="L414" s="2">
        <v>1</v>
      </c>
      <c r="M414" s="3">
        <v>18818</v>
      </c>
      <c r="N414" s="3">
        <f t="shared" si="6"/>
        <v>225816</v>
      </c>
      <c r="O414" s="3">
        <v>225816</v>
      </c>
      <c r="P414" s="3">
        <v>8</v>
      </c>
      <c r="Q414" s="3">
        <v>243881</v>
      </c>
      <c r="R414" t="s">
        <v>26</v>
      </c>
      <c r="S414" t="s">
        <v>27</v>
      </c>
      <c r="T414" t="s">
        <v>135</v>
      </c>
      <c r="U414">
        <v>320400</v>
      </c>
      <c r="V414" t="s">
        <v>136</v>
      </c>
      <c r="W414">
        <v>4</v>
      </c>
      <c r="X414">
        <v>2024</v>
      </c>
    </row>
    <row r="415" spans="1:24" x14ac:dyDescent="0.25">
      <c r="A415" t="s">
        <v>21</v>
      </c>
      <c r="B415" s="1">
        <v>45384</v>
      </c>
      <c r="C415">
        <v>320400</v>
      </c>
      <c r="D415" t="s">
        <v>136</v>
      </c>
      <c r="E415" t="s">
        <v>56</v>
      </c>
      <c r="F415">
        <v>5294161</v>
      </c>
      <c r="G415" t="s">
        <v>256</v>
      </c>
      <c r="H415" t="s">
        <v>31</v>
      </c>
      <c r="I415" t="s">
        <v>22</v>
      </c>
      <c r="J415">
        <v>12</v>
      </c>
      <c r="K415">
        <v>12</v>
      </c>
      <c r="L415" s="2">
        <v>1</v>
      </c>
      <c r="M415" s="3">
        <v>18818</v>
      </c>
      <c r="N415" s="3">
        <f t="shared" si="6"/>
        <v>225816</v>
      </c>
      <c r="O415" s="3">
        <v>225816</v>
      </c>
      <c r="P415" s="3">
        <v>8</v>
      </c>
      <c r="Q415" s="3">
        <v>243881</v>
      </c>
      <c r="R415" t="s">
        <v>26</v>
      </c>
      <c r="S415" t="s">
        <v>27</v>
      </c>
      <c r="T415" t="s">
        <v>135</v>
      </c>
      <c r="U415">
        <v>320400</v>
      </c>
      <c r="V415" t="s">
        <v>136</v>
      </c>
      <c r="W415">
        <v>4</v>
      </c>
      <c r="X415">
        <v>2024</v>
      </c>
    </row>
    <row r="416" spans="1:24" x14ac:dyDescent="0.25">
      <c r="A416" t="s">
        <v>21</v>
      </c>
      <c r="B416" s="1">
        <v>45384</v>
      </c>
      <c r="C416">
        <v>320400</v>
      </c>
      <c r="D416" t="s">
        <v>136</v>
      </c>
      <c r="E416" t="s">
        <v>56</v>
      </c>
      <c r="F416">
        <v>5298811</v>
      </c>
      <c r="G416" t="s">
        <v>257</v>
      </c>
      <c r="H416" t="s">
        <v>31</v>
      </c>
      <c r="I416" t="s">
        <v>29</v>
      </c>
      <c r="J416">
        <v>12</v>
      </c>
      <c r="K416">
        <v>12</v>
      </c>
      <c r="L416" s="2">
        <v>1</v>
      </c>
      <c r="M416" s="3">
        <v>18818</v>
      </c>
      <c r="N416" s="3">
        <f t="shared" si="6"/>
        <v>225816</v>
      </c>
      <c r="O416" s="3">
        <v>225816</v>
      </c>
      <c r="P416" s="3">
        <v>8</v>
      </c>
      <c r="Q416" s="3">
        <v>243881</v>
      </c>
      <c r="R416" t="s">
        <v>26</v>
      </c>
      <c r="S416" t="s">
        <v>27</v>
      </c>
      <c r="T416" t="s">
        <v>135</v>
      </c>
      <c r="U416">
        <v>320400</v>
      </c>
      <c r="V416" t="s">
        <v>136</v>
      </c>
      <c r="W416">
        <v>4</v>
      </c>
      <c r="X416">
        <v>2024</v>
      </c>
    </row>
    <row r="417" spans="1:24" x14ac:dyDescent="0.25">
      <c r="A417" t="s">
        <v>21</v>
      </c>
      <c r="B417" s="1">
        <v>45384</v>
      </c>
      <c r="C417">
        <v>320400</v>
      </c>
      <c r="D417" t="s">
        <v>136</v>
      </c>
      <c r="E417" t="s">
        <v>56</v>
      </c>
      <c r="F417">
        <v>5292886</v>
      </c>
      <c r="G417" t="s">
        <v>258</v>
      </c>
      <c r="H417" t="s">
        <v>31</v>
      </c>
      <c r="I417" t="s">
        <v>22</v>
      </c>
      <c r="J417">
        <v>12</v>
      </c>
      <c r="K417">
        <v>12</v>
      </c>
      <c r="L417" s="2">
        <v>1</v>
      </c>
      <c r="M417" s="3">
        <v>18818</v>
      </c>
      <c r="N417" s="3">
        <f t="shared" si="6"/>
        <v>225816</v>
      </c>
      <c r="O417" s="3">
        <v>225816</v>
      </c>
      <c r="P417" s="3">
        <v>8</v>
      </c>
      <c r="Q417" s="3">
        <v>243881</v>
      </c>
      <c r="R417" t="s">
        <v>26</v>
      </c>
      <c r="S417" t="s">
        <v>27</v>
      </c>
      <c r="T417" t="s">
        <v>135</v>
      </c>
      <c r="U417">
        <v>320400</v>
      </c>
      <c r="V417" t="s">
        <v>136</v>
      </c>
      <c r="W417">
        <v>4</v>
      </c>
      <c r="X417">
        <v>2024</v>
      </c>
    </row>
    <row r="418" spans="1:24" x14ac:dyDescent="0.25">
      <c r="A418" t="s">
        <v>21</v>
      </c>
      <c r="B418" s="1">
        <v>45384</v>
      </c>
      <c r="C418">
        <v>320400</v>
      </c>
      <c r="D418" t="s">
        <v>136</v>
      </c>
      <c r="E418" t="s">
        <v>56</v>
      </c>
      <c r="F418">
        <v>5134724</v>
      </c>
      <c r="G418" t="s">
        <v>259</v>
      </c>
      <c r="H418" t="s">
        <v>31</v>
      </c>
      <c r="I418" t="s">
        <v>29</v>
      </c>
      <c r="J418">
        <v>12</v>
      </c>
      <c r="K418">
        <v>12</v>
      </c>
      <c r="L418" s="2">
        <v>1</v>
      </c>
      <c r="M418" s="3">
        <v>18818</v>
      </c>
      <c r="N418" s="3">
        <f t="shared" si="6"/>
        <v>225816</v>
      </c>
      <c r="O418" s="3">
        <v>225816</v>
      </c>
      <c r="P418" s="3">
        <v>8</v>
      </c>
      <c r="Q418" s="3">
        <v>243881</v>
      </c>
      <c r="R418" t="s">
        <v>26</v>
      </c>
      <c r="S418" t="s">
        <v>27</v>
      </c>
      <c r="T418" t="s">
        <v>135</v>
      </c>
      <c r="U418">
        <v>320400</v>
      </c>
      <c r="V418" t="s">
        <v>136</v>
      </c>
      <c r="W418">
        <v>4</v>
      </c>
      <c r="X418">
        <v>2024</v>
      </c>
    </row>
    <row r="419" spans="1:24" x14ac:dyDescent="0.25">
      <c r="A419" t="s">
        <v>21</v>
      </c>
      <c r="B419" s="1">
        <v>45384</v>
      </c>
      <c r="C419">
        <v>320400</v>
      </c>
      <c r="D419" t="s">
        <v>136</v>
      </c>
      <c r="E419" t="s">
        <v>56</v>
      </c>
      <c r="F419">
        <v>5136964</v>
      </c>
      <c r="G419" t="s">
        <v>260</v>
      </c>
      <c r="H419" t="s">
        <v>31</v>
      </c>
      <c r="I419" t="s">
        <v>29</v>
      </c>
      <c r="J419">
        <v>12</v>
      </c>
      <c r="K419">
        <v>12</v>
      </c>
      <c r="L419" s="2">
        <v>1</v>
      </c>
      <c r="M419" s="3">
        <v>18818</v>
      </c>
      <c r="N419" s="3">
        <f t="shared" si="6"/>
        <v>225816</v>
      </c>
      <c r="O419" s="3">
        <v>225816</v>
      </c>
      <c r="P419" s="3">
        <v>8</v>
      </c>
      <c r="Q419" s="3">
        <v>243881</v>
      </c>
      <c r="R419" t="s">
        <v>26</v>
      </c>
      <c r="S419" t="s">
        <v>27</v>
      </c>
      <c r="T419" t="s">
        <v>135</v>
      </c>
      <c r="U419">
        <v>320400</v>
      </c>
      <c r="V419" t="s">
        <v>136</v>
      </c>
      <c r="W419">
        <v>4</v>
      </c>
      <c r="X419">
        <v>2024</v>
      </c>
    </row>
    <row r="420" spans="1:24" x14ac:dyDescent="0.25">
      <c r="A420" t="s">
        <v>21</v>
      </c>
      <c r="B420" s="1">
        <v>45384</v>
      </c>
      <c r="C420">
        <v>320400</v>
      </c>
      <c r="D420" t="s">
        <v>136</v>
      </c>
      <c r="E420" t="s">
        <v>56</v>
      </c>
      <c r="F420">
        <v>5271409</v>
      </c>
      <c r="G420" t="s">
        <v>261</v>
      </c>
      <c r="H420" t="s">
        <v>31</v>
      </c>
      <c r="I420" t="s">
        <v>29</v>
      </c>
      <c r="J420">
        <v>12</v>
      </c>
      <c r="K420">
        <v>12</v>
      </c>
      <c r="L420" s="2">
        <v>1</v>
      </c>
      <c r="M420" s="3">
        <v>18818</v>
      </c>
      <c r="N420" s="3">
        <f t="shared" si="6"/>
        <v>225816</v>
      </c>
      <c r="O420" s="3">
        <v>225816</v>
      </c>
      <c r="P420" s="3">
        <v>8</v>
      </c>
      <c r="Q420" s="3">
        <v>243881</v>
      </c>
      <c r="R420" t="s">
        <v>26</v>
      </c>
      <c r="S420" t="s">
        <v>27</v>
      </c>
      <c r="T420" t="s">
        <v>135</v>
      </c>
      <c r="U420">
        <v>320400</v>
      </c>
      <c r="V420" t="s">
        <v>136</v>
      </c>
      <c r="W420">
        <v>4</v>
      </c>
      <c r="X420">
        <v>2024</v>
      </c>
    </row>
    <row r="421" spans="1:24" x14ac:dyDescent="0.25">
      <c r="A421" t="s">
        <v>21</v>
      </c>
      <c r="B421" s="1">
        <v>45384</v>
      </c>
      <c r="C421">
        <v>320400</v>
      </c>
      <c r="D421" t="s">
        <v>136</v>
      </c>
      <c r="E421" t="s">
        <v>56</v>
      </c>
      <c r="F421">
        <v>5136784</v>
      </c>
      <c r="G421" t="s">
        <v>262</v>
      </c>
      <c r="H421" t="s">
        <v>31</v>
      </c>
      <c r="I421" t="s">
        <v>29</v>
      </c>
      <c r="J421">
        <v>12</v>
      </c>
      <c r="K421">
        <v>12</v>
      </c>
      <c r="L421" s="2">
        <v>1</v>
      </c>
      <c r="M421" s="3">
        <v>18818</v>
      </c>
      <c r="N421" s="3">
        <f t="shared" si="6"/>
        <v>225816</v>
      </c>
      <c r="O421" s="3">
        <v>225816</v>
      </c>
      <c r="P421" s="3">
        <v>8</v>
      </c>
      <c r="Q421" s="3">
        <v>243881</v>
      </c>
      <c r="R421" t="s">
        <v>26</v>
      </c>
      <c r="S421" t="s">
        <v>27</v>
      </c>
      <c r="T421" t="s">
        <v>135</v>
      </c>
      <c r="U421">
        <v>320400</v>
      </c>
      <c r="V421" t="s">
        <v>136</v>
      </c>
      <c r="W421">
        <v>4</v>
      </c>
      <c r="X421">
        <v>2024</v>
      </c>
    </row>
    <row r="422" spans="1:24" x14ac:dyDescent="0.25">
      <c r="A422" t="s">
        <v>21</v>
      </c>
      <c r="B422" s="1">
        <v>45384</v>
      </c>
      <c r="C422">
        <v>320400</v>
      </c>
      <c r="D422" t="s">
        <v>136</v>
      </c>
      <c r="E422" t="s">
        <v>56</v>
      </c>
      <c r="F422">
        <v>3030400</v>
      </c>
      <c r="G422" t="s">
        <v>263</v>
      </c>
      <c r="H422" t="s">
        <v>264</v>
      </c>
      <c r="I422" t="s">
        <v>42</v>
      </c>
      <c r="J422">
        <v>24</v>
      </c>
      <c r="K422">
        <v>12</v>
      </c>
      <c r="L422" s="2">
        <v>2</v>
      </c>
      <c r="M422" s="3">
        <v>18253</v>
      </c>
      <c r="N422" s="3">
        <f t="shared" si="6"/>
        <v>219036</v>
      </c>
      <c r="O422" s="3">
        <v>438072</v>
      </c>
      <c r="P422" s="3">
        <v>8</v>
      </c>
      <c r="Q422" s="3">
        <v>473118</v>
      </c>
      <c r="R422" t="s">
        <v>26</v>
      </c>
      <c r="S422" t="s">
        <v>27</v>
      </c>
      <c r="T422" t="s">
        <v>135</v>
      </c>
      <c r="U422">
        <v>320400</v>
      </c>
      <c r="V422" t="s">
        <v>136</v>
      </c>
      <c r="W422">
        <v>4</v>
      </c>
      <c r="X422">
        <v>2024</v>
      </c>
    </row>
    <row r="423" spans="1:24" x14ac:dyDescent="0.25">
      <c r="A423" t="s">
        <v>21</v>
      </c>
      <c r="B423" s="1">
        <v>45384</v>
      </c>
      <c r="C423">
        <v>320400</v>
      </c>
      <c r="D423" t="s">
        <v>136</v>
      </c>
      <c r="E423" t="s">
        <v>56</v>
      </c>
      <c r="F423">
        <v>5136988</v>
      </c>
      <c r="G423" t="s">
        <v>265</v>
      </c>
      <c r="H423" t="s">
        <v>31</v>
      </c>
      <c r="I423" t="s">
        <v>29</v>
      </c>
      <c r="J423">
        <v>12</v>
      </c>
      <c r="K423">
        <v>12</v>
      </c>
      <c r="L423" s="2">
        <v>1</v>
      </c>
      <c r="M423" s="3">
        <v>18818</v>
      </c>
      <c r="N423" s="3">
        <f t="shared" si="6"/>
        <v>225816</v>
      </c>
      <c r="O423" s="3">
        <v>225816</v>
      </c>
      <c r="P423" s="3">
        <v>8</v>
      </c>
      <c r="Q423" s="3">
        <v>243881</v>
      </c>
      <c r="R423" t="s">
        <v>26</v>
      </c>
      <c r="S423" t="s">
        <v>27</v>
      </c>
      <c r="T423" t="s">
        <v>135</v>
      </c>
      <c r="U423">
        <v>320400</v>
      </c>
      <c r="V423" t="s">
        <v>136</v>
      </c>
      <c r="W423">
        <v>4</v>
      </c>
      <c r="X423">
        <v>2024</v>
      </c>
    </row>
    <row r="424" spans="1:24" x14ac:dyDescent="0.25">
      <c r="A424" t="s">
        <v>21</v>
      </c>
      <c r="B424" s="1">
        <v>45384</v>
      </c>
      <c r="C424">
        <v>320400</v>
      </c>
      <c r="D424" t="s">
        <v>136</v>
      </c>
      <c r="E424" t="s">
        <v>56</v>
      </c>
      <c r="F424">
        <v>5134869</v>
      </c>
      <c r="G424" t="s">
        <v>266</v>
      </c>
      <c r="H424" t="s">
        <v>31</v>
      </c>
      <c r="I424" t="s">
        <v>29</v>
      </c>
      <c r="J424">
        <v>12</v>
      </c>
      <c r="K424">
        <v>12</v>
      </c>
      <c r="L424" s="2">
        <v>1</v>
      </c>
      <c r="M424" s="3">
        <v>18818</v>
      </c>
      <c r="N424" s="3">
        <f t="shared" si="6"/>
        <v>225816</v>
      </c>
      <c r="O424" s="3">
        <v>225816</v>
      </c>
      <c r="P424" s="3">
        <v>8</v>
      </c>
      <c r="Q424" s="3">
        <v>243881</v>
      </c>
      <c r="R424" t="s">
        <v>26</v>
      </c>
      <c r="S424" t="s">
        <v>27</v>
      </c>
      <c r="T424" t="s">
        <v>135</v>
      </c>
      <c r="U424">
        <v>320400</v>
      </c>
      <c r="V424" t="s">
        <v>136</v>
      </c>
      <c r="W424">
        <v>4</v>
      </c>
      <c r="X424">
        <v>2024</v>
      </c>
    </row>
    <row r="425" spans="1:24" x14ac:dyDescent="0.25">
      <c r="A425" t="s">
        <v>21</v>
      </c>
      <c r="B425" s="1">
        <v>45384</v>
      </c>
      <c r="C425">
        <v>320400</v>
      </c>
      <c r="D425" t="s">
        <v>136</v>
      </c>
      <c r="E425" t="s">
        <v>56</v>
      </c>
      <c r="F425">
        <v>5134928</v>
      </c>
      <c r="G425" t="s">
        <v>267</v>
      </c>
      <c r="H425" t="s">
        <v>31</v>
      </c>
      <c r="I425" t="s">
        <v>29</v>
      </c>
      <c r="J425">
        <v>12</v>
      </c>
      <c r="K425">
        <v>12</v>
      </c>
      <c r="L425" s="2">
        <v>1</v>
      </c>
      <c r="M425" s="3">
        <v>18818</v>
      </c>
      <c r="N425" s="3">
        <f t="shared" si="6"/>
        <v>225816</v>
      </c>
      <c r="O425" s="3">
        <v>225816</v>
      </c>
      <c r="P425" s="3">
        <v>8</v>
      </c>
      <c r="Q425" s="3">
        <v>243881</v>
      </c>
      <c r="R425" t="s">
        <v>26</v>
      </c>
      <c r="S425" t="s">
        <v>27</v>
      </c>
      <c r="T425" t="s">
        <v>135</v>
      </c>
      <c r="U425">
        <v>320400</v>
      </c>
      <c r="V425" t="s">
        <v>136</v>
      </c>
      <c r="W425">
        <v>4</v>
      </c>
      <c r="X425">
        <v>2024</v>
      </c>
    </row>
    <row r="426" spans="1:24" x14ac:dyDescent="0.25">
      <c r="A426" t="s">
        <v>21</v>
      </c>
      <c r="B426" s="1">
        <v>45384</v>
      </c>
      <c r="C426">
        <v>320400</v>
      </c>
      <c r="D426" t="s">
        <v>136</v>
      </c>
      <c r="E426" t="s">
        <v>56</v>
      </c>
      <c r="F426">
        <v>5136829</v>
      </c>
      <c r="G426" t="s">
        <v>268</v>
      </c>
      <c r="H426" t="s">
        <v>31</v>
      </c>
      <c r="I426" t="s">
        <v>29</v>
      </c>
      <c r="J426">
        <v>12</v>
      </c>
      <c r="K426">
        <v>12</v>
      </c>
      <c r="L426" s="2">
        <v>1</v>
      </c>
      <c r="M426" s="3">
        <v>18818</v>
      </c>
      <c r="N426" s="3">
        <f t="shared" si="6"/>
        <v>225816</v>
      </c>
      <c r="O426" s="3">
        <v>225816</v>
      </c>
      <c r="P426" s="3">
        <v>8</v>
      </c>
      <c r="Q426" s="3">
        <v>243881</v>
      </c>
      <c r="R426" t="s">
        <v>26</v>
      </c>
      <c r="S426" t="s">
        <v>27</v>
      </c>
      <c r="T426" t="s">
        <v>135</v>
      </c>
      <c r="U426">
        <v>320400</v>
      </c>
      <c r="V426" t="s">
        <v>136</v>
      </c>
      <c r="W426">
        <v>4</v>
      </c>
      <c r="X426">
        <v>2024</v>
      </c>
    </row>
    <row r="427" spans="1:24" x14ac:dyDescent="0.25">
      <c r="A427" t="s">
        <v>21</v>
      </c>
      <c r="B427" s="1">
        <v>45384</v>
      </c>
      <c r="C427">
        <v>320400</v>
      </c>
      <c r="D427" t="s">
        <v>136</v>
      </c>
      <c r="E427" t="s">
        <v>56</v>
      </c>
      <c r="F427">
        <v>5331424</v>
      </c>
      <c r="G427" t="s">
        <v>208</v>
      </c>
      <c r="H427" t="s">
        <v>31</v>
      </c>
      <c r="I427" t="s">
        <v>29</v>
      </c>
      <c r="J427">
        <v>12</v>
      </c>
      <c r="K427">
        <v>12</v>
      </c>
      <c r="L427" s="2">
        <v>1</v>
      </c>
      <c r="M427" s="3">
        <v>18818</v>
      </c>
      <c r="N427" s="3">
        <f t="shared" si="6"/>
        <v>225816</v>
      </c>
      <c r="O427" s="3">
        <v>225816</v>
      </c>
      <c r="P427" s="3">
        <v>8</v>
      </c>
      <c r="Q427" s="3">
        <v>243881</v>
      </c>
      <c r="R427" t="s">
        <v>26</v>
      </c>
      <c r="S427" t="s">
        <v>27</v>
      </c>
      <c r="T427" t="s">
        <v>135</v>
      </c>
      <c r="U427">
        <v>320400</v>
      </c>
      <c r="V427" t="s">
        <v>136</v>
      </c>
      <c r="W427">
        <v>4</v>
      </c>
      <c r="X427">
        <v>2024</v>
      </c>
    </row>
    <row r="428" spans="1:24" x14ac:dyDescent="0.25">
      <c r="A428" t="s">
        <v>21</v>
      </c>
      <c r="B428" s="1">
        <v>45384</v>
      </c>
      <c r="C428">
        <v>320400</v>
      </c>
      <c r="D428" t="s">
        <v>136</v>
      </c>
      <c r="E428" t="s">
        <v>56</v>
      </c>
      <c r="F428">
        <v>5134942</v>
      </c>
      <c r="G428" t="s">
        <v>269</v>
      </c>
      <c r="H428" t="s">
        <v>31</v>
      </c>
      <c r="I428" t="s">
        <v>29</v>
      </c>
      <c r="J428">
        <v>12</v>
      </c>
      <c r="K428">
        <v>12</v>
      </c>
      <c r="L428" s="2">
        <v>1</v>
      </c>
      <c r="M428" s="3">
        <v>18818</v>
      </c>
      <c r="N428" s="3">
        <f t="shared" si="6"/>
        <v>225816</v>
      </c>
      <c r="O428" s="3">
        <v>225816</v>
      </c>
      <c r="P428" s="3">
        <v>8</v>
      </c>
      <c r="Q428" s="3">
        <v>243881</v>
      </c>
      <c r="R428" t="s">
        <v>26</v>
      </c>
      <c r="S428" t="s">
        <v>27</v>
      </c>
      <c r="T428" t="s">
        <v>135</v>
      </c>
      <c r="U428">
        <v>320400</v>
      </c>
      <c r="V428" t="s">
        <v>136</v>
      </c>
      <c r="W428">
        <v>4</v>
      </c>
      <c r="X428">
        <v>2024</v>
      </c>
    </row>
    <row r="429" spans="1:24" x14ac:dyDescent="0.25">
      <c r="A429" t="s">
        <v>21</v>
      </c>
      <c r="B429" s="1">
        <v>45384</v>
      </c>
      <c r="C429">
        <v>320400</v>
      </c>
      <c r="D429" t="s">
        <v>136</v>
      </c>
      <c r="E429" t="s">
        <v>56</v>
      </c>
      <c r="F429">
        <v>5334601</v>
      </c>
      <c r="G429" t="s">
        <v>270</v>
      </c>
      <c r="H429" t="s">
        <v>31</v>
      </c>
      <c r="I429" t="s">
        <v>22</v>
      </c>
      <c r="J429">
        <v>12</v>
      </c>
      <c r="K429">
        <v>12</v>
      </c>
      <c r="L429" s="2">
        <v>1</v>
      </c>
      <c r="M429" s="3">
        <v>18818</v>
      </c>
      <c r="N429" s="3">
        <f t="shared" si="6"/>
        <v>225816</v>
      </c>
      <c r="O429" s="3">
        <v>225816</v>
      </c>
      <c r="P429" s="3">
        <v>8</v>
      </c>
      <c r="Q429" s="3">
        <v>243881</v>
      </c>
      <c r="R429" t="s">
        <v>26</v>
      </c>
      <c r="S429" t="s">
        <v>27</v>
      </c>
      <c r="T429" t="s">
        <v>135</v>
      </c>
      <c r="U429">
        <v>320400</v>
      </c>
      <c r="V429" t="s">
        <v>136</v>
      </c>
      <c r="W429">
        <v>4</v>
      </c>
      <c r="X429">
        <v>2024</v>
      </c>
    </row>
    <row r="430" spans="1:24" x14ac:dyDescent="0.25">
      <c r="A430" t="s">
        <v>21</v>
      </c>
      <c r="B430" s="1">
        <v>45384</v>
      </c>
      <c r="C430">
        <v>320400</v>
      </c>
      <c r="D430" t="s">
        <v>136</v>
      </c>
      <c r="E430" t="s">
        <v>56</v>
      </c>
      <c r="F430">
        <v>5279999</v>
      </c>
      <c r="G430" t="s">
        <v>184</v>
      </c>
      <c r="H430" t="s">
        <v>31</v>
      </c>
      <c r="I430" t="s">
        <v>29</v>
      </c>
      <c r="J430">
        <v>12</v>
      </c>
      <c r="K430">
        <v>12</v>
      </c>
      <c r="L430" s="2">
        <v>1</v>
      </c>
      <c r="M430" s="3">
        <v>18818</v>
      </c>
      <c r="N430" s="3">
        <f t="shared" si="6"/>
        <v>225816</v>
      </c>
      <c r="O430" s="3">
        <v>225816</v>
      </c>
      <c r="P430" s="3">
        <v>8</v>
      </c>
      <c r="Q430" s="3">
        <v>243881</v>
      </c>
      <c r="R430" t="s">
        <v>26</v>
      </c>
      <c r="S430" t="s">
        <v>27</v>
      </c>
      <c r="T430" t="s">
        <v>135</v>
      </c>
      <c r="U430">
        <v>320400</v>
      </c>
      <c r="V430" t="s">
        <v>136</v>
      </c>
      <c r="W430">
        <v>4</v>
      </c>
      <c r="X430">
        <v>2024</v>
      </c>
    </row>
    <row r="431" spans="1:24" x14ac:dyDescent="0.25">
      <c r="A431" t="s">
        <v>21</v>
      </c>
      <c r="B431" s="1">
        <v>45384</v>
      </c>
      <c r="C431">
        <v>320400</v>
      </c>
      <c r="D431" t="s">
        <v>136</v>
      </c>
      <c r="E431" t="s">
        <v>56</v>
      </c>
      <c r="F431">
        <v>3010150</v>
      </c>
      <c r="G431" t="s">
        <v>201</v>
      </c>
      <c r="H431" t="s">
        <v>202</v>
      </c>
      <c r="I431" t="s">
        <v>39</v>
      </c>
      <c r="J431">
        <v>48</v>
      </c>
      <c r="K431">
        <v>12</v>
      </c>
      <c r="L431" s="2">
        <v>4</v>
      </c>
      <c r="M431" s="3">
        <v>18818</v>
      </c>
      <c r="N431" s="3">
        <f t="shared" si="6"/>
        <v>225816</v>
      </c>
      <c r="O431" s="3">
        <v>903264</v>
      </c>
      <c r="P431" s="3">
        <v>8</v>
      </c>
      <c r="Q431" s="3">
        <v>975525</v>
      </c>
      <c r="R431" t="s">
        <v>26</v>
      </c>
      <c r="S431" t="s">
        <v>27</v>
      </c>
      <c r="T431" t="s">
        <v>135</v>
      </c>
      <c r="U431">
        <v>320400</v>
      </c>
      <c r="V431" t="s">
        <v>136</v>
      </c>
      <c r="W431">
        <v>4</v>
      </c>
      <c r="X431">
        <v>2024</v>
      </c>
    </row>
    <row r="432" spans="1:24" x14ac:dyDescent="0.25">
      <c r="A432" t="s">
        <v>21</v>
      </c>
      <c r="B432" s="1">
        <v>45384</v>
      </c>
      <c r="C432">
        <v>320400</v>
      </c>
      <c r="D432" t="s">
        <v>136</v>
      </c>
      <c r="E432" t="s">
        <v>56</v>
      </c>
      <c r="F432">
        <v>5298925</v>
      </c>
      <c r="G432" t="s">
        <v>271</v>
      </c>
      <c r="H432" t="s">
        <v>31</v>
      </c>
      <c r="I432" t="s">
        <v>29</v>
      </c>
      <c r="J432">
        <v>12</v>
      </c>
      <c r="K432">
        <v>12</v>
      </c>
      <c r="L432" s="2">
        <v>1</v>
      </c>
      <c r="M432" s="3">
        <v>18818</v>
      </c>
      <c r="N432" s="3">
        <f t="shared" si="6"/>
        <v>225816</v>
      </c>
      <c r="O432" s="3">
        <v>225816</v>
      </c>
      <c r="P432" s="3">
        <v>8</v>
      </c>
      <c r="Q432" s="3">
        <v>243881</v>
      </c>
      <c r="R432" t="s">
        <v>26</v>
      </c>
      <c r="S432" t="s">
        <v>27</v>
      </c>
      <c r="T432" t="s">
        <v>135</v>
      </c>
      <c r="U432">
        <v>320400</v>
      </c>
      <c r="V432" t="s">
        <v>136</v>
      </c>
      <c r="W432">
        <v>4</v>
      </c>
      <c r="X432">
        <v>2024</v>
      </c>
    </row>
    <row r="433" spans="1:24" x14ac:dyDescent="0.25">
      <c r="A433" t="s">
        <v>21</v>
      </c>
      <c r="B433" s="1">
        <v>45384</v>
      </c>
      <c r="C433">
        <v>320400</v>
      </c>
      <c r="D433" t="s">
        <v>136</v>
      </c>
      <c r="E433" t="s">
        <v>56</v>
      </c>
      <c r="F433">
        <v>5294358</v>
      </c>
      <c r="G433" t="s">
        <v>193</v>
      </c>
      <c r="H433" t="s">
        <v>31</v>
      </c>
      <c r="I433" t="s">
        <v>29</v>
      </c>
      <c r="J433">
        <v>12</v>
      </c>
      <c r="K433">
        <v>12</v>
      </c>
      <c r="L433" s="2">
        <v>1</v>
      </c>
      <c r="M433" s="3">
        <v>18818</v>
      </c>
      <c r="N433" s="3">
        <f t="shared" si="6"/>
        <v>225816</v>
      </c>
      <c r="O433" s="3">
        <v>225816</v>
      </c>
      <c r="P433" s="3">
        <v>8</v>
      </c>
      <c r="Q433" s="3">
        <v>243881</v>
      </c>
      <c r="R433" t="s">
        <v>26</v>
      </c>
      <c r="S433" t="s">
        <v>27</v>
      </c>
      <c r="T433" t="s">
        <v>135</v>
      </c>
      <c r="U433">
        <v>320400</v>
      </c>
      <c r="V433" t="s">
        <v>136</v>
      </c>
      <c r="W433">
        <v>4</v>
      </c>
      <c r="X433">
        <v>2024</v>
      </c>
    </row>
    <row r="434" spans="1:24" x14ac:dyDescent="0.25">
      <c r="A434" t="s">
        <v>21</v>
      </c>
      <c r="B434" s="1">
        <v>45384</v>
      </c>
      <c r="C434">
        <v>320400</v>
      </c>
      <c r="D434" t="s">
        <v>136</v>
      </c>
      <c r="E434" t="s">
        <v>56</v>
      </c>
      <c r="F434">
        <v>5291915</v>
      </c>
      <c r="G434" t="s">
        <v>272</v>
      </c>
      <c r="H434" t="s">
        <v>31</v>
      </c>
      <c r="I434" t="s">
        <v>29</v>
      </c>
      <c r="J434">
        <v>12</v>
      </c>
      <c r="K434">
        <v>12</v>
      </c>
      <c r="L434" s="2">
        <v>1</v>
      </c>
      <c r="M434" s="3">
        <v>18818</v>
      </c>
      <c r="N434" s="3">
        <f t="shared" si="6"/>
        <v>225816</v>
      </c>
      <c r="O434" s="3">
        <v>225816</v>
      </c>
      <c r="P434" s="3">
        <v>8</v>
      </c>
      <c r="Q434" s="3">
        <v>243881</v>
      </c>
      <c r="R434" t="s">
        <v>26</v>
      </c>
      <c r="S434" t="s">
        <v>27</v>
      </c>
      <c r="T434" t="s">
        <v>135</v>
      </c>
      <c r="U434">
        <v>320400</v>
      </c>
      <c r="V434" t="s">
        <v>136</v>
      </c>
      <c r="W434">
        <v>4</v>
      </c>
      <c r="X434">
        <v>2024</v>
      </c>
    </row>
    <row r="435" spans="1:24" x14ac:dyDescent="0.25">
      <c r="A435" t="s">
        <v>21</v>
      </c>
      <c r="B435" s="1">
        <v>45384</v>
      </c>
      <c r="C435">
        <v>320400</v>
      </c>
      <c r="D435" t="s">
        <v>136</v>
      </c>
      <c r="E435" t="s">
        <v>56</v>
      </c>
      <c r="F435">
        <v>5292855</v>
      </c>
      <c r="G435" t="s">
        <v>273</v>
      </c>
      <c r="H435" t="s">
        <v>31</v>
      </c>
      <c r="I435" t="s">
        <v>22</v>
      </c>
      <c r="J435">
        <v>6</v>
      </c>
      <c r="K435">
        <v>12</v>
      </c>
      <c r="L435" s="2">
        <v>0.5</v>
      </c>
      <c r="M435" s="3">
        <v>18818</v>
      </c>
      <c r="N435" s="3">
        <f t="shared" si="6"/>
        <v>225816</v>
      </c>
      <c r="O435" s="3">
        <v>112908</v>
      </c>
      <c r="P435" s="3">
        <v>8</v>
      </c>
      <c r="Q435" s="3">
        <v>121941</v>
      </c>
      <c r="R435" t="s">
        <v>26</v>
      </c>
      <c r="S435" t="s">
        <v>27</v>
      </c>
      <c r="T435" t="s">
        <v>135</v>
      </c>
      <c r="U435">
        <v>320400</v>
      </c>
      <c r="V435" t="s">
        <v>136</v>
      </c>
      <c r="W435">
        <v>4</v>
      </c>
      <c r="X435">
        <v>2024</v>
      </c>
    </row>
    <row r="436" spans="1:24" x14ac:dyDescent="0.25">
      <c r="A436" t="s">
        <v>21</v>
      </c>
      <c r="B436" s="1">
        <v>45384</v>
      </c>
      <c r="C436">
        <v>320400</v>
      </c>
      <c r="D436" t="s">
        <v>136</v>
      </c>
      <c r="E436" t="s">
        <v>56</v>
      </c>
      <c r="F436">
        <v>5292855</v>
      </c>
      <c r="G436" t="s">
        <v>273</v>
      </c>
      <c r="H436" t="s">
        <v>31</v>
      </c>
      <c r="I436" t="s">
        <v>22</v>
      </c>
      <c r="J436">
        <v>6</v>
      </c>
      <c r="K436">
        <v>12</v>
      </c>
      <c r="L436" s="2">
        <v>0.5</v>
      </c>
      <c r="M436" s="3">
        <v>18818</v>
      </c>
      <c r="N436" s="3">
        <f t="shared" si="6"/>
        <v>225816</v>
      </c>
      <c r="O436" s="3">
        <v>112908</v>
      </c>
      <c r="P436" s="3">
        <v>8</v>
      </c>
      <c r="Q436" s="3">
        <v>121940</v>
      </c>
      <c r="R436" t="s">
        <v>26</v>
      </c>
      <c r="S436" t="s">
        <v>27</v>
      </c>
      <c r="T436" t="s">
        <v>135</v>
      </c>
      <c r="U436">
        <v>320400</v>
      </c>
      <c r="V436" t="s">
        <v>136</v>
      </c>
      <c r="W436">
        <v>4</v>
      </c>
      <c r="X436">
        <v>2024</v>
      </c>
    </row>
    <row r="437" spans="1:24" x14ac:dyDescent="0.25">
      <c r="A437" t="s">
        <v>21</v>
      </c>
      <c r="B437" s="1">
        <v>45384</v>
      </c>
      <c r="C437">
        <v>320400</v>
      </c>
      <c r="D437" t="s">
        <v>136</v>
      </c>
      <c r="E437" t="s">
        <v>56</v>
      </c>
      <c r="F437">
        <v>5295641</v>
      </c>
      <c r="G437" t="s">
        <v>274</v>
      </c>
      <c r="H437" t="s">
        <v>31</v>
      </c>
      <c r="I437" t="s">
        <v>29</v>
      </c>
      <c r="J437">
        <v>12</v>
      </c>
      <c r="K437">
        <v>12</v>
      </c>
      <c r="L437" s="2">
        <v>1</v>
      </c>
      <c r="M437" s="3">
        <v>18818</v>
      </c>
      <c r="N437" s="3">
        <f t="shared" si="6"/>
        <v>225816</v>
      </c>
      <c r="O437" s="3">
        <v>225816</v>
      </c>
      <c r="P437" s="3">
        <v>8</v>
      </c>
      <c r="Q437" s="3">
        <v>243881</v>
      </c>
      <c r="R437" t="s">
        <v>26</v>
      </c>
      <c r="S437" t="s">
        <v>27</v>
      </c>
      <c r="T437" t="s">
        <v>135</v>
      </c>
      <c r="U437">
        <v>320400</v>
      </c>
      <c r="V437" t="s">
        <v>136</v>
      </c>
      <c r="W437">
        <v>4</v>
      </c>
      <c r="X437">
        <v>2024</v>
      </c>
    </row>
    <row r="438" spans="1:24" x14ac:dyDescent="0.25">
      <c r="A438" t="s">
        <v>21</v>
      </c>
      <c r="B438" s="1">
        <v>45384</v>
      </c>
      <c r="C438">
        <v>320400</v>
      </c>
      <c r="D438" t="s">
        <v>136</v>
      </c>
      <c r="E438" t="s">
        <v>56</v>
      </c>
      <c r="F438">
        <v>5138111</v>
      </c>
      <c r="G438" t="s">
        <v>275</v>
      </c>
      <c r="H438" t="s">
        <v>31</v>
      </c>
      <c r="I438" t="s">
        <v>29</v>
      </c>
      <c r="J438">
        <v>12</v>
      </c>
      <c r="K438">
        <v>12</v>
      </c>
      <c r="L438" s="2">
        <v>1</v>
      </c>
      <c r="M438" s="3">
        <v>18818</v>
      </c>
      <c r="N438" s="3">
        <f t="shared" si="6"/>
        <v>225816</v>
      </c>
      <c r="O438" s="3">
        <v>225816</v>
      </c>
      <c r="P438" s="3">
        <v>8</v>
      </c>
      <c r="Q438" s="3">
        <v>243881</v>
      </c>
      <c r="R438" t="s">
        <v>26</v>
      </c>
      <c r="S438" t="s">
        <v>27</v>
      </c>
      <c r="T438" t="s">
        <v>135</v>
      </c>
      <c r="U438">
        <v>320400</v>
      </c>
      <c r="V438" t="s">
        <v>136</v>
      </c>
      <c r="W438">
        <v>4</v>
      </c>
      <c r="X438">
        <v>2024</v>
      </c>
    </row>
    <row r="439" spans="1:24" x14ac:dyDescent="0.25">
      <c r="A439" t="s">
        <v>21</v>
      </c>
      <c r="B439" s="1">
        <v>45384</v>
      </c>
      <c r="C439">
        <v>320400</v>
      </c>
      <c r="D439" t="s">
        <v>136</v>
      </c>
      <c r="E439" t="s">
        <v>56</v>
      </c>
      <c r="F439">
        <v>5339004</v>
      </c>
      <c r="G439" t="s">
        <v>276</v>
      </c>
      <c r="H439" t="s">
        <v>31</v>
      </c>
      <c r="I439" t="s">
        <v>29</v>
      </c>
      <c r="J439">
        <v>12</v>
      </c>
      <c r="K439">
        <v>12</v>
      </c>
      <c r="L439" s="2">
        <v>1</v>
      </c>
      <c r="M439" s="3">
        <v>18818</v>
      </c>
      <c r="N439" s="3">
        <f t="shared" si="6"/>
        <v>225816</v>
      </c>
      <c r="O439" s="3">
        <v>225816</v>
      </c>
      <c r="P439" s="3">
        <v>8</v>
      </c>
      <c r="Q439" s="3">
        <v>243881</v>
      </c>
      <c r="R439" t="s">
        <v>26</v>
      </c>
      <c r="S439" t="s">
        <v>27</v>
      </c>
      <c r="T439" t="s">
        <v>135</v>
      </c>
      <c r="U439">
        <v>320400</v>
      </c>
      <c r="V439" t="s">
        <v>136</v>
      </c>
      <c r="W439">
        <v>4</v>
      </c>
      <c r="X439">
        <v>2024</v>
      </c>
    </row>
    <row r="440" spans="1:24" x14ac:dyDescent="0.25">
      <c r="A440" t="s">
        <v>21</v>
      </c>
      <c r="B440" s="1">
        <v>45384</v>
      </c>
      <c r="C440">
        <v>320400</v>
      </c>
      <c r="D440" t="s">
        <v>136</v>
      </c>
      <c r="E440" t="s">
        <v>56</v>
      </c>
      <c r="F440">
        <v>5134018</v>
      </c>
      <c r="G440" t="s">
        <v>194</v>
      </c>
      <c r="H440" t="s">
        <v>31</v>
      </c>
      <c r="I440" t="s">
        <v>29</v>
      </c>
      <c r="J440">
        <v>12</v>
      </c>
      <c r="K440">
        <v>12</v>
      </c>
      <c r="L440" s="2">
        <v>1</v>
      </c>
      <c r="M440" s="3">
        <v>18818</v>
      </c>
      <c r="N440" s="3">
        <f t="shared" si="6"/>
        <v>225816</v>
      </c>
      <c r="O440" s="3">
        <v>225816</v>
      </c>
      <c r="P440" s="3">
        <v>8</v>
      </c>
      <c r="Q440" s="3">
        <v>243881</v>
      </c>
      <c r="R440" t="s">
        <v>26</v>
      </c>
      <c r="S440" t="s">
        <v>27</v>
      </c>
      <c r="T440" t="s">
        <v>135</v>
      </c>
      <c r="U440">
        <v>320400</v>
      </c>
      <c r="V440" t="s">
        <v>136</v>
      </c>
      <c r="W440">
        <v>4</v>
      </c>
      <c r="X440">
        <v>2024</v>
      </c>
    </row>
    <row r="441" spans="1:24" x14ac:dyDescent="0.25">
      <c r="A441" t="s">
        <v>21</v>
      </c>
      <c r="B441" s="1">
        <v>45384</v>
      </c>
      <c r="C441">
        <v>320400</v>
      </c>
      <c r="D441" t="s">
        <v>136</v>
      </c>
      <c r="E441" t="s">
        <v>56</v>
      </c>
      <c r="F441">
        <v>5131976</v>
      </c>
      <c r="G441" t="s">
        <v>248</v>
      </c>
      <c r="H441" t="s">
        <v>31</v>
      </c>
      <c r="I441" t="s">
        <v>29</v>
      </c>
      <c r="J441">
        <v>12</v>
      </c>
      <c r="K441">
        <v>12</v>
      </c>
      <c r="L441" s="2">
        <v>1</v>
      </c>
      <c r="M441" s="3">
        <v>18818</v>
      </c>
      <c r="N441" s="3">
        <f t="shared" si="6"/>
        <v>225816</v>
      </c>
      <c r="O441" s="3">
        <v>225816</v>
      </c>
      <c r="P441" s="3">
        <v>8</v>
      </c>
      <c r="Q441" s="3">
        <v>243881</v>
      </c>
      <c r="R441" t="s">
        <v>26</v>
      </c>
      <c r="S441" t="s">
        <v>27</v>
      </c>
      <c r="T441" t="s">
        <v>135</v>
      </c>
      <c r="U441">
        <v>320400</v>
      </c>
      <c r="V441" t="s">
        <v>136</v>
      </c>
      <c r="W441">
        <v>4</v>
      </c>
      <c r="X441">
        <v>2024</v>
      </c>
    </row>
    <row r="442" spans="1:24" x14ac:dyDescent="0.25">
      <c r="A442" t="s">
        <v>21</v>
      </c>
      <c r="B442" s="1">
        <v>45384</v>
      </c>
      <c r="C442">
        <v>320400</v>
      </c>
      <c r="D442" t="s">
        <v>136</v>
      </c>
      <c r="E442" t="s">
        <v>56</v>
      </c>
      <c r="F442">
        <v>5139279</v>
      </c>
      <c r="G442" t="s">
        <v>277</v>
      </c>
      <c r="H442" t="s">
        <v>31</v>
      </c>
      <c r="I442" t="s">
        <v>22</v>
      </c>
      <c r="J442">
        <v>12</v>
      </c>
      <c r="K442">
        <v>12</v>
      </c>
      <c r="L442" s="2">
        <v>1</v>
      </c>
      <c r="M442" s="3">
        <v>18818</v>
      </c>
      <c r="N442" s="3">
        <f t="shared" si="6"/>
        <v>225816</v>
      </c>
      <c r="O442" s="3">
        <v>225816</v>
      </c>
      <c r="P442" s="3">
        <v>8</v>
      </c>
      <c r="Q442" s="3">
        <v>243881</v>
      </c>
      <c r="R442" t="s">
        <v>26</v>
      </c>
      <c r="S442" t="s">
        <v>27</v>
      </c>
      <c r="T442" t="s">
        <v>135</v>
      </c>
      <c r="U442">
        <v>320400</v>
      </c>
      <c r="V442" t="s">
        <v>136</v>
      </c>
      <c r="W442">
        <v>4</v>
      </c>
      <c r="X442">
        <v>2024</v>
      </c>
    </row>
    <row r="443" spans="1:24" x14ac:dyDescent="0.25">
      <c r="A443" t="s">
        <v>21</v>
      </c>
      <c r="B443" s="1">
        <v>45384</v>
      </c>
      <c r="C443">
        <v>320400</v>
      </c>
      <c r="D443" t="s">
        <v>136</v>
      </c>
      <c r="E443" t="s">
        <v>56</v>
      </c>
      <c r="F443">
        <v>5138166</v>
      </c>
      <c r="G443" t="s">
        <v>278</v>
      </c>
      <c r="H443" t="s">
        <v>31</v>
      </c>
      <c r="I443" t="s">
        <v>29</v>
      </c>
      <c r="J443">
        <v>12</v>
      </c>
      <c r="K443">
        <v>12</v>
      </c>
      <c r="L443" s="2">
        <v>1</v>
      </c>
      <c r="M443" s="3">
        <v>18818</v>
      </c>
      <c r="N443" s="3">
        <f t="shared" si="6"/>
        <v>225816</v>
      </c>
      <c r="O443" s="3">
        <v>225816</v>
      </c>
      <c r="P443" s="3">
        <v>8</v>
      </c>
      <c r="Q443" s="3">
        <v>243881</v>
      </c>
      <c r="R443" t="s">
        <v>26</v>
      </c>
      <c r="S443" t="s">
        <v>27</v>
      </c>
      <c r="T443" t="s">
        <v>135</v>
      </c>
      <c r="U443">
        <v>320400</v>
      </c>
      <c r="V443" t="s">
        <v>136</v>
      </c>
      <c r="W443">
        <v>4</v>
      </c>
      <c r="X443">
        <v>2024</v>
      </c>
    </row>
    <row r="444" spans="1:24" x14ac:dyDescent="0.25">
      <c r="A444" t="s">
        <v>21</v>
      </c>
      <c r="B444" s="1">
        <v>45384</v>
      </c>
      <c r="C444">
        <v>320400</v>
      </c>
      <c r="D444" t="s">
        <v>136</v>
      </c>
      <c r="E444" t="s">
        <v>56</v>
      </c>
      <c r="F444">
        <v>5138197</v>
      </c>
      <c r="G444" t="s">
        <v>279</v>
      </c>
      <c r="H444" t="s">
        <v>31</v>
      </c>
      <c r="I444" t="s">
        <v>22</v>
      </c>
      <c r="J444">
        <v>12</v>
      </c>
      <c r="K444">
        <v>12</v>
      </c>
      <c r="L444" s="2">
        <v>1</v>
      </c>
      <c r="M444" s="3">
        <v>18818</v>
      </c>
      <c r="N444" s="3">
        <f t="shared" si="6"/>
        <v>225816</v>
      </c>
      <c r="O444" s="3">
        <v>225816</v>
      </c>
      <c r="P444" s="3">
        <v>8</v>
      </c>
      <c r="Q444" s="3">
        <v>243881</v>
      </c>
      <c r="R444" t="s">
        <v>26</v>
      </c>
      <c r="S444" t="s">
        <v>27</v>
      </c>
      <c r="T444" t="s">
        <v>135</v>
      </c>
      <c r="U444">
        <v>320400</v>
      </c>
      <c r="V444" t="s">
        <v>136</v>
      </c>
      <c r="W444">
        <v>4</v>
      </c>
      <c r="X444">
        <v>2024</v>
      </c>
    </row>
    <row r="445" spans="1:24" x14ac:dyDescent="0.25">
      <c r="A445" t="s">
        <v>21</v>
      </c>
      <c r="B445" s="1">
        <v>45384</v>
      </c>
      <c r="C445">
        <v>320400</v>
      </c>
      <c r="D445" t="s">
        <v>136</v>
      </c>
      <c r="E445" t="s">
        <v>56</v>
      </c>
      <c r="F445">
        <v>5132425</v>
      </c>
      <c r="G445" t="s">
        <v>280</v>
      </c>
      <c r="H445" t="s">
        <v>31</v>
      </c>
      <c r="I445" t="s">
        <v>29</v>
      </c>
      <c r="J445">
        <v>12</v>
      </c>
      <c r="K445">
        <v>12</v>
      </c>
      <c r="L445" s="2">
        <v>1</v>
      </c>
      <c r="M445" s="3">
        <v>18818</v>
      </c>
      <c r="N445" s="3">
        <f t="shared" si="6"/>
        <v>225816</v>
      </c>
      <c r="O445" s="3">
        <v>225816</v>
      </c>
      <c r="P445" s="3">
        <v>8</v>
      </c>
      <c r="Q445" s="3">
        <v>243881</v>
      </c>
      <c r="R445" t="s">
        <v>26</v>
      </c>
      <c r="S445" t="s">
        <v>27</v>
      </c>
      <c r="T445" t="s">
        <v>135</v>
      </c>
      <c r="U445">
        <v>320400</v>
      </c>
      <c r="V445" t="s">
        <v>136</v>
      </c>
      <c r="W445">
        <v>4</v>
      </c>
      <c r="X445">
        <v>2024</v>
      </c>
    </row>
    <row r="446" spans="1:24" x14ac:dyDescent="0.25">
      <c r="A446" t="s">
        <v>21</v>
      </c>
      <c r="B446" s="1">
        <v>45384</v>
      </c>
      <c r="C446">
        <v>320400</v>
      </c>
      <c r="D446" t="s">
        <v>136</v>
      </c>
      <c r="E446" t="s">
        <v>56</v>
      </c>
      <c r="F446">
        <v>5138917</v>
      </c>
      <c r="G446" t="s">
        <v>281</v>
      </c>
      <c r="H446" t="s">
        <v>31</v>
      </c>
      <c r="I446" t="s">
        <v>29</v>
      </c>
      <c r="J446">
        <v>12</v>
      </c>
      <c r="K446">
        <v>12</v>
      </c>
      <c r="L446" s="2">
        <v>1</v>
      </c>
      <c r="M446" s="3">
        <v>18818</v>
      </c>
      <c r="N446" s="3">
        <f t="shared" si="6"/>
        <v>225816</v>
      </c>
      <c r="O446" s="3">
        <v>225816</v>
      </c>
      <c r="P446" s="3">
        <v>8</v>
      </c>
      <c r="Q446" s="3">
        <v>243881</v>
      </c>
      <c r="R446" t="s">
        <v>26</v>
      </c>
      <c r="S446" t="s">
        <v>27</v>
      </c>
      <c r="T446" t="s">
        <v>135</v>
      </c>
      <c r="U446">
        <v>320400</v>
      </c>
      <c r="V446" t="s">
        <v>136</v>
      </c>
      <c r="W446">
        <v>4</v>
      </c>
      <c r="X446">
        <v>2024</v>
      </c>
    </row>
    <row r="447" spans="1:24" x14ac:dyDescent="0.25">
      <c r="A447" t="s">
        <v>21</v>
      </c>
      <c r="B447" s="1">
        <v>45384</v>
      </c>
      <c r="C447">
        <v>320400</v>
      </c>
      <c r="D447" t="s">
        <v>136</v>
      </c>
      <c r="E447" t="s">
        <v>56</v>
      </c>
      <c r="F447">
        <v>5270327</v>
      </c>
      <c r="G447" t="s">
        <v>282</v>
      </c>
      <c r="H447" t="s">
        <v>31</v>
      </c>
      <c r="I447" t="s">
        <v>29</v>
      </c>
      <c r="J447">
        <v>12</v>
      </c>
      <c r="K447">
        <v>12</v>
      </c>
      <c r="L447" s="2">
        <v>1</v>
      </c>
      <c r="M447" s="3">
        <v>18818</v>
      </c>
      <c r="N447" s="3">
        <f t="shared" si="6"/>
        <v>225816</v>
      </c>
      <c r="O447" s="3">
        <v>225816</v>
      </c>
      <c r="P447" s="3">
        <v>8</v>
      </c>
      <c r="Q447" s="3">
        <v>243881</v>
      </c>
      <c r="R447" t="s">
        <v>26</v>
      </c>
      <c r="S447" t="s">
        <v>27</v>
      </c>
      <c r="T447" t="s">
        <v>135</v>
      </c>
      <c r="U447">
        <v>320400</v>
      </c>
      <c r="V447" t="s">
        <v>136</v>
      </c>
      <c r="W447">
        <v>4</v>
      </c>
      <c r="X447">
        <v>2024</v>
      </c>
    </row>
    <row r="448" spans="1:24" x14ac:dyDescent="0.25">
      <c r="A448" t="s">
        <v>21</v>
      </c>
      <c r="B448" s="1">
        <v>45384</v>
      </c>
      <c r="C448">
        <v>320400</v>
      </c>
      <c r="D448" t="s">
        <v>136</v>
      </c>
      <c r="E448" t="s">
        <v>56</v>
      </c>
      <c r="F448">
        <v>5272640</v>
      </c>
      <c r="G448" t="s">
        <v>283</v>
      </c>
      <c r="H448" t="s">
        <v>31</v>
      </c>
      <c r="I448" t="s">
        <v>29</v>
      </c>
      <c r="J448">
        <v>12</v>
      </c>
      <c r="K448">
        <v>12</v>
      </c>
      <c r="L448" s="2">
        <v>1</v>
      </c>
      <c r="M448" s="3">
        <v>18818</v>
      </c>
      <c r="N448" s="3">
        <f t="shared" si="6"/>
        <v>225816</v>
      </c>
      <c r="O448" s="3">
        <v>225816</v>
      </c>
      <c r="P448" s="3">
        <v>8</v>
      </c>
      <c r="Q448" s="3">
        <v>243881</v>
      </c>
      <c r="R448" t="s">
        <v>26</v>
      </c>
      <c r="S448" t="s">
        <v>27</v>
      </c>
      <c r="T448" t="s">
        <v>135</v>
      </c>
      <c r="U448">
        <v>320400</v>
      </c>
      <c r="V448" t="s">
        <v>136</v>
      </c>
      <c r="W448">
        <v>4</v>
      </c>
      <c r="X448">
        <v>2024</v>
      </c>
    </row>
    <row r="449" spans="1:24" x14ac:dyDescent="0.25">
      <c r="A449" t="s">
        <v>21</v>
      </c>
      <c r="B449" s="1">
        <v>45384</v>
      </c>
      <c r="C449">
        <v>320400</v>
      </c>
      <c r="D449" t="s">
        <v>136</v>
      </c>
      <c r="E449" t="s">
        <v>56</v>
      </c>
      <c r="F449">
        <v>5130690</v>
      </c>
      <c r="G449" t="s">
        <v>249</v>
      </c>
      <c r="H449" t="s">
        <v>31</v>
      </c>
      <c r="I449" t="s">
        <v>22</v>
      </c>
      <c r="J449">
        <v>12</v>
      </c>
      <c r="K449">
        <v>12</v>
      </c>
      <c r="L449" s="2">
        <v>1</v>
      </c>
      <c r="M449" s="3">
        <v>18818</v>
      </c>
      <c r="N449" s="3">
        <f t="shared" si="6"/>
        <v>225816</v>
      </c>
      <c r="O449" s="3">
        <v>225816</v>
      </c>
      <c r="P449" s="3">
        <v>8</v>
      </c>
      <c r="Q449" s="3">
        <v>243881</v>
      </c>
      <c r="R449" t="s">
        <v>26</v>
      </c>
      <c r="S449" t="s">
        <v>27</v>
      </c>
      <c r="T449" t="s">
        <v>135</v>
      </c>
      <c r="U449">
        <v>320400</v>
      </c>
      <c r="V449" t="s">
        <v>136</v>
      </c>
      <c r="W449">
        <v>4</v>
      </c>
      <c r="X449">
        <v>2024</v>
      </c>
    </row>
    <row r="450" spans="1:24" x14ac:dyDescent="0.25">
      <c r="A450" t="s">
        <v>21</v>
      </c>
      <c r="B450" s="1">
        <v>45384</v>
      </c>
      <c r="C450">
        <v>320400</v>
      </c>
      <c r="D450" t="s">
        <v>136</v>
      </c>
      <c r="E450" t="s">
        <v>56</v>
      </c>
      <c r="F450">
        <v>5134973</v>
      </c>
      <c r="G450" t="s">
        <v>284</v>
      </c>
      <c r="H450" t="s">
        <v>31</v>
      </c>
      <c r="I450" t="s">
        <v>29</v>
      </c>
      <c r="J450">
        <v>12</v>
      </c>
      <c r="K450">
        <v>12</v>
      </c>
      <c r="L450" s="2">
        <v>1</v>
      </c>
      <c r="M450" s="3">
        <v>18818</v>
      </c>
      <c r="N450" s="3">
        <f t="shared" si="6"/>
        <v>225816</v>
      </c>
      <c r="O450" s="3">
        <v>225816</v>
      </c>
      <c r="P450" s="3">
        <v>8</v>
      </c>
      <c r="Q450" s="3">
        <v>243881</v>
      </c>
      <c r="R450" t="s">
        <v>26</v>
      </c>
      <c r="S450" t="s">
        <v>27</v>
      </c>
      <c r="T450" t="s">
        <v>135</v>
      </c>
      <c r="U450">
        <v>320400</v>
      </c>
      <c r="V450" t="s">
        <v>136</v>
      </c>
      <c r="W450">
        <v>4</v>
      </c>
      <c r="X450">
        <v>2024</v>
      </c>
    </row>
    <row r="451" spans="1:24" x14ac:dyDescent="0.25">
      <c r="A451" t="s">
        <v>21</v>
      </c>
      <c r="B451" s="1">
        <v>45384</v>
      </c>
      <c r="C451">
        <v>320400</v>
      </c>
      <c r="D451" t="s">
        <v>136</v>
      </c>
      <c r="E451" t="s">
        <v>56</v>
      </c>
      <c r="F451">
        <v>5136836</v>
      </c>
      <c r="G451" t="s">
        <v>285</v>
      </c>
      <c r="H451" t="s">
        <v>31</v>
      </c>
      <c r="I451" t="s">
        <v>29</v>
      </c>
      <c r="J451">
        <v>12</v>
      </c>
      <c r="K451">
        <v>12</v>
      </c>
      <c r="L451" s="2">
        <v>1</v>
      </c>
      <c r="M451" s="3">
        <v>18818</v>
      </c>
      <c r="N451" s="3">
        <f t="shared" ref="N451:N514" si="7">+M451*K451</f>
        <v>225816</v>
      </c>
      <c r="O451" s="3">
        <v>225816</v>
      </c>
      <c r="P451" s="3">
        <v>8</v>
      </c>
      <c r="Q451" s="3">
        <v>243881</v>
      </c>
      <c r="R451" t="s">
        <v>26</v>
      </c>
      <c r="S451" t="s">
        <v>27</v>
      </c>
      <c r="T451" t="s">
        <v>135</v>
      </c>
      <c r="U451">
        <v>320400</v>
      </c>
      <c r="V451" t="s">
        <v>136</v>
      </c>
      <c r="W451">
        <v>4</v>
      </c>
      <c r="X451">
        <v>2024</v>
      </c>
    </row>
    <row r="452" spans="1:24" x14ac:dyDescent="0.25">
      <c r="A452" t="s">
        <v>21</v>
      </c>
      <c r="B452" s="1">
        <v>45384</v>
      </c>
      <c r="C452">
        <v>320400</v>
      </c>
      <c r="D452" t="s">
        <v>136</v>
      </c>
      <c r="E452" t="s">
        <v>56</v>
      </c>
      <c r="F452">
        <v>5338991</v>
      </c>
      <c r="G452" t="s">
        <v>196</v>
      </c>
      <c r="H452" t="s">
        <v>31</v>
      </c>
      <c r="I452" t="s">
        <v>29</v>
      </c>
      <c r="J452">
        <v>12</v>
      </c>
      <c r="K452">
        <v>12</v>
      </c>
      <c r="L452" s="2">
        <v>1</v>
      </c>
      <c r="M452" s="3">
        <v>18818</v>
      </c>
      <c r="N452" s="3">
        <f t="shared" si="7"/>
        <v>225816</v>
      </c>
      <c r="O452" s="3">
        <v>225816</v>
      </c>
      <c r="P452" s="3">
        <v>8</v>
      </c>
      <c r="Q452" s="3">
        <v>243881</v>
      </c>
      <c r="R452" t="s">
        <v>26</v>
      </c>
      <c r="S452" t="s">
        <v>27</v>
      </c>
      <c r="T452" t="s">
        <v>135</v>
      </c>
      <c r="U452">
        <v>320400</v>
      </c>
      <c r="V452" t="s">
        <v>136</v>
      </c>
      <c r="W452">
        <v>4</v>
      </c>
      <c r="X452">
        <v>2024</v>
      </c>
    </row>
    <row r="453" spans="1:24" x14ac:dyDescent="0.25">
      <c r="A453" t="s">
        <v>21</v>
      </c>
      <c r="B453" s="1">
        <v>45384</v>
      </c>
      <c r="C453">
        <v>320400</v>
      </c>
      <c r="D453" t="s">
        <v>136</v>
      </c>
      <c r="E453" t="s">
        <v>56</v>
      </c>
      <c r="F453">
        <v>5338759</v>
      </c>
      <c r="G453" t="s">
        <v>286</v>
      </c>
      <c r="H453" t="s">
        <v>31</v>
      </c>
      <c r="I453" t="s">
        <v>29</v>
      </c>
      <c r="J453">
        <v>12</v>
      </c>
      <c r="K453">
        <v>12</v>
      </c>
      <c r="L453" s="2">
        <v>1</v>
      </c>
      <c r="M453" s="3">
        <v>18818</v>
      </c>
      <c r="N453" s="3">
        <f t="shared" si="7"/>
        <v>225816</v>
      </c>
      <c r="O453" s="3">
        <v>225816</v>
      </c>
      <c r="P453" s="3">
        <v>8</v>
      </c>
      <c r="Q453" s="3">
        <v>243881</v>
      </c>
      <c r="R453" t="s">
        <v>26</v>
      </c>
      <c r="S453" t="s">
        <v>27</v>
      </c>
      <c r="T453" t="s">
        <v>135</v>
      </c>
      <c r="U453">
        <v>320400</v>
      </c>
      <c r="V453" t="s">
        <v>136</v>
      </c>
      <c r="W453">
        <v>4</v>
      </c>
      <c r="X453">
        <v>2024</v>
      </c>
    </row>
    <row r="454" spans="1:24" x14ac:dyDescent="0.25">
      <c r="A454" t="s">
        <v>21</v>
      </c>
      <c r="B454" s="1">
        <v>45384</v>
      </c>
      <c r="C454">
        <v>320400</v>
      </c>
      <c r="D454" t="s">
        <v>136</v>
      </c>
      <c r="E454" t="s">
        <v>56</v>
      </c>
      <c r="F454">
        <v>5138751</v>
      </c>
      <c r="G454" t="s">
        <v>287</v>
      </c>
      <c r="H454" t="s">
        <v>31</v>
      </c>
      <c r="I454" t="s">
        <v>29</v>
      </c>
      <c r="J454">
        <v>12</v>
      </c>
      <c r="K454">
        <v>12</v>
      </c>
      <c r="L454" s="2">
        <v>1</v>
      </c>
      <c r="M454" s="3">
        <v>18818</v>
      </c>
      <c r="N454" s="3">
        <f t="shared" si="7"/>
        <v>225816</v>
      </c>
      <c r="O454" s="3">
        <v>225816</v>
      </c>
      <c r="P454" s="3">
        <v>8</v>
      </c>
      <c r="Q454" s="3">
        <v>243881</v>
      </c>
      <c r="R454" t="s">
        <v>26</v>
      </c>
      <c r="S454" t="s">
        <v>27</v>
      </c>
      <c r="T454" t="s">
        <v>135</v>
      </c>
      <c r="U454">
        <v>320400</v>
      </c>
      <c r="V454" t="s">
        <v>136</v>
      </c>
      <c r="W454">
        <v>4</v>
      </c>
      <c r="X454">
        <v>2024</v>
      </c>
    </row>
    <row r="455" spans="1:24" x14ac:dyDescent="0.25">
      <c r="A455" t="s">
        <v>21</v>
      </c>
      <c r="B455" s="1">
        <v>45384</v>
      </c>
      <c r="C455">
        <v>320400</v>
      </c>
      <c r="D455" t="s">
        <v>136</v>
      </c>
      <c r="E455" t="s">
        <v>56</v>
      </c>
      <c r="F455">
        <v>5270659</v>
      </c>
      <c r="G455" t="s">
        <v>288</v>
      </c>
      <c r="H455" t="s">
        <v>31</v>
      </c>
      <c r="I455" t="s">
        <v>29</v>
      </c>
      <c r="J455">
        <v>12</v>
      </c>
      <c r="K455">
        <v>12</v>
      </c>
      <c r="L455" s="2">
        <v>1</v>
      </c>
      <c r="M455" s="3">
        <v>18818</v>
      </c>
      <c r="N455" s="3">
        <f t="shared" si="7"/>
        <v>225816</v>
      </c>
      <c r="O455" s="3">
        <v>225816</v>
      </c>
      <c r="P455" s="3">
        <v>8</v>
      </c>
      <c r="Q455" s="3">
        <v>243881</v>
      </c>
      <c r="R455" t="s">
        <v>26</v>
      </c>
      <c r="S455" t="s">
        <v>27</v>
      </c>
      <c r="T455" t="s">
        <v>135</v>
      </c>
      <c r="U455">
        <v>320400</v>
      </c>
      <c r="V455" t="s">
        <v>136</v>
      </c>
      <c r="W455">
        <v>4</v>
      </c>
      <c r="X455">
        <v>2024</v>
      </c>
    </row>
    <row r="456" spans="1:24" x14ac:dyDescent="0.25">
      <c r="A456" t="s">
        <v>21</v>
      </c>
      <c r="B456" s="1">
        <v>45384</v>
      </c>
      <c r="C456">
        <v>320400</v>
      </c>
      <c r="D456" t="s">
        <v>136</v>
      </c>
      <c r="E456" t="s">
        <v>56</v>
      </c>
      <c r="F456">
        <v>5131789</v>
      </c>
      <c r="G456" t="s">
        <v>289</v>
      </c>
      <c r="H456" t="s">
        <v>31</v>
      </c>
      <c r="I456" t="s">
        <v>22</v>
      </c>
      <c r="J456">
        <v>12</v>
      </c>
      <c r="K456">
        <v>12</v>
      </c>
      <c r="L456" s="2">
        <v>1</v>
      </c>
      <c r="M456" s="3">
        <v>18818</v>
      </c>
      <c r="N456" s="3">
        <f t="shared" si="7"/>
        <v>225816</v>
      </c>
      <c r="O456" s="3">
        <v>225816</v>
      </c>
      <c r="P456" s="3">
        <v>8</v>
      </c>
      <c r="Q456" s="3">
        <v>243881</v>
      </c>
      <c r="R456" t="s">
        <v>26</v>
      </c>
      <c r="S456" t="s">
        <v>27</v>
      </c>
      <c r="T456" t="s">
        <v>135</v>
      </c>
      <c r="U456">
        <v>320400</v>
      </c>
      <c r="V456" t="s">
        <v>136</v>
      </c>
      <c r="W456">
        <v>4</v>
      </c>
      <c r="X456">
        <v>2024</v>
      </c>
    </row>
    <row r="457" spans="1:24" x14ac:dyDescent="0.25">
      <c r="A457" t="s">
        <v>21</v>
      </c>
      <c r="B457" s="1">
        <v>45384</v>
      </c>
      <c r="C457">
        <v>320400</v>
      </c>
      <c r="D457" t="s">
        <v>136</v>
      </c>
      <c r="E457" t="s">
        <v>56</v>
      </c>
      <c r="F457">
        <v>5330432</v>
      </c>
      <c r="G457" t="s">
        <v>290</v>
      </c>
      <c r="H457" t="s">
        <v>31</v>
      </c>
      <c r="I457" t="s">
        <v>39</v>
      </c>
      <c r="J457">
        <v>12</v>
      </c>
      <c r="K457">
        <v>12</v>
      </c>
      <c r="L457" s="2">
        <v>1</v>
      </c>
      <c r="M457" s="3">
        <v>18818</v>
      </c>
      <c r="N457" s="3">
        <f t="shared" si="7"/>
        <v>225816</v>
      </c>
      <c r="O457" s="3">
        <v>225816</v>
      </c>
      <c r="P457" s="3">
        <v>8</v>
      </c>
      <c r="Q457" s="3">
        <v>243881</v>
      </c>
      <c r="R457" t="s">
        <v>26</v>
      </c>
      <c r="S457" t="s">
        <v>27</v>
      </c>
      <c r="T457" t="s">
        <v>135</v>
      </c>
      <c r="U457">
        <v>320400</v>
      </c>
      <c r="V457" t="s">
        <v>136</v>
      </c>
      <c r="W457">
        <v>4</v>
      </c>
      <c r="X457">
        <v>2024</v>
      </c>
    </row>
    <row r="458" spans="1:24" x14ac:dyDescent="0.25">
      <c r="A458" t="s">
        <v>21</v>
      </c>
      <c r="B458" s="1">
        <v>45384</v>
      </c>
      <c r="C458">
        <v>320400</v>
      </c>
      <c r="D458" t="s">
        <v>136</v>
      </c>
      <c r="E458" t="s">
        <v>56</v>
      </c>
      <c r="F458">
        <v>5294365</v>
      </c>
      <c r="G458" t="s">
        <v>291</v>
      </c>
      <c r="H458" t="s">
        <v>31</v>
      </c>
      <c r="I458" t="s">
        <v>29</v>
      </c>
      <c r="J458">
        <v>12</v>
      </c>
      <c r="K458">
        <v>12</v>
      </c>
      <c r="L458" s="2">
        <v>1</v>
      </c>
      <c r="M458" s="3">
        <v>18818</v>
      </c>
      <c r="N458" s="3">
        <f t="shared" si="7"/>
        <v>225816</v>
      </c>
      <c r="O458" s="3">
        <v>225816</v>
      </c>
      <c r="P458" s="3">
        <v>8</v>
      </c>
      <c r="Q458" s="3">
        <v>243881</v>
      </c>
      <c r="R458" t="s">
        <v>26</v>
      </c>
      <c r="S458" t="s">
        <v>27</v>
      </c>
      <c r="T458" t="s">
        <v>135</v>
      </c>
      <c r="U458">
        <v>320400</v>
      </c>
      <c r="V458" t="s">
        <v>136</v>
      </c>
      <c r="W458">
        <v>4</v>
      </c>
      <c r="X458">
        <v>2024</v>
      </c>
    </row>
    <row r="459" spans="1:24" x14ac:dyDescent="0.25">
      <c r="A459" t="s">
        <v>21</v>
      </c>
      <c r="B459" s="1">
        <v>45384</v>
      </c>
      <c r="C459">
        <v>320400</v>
      </c>
      <c r="D459" t="s">
        <v>136</v>
      </c>
      <c r="E459" t="s">
        <v>56</v>
      </c>
      <c r="F459">
        <v>5291856</v>
      </c>
      <c r="G459" t="s">
        <v>292</v>
      </c>
      <c r="H459" t="s">
        <v>31</v>
      </c>
      <c r="I459" t="s">
        <v>29</v>
      </c>
      <c r="J459">
        <v>12</v>
      </c>
      <c r="K459">
        <v>12</v>
      </c>
      <c r="L459" s="2">
        <v>1</v>
      </c>
      <c r="M459" s="3">
        <v>18818</v>
      </c>
      <c r="N459" s="3">
        <f t="shared" si="7"/>
        <v>225816</v>
      </c>
      <c r="O459" s="3">
        <v>225816</v>
      </c>
      <c r="P459" s="3">
        <v>8</v>
      </c>
      <c r="Q459" s="3">
        <v>243881</v>
      </c>
      <c r="R459" t="s">
        <v>26</v>
      </c>
      <c r="S459" t="s">
        <v>27</v>
      </c>
      <c r="T459" t="s">
        <v>135</v>
      </c>
      <c r="U459">
        <v>320400</v>
      </c>
      <c r="V459" t="s">
        <v>136</v>
      </c>
      <c r="W459">
        <v>4</v>
      </c>
      <c r="X459">
        <v>2024</v>
      </c>
    </row>
    <row r="460" spans="1:24" x14ac:dyDescent="0.25">
      <c r="A460" t="s">
        <v>21</v>
      </c>
      <c r="B460" s="1">
        <v>45384</v>
      </c>
      <c r="C460">
        <v>320400</v>
      </c>
      <c r="D460" t="s">
        <v>136</v>
      </c>
      <c r="E460" t="s">
        <v>56</v>
      </c>
      <c r="F460">
        <v>5291863</v>
      </c>
      <c r="G460" t="s">
        <v>293</v>
      </c>
      <c r="H460" t="s">
        <v>31</v>
      </c>
      <c r="I460" t="s">
        <v>29</v>
      </c>
      <c r="J460">
        <v>12</v>
      </c>
      <c r="K460">
        <v>12</v>
      </c>
      <c r="L460" s="2">
        <v>1</v>
      </c>
      <c r="M460" s="3">
        <v>18818</v>
      </c>
      <c r="N460" s="3">
        <f t="shared" si="7"/>
        <v>225816</v>
      </c>
      <c r="O460" s="3">
        <v>225816</v>
      </c>
      <c r="P460" s="3">
        <v>8</v>
      </c>
      <c r="Q460" s="3">
        <v>243881</v>
      </c>
      <c r="R460" t="s">
        <v>26</v>
      </c>
      <c r="S460" t="s">
        <v>27</v>
      </c>
      <c r="T460" t="s">
        <v>135</v>
      </c>
      <c r="U460">
        <v>320400</v>
      </c>
      <c r="V460" t="s">
        <v>136</v>
      </c>
      <c r="W460">
        <v>4</v>
      </c>
      <c r="X460">
        <v>2024</v>
      </c>
    </row>
    <row r="461" spans="1:24" x14ac:dyDescent="0.25">
      <c r="A461" t="s">
        <v>21</v>
      </c>
      <c r="B461" s="1">
        <v>45384</v>
      </c>
      <c r="C461">
        <v>320400</v>
      </c>
      <c r="D461" t="s">
        <v>136</v>
      </c>
      <c r="E461" t="s">
        <v>56</v>
      </c>
      <c r="F461">
        <v>5297483</v>
      </c>
      <c r="G461" t="s">
        <v>294</v>
      </c>
      <c r="H461" t="s">
        <v>31</v>
      </c>
      <c r="I461" t="s">
        <v>22</v>
      </c>
      <c r="J461">
        <v>12</v>
      </c>
      <c r="K461">
        <v>12</v>
      </c>
      <c r="L461" s="2">
        <v>1</v>
      </c>
      <c r="M461" s="3">
        <v>18818</v>
      </c>
      <c r="N461" s="3">
        <f t="shared" si="7"/>
        <v>225816</v>
      </c>
      <c r="O461" s="3">
        <v>225816</v>
      </c>
      <c r="P461" s="3">
        <v>8</v>
      </c>
      <c r="Q461" s="3">
        <v>243881</v>
      </c>
      <c r="R461" t="s">
        <v>26</v>
      </c>
      <c r="S461" t="s">
        <v>27</v>
      </c>
      <c r="T461" t="s">
        <v>135</v>
      </c>
      <c r="U461">
        <v>320400</v>
      </c>
      <c r="V461" t="s">
        <v>136</v>
      </c>
      <c r="W461">
        <v>4</v>
      </c>
      <c r="X461">
        <v>2024</v>
      </c>
    </row>
    <row r="462" spans="1:24" x14ac:dyDescent="0.25">
      <c r="A462" t="s">
        <v>21</v>
      </c>
      <c r="B462" s="1">
        <v>45384</v>
      </c>
      <c r="C462">
        <v>320400</v>
      </c>
      <c r="D462" t="s">
        <v>136</v>
      </c>
      <c r="E462" t="s">
        <v>56</v>
      </c>
      <c r="F462">
        <v>5294147</v>
      </c>
      <c r="G462" t="s">
        <v>295</v>
      </c>
      <c r="H462" t="s">
        <v>31</v>
      </c>
      <c r="I462" t="s">
        <v>29</v>
      </c>
      <c r="J462">
        <v>12</v>
      </c>
      <c r="K462">
        <v>12</v>
      </c>
      <c r="L462" s="2">
        <v>1</v>
      </c>
      <c r="M462" s="3">
        <v>18818</v>
      </c>
      <c r="N462" s="3">
        <f t="shared" si="7"/>
        <v>225816</v>
      </c>
      <c r="O462" s="3">
        <v>225816</v>
      </c>
      <c r="P462" s="3">
        <v>8</v>
      </c>
      <c r="Q462" s="3">
        <v>243881</v>
      </c>
      <c r="R462" t="s">
        <v>26</v>
      </c>
      <c r="S462" t="s">
        <v>27</v>
      </c>
      <c r="T462" t="s">
        <v>135</v>
      </c>
      <c r="U462">
        <v>320400</v>
      </c>
      <c r="V462" t="s">
        <v>136</v>
      </c>
      <c r="W462">
        <v>4</v>
      </c>
      <c r="X462">
        <v>2024</v>
      </c>
    </row>
    <row r="463" spans="1:24" x14ac:dyDescent="0.25">
      <c r="A463" t="s">
        <v>21</v>
      </c>
      <c r="B463" s="1">
        <v>45384</v>
      </c>
      <c r="C463">
        <v>320400</v>
      </c>
      <c r="D463" t="s">
        <v>136</v>
      </c>
      <c r="E463" t="s">
        <v>56</v>
      </c>
      <c r="F463">
        <v>5294154</v>
      </c>
      <c r="G463" t="s">
        <v>296</v>
      </c>
      <c r="H463" t="s">
        <v>31</v>
      </c>
      <c r="I463" t="s">
        <v>22</v>
      </c>
      <c r="J463">
        <v>12</v>
      </c>
      <c r="K463">
        <v>12</v>
      </c>
      <c r="L463" s="2">
        <v>1</v>
      </c>
      <c r="M463" s="3">
        <v>18818</v>
      </c>
      <c r="N463" s="3">
        <f t="shared" si="7"/>
        <v>225816</v>
      </c>
      <c r="O463" s="3">
        <v>225816</v>
      </c>
      <c r="P463" s="3">
        <v>8</v>
      </c>
      <c r="Q463" s="3">
        <v>243881</v>
      </c>
      <c r="R463" t="s">
        <v>26</v>
      </c>
      <c r="S463" t="s">
        <v>27</v>
      </c>
      <c r="T463" t="s">
        <v>135</v>
      </c>
      <c r="U463">
        <v>320400</v>
      </c>
      <c r="V463" t="s">
        <v>136</v>
      </c>
      <c r="W463">
        <v>4</v>
      </c>
      <c r="X463">
        <v>2024</v>
      </c>
    </row>
    <row r="464" spans="1:24" x14ac:dyDescent="0.25">
      <c r="A464" t="s">
        <v>21</v>
      </c>
      <c r="B464" s="1">
        <v>45384</v>
      </c>
      <c r="C464">
        <v>320400</v>
      </c>
      <c r="D464" t="s">
        <v>136</v>
      </c>
      <c r="E464" t="s">
        <v>56</v>
      </c>
      <c r="F464">
        <v>5295658</v>
      </c>
      <c r="G464" t="s">
        <v>297</v>
      </c>
      <c r="H464" t="s">
        <v>31</v>
      </c>
      <c r="I464" t="s">
        <v>29</v>
      </c>
      <c r="J464">
        <v>12</v>
      </c>
      <c r="K464">
        <v>12</v>
      </c>
      <c r="L464" s="2">
        <v>1</v>
      </c>
      <c r="M464" s="3">
        <v>18818</v>
      </c>
      <c r="N464" s="3">
        <f t="shared" si="7"/>
        <v>225816</v>
      </c>
      <c r="O464" s="3">
        <v>225816</v>
      </c>
      <c r="P464" s="3">
        <v>8</v>
      </c>
      <c r="Q464" s="3">
        <v>243881</v>
      </c>
      <c r="R464" t="s">
        <v>26</v>
      </c>
      <c r="S464" t="s">
        <v>27</v>
      </c>
      <c r="T464" t="s">
        <v>135</v>
      </c>
      <c r="U464">
        <v>320400</v>
      </c>
      <c r="V464" t="s">
        <v>136</v>
      </c>
      <c r="W464">
        <v>4</v>
      </c>
      <c r="X464">
        <v>2024</v>
      </c>
    </row>
    <row r="465" spans="1:24" x14ac:dyDescent="0.25">
      <c r="A465" t="s">
        <v>21</v>
      </c>
      <c r="B465" s="1">
        <v>45384</v>
      </c>
      <c r="C465">
        <v>320400</v>
      </c>
      <c r="D465" t="s">
        <v>136</v>
      </c>
      <c r="E465" t="s">
        <v>56</v>
      </c>
      <c r="F465">
        <v>5297324</v>
      </c>
      <c r="G465" t="s">
        <v>298</v>
      </c>
      <c r="H465" t="s">
        <v>31</v>
      </c>
      <c r="I465" t="s">
        <v>22</v>
      </c>
      <c r="J465">
        <v>12</v>
      </c>
      <c r="K465">
        <v>12</v>
      </c>
      <c r="L465" s="2">
        <v>1</v>
      </c>
      <c r="M465" s="3">
        <v>18818</v>
      </c>
      <c r="N465" s="3">
        <f t="shared" si="7"/>
        <v>225816</v>
      </c>
      <c r="O465" s="3">
        <v>225816</v>
      </c>
      <c r="P465" s="3">
        <v>8</v>
      </c>
      <c r="Q465" s="3">
        <v>243881</v>
      </c>
      <c r="R465" t="s">
        <v>26</v>
      </c>
      <c r="S465" t="s">
        <v>27</v>
      </c>
      <c r="T465" t="s">
        <v>135</v>
      </c>
      <c r="U465">
        <v>320400</v>
      </c>
      <c r="V465" t="s">
        <v>136</v>
      </c>
      <c r="W465">
        <v>4</v>
      </c>
      <c r="X465">
        <v>2024</v>
      </c>
    </row>
    <row r="466" spans="1:24" x14ac:dyDescent="0.25">
      <c r="A466" t="s">
        <v>21</v>
      </c>
      <c r="B466" s="1">
        <v>45384</v>
      </c>
      <c r="C466">
        <v>320400</v>
      </c>
      <c r="D466" t="s">
        <v>136</v>
      </c>
      <c r="E466" t="s">
        <v>56</v>
      </c>
      <c r="F466">
        <v>5294206</v>
      </c>
      <c r="G466" t="s">
        <v>299</v>
      </c>
      <c r="H466" t="s">
        <v>31</v>
      </c>
      <c r="I466" t="s">
        <v>29</v>
      </c>
      <c r="J466">
        <v>12</v>
      </c>
      <c r="K466">
        <v>12</v>
      </c>
      <c r="L466" s="2">
        <v>1</v>
      </c>
      <c r="M466" s="3">
        <v>18818</v>
      </c>
      <c r="N466" s="3">
        <f t="shared" si="7"/>
        <v>225816</v>
      </c>
      <c r="O466" s="3">
        <v>225816</v>
      </c>
      <c r="P466" s="3">
        <v>8</v>
      </c>
      <c r="Q466" s="3">
        <v>243881</v>
      </c>
      <c r="R466" t="s">
        <v>26</v>
      </c>
      <c r="S466" t="s">
        <v>27</v>
      </c>
      <c r="T466" t="s">
        <v>135</v>
      </c>
      <c r="U466">
        <v>320400</v>
      </c>
      <c r="V466" t="s">
        <v>136</v>
      </c>
      <c r="W466">
        <v>4</v>
      </c>
      <c r="X466">
        <v>2024</v>
      </c>
    </row>
    <row r="467" spans="1:24" x14ac:dyDescent="0.25">
      <c r="A467" t="s">
        <v>21</v>
      </c>
      <c r="B467" s="1">
        <v>45384</v>
      </c>
      <c r="C467">
        <v>320400</v>
      </c>
      <c r="D467" t="s">
        <v>136</v>
      </c>
      <c r="E467" t="s">
        <v>56</v>
      </c>
      <c r="F467">
        <v>5295001</v>
      </c>
      <c r="G467" t="s">
        <v>300</v>
      </c>
      <c r="H467" t="s">
        <v>31</v>
      </c>
      <c r="I467" t="s">
        <v>29</v>
      </c>
      <c r="J467">
        <v>12</v>
      </c>
      <c r="K467">
        <v>12</v>
      </c>
      <c r="L467" s="2">
        <v>1</v>
      </c>
      <c r="M467" s="3">
        <v>18818</v>
      </c>
      <c r="N467" s="3">
        <f t="shared" si="7"/>
        <v>225816</v>
      </c>
      <c r="O467" s="3">
        <v>225816</v>
      </c>
      <c r="P467" s="3">
        <v>8</v>
      </c>
      <c r="Q467" s="3">
        <v>243881</v>
      </c>
      <c r="R467" t="s">
        <v>26</v>
      </c>
      <c r="S467" t="s">
        <v>27</v>
      </c>
      <c r="T467" t="s">
        <v>135</v>
      </c>
      <c r="U467">
        <v>320400</v>
      </c>
      <c r="V467" t="s">
        <v>136</v>
      </c>
      <c r="W467">
        <v>4</v>
      </c>
      <c r="X467">
        <v>2024</v>
      </c>
    </row>
    <row r="468" spans="1:24" x14ac:dyDescent="0.25">
      <c r="A468" t="s">
        <v>21</v>
      </c>
      <c r="B468" s="1">
        <v>45384</v>
      </c>
      <c r="C468">
        <v>320400</v>
      </c>
      <c r="D468" t="s">
        <v>136</v>
      </c>
      <c r="E468" t="s">
        <v>56</v>
      </c>
      <c r="F468">
        <v>5294213</v>
      </c>
      <c r="G468" t="s">
        <v>301</v>
      </c>
      <c r="H468" t="s">
        <v>31</v>
      </c>
      <c r="I468" t="s">
        <v>29</v>
      </c>
      <c r="J468">
        <v>12</v>
      </c>
      <c r="K468">
        <v>12</v>
      </c>
      <c r="L468" s="2">
        <v>1</v>
      </c>
      <c r="M468" s="3">
        <v>18818</v>
      </c>
      <c r="N468" s="3">
        <f t="shared" si="7"/>
        <v>225816</v>
      </c>
      <c r="O468" s="3">
        <v>225816</v>
      </c>
      <c r="P468" s="3">
        <v>8</v>
      </c>
      <c r="Q468" s="3">
        <v>243881</v>
      </c>
      <c r="R468" t="s">
        <v>26</v>
      </c>
      <c r="S468" t="s">
        <v>27</v>
      </c>
      <c r="T468" t="s">
        <v>135</v>
      </c>
      <c r="U468">
        <v>320400</v>
      </c>
      <c r="V468" t="s">
        <v>136</v>
      </c>
      <c r="W468">
        <v>4</v>
      </c>
      <c r="X468">
        <v>2024</v>
      </c>
    </row>
    <row r="469" spans="1:24" x14ac:dyDescent="0.25">
      <c r="A469" t="s">
        <v>21</v>
      </c>
      <c r="B469" s="1">
        <v>45384</v>
      </c>
      <c r="C469">
        <v>320400</v>
      </c>
      <c r="D469" t="s">
        <v>136</v>
      </c>
      <c r="E469" t="s">
        <v>56</v>
      </c>
      <c r="F469">
        <v>5290798</v>
      </c>
      <c r="G469" t="s">
        <v>302</v>
      </c>
      <c r="H469" t="s">
        <v>31</v>
      </c>
      <c r="I469" t="s">
        <v>29</v>
      </c>
      <c r="J469">
        <v>12</v>
      </c>
      <c r="K469">
        <v>12</v>
      </c>
      <c r="L469" s="2">
        <v>1</v>
      </c>
      <c r="M469" s="3">
        <v>18818</v>
      </c>
      <c r="N469" s="3">
        <f t="shared" si="7"/>
        <v>225816</v>
      </c>
      <c r="O469" s="3">
        <v>225816</v>
      </c>
      <c r="P469" s="3">
        <v>8</v>
      </c>
      <c r="Q469" s="3">
        <v>243881</v>
      </c>
      <c r="R469" t="s">
        <v>26</v>
      </c>
      <c r="S469" t="s">
        <v>27</v>
      </c>
      <c r="T469" t="s">
        <v>135</v>
      </c>
      <c r="U469">
        <v>320400</v>
      </c>
      <c r="V469" t="s">
        <v>136</v>
      </c>
      <c r="W469">
        <v>4</v>
      </c>
      <c r="X469">
        <v>2024</v>
      </c>
    </row>
    <row r="470" spans="1:24" x14ac:dyDescent="0.25">
      <c r="A470" t="s">
        <v>21</v>
      </c>
      <c r="B470" s="1">
        <v>45384</v>
      </c>
      <c r="C470">
        <v>320400</v>
      </c>
      <c r="D470" t="s">
        <v>136</v>
      </c>
      <c r="E470" t="s">
        <v>56</v>
      </c>
      <c r="F470">
        <v>5295447</v>
      </c>
      <c r="G470" t="s">
        <v>246</v>
      </c>
      <c r="H470" t="s">
        <v>31</v>
      </c>
      <c r="I470" t="s">
        <v>29</v>
      </c>
      <c r="J470">
        <v>1</v>
      </c>
      <c r="K470">
        <v>12</v>
      </c>
      <c r="L470" s="2">
        <v>8.3333333333333329E-2</v>
      </c>
      <c r="M470" s="3">
        <v>18818</v>
      </c>
      <c r="N470" s="3">
        <f t="shared" si="7"/>
        <v>225816</v>
      </c>
      <c r="O470" s="3">
        <v>18818</v>
      </c>
      <c r="P470" s="3">
        <v>8</v>
      </c>
      <c r="Q470" s="3">
        <v>20323</v>
      </c>
      <c r="R470" t="s">
        <v>26</v>
      </c>
      <c r="S470" t="s">
        <v>27</v>
      </c>
      <c r="T470" t="s">
        <v>135</v>
      </c>
      <c r="U470">
        <v>320400</v>
      </c>
      <c r="V470" t="s">
        <v>136</v>
      </c>
      <c r="W470">
        <v>4</v>
      </c>
      <c r="X470">
        <v>2024</v>
      </c>
    </row>
    <row r="471" spans="1:24" x14ac:dyDescent="0.25">
      <c r="A471" t="s">
        <v>21</v>
      </c>
      <c r="B471" s="1">
        <v>45384</v>
      </c>
      <c r="C471">
        <v>320400</v>
      </c>
      <c r="D471" t="s">
        <v>136</v>
      </c>
      <c r="E471" t="s">
        <v>56</v>
      </c>
      <c r="F471">
        <v>5295447</v>
      </c>
      <c r="G471" t="s">
        <v>246</v>
      </c>
      <c r="H471" t="s">
        <v>31</v>
      </c>
      <c r="I471" t="s">
        <v>29</v>
      </c>
      <c r="J471">
        <v>11</v>
      </c>
      <c r="K471">
        <v>12</v>
      </c>
      <c r="L471" s="2">
        <v>0.91666666666666663</v>
      </c>
      <c r="M471" s="3">
        <v>18818</v>
      </c>
      <c r="N471" s="3">
        <f t="shared" si="7"/>
        <v>225816</v>
      </c>
      <c r="O471" s="3">
        <v>206998</v>
      </c>
      <c r="P471" s="3">
        <v>8</v>
      </c>
      <c r="Q471" s="3">
        <v>223558</v>
      </c>
      <c r="R471" t="s">
        <v>26</v>
      </c>
      <c r="S471" t="s">
        <v>27</v>
      </c>
      <c r="T471" t="s">
        <v>135</v>
      </c>
      <c r="U471">
        <v>320400</v>
      </c>
      <c r="V471" t="s">
        <v>136</v>
      </c>
      <c r="W471">
        <v>4</v>
      </c>
      <c r="X471">
        <v>2024</v>
      </c>
    </row>
    <row r="472" spans="1:24" x14ac:dyDescent="0.25">
      <c r="A472" t="s">
        <v>21</v>
      </c>
      <c r="B472" s="1">
        <v>45384</v>
      </c>
      <c r="C472">
        <v>320400</v>
      </c>
      <c r="D472" t="s">
        <v>136</v>
      </c>
      <c r="E472" t="s">
        <v>56</v>
      </c>
      <c r="F472">
        <v>5290307</v>
      </c>
      <c r="G472" t="s">
        <v>303</v>
      </c>
      <c r="H472" t="s">
        <v>31</v>
      </c>
      <c r="I472" t="s">
        <v>29</v>
      </c>
      <c r="J472">
        <v>12</v>
      </c>
      <c r="K472">
        <v>12</v>
      </c>
      <c r="L472" s="2">
        <v>1</v>
      </c>
      <c r="M472" s="3">
        <v>18818</v>
      </c>
      <c r="N472" s="3">
        <f t="shared" si="7"/>
        <v>225816</v>
      </c>
      <c r="O472" s="3">
        <v>225816</v>
      </c>
      <c r="P472" s="3">
        <v>8</v>
      </c>
      <c r="Q472" s="3">
        <v>243881</v>
      </c>
      <c r="R472" t="s">
        <v>26</v>
      </c>
      <c r="S472" t="s">
        <v>27</v>
      </c>
      <c r="T472" t="s">
        <v>135</v>
      </c>
      <c r="U472">
        <v>320400</v>
      </c>
      <c r="V472" t="s">
        <v>136</v>
      </c>
      <c r="W472">
        <v>4</v>
      </c>
      <c r="X472">
        <v>2024</v>
      </c>
    </row>
    <row r="473" spans="1:24" x14ac:dyDescent="0.25">
      <c r="A473" t="s">
        <v>21</v>
      </c>
      <c r="B473" s="1">
        <v>45384</v>
      </c>
      <c r="C473">
        <v>320400</v>
      </c>
      <c r="D473" t="s">
        <v>136</v>
      </c>
      <c r="E473" t="s">
        <v>56</v>
      </c>
      <c r="F473">
        <v>5294950</v>
      </c>
      <c r="G473" t="s">
        <v>304</v>
      </c>
      <c r="H473" t="s">
        <v>31</v>
      </c>
      <c r="I473" t="s">
        <v>22</v>
      </c>
      <c r="J473">
        <v>12</v>
      </c>
      <c r="K473">
        <v>12</v>
      </c>
      <c r="L473" s="2">
        <v>1</v>
      </c>
      <c r="M473" s="3">
        <v>18818</v>
      </c>
      <c r="N473" s="3">
        <f t="shared" si="7"/>
        <v>225816</v>
      </c>
      <c r="O473" s="3">
        <v>225816</v>
      </c>
      <c r="P473" s="3">
        <v>8</v>
      </c>
      <c r="Q473" s="3">
        <v>243881</v>
      </c>
      <c r="R473" t="s">
        <v>26</v>
      </c>
      <c r="S473" t="s">
        <v>27</v>
      </c>
      <c r="T473" t="s">
        <v>135</v>
      </c>
      <c r="U473">
        <v>320400</v>
      </c>
      <c r="V473" t="s">
        <v>136</v>
      </c>
      <c r="W473">
        <v>4</v>
      </c>
      <c r="X473">
        <v>2024</v>
      </c>
    </row>
    <row r="474" spans="1:24" x14ac:dyDescent="0.25">
      <c r="A474" t="s">
        <v>21</v>
      </c>
      <c r="B474" s="1">
        <v>45384</v>
      </c>
      <c r="C474">
        <v>320400</v>
      </c>
      <c r="D474" t="s">
        <v>136</v>
      </c>
      <c r="E474" t="s">
        <v>56</v>
      </c>
      <c r="F474">
        <v>5299218</v>
      </c>
      <c r="G474" t="s">
        <v>305</v>
      </c>
      <c r="H474" t="s">
        <v>50</v>
      </c>
      <c r="I474" t="s">
        <v>29</v>
      </c>
      <c r="J474">
        <v>12</v>
      </c>
      <c r="K474">
        <v>12</v>
      </c>
      <c r="L474" s="2">
        <v>1</v>
      </c>
      <c r="M474" s="3">
        <v>18818</v>
      </c>
      <c r="N474" s="3">
        <f t="shared" si="7"/>
        <v>225816</v>
      </c>
      <c r="O474" s="3">
        <v>225816</v>
      </c>
      <c r="P474" s="3">
        <v>8</v>
      </c>
      <c r="Q474" s="3">
        <v>243881</v>
      </c>
      <c r="R474" t="s">
        <v>26</v>
      </c>
      <c r="S474" t="s">
        <v>27</v>
      </c>
      <c r="T474" t="s">
        <v>135</v>
      </c>
      <c r="U474">
        <v>320400</v>
      </c>
      <c r="V474" t="s">
        <v>136</v>
      </c>
      <c r="W474">
        <v>4</v>
      </c>
      <c r="X474">
        <v>2024</v>
      </c>
    </row>
    <row r="475" spans="1:24" x14ac:dyDescent="0.25">
      <c r="A475" t="s">
        <v>21</v>
      </c>
      <c r="B475" s="1">
        <v>45384</v>
      </c>
      <c r="C475">
        <v>320400</v>
      </c>
      <c r="D475" t="s">
        <v>136</v>
      </c>
      <c r="E475" t="s">
        <v>56</v>
      </c>
      <c r="F475">
        <v>5295485</v>
      </c>
      <c r="G475" t="s">
        <v>306</v>
      </c>
      <c r="H475" t="s">
        <v>31</v>
      </c>
      <c r="I475" t="s">
        <v>42</v>
      </c>
      <c r="J475">
        <v>12</v>
      </c>
      <c r="K475">
        <v>12</v>
      </c>
      <c r="L475" s="2">
        <v>1</v>
      </c>
      <c r="M475" s="3">
        <v>18818</v>
      </c>
      <c r="N475" s="3">
        <f t="shared" si="7"/>
        <v>225816</v>
      </c>
      <c r="O475" s="3">
        <v>225816</v>
      </c>
      <c r="P475" s="3">
        <v>8</v>
      </c>
      <c r="Q475" s="3">
        <v>243881</v>
      </c>
      <c r="R475" t="s">
        <v>26</v>
      </c>
      <c r="S475" t="s">
        <v>27</v>
      </c>
      <c r="T475" t="s">
        <v>135</v>
      </c>
      <c r="U475">
        <v>320400</v>
      </c>
      <c r="V475" t="s">
        <v>136</v>
      </c>
      <c r="W475">
        <v>4</v>
      </c>
      <c r="X475">
        <v>2024</v>
      </c>
    </row>
    <row r="476" spans="1:24" x14ac:dyDescent="0.25">
      <c r="A476" t="s">
        <v>21</v>
      </c>
      <c r="B476" s="1">
        <v>45384</v>
      </c>
      <c r="C476">
        <v>320400</v>
      </c>
      <c r="D476" t="s">
        <v>136</v>
      </c>
      <c r="E476" t="s">
        <v>56</v>
      </c>
      <c r="F476">
        <v>5290729</v>
      </c>
      <c r="G476" t="s">
        <v>307</v>
      </c>
      <c r="H476" t="s">
        <v>31</v>
      </c>
      <c r="I476" t="s">
        <v>29</v>
      </c>
      <c r="J476">
        <v>12</v>
      </c>
      <c r="K476">
        <v>12</v>
      </c>
      <c r="L476" s="2">
        <v>1</v>
      </c>
      <c r="M476" s="3">
        <v>18818</v>
      </c>
      <c r="N476" s="3">
        <f t="shared" si="7"/>
        <v>225816</v>
      </c>
      <c r="O476" s="3">
        <v>225816</v>
      </c>
      <c r="P476" s="3">
        <v>8</v>
      </c>
      <c r="Q476" s="3">
        <v>243881</v>
      </c>
      <c r="R476" t="s">
        <v>26</v>
      </c>
      <c r="S476" t="s">
        <v>27</v>
      </c>
      <c r="T476" t="s">
        <v>135</v>
      </c>
      <c r="U476">
        <v>320400</v>
      </c>
      <c r="V476" t="s">
        <v>136</v>
      </c>
      <c r="W476">
        <v>4</v>
      </c>
      <c r="X476">
        <v>2024</v>
      </c>
    </row>
    <row r="477" spans="1:24" x14ac:dyDescent="0.25">
      <c r="A477" t="s">
        <v>21</v>
      </c>
      <c r="B477" s="1">
        <v>45384</v>
      </c>
      <c r="C477">
        <v>320400</v>
      </c>
      <c r="D477" t="s">
        <v>136</v>
      </c>
      <c r="E477" t="s">
        <v>56</v>
      </c>
      <c r="F477">
        <v>5294635</v>
      </c>
      <c r="G477" t="s">
        <v>308</v>
      </c>
      <c r="H477" t="s">
        <v>31</v>
      </c>
      <c r="I477" t="s">
        <v>29</v>
      </c>
      <c r="J477">
        <v>12</v>
      </c>
      <c r="K477">
        <v>12</v>
      </c>
      <c r="L477" s="2">
        <v>1</v>
      </c>
      <c r="M477" s="3">
        <v>18818</v>
      </c>
      <c r="N477" s="3">
        <f t="shared" si="7"/>
        <v>225816</v>
      </c>
      <c r="O477" s="3">
        <v>225816</v>
      </c>
      <c r="P477" s="3">
        <v>8</v>
      </c>
      <c r="Q477" s="3">
        <v>243881</v>
      </c>
      <c r="R477" t="s">
        <v>26</v>
      </c>
      <c r="S477" t="s">
        <v>27</v>
      </c>
      <c r="T477" t="s">
        <v>135</v>
      </c>
      <c r="U477">
        <v>320400</v>
      </c>
      <c r="V477" t="s">
        <v>136</v>
      </c>
      <c r="W477">
        <v>4</v>
      </c>
      <c r="X477">
        <v>2024</v>
      </c>
    </row>
    <row r="478" spans="1:24" x14ac:dyDescent="0.25">
      <c r="A478" t="s">
        <v>21</v>
      </c>
      <c r="B478" s="1">
        <v>45384</v>
      </c>
      <c r="C478">
        <v>320400</v>
      </c>
      <c r="D478" t="s">
        <v>136</v>
      </c>
      <c r="E478" t="s">
        <v>56</v>
      </c>
      <c r="F478">
        <v>5290006</v>
      </c>
      <c r="G478" t="s">
        <v>309</v>
      </c>
      <c r="H478" t="s">
        <v>31</v>
      </c>
      <c r="I478" t="s">
        <v>29</v>
      </c>
      <c r="J478">
        <v>12</v>
      </c>
      <c r="K478">
        <v>12</v>
      </c>
      <c r="L478" s="2">
        <v>1</v>
      </c>
      <c r="M478" s="3">
        <v>18818</v>
      </c>
      <c r="N478" s="3">
        <f t="shared" si="7"/>
        <v>225816</v>
      </c>
      <c r="O478" s="3">
        <v>225816</v>
      </c>
      <c r="P478" s="3">
        <v>8</v>
      </c>
      <c r="Q478" s="3">
        <v>243881</v>
      </c>
      <c r="R478" t="s">
        <v>26</v>
      </c>
      <c r="S478" t="s">
        <v>27</v>
      </c>
      <c r="T478" t="s">
        <v>135</v>
      </c>
      <c r="U478">
        <v>320400</v>
      </c>
      <c r="V478" t="s">
        <v>136</v>
      </c>
      <c r="W478">
        <v>4</v>
      </c>
      <c r="X478">
        <v>2024</v>
      </c>
    </row>
    <row r="479" spans="1:24" x14ac:dyDescent="0.25">
      <c r="A479" t="s">
        <v>21</v>
      </c>
      <c r="B479" s="1">
        <v>45384</v>
      </c>
      <c r="C479">
        <v>320400</v>
      </c>
      <c r="D479" t="s">
        <v>136</v>
      </c>
      <c r="E479" t="s">
        <v>56</v>
      </c>
      <c r="F479">
        <v>5295454</v>
      </c>
      <c r="G479" t="s">
        <v>240</v>
      </c>
      <c r="H479" t="s">
        <v>31</v>
      </c>
      <c r="I479" t="s">
        <v>29</v>
      </c>
      <c r="J479">
        <v>12</v>
      </c>
      <c r="K479">
        <v>12</v>
      </c>
      <c r="L479" s="2">
        <v>1</v>
      </c>
      <c r="M479" s="3">
        <v>18818</v>
      </c>
      <c r="N479" s="3">
        <f t="shared" si="7"/>
        <v>225816</v>
      </c>
      <c r="O479" s="3">
        <v>225816</v>
      </c>
      <c r="P479" s="3">
        <v>8</v>
      </c>
      <c r="Q479" s="3">
        <v>243881</v>
      </c>
      <c r="R479" t="s">
        <v>26</v>
      </c>
      <c r="S479" t="s">
        <v>27</v>
      </c>
      <c r="T479" t="s">
        <v>135</v>
      </c>
      <c r="U479">
        <v>320400</v>
      </c>
      <c r="V479" t="s">
        <v>136</v>
      </c>
      <c r="W479">
        <v>4</v>
      </c>
      <c r="X479">
        <v>2024</v>
      </c>
    </row>
    <row r="480" spans="1:24" x14ac:dyDescent="0.25">
      <c r="A480" t="s">
        <v>21</v>
      </c>
      <c r="B480" s="1">
        <v>45384</v>
      </c>
      <c r="C480">
        <v>320400</v>
      </c>
      <c r="D480" t="s">
        <v>136</v>
      </c>
      <c r="E480" t="s">
        <v>56</v>
      </c>
      <c r="F480">
        <v>5294860</v>
      </c>
      <c r="G480" t="s">
        <v>310</v>
      </c>
      <c r="H480" t="s">
        <v>31</v>
      </c>
      <c r="I480" t="s">
        <v>29</v>
      </c>
      <c r="J480">
        <v>12</v>
      </c>
      <c r="K480">
        <v>12</v>
      </c>
      <c r="L480" s="2">
        <v>1</v>
      </c>
      <c r="M480" s="3">
        <v>18818</v>
      </c>
      <c r="N480" s="3">
        <f t="shared" si="7"/>
        <v>225816</v>
      </c>
      <c r="O480" s="3">
        <v>225816</v>
      </c>
      <c r="P480" s="3">
        <v>8</v>
      </c>
      <c r="Q480" s="3">
        <v>243881</v>
      </c>
      <c r="R480" t="s">
        <v>26</v>
      </c>
      <c r="S480" t="s">
        <v>27</v>
      </c>
      <c r="T480" t="s">
        <v>135</v>
      </c>
      <c r="U480">
        <v>320400</v>
      </c>
      <c r="V480" t="s">
        <v>136</v>
      </c>
      <c r="W480">
        <v>4</v>
      </c>
      <c r="X480">
        <v>2024</v>
      </c>
    </row>
    <row r="481" spans="1:24" x14ac:dyDescent="0.25">
      <c r="A481" t="s">
        <v>21</v>
      </c>
      <c r="B481" s="1">
        <v>45384</v>
      </c>
      <c r="C481">
        <v>320400</v>
      </c>
      <c r="D481" t="s">
        <v>136</v>
      </c>
      <c r="E481" t="s">
        <v>56</v>
      </c>
      <c r="F481">
        <v>5292554</v>
      </c>
      <c r="G481" t="s">
        <v>311</v>
      </c>
      <c r="H481" t="s">
        <v>31</v>
      </c>
      <c r="I481" t="s">
        <v>22</v>
      </c>
      <c r="J481">
        <v>12</v>
      </c>
      <c r="K481">
        <v>12</v>
      </c>
      <c r="L481" s="2">
        <v>1</v>
      </c>
      <c r="M481" s="3">
        <v>18818</v>
      </c>
      <c r="N481" s="3">
        <f t="shared" si="7"/>
        <v>225816</v>
      </c>
      <c r="O481" s="3">
        <v>225816</v>
      </c>
      <c r="P481" s="3">
        <v>8</v>
      </c>
      <c r="Q481" s="3">
        <v>243881</v>
      </c>
      <c r="R481" t="s">
        <v>26</v>
      </c>
      <c r="S481" t="s">
        <v>27</v>
      </c>
      <c r="T481" t="s">
        <v>135</v>
      </c>
      <c r="U481">
        <v>320400</v>
      </c>
      <c r="V481" t="s">
        <v>136</v>
      </c>
      <c r="W481">
        <v>4</v>
      </c>
      <c r="X481">
        <v>2024</v>
      </c>
    </row>
    <row r="482" spans="1:24" x14ac:dyDescent="0.25">
      <c r="A482" t="s">
        <v>21</v>
      </c>
      <c r="B482" s="1">
        <v>45384</v>
      </c>
      <c r="C482">
        <v>320400</v>
      </c>
      <c r="D482" t="s">
        <v>136</v>
      </c>
      <c r="E482" t="s">
        <v>56</v>
      </c>
      <c r="F482">
        <v>5335295</v>
      </c>
      <c r="G482" t="s">
        <v>312</v>
      </c>
      <c r="H482" t="s">
        <v>31</v>
      </c>
      <c r="I482" t="s">
        <v>22</v>
      </c>
      <c r="J482">
        <v>12</v>
      </c>
      <c r="K482">
        <v>12</v>
      </c>
      <c r="L482" s="2">
        <v>1</v>
      </c>
      <c r="M482" s="3">
        <v>18818</v>
      </c>
      <c r="N482" s="3">
        <f t="shared" si="7"/>
        <v>225816</v>
      </c>
      <c r="O482" s="3">
        <v>225816</v>
      </c>
      <c r="P482" s="3">
        <v>8</v>
      </c>
      <c r="Q482" s="3">
        <v>243881</v>
      </c>
      <c r="R482" t="s">
        <v>26</v>
      </c>
      <c r="S482" t="s">
        <v>27</v>
      </c>
      <c r="T482" t="s">
        <v>135</v>
      </c>
      <c r="U482">
        <v>320400</v>
      </c>
      <c r="V482" t="s">
        <v>136</v>
      </c>
      <c r="W482">
        <v>4</v>
      </c>
      <c r="X482">
        <v>2024</v>
      </c>
    </row>
    <row r="483" spans="1:24" x14ac:dyDescent="0.25">
      <c r="A483" t="s">
        <v>21</v>
      </c>
      <c r="B483" s="1">
        <v>45384</v>
      </c>
      <c r="C483">
        <v>320400</v>
      </c>
      <c r="D483" t="s">
        <v>136</v>
      </c>
      <c r="E483" t="s">
        <v>56</v>
      </c>
      <c r="F483">
        <v>5135017</v>
      </c>
      <c r="G483" t="s">
        <v>313</v>
      </c>
      <c r="H483" t="s">
        <v>31</v>
      </c>
      <c r="I483" t="s">
        <v>29</v>
      </c>
      <c r="J483">
        <v>12</v>
      </c>
      <c r="K483">
        <v>12</v>
      </c>
      <c r="L483" s="2">
        <v>1</v>
      </c>
      <c r="M483" s="3">
        <v>18818</v>
      </c>
      <c r="N483" s="3">
        <f t="shared" si="7"/>
        <v>225816</v>
      </c>
      <c r="O483" s="3">
        <v>225816</v>
      </c>
      <c r="P483" s="3">
        <v>8</v>
      </c>
      <c r="Q483" s="3">
        <v>243881</v>
      </c>
      <c r="R483" t="s">
        <v>26</v>
      </c>
      <c r="S483" t="s">
        <v>27</v>
      </c>
      <c r="T483" t="s">
        <v>135</v>
      </c>
      <c r="U483">
        <v>320400</v>
      </c>
      <c r="V483" t="s">
        <v>136</v>
      </c>
      <c r="W483">
        <v>4</v>
      </c>
      <c r="X483">
        <v>2024</v>
      </c>
    </row>
    <row r="484" spans="1:24" x14ac:dyDescent="0.25">
      <c r="A484" t="s">
        <v>21</v>
      </c>
      <c r="B484" s="1">
        <v>45384</v>
      </c>
      <c r="C484">
        <v>320400</v>
      </c>
      <c r="D484" t="s">
        <v>136</v>
      </c>
      <c r="E484" t="s">
        <v>56</v>
      </c>
      <c r="F484">
        <v>5332177</v>
      </c>
      <c r="G484" t="s">
        <v>241</v>
      </c>
      <c r="H484" t="s">
        <v>31</v>
      </c>
      <c r="I484" t="s">
        <v>22</v>
      </c>
      <c r="J484">
        <v>12</v>
      </c>
      <c r="K484">
        <v>12</v>
      </c>
      <c r="L484" s="2">
        <v>1</v>
      </c>
      <c r="M484" s="3">
        <v>18818</v>
      </c>
      <c r="N484" s="3">
        <f t="shared" si="7"/>
        <v>225816</v>
      </c>
      <c r="O484" s="3">
        <v>225816</v>
      </c>
      <c r="P484" s="3">
        <v>8</v>
      </c>
      <c r="Q484" s="3">
        <v>243881</v>
      </c>
      <c r="R484" t="s">
        <v>26</v>
      </c>
      <c r="S484" t="s">
        <v>27</v>
      </c>
      <c r="T484" t="s">
        <v>135</v>
      </c>
      <c r="U484">
        <v>320400</v>
      </c>
      <c r="V484" t="s">
        <v>136</v>
      </c>
      <c r="W484">
        <v>4</v>
      </c>
      <c r="X484">
        <v>2024</v>
      </c>
    </row>
    <row r="485" spans="1:24" x14ac:dyDescent="0.25">
      <c r="A485" t="s">
        <v>21</v>
      </c>
      <c r="B485" s="1">
        <v>45384</v>
      </c>
      <c r="C485">
        <v>320400</v>
      </c>
      <c r="D485" t="s">
        <v>136</v>
      </c>
      <c r="E485" t="s">
        <v>56</v>
      </c>
      <c r="F485">
        <v>5334618</v>
      </c>
      <c r="G485" t="s">
        <v>314</v>
      </c>
      <c r="H485" t="s">
        <v>31</v>
      </c>
      <c r="I485" t="s">
        <v>22</v>
      </c>
      <c r="J485">
        <v>12</v>
      </c>
      <c r="K485">
        <v>12</v>
      </c>
      <c r="L485" s="2">
        <v>1</v>
      </c>
      <c r="M485" s="3">
        <v>18818</v>
      </c>
      <c r="N485" s="3">
        <f t="shared" si="7"/>
        <v>225816</v>
      </c>
      <c r="O485" s="3">
        <v>225816</v>
      </c>
      <c r="P485" s="3">
        <v>8</v>
      </c>
      <c r="Q485" s="3">
        <v>243881</v>
      </c>
      <c r="R485" t="s">
        <v>26</v>
      </c>
      <c r="S485" t="s">
        <v>27</v>
      </c>
      <c r="T485" t="s">
        <v>135</v>
      </c>
      <c r="U485">
        <v>320400</v>
      </c>
      <c r="V485" t="s">
        <v>136</v>
      </c>
      <c r="W485">
        <v>4</v>
      </c>
      <c r="X485">
        <v>2024</v>
      </c>
    </row>
    <row r="486" spans="1:24" x14ac:dyDescent="0.25">
      <c r="A486" t="s">
        <v>21</v>
      </c>
      <c r="B486" s="1">
        <v>45384</v>
      </c>
      <c r="C486">
        <v>320400</v>
      </c>
      <c r="D486" t="s">
        <v>136</v>
      </c>
      <c r="E486" t="s">
        <v>56</v>
      </c>
      <c r="F486">
        <v>5339585</v>
      </c>
      <c r="G486" t="s">
        <v>315</v>
      </c>
      <c r="H486" t="s">
        <v>31</v>
      </c>
      <c r="I486" t="s">
        <v>29</v>
      </c>
      <c r="J486">
        <v>12</v>
      </c>
      <c r="K486">
        <v>12</v>
      </c>
      <c r="L486" s="2">
        <v>1</v>
      </c>
      <c r="M486" s="3">
        <v>18818</v>
      </c>
      <c r="N486" s="3">
        <f t="shared" si="7"/>
        <v>225816</v>
      </c>
      <c r="O486" s="3">
        <v>225816</v>
      </c>
      <c r="P486" s="3">
        <v>8</v>
      </c>
      <c r="Q486" s="3">
        <v>243881</v>
      </c>
      <c r="R486" t="s">
        <v>26</v>
      </c>
      <c r="S486" t="s">
        <v>27</v>
      </c>
      <c r="T486" t="s">
        <v>135</v>
      </c>
      <c r="U486">
        <v>320400</v>
      </c>
      <c r="V486" t="s">
        <v>136</v>
      </c>
      <c r="W486">
        <v>4</v>
      </c>
      <c r="X486">
        <v>2024</v>
      </c>
    </row>
    <row r="487" spans="1:24" x14ac:dyDescent="0.25">
      <c r="A487" t="s">
        <v>21</v>
      </c>
      <c r="B487" s="1">
        <v>45384</v>
      </c>
      <c r="C487">
        <v>320400</v>
      </c>
      <c r="D487" t="s">
        <v>136</v>
      </c>
      <c r="E487" t="s">
        <v>56</v>
      </c>
      <c r="F487">
        <v>5278613</v>
      </c>
      <c r="G487" t="s">
        <v>316</v>
      </c>
      <c r="H487" t="s">
        <v>31</v>
      </c>
      <c r="I487" t="s">
        <v>29</v>
      </c>
      <c r="J487">
        <v>12</v>
      </c>
      <c r="K487">
        <v>12</v>
      </c>
      <c r="L487" s="2">
        <v>1</v>
      </c>
      <c r="M487" s="3">
        <v>18818</v>
      </c>
      <c r="N487" s="3">
        <f t="shared" si="7"/>
        <v>225816</v>
      </c>
      <c r="O487" s="3">
        <v>225816</v>
      </c>
      <c r="P487" s="3">
        <v>8</v>
      </c>
      <c r="Q487" s="3">
        <v>243881</v>
      </c>
      <c r="R487" t="s">
        <v>26</v>
      </c>
      <c r="S487" t="s">
        <v>27</v>
      </c>
      <c r="T487" t="s">
        <v>135</v>
      </c>
      <c r="U487">
        <v>320400</v>
      </c>
      <c r="V487" t="s">
        <v>136</v>
      </c>
      <c r="W487">
        <v>4</v>
      </c>
      <c r="X487">
        <v>2024</v>
      </c>
    </row>
    <row r="488" spans="1:24" x14ac:dyDescent="0.25">
      <c r="A488" t="s">
        <v>21</v>
      </c>
      <c r="B488" s="1">
        <v>45384</v>
      </c>
      <c r="C488">
        <v>320400</v>
      </c>
      <c r="D488" t="s">
        <v>136</v>
      </c>
      <c r="E488" t="s">
        <v>56</v>
      </c>
      <c r="F488">
        <v>5132418</v>
      </c>
      <c r="G488" t="s">
        <v>317</v>
      </c>
      <c r="H488" t="s">
        <v>31</v>
      </c>
      <c r="I488" t="s">
        <v>29</v>
      </c>
      <c r="J488">
        <v>12</v>
      </c>
      <c r="K488">
        <v>12</v>
      </c>
      <c r="L488" s="2">
        <v>1</v>
      </c>
      <c r="M488" s="3">
        <v>18818</v>
      </c>
      <c r="N488" s="3">
        <f t="shared" si="7"/>
        <v>225816</v>
      </c>
      <c r="O488" s="3">
        <v>225816</v>
      </c>
      <c r="P488" s="3">
        <v>8</v>
      </c>
      <c r="Q488" s="3">
        <v>243881</v>
      </c>
      <c r="R488" t="s">
        <v>26</v>
      </c>
      <c r="S488" t="s">
        <v>27</v>
      </c>
      <c r="T488" t="s">
        <v>135</v>
      </c>
      <c r="U488">
        <v>320400</v>
      </c>
      <c r="V488" t="s">
        <v>136</v>
      </c>
      <c r="W488">
        <v>4</v>
      </c>
      <c r="X488">
        <v>2024</v>
      </c>
    </row>
    <row r="489" spans="1:24" x14ac:dyDescent="0.25">
      <c r="A489" t="s">
        <v>21</v>
      </c>
      <c r="B489" s="1">
        <v>45384</v>
      </c>
      <c r="C489">
        <v>320400</v>
      </c>
      <c r="D489" t="s">
        <v>136</v>
      </c>
      <c r="E489" t="s">
        <v>56</v>
      </c>
      <c r="F489">
        <v>5138630</v>
      </c>
      <c r="G489" t="s">
        <v>318</v>
      </c>
      <c r="H489" t="s">
        <v>31</v>
      </c>
      <c r="I489" t="s">
        <v>29</v>
      </c>
      <c r="J489">
        <v>12</v>
      </c>
      <c r="K489">
        <v>12</v>
      </c>
      <c r="L489" s="2">
        <v>1</v>
      </c>
      <c r="M489" s="3">
        <v>18818</v>
      </c>
      <c r="N489" s="3">
        <f t="shared" si="7"/>
        <v>225816</v>
      </c>
      <c r="O489" s="3">
        <v>225816</v>
      </c>
      <c r="P489" s="3">
        <v>8</v>
      </c>
      <c r="Q489" s="3">
        <v>243881</v>
      </c>
      <c r="R489" t="s">
        <v>26</v>
      </c>
      <c r="S489" t="s">
        <v>27</v>
      </c>
      <c r="T489" t="s">
        <v>135</v>
      </c>
      <c r="U489">
        <v>320400</v>
      </c>
      <c r="V489" t="s">
        <v>136</v>
      </c>
      <c r="W489">
        <v>4</v>
      </c>
      <c r="X489">
        <v>2024</v>
      </c>
    </row>
    <row r="490" spans="1:24" x14ac:dyDescent="0.25">
      <c r="A490" t="s">
        <v>21</v>
      </c>
      <c r="B490" s="1">
        <v>45384</v>
      </c>
      <c r="C490">
        <v>320400</v>
      </c>
      <c r="D490" t="s">
        <v>136</v>
      </c>
      <c r="E490" t="s">
        <v>56</v>
      </c>
      <c r="F490">
        <v>5335949</v>
      </c>
      <c r="G490" t="s">
        <v>319</v>
      </c>
      <c r="H490" t="s">
        <v>31</v>
      </c>
      <c r="I490" t="s">
        <v>22</v>
      </c>
      <c r="J490">
        <v>12</v>
      </c>
      <c r="K490">
        <v>12</v>
      </c>
      <c r="L490" s="2">
        <v>1</v>
      </c>
      <c r="M490" s="3">
        <v>18818</v>
      </c>
      <c r="N490" s="3">
        <f t="shared" si="7"/>
        <v>225816</v>
      </c>
      <c r="O490" s="3">
        <v>225816</v>
      </c>
      <c r="P490" s="3">
        <v>8</v>
      </c>
      <c r="Q490" s="3">
        <v>243881</v>
      </c>
      <c r="R490" t="s">
        <v>26</v>
      </c>
      <c r="S490" t="s">
        <v>27</v>
      </c>
      <c r="T490" t="s">
        <v>135</v>
      </c>
      <c r="U490">
        <v>320400</v>
      </c>
      <c r="V490" t="s">
        <v>136</v>
      </c>
      <c r="W490">
        <v>4</v>
      </c>
      <c r="X490">
        <v>2024</v>
      </c>
    </row>
    <row r="491" spans="1:24" x14ac:dyDescent="0.25">
      <c r="A491" t="s">
        <v>21</v>
      </c>
      <c r="B491" s="1">
        <v>45384</v>
      </c>
      <c r="C491">
        <v>320400</v>
      </c>
      <c r="D491" t="s">
        <v>136</v>
      </c>
      <c r="E491" t="s">
        <v>56</v>
      </c>
      <c r="F491">
        <v>5139570</v>
      </c>
      <c r="G491" t="s">
        <v>320</v>
      </c>
      <c r="H491" t="s">
        <v>31</v>
      </c>
      <c r="I491" t="s">
        <v>29</v>
      </c>
      <c r="J491">
        <v>12</v>
      </c>
      <c r="K491">
        <v>12</v>
      </c>
      <c r="L491" s="2">
        <v>1</v>
      </c>
      <c r="M491" s="3">
        <v>18818</v>
      </c>
      <c r="N491" s="3">
        <f t="shared" si="7"/>
        <v>225816</v>
      </c>
      <c r="O491" s="3">
        <v>225816</v>
      </c>
      <c r="P491" s="3">
        <v>8</v>
      </c>
      <c r="Q491" s="3">
        <v>243881</v>
      </c>
      <c r="R491" t="s">
        <v>26</v>
      </c>
      <c r="S491" t="s">
        <v>27</v>
      </c>
      <c r="T491" t="s">
        <v>135</v>
      </c>
      <c r="U491">
        <v>320400</v>
      </c>
      <c r="V491" t="s">
        <v>136</v>
      </c>
      <c r="W491">
        <v>4</v>
      </c>
      <c r="X491">
        <v>2024</v>
      </c>
    </row>
    <row r="492" spans="1:24" x14ac:dyDescent="0.25">
      <c r="A492" t="s">
        <v>21</v>
      </c>
      <c r="B492" s="1">
        <v>45384</v>
      </c>
      <c r="C492">
        <v>320400</v>
      </c>
      <c r="D492" t="s">
        <v>136</v>
      </c>
      <c r="E492" t="s">
        <v>56</v>
      </c>
      <c r="F492">
        <v>5133244</v>
      </c>
      <c r="G492" t="s">
        <v>242</v>
      </c>
      <c r="H492" t="s">
        <v>31</v>
      </c>
      <c r="I492" t="s">
        <v>29</v>
      </c>
      <c r="J492">
        <v>12</v>
      </c>
      <c r="K492">
        <v>12</v>
      </c>
      <c r="L492" s="2">
        <v>1</v>
      </c>
      <c r="M492" s="3">
        <v>18818</v>
      </c>
      <c r="N492" s="3">
        <f t="shared" si="7"/>
        <v>225816</v>
      </c>
      <c r="O492" s="3">
        <v>225816</v>
      </c>
      <c r="P492" s="3">
        <v>8</v>
      </c>
      <c r="Q492" s="3">
        <v>243881</v>
      </c>
      <c r="R492" t="s">
        <v>26</v>
      </c>
      <c r="S492" t="s">
        <v>27</v>
      </c>
      <c r="T492" t="s">
        <v>135</v>
      </c>
      <c r="U492">
        <v>320400</v>
      </c>
      <c r="V492" t="s">
        <v>136</v>
      </c>
      <c r="W492">
        <v>4</v>
      </c>
      <c r="X492">
        <v>2024</v>
      </c>
    </row>
    <row r="493" spans="1:24" x14ac:dyDescent="0.25">
      <c r="A493" t="s">
        <v>21</v>
      </c>
      <c r="B493" s="1">
        <v>45384</v>
      </c>
      <c r="C493">
        <v>320400</v>
      </c>
      <c r="D493" t="s">
        <v>136</v>
      </c>
      <c r="E493" t="s">
        <v>56</v>
      </c>
      <c r="F493">
        <v>5134935</v>
      </c>
      <c r="G493" t="s">
        <v>321</v>
      </c>
      <c r="H493" t="s">
        <v>31</v>
      </c>
      <c r="I493" t="s">
        <v>29</v>
      </c>
      <c r="J493">
        <v>12</v>
      </c>
      <c r="K493">
        <v>12</v>
      </c>
      <c r="L493" s="2">
        <v>1</v>
      </c>
      <c r="M493" s="3">
        <v>18818</v>
      </c>
      <c r="N493" s="3">
        <f t="shared" si="7"/>
        <v>225816</v>
      </c>
      <c r="O493" s="3">
        <v>225816</v>
      </c>
      <c r="P493" s="3">
        <v>8</v>
      </c>
      <c r="Q493" s="3">
        <v>243881</v>
      </c>
      <c r="R493" t="s">
        <v>26</v>
      </c>
      <c r="S493" t="s">
        <v>27</v>
      </c>
      <c r="T493" t="s">
        <v>135</v>
      </c>
      <c r="U493">
        <v>320400</v>
      </c>
      <c r="V493" t="s">
        <v>136</v>
      </c>
      <c r="W493">
        <v>4</v>
      </c>
      <c r="X493">
        <v>2024</v>
      </c>
    </row>
    <row r="494" spans="1:24" x14ac:dyDescent="0.25">
      <c r="A494" t="s">
        <v>21</v>
      </c>
      <c r="B494" s="1">
        <v>45384</v>
      </c>
      <c r="C494">
        <v>320400</v>
      </c>
      <c r="D494" t="s">
        <v>136</v>
      </c>
      <c r="E494" t="s">
        <v>56</v>
      </c>
      <c r="F494">
        <v>5271838</v>
      </c>
      <c r="G494" t="s">
        <v>322</v>
      </c>
      <c r="H494" t="s">
        <v>31</v>
      </c>
      <c r="I494" t="s">
        <v>29</v>
      </c>
      <c r="J494">
        <v>12</v>
      </c>
      <c r="K494">
        <v>12</v>
      </c>
      <c r="L494" s="2">
        <v>1</v>
      </c>
      <c r="M494" s="3">
        <v>18818</v>
      </c>
      <c r="N494" s="3">
        <f t="shared" si="7"/>
        <v>225816</v>
      </c>
      <c r="O494" s="3">
        <v>225816</v>
      </c>
      <c r="P494" s="3">
        <v>8</v>
      </c>
      <c r="Q494" s="3">
        <v>243881</v>
      </c>
      <c r="R494" t="s">
        <v>26</v>
      </c>
      <c r="S494" t="s">
        <v>27</v>
      </c>
      <c r="T494" t="s">
        <v>135</v>
      </c>
      <c r="U494">
        <v>320400</v>
      </c>
      <c r="V494" t="s">
        <v>136</v>
      </c>
      <c r="W494">
        <v>4</v>
      </c>
      <c r="X494">
        <v>2024</v>
      </c>
    </row>
    <row r="495" spans="1:24" x14ac:dyDescent="0.25">
      <c r="A495" t="s">
        <v>21</v>
      </c>
      <c r="B495" s="1">
        <v>45384</v>
      </c>
      <c r="C495">
        <v>320400</v>
      </c>
      <c r="D495" t="s">
        <v>136</v>
      </c>
      <c r="E495" t="s">
        <v>56</v>
      </c>
      <c r="F495">
        <v>5135491</v>
      </c>
      <c r="G495" t="s">
        <v>323</v>
      </c>
      <c r="H495" t="s">
        <v>31</v>
      </c>
      <c r="I495" t="s">
        <v>29</v>
      </c>
      <c r="J495">
        <v>12</v>
      </c>
      <c r="K495">
        <v>12</v>
      </c>
      <c r="L495" s="2">
        <v>1</v>
      </c>
      <c r="M495" s="3">
        <v>18818</v>
      </c>
      <c r="N495" s="3">
        <f t="shared" si="7"/>
        <v>225816</v>
      </c>
      <c r="O495" s="3">
        <v>225816</v>
      </c>
      <c r="P495" s="3">
        <v>8</v>
      </c>
      <c r="Q495" s="3">
        <v>243881</v>
      </c>
      <c r="R495" t="s">
        <v>26</v>
      </c>
      <c r="S495" t="s">
        <v>27</v>
      </c>
      <c r="T495" t="s">
        <v>135</v>
      </c>
      <c r="U495">
        <v>320400</v>
      </c>
      <c r="V495" t="s">
        <v>136</v>
      </c>
      <c r="W495">
        <v>4</v>
      </c>
      <c r="X495">
        <v>2024</v>
      </c>
    </row>
    <row r="496" spans="1:24" x14ac:dyDescent="0.25">
      <c r="A496" t="s">
        <v>21</v>
      </c>
      <c r="B496" s="1">
        <v>45384</v>
      </c>
      <c r="C496">
        <v>320400</v>
      </c>
      <c r="D496" t="s">
        <v>136</v>
      </c>
      <c r="E496" t="s">
        <v>56</v>
      </c>
      <c r="F496">
        <v>9184561</v>
      </c>
      <c r="G496" t="s">
        <v>324</v>
      </c>
      <c r="H496" t="s">
        <v>31</v>
      </c>
      <c r="I496" t="s">
        <v>29</v>
      </c>
      <c r="J496">
        <v>12</v>
      </c>
      <c r="K496">
        <v>12</v>
      </c>
      <c r="L496" s="2">
        <v>1</v>
      </c>
      <c r="M496" s="3">
        <v>18818</v>
      </c>
      <c r="N496" s="3">
        <f t="shared" si="7"/>
        <v>225816</v>
      </c>
      <c r="O496" s="3">
        <v>225816</v>
      </c>
      <c r="P496" s="3">
        <v>8</v>
      </c>
      <c r="Q496" s="3">
        <v>243881</v>
      </c>
      <c r="R496" t="s">
        <v>26</v>
      </c>
      <c r="S496" t="s">
        <v>27</v>
      </c>
      <c r="T496" t="s">
        <v>135</v>
      </c>
      <c r="U496">
        <v>320400</v>
      </c>
      <c r="V496" t="s">
        <v>136</v>
      </c>
      <c r="W496">
        <v>4</v>
      </c>
      <c r="X496">
        <v>2024</v>
      </c>
    </row>
    <row r="497" spans="1:24" x14ac:dyDescent="0.25">
      <c r="A497" t="s">
        <v>21</v>
      </c>
      <c r="B497" s="1">
        <v>45384</v>
      </c>
      <c r="C497">
        <v>320400</v>
      </c>
      <c r="D497" t="s">
        <v>136</v>
      </c>
      <c r="E497" t="s">
        <v>56</v>
      </c>
      <c r="F497">
        <v>5133040</v>
      </c>
      <c r="G497" t="s">
        <v>325</v>
      </c>
      <c r="H497" t="s">
        <v>31</v>
      </c>
      <c r="I497" t="s">
        <v>29</v>
      </c>
      <c r="J497">
        <v>12</v>
      </c>
      <c r="K497">
        <v>12</v>
      </c>
      <c r="L497" s="2">
        <v>1</v>
      </c>
      <c r="M497" s="3">
        <v>18818</v>
      </c>
      <c r="N497" s="3">
        <f t="shared" si="7"/>
        <v>225816</v>
      </c>
      <c r="O497" s="3">
        <v>225816</v>
      </c>
      <c r="P497" s="3">
        <v>8</v>
      </c>
      <c r="Q497" s="3">
        <v>243881</v>
      </c>
      <c r="R497" t="s">
        <v>26</v>
      </c>
      <c r="S497" t="s">
        <v>27</v>
      </c>
      <c r="T497" t="s">
        <v>135</v>
      </c>
      <c r="U497">
        <v>320400</v>
      </c>
      <c r="V497" t="s">
        <v>136</v>
      </c>
      <c r="W497">
        <v>4</v>
      </c>
      <c r="X497">
        <v>2024</v>
      </c>
    </row>
    <row r="498" spans="1:24" x14ac:dyDescent="0.25">
      <c r="A498" t="s">
        <v>21</v>
      </c>
      <c r="B498" s="1">
        <v>45384</v>
      </c>
      <c r="C498">
        <v>320400</v>
      </c>
      <c r="D498" t="s">
        <v>136</v>
      </c>
      <c r="E498" t="s">
        <v>56</v>
      </c>
      <c r="F498">
        <v>5336841</v>
      </c>
      <c r="G498" t="s">
        <v>326</v>
      </c>
      <c r="H498" t="s">
        <v>31</v>
      </c>
      <c r="I498" t="s">
        <v>29</v>
      </c>
      <c r="J498">
        <v>12</v>
      </c>
      <c r="K498">
        <v>12</v>
      </c>
      <c r="L498" s="2">
        <v>1</v>
      </c>
      <c r="M498" s="3">
        <v>18818</v>
      </c>
      <c r="N498" s="3">
        <f t="shared" si="7"/>
        <v>225816</v>
      </c>
      <c r="O498" s="3">
        <v>225816</v>
      </c>
      <c r="P498" s="3">
        <v>8</v>
      </c>
      <c r="Q498" s="3">
        <v>243881</v>
      </c>
      <c r="R498" t="s">
        <v>26</v>
      </c>
      <c r="S498" t="s">
        <v>27</v>
      </c>
      <c r="T498" t="s">
        <v>135</v>
      </c>
      <c r="U498">
        <v>320400</v>
      </c>
      <c r="V498" t="s">
        <v>136</v>
      </c>
      <c r="W498">
        <v>4</v>
      </c>
      <c r="X498">
        <v>2024</v>
      </c>
    </row>
    <row r="499" spans="1:24" x14ac:dyDescent="0.25">
      <c r="A499" t="s">
        <v>21</v>
      </c>
      <c r="B499" s="1">
        <v>45384</v>
      </c>
      <c r="C499">
        <v>320400</v>
      </c>
      <c r="D499" t="s">
        <v>136</v>
      </c>
      <c r="E499" t="s">
        <v>56</v>
      </c>
      <c r="F499">
        <v>5272550</v>
      </c>
      <c r="G499" t="s">
        <v>327</v>
      </c>
      <c r="H499" t="s">
        <v>31</v>
      </c>
      <c r="I499" t="s">
        <v>29</v>
      </c>
      <c r="J499">
        <v>12</v>
      </c>
      <c r="K499">
        <v>12</v>
      </c>
      <c r="L499" s="2">
        <v>1</v>
      </c>
      <c r="M499" s="3">
        <v>18818</v>
      </c>
      <c r="N499" s="3">
        <f t="shared" si="7"/>
        <v>225816</v>
      </c>
      <c r="O499" s="3">
        <v>225816</v>
      </c>
      <c r="P499" s="3">
        <v>8</v>
      </c>
      <c r="Q499" s="3">
        <v>243881</v>
      </c>
      <c r="R499" t="s">
        <v>26</v>
      </c>
      <c r="S499" t="s">
        <v>27</v>
      </c>
      <c r="T499" t="s">
        <v>135</v>
      </c>
      <c r="U499">
        <v>320400</v>
      </c>
      <c r="V499" t="s">
        <v>136</v>
      </c>
      <c r="W499">
        <v>4</v>
      </c>
      <c r="X499">
        <v>2024</v>
      </c>
    </row>
    <row r="500" spans="1:24" x14ac:dyDescent="0.25">
      <c r="A500" t="s">
        <v>21</v>
      </c>
      <c r="B500" s="1">
        <v>45384</v>
      </c>
      <c r="C500">
        <v>320400</v>
      </c>
      <c r="D500" t="s">
        <v>136</v>
      </c>
      <c r="E500" t="s">
        <v>56</v>
      </c>
      <c r="F500">
        <v>5334438</v>
      </c>
      <c r="G500" t="s">
        <v>328</v>
      </c>
      <c r="H500" t="s">
        <v>31</v>
      </c>
      <c r="I500" t="s">
        <v>29</v>
      </c>
      <c r="J500">
        <v>12</v>
      </c>
      <c r="K500">
        <v>12</v>
      </c>
      <c r="L500" s="2">
        <v>1</v>
      </c>
      <c r="M500" s="3">
        <v>18818</v>
      </c>
      <c r="N500" s="3">
        <f t="shared" si="7"/>
        <v>225816</v>
      </c>
      <c r="O500" s="3">
        <v>225816</v>
      </c>
      <c r="P500" s="3">
        <v>8</v>
      </c>
      <c r="Q500" s="3">
        <v>243881</v>
      </c>
      <c r="R500" t="s">
        <v>26</v>
      </c>
      <c r="S500" t="s">
        <v>27</v>
      </c>
      <c r="T500" t="s">
        <v>135</v>
      </c>
      <c r="U500">
        <v>320400</v>
      </c>
      <c r="V500" t="s">
        <v>136</v>
      </c>
      <c r="W500">
        <v>4</v>
      </c>
      <c r="X500">
        <v>2024</v>
      </c>
    </row>
    <row r="501" spans="1:24" x14ac:dyDescent="0.25">
      <c r="A501" t="s">
        <v>21</v>
      </c>
      <c r="B501" s="1">
        <v>45384</v>
      </c>
      <c r="C501">
        <v>320400</v>
      </c>
      <c r="D501" t="s">
        <v>136</v>
      </c>
      <c r="E501" t="s">
        <v>56</v>
      </c>
      <c r="F501">
        <v>5271364</v>
      </c>
      <c r="G501" t="s">
        <v>329</v>
      </c>
      <c r="H501" t="s">
        <v>31</v>
      </c>
      <c r="I501" t="s">
        <v>29</v>
      </c>
      <c r="J501">
        <v>12</v>
      </c>
      <c r="K501">
        <v>12</v>
      </c>
      <c r="L501" s="2">
        <v>1</v>
      </c>
      <c r="M501" s="3">
        <v>18818</v>
      </c>
      <c r="N501" s="3">
        <f t="shared" si="7"/>
        <v>225816</v>
      </c>
      <c r="O501" s="3">
        <v>225816</v>
      </c>
      <c r="P501" s="3">
        <v>8</v>
      </c>
      <c r="Q501" s="3">
        <v>243881</v>
      </c>
      <c r="R501" t="s">
        <v>26</v>
      </c>
      <c r="S501" t="s">
        <v>27</v>
      </c>
      <c r="T501" t="s">
        <v>135</v>
      </c>
      <c r="U501">
        <v>320400</v>
      </c>
      <c r="V501" t="s">
        <v>136</v>
      </c>
      <c r="W501">
        <v>4</v>
      </c>
      <c r="X501">
        <v>2024</v>
      </c>
    </row>
    <row r="502" spans="1:24" x14ac:dyDescent="0.25">
      <c r="A502" t="s">
        <v>21</v>
      </c>
      <c r="B502" s="1">
        <v>45384</v>
      </c>
      <c r="C502">
        <v>320400</v>
      </c>
      <c r="D502" t="s">
        <v>136</v>
      </c>
      <c r="E502" t="s">
        <v>56</v>
      </c>
      <c r="F502">
        <v>5339893</v>
      </c>
      <c r="G502" t="s">
        <v>330</v>
      </c>
      <c r="H502" t="s">
        <v>31</v>
      </c>
      <c r="I502" t="s">
        <v>22</v>
      </c>
      <c r="J502">
        <v>12</v>
      </c>
      <c r="K502">
        <v>12</v>
      </c>
      <c r="L502" s="2">
        <v>1</v>
      </c>
      <c r="M502" s="3">
        <v>18818</v>
      </c>
      <c r="N502" s="3">
        <f t="shared" si="7"/>
        <v>225816</v>
      </c>
      <c r="O502" s="3">
        <v>225816</v>
      </c>
      <c r="P502" s="3">
        <v>8</v>
      </c>
      <c r="Q502" s="3">
        <v>243881</v>
      </c>
      <c r="R502" t="s">
        <v>26</v>
      </c>
      <c r="S502" t="s">
        <v>27</v>
      </c>
      <c r="T502" t="s">
        <v>135</v>
      </c>
      <c r="U502">
        <v>320400</v>
      </c>
      <c r="V502" t="s">
        <v>136</v>
      </c>
      <c r="W502">
        <v>4</v>
      </c>
      <c r="X502">
        <v>2024</v>
      </c>
    </row>
    <row r="503" spans="1:24" x14ac:dyDescent="0.25">
      <c r="A503" t="s">
        <v>21</v>
      </c>
      <c r="B503" s="1">
        <v>45384</v>
      </c>
      <c r="C503">
        <v>320400</v>
      </c>
      <c r="D503" t="s">
        <v>136</v>
      </c>
      <c r="E503" t="s">
        <v>56</v>
      </c>
      <c r="F503">
        <v>5138872</v>
      </c>
      <c r="G503" t="s">
        <v>185</v>
      </c>
      <c r="H503" t="s">
        <v>31</v>
      </c>
      <c r="I503" t="s">
        <v>29</v>
      </c>
      <c r="J503">
        <v>12</v>
      </c>
      <c r="K503">
        <v>12</v>
      </c>
      <c r="L503" s="2">
        <v>1</v>
      </c>
      <c r="M503" s="3">
        <v>18818</v>
      </c>
      <c r="N503" s="3">
        <f t="shared" si="7"/>
        <v>225816</v>
      </c>
      <c r="O503" s="3">
        <v>225816</v>
      </c>
      <c r="P503" s="3">
        <v>8</v>
      </c>
      <c r="Q503" s="3">
        <v>243881</v>
      </c>
      <c r="R503" t="s">
        <v>26</v>
      </c>
      <c r="S503" t="s">
        <v>27</v>
      </c>
      <c r="T503" t="s">
        <v>135</v>
      </c>
      <c r="U503">
        <v>320400</v>
      </c>
      <c r="V503" t="s">
        <v>136</v>
      </c>
      <c r="W503">
        <v>4</v>
      </c>
      <c r="X503">
        <v>2024</v>
      </c>
    </row>
    <row r="504" spans="1:24" x14ac:dyDescent="0.25">
      <c r="A504" t="s">
        <v>21</v>
      </c>
      <c r="B504" s="1">
        <v>45384</v>
      </c>
      <c r="C504">
        <v>320400</v>
      </c>
      <c r="D504" t="s">
        <v>136</v>
      </c>
      <c r="E504" t="s">
        <v>56</v>
      </c>
      <c r="F504">
        <v>5273241</v>
      </c>
      <c r="G504" t="s">
        <v>331</v>
      </c>
      <c r="H504" t="s">
        <v>31</v>
      </c>
      <c r="I504" t="s">
        <v>29</v>
      </c>
      <c r="J504">
        <v>12</v>
      </c>
      <c r="K504">
        <v>12</v>
      </c>
      <c r="L504" s="2">
        <v>1</v>
      </c>
      <c r="M504" s="3">
        <v>18818</v>
      </c>
      <c r="N504" s="3">
        <f t="shared" si="7"/>
        <v>225816</v>
      </c>
      <c r="O504" s="3">
        <v>225816</v>
      </c>
      <c r="P504" s="3">
        <v>8</v>
      </c>
      <c r="Q504" s="3">
        <v>243881</v>
      </c>
      <c r="R504" t="s">
        <v>26</v>
      </c>
      <c r="S504" t="s">
        <v>27</v>
      </c>
      <c r="T504" t="s">
        <v>135</v>
      </c>
      <c r="U504">
        <v>320400</v>
      </c>
      <c r="V504" t="s">
        <v>136</v>
      </c>
      <c r="W504">
        <v>4</v>
      </c>
      <c r="X504">
        <v>2024</v>
      </c>
    </row>
    <row r="505" spans="1:24" x14ac:dyDescent="0.25">
      <c r="A505" t="s">
        <v>21</v>
      </c>
      <c r="B505" s="1">
        <v>45384</v>
      </c>
      <c r="C505">
        <v>320400</v>
      </c>
      <c r="D505" t="s">
        <v>136</v>
      </c>
      <c r="E505" t="s">
        <v>56</v>
      </c>
      <c r="F505">
        <v>5278848</v>
      </c>
      <c r="G505" t="s">
        <v>332</v>
      </c>
      <c r="H505" t="s">
        <v>31</v>
      </c>
      <c r="I505" t="s">
        <v>29</v>
      </c>
      <c r="J505">
        <v>12</v>
      </c>
      <c r="K505">
        <v>12</v>
      </c>
      <c r="L505" s="2">
        <v>1</v>
      </c>
      <c r="M505" s="3">
        <v>18818</v>
      </c>
      <c r="N505" s="3">
        <f t="shared" si="7"/>
        <v>225816</v>
      </c>
      <c r="O505" s="3">
        <v>225816</v>
      </c>
      <c r="P505" s="3">
        <v>8</v>
      </c>
      <c r="Q505" s="3">
        <v>243881</v>
      </c>
      <c r="R505" t="s">
        <v>26</v>
      </c>
      <c r="S505" t="s">
        <v>27</v>
      </c>
      <c r="T505" t="s">
        <v>135</v>
      </c>
      <c r="U505">
        <v>320400</v>
      </c>
      <c r="V505" t="s">
        <v>136</v>
      </c>
      <c r="W505">
        <v>4</v>
      </c>
      <c r="X505">
        <v>2024</v>
      </c>
    </row>
    <row r="506" spans="1:24" x14ac:dyDescent="0.25">
      <c r="A506" t="s">
        <v>21</v>
      </c>
      <c r="B506" s="1">
        <v>45384</v>
      </c>
      <c r="C506">
        <v>320400</v>
      </c>
      <c r="D506" t="s">
        <v>136</v>
      </c>
      <c r="E506" t="s">
        <v>56</v>
      </c>
      <c r="F506">
        <v>5136843</v>
      </c>
      <c r="G506" t="s">
        <v>333</v>
      </c>
      <c r="H506" t="s">
        <v>31</v>
      </c>
      <c r="I506" t="s">
        <v>29</v>
      </c>
      <c r="J506">
        <v>12</v>
      </c>
      <c r="K506">
        <v>12</v>
      </c>
      <c r="L506" s="2">
        <v>1</v>
      </c>
      <c r="M506" s="3">
        <v>18818</v>
      </c>
      <c r="N506" s="3">
        <f t="shared" si="7"/>
        <v>225816</v>
      </c>
      <c r="O506" s="3">
        <v>225816</v>
      </c>
      <c r="P506" s="3">
        <v>8</v>
      </c>
      <c r="Q506" s="3">
        <v>243881</v>
      </c>
      <c r="R506" t="s">
        <v>26</v>
      </c>
      <c r="S506" t="s">
        <v>27</v>
      </c>
      <c r="T506" t="s">
        <v>135</v>
      </c>
      <c r="U506">
        <v>320400</v>
      </c>
      <c r="V506" t="s">
        <v>136</v>
      </c>
      <c r="W506">
        <v>4</v>
      </c>
      <c r="X506">
        <v>2024</v>
      </c>
    </row>
    <row r="507" spans="1:24" x14ac:dyDescent="0.25">
      <c r="A507" t="s">
        <v>21</v>
      </c>
      <c r="B507" s="1">
        <v>45384</v>
      </c>
      <c r="C507">
        <v>320400</v>
      </c>
      <c r="D507" t="s">
        <v>136</v>
      </c>
      <c r="E507" t="s">
        <v>56</v>
      </c>
      <c r="F507">
        <v>5336052</v>
      </c>
      <c r="G507" t="s">
        <v>334</v>
      </c>
      <c r="H507" t="s">
        <v>31</v>
      </c>
      <c r="I507" t="s">
        <v>29</v>
      </c>
      <c r="J507">
        <v>12</v>
      </c>
      <c r="K507">
        <v>12</v>
      </c>
      <c r="L507" s="2">
        <v>1</v>
      </c>
      <c r="M507" s="3">
        <v>18818</v>
      </c>
      <c r="N507" s="3">
        <f t="shared" si="7"/>
        <v>225816</v>
      </c>
      <c r="O507" s="3">
        <v>225816</v>
      </c>
      <c r="P507" s="3">
        <v>8</v>
      </c>
      <c r="Q507" s="3">
        <v>243881</v>
      </c>
      <c r="R507" t="s">
        <v>26</v>
      </c>
      <c r="S507" t="s">
        <v>27</v>
      </c>
      <c r="T507" t="s">
        <v>135</v>
      </c>
      <c r="U507">
        <v>320400</v>
      </c>
      <c r="V507" t="s">
        <v>136</v>
      </c>
      <c r="W507">
        <v>4</v>
      </c>
      <c r="X507">
        <v>2024</v>
      </c>
    </row>
    <row r="508" spans="1:24" x14ac:dyDescent="0.25">
      <c r="A508" t="s">
        <v>21</v>
      </c>
      <c r="B508" s="1">
        <v>45384</v>
      </c>
      <c r="C508">
        <v>320400</v>
      </c>
      <c r="D508" t="s">
        <v>136</v>
      </c>
      <c r="E508" t="s">
        <v>56</v>
      </c>
      <c r="F508">
        <v>5134997</v>
      </c>
      <c r="G508" t="s">
        <v>198</v>
      </c>
      <c r="H508" t="s">
        <v>31</v>
      </c>
      <c r="I508" t="s">
        <v>29</v>
      </c>
      <c r="J508">
        <v>12</v>
      </c>
      <c r="K508">
        <v>12</v>
      </c>
      <c r="L508" s="2">
        <v>1</v>
      </c>
      <c r="M508" s="3">
        <v>18818</v>
      </c>
      <c r="N508" s="3">
        <f t="shared" si="7"/>
        <v>225816</v>
      </c>
      <c r="O508" s="3">
        <v>225816</v>
      </c>
      <c r="P508" s="3">
        <v>8</v>
      </c>
      <c r="Q508" s="3">
        <v>243881</v>
      </c>
      <c r="R508" t="s">
        <v>26</v>
      </c>
      <c r="S508" t="s">
        <v>27</v>
      </c>
      <c r="T508" t="s">
        <v>135</v>
      </c>
      <c r="U508">
        <v>320400</v>
      </c>
      <c r="V508" t="s">
        <v>136</v>
      </c>
      <c r="W508">
        <v>4</v>
      </c>
      <c r="X508">
        <v>2024</v>
      </c>
    </row>
    <row r="509" spans="1:24" x14ac:dyDescent="0.25">
      <c r="A509" t="s">
        <v>21</v>
      </c>
      <c r="B509" s="1">
        <v>45384</v>
      </c>
      <c r="C509">
        <v>320400</v>
      </c>
      <c r="D509" t="s">
        <v>136</v>
      </c>
      <c r="E509" t="s">
        <v>56</v>
      </c>
      <c r="F509">
        <v>5330425</v>
      </c>
      <c r="G509" t="s">
        <v>335</v>
      </c>
      <c r="H509" t="s">
        <v>31</v>
      </c>
      <c r="I509" t="s">
        <v>29</v>
      </c>
      <c r="J509">
        <v>12</v>
      </c>
      <c r="K509">
        <v>12</v>
      </c>
      <c r="L509" s="2">
        <v>1</v>
      </c>
      <c r="M509" s="3">
        <v>18818</v>
      </c>
      <c r="N509" s="3">
        <f t="shared" si="7"/>
        <v>225816</v>
      </c>
      <c r="O509" s="3">
        <v>225816</v>
      </c>
      <c r="P509" s="3">
        <v>8</v>
      </c>
      <c r="Q509" s="3">
        <v>243881</v>
      </c>
      <c r="R509" t="s">
        <v>26</v>
      </c>
      <c r="S509" t="s">
        <v>27</v>
      </c>
      <c r="T509" t="s">
        <v>135</v>
      </c>
      <c r="U509">
        <v>320400</v>
      </c>
      <c r="V509" t="s">
        <v>136</v>
      </c>
      <c r="W509">
        <v>4</v>
      </c>
      <c r="X509">
        <v>2024</v>
      </c>
    </row>
    <row r="510" spans="1:24" x14ac:dyDescent="0.25">
      <c r="A510" t="s">
        <v>21</v>
      </c>
      <c r="B510" s="1">
        <v>45384</v>
      </c>
      <c r="C510">
        <v>320400</v>
      </c>
      <c r="D510" t="s">
        <v>136</v>
      </c>
      <c r="E510" t="s">
        <v>56</v>
      </c>
      <c r="F510">
        <v>5131312</v>
      </c>
      <c r="G510" t="s">
        <v>336</v>
      </c>
      <c r="H510" t="s">
        <v>31</v>
      </c>
      <c r="I510" t="s">
        <v>29</v>
      </c>
      <c r="J510">
        <v>12</v>
      </c>
      <c r="K510">
        <v>12</v>
      </c>
      <c r="L510" s="2">
        <v>1</v>
      </c>
      <c r="M510" s="3">
        <v>18818</v>
      </c>
      <c r="N510" s="3">
        <f t="shared" si="7"/>
        <v>225816</v>
      </c>
      <c r="O510" s="3">
        <v>225816</v>
      </c>
      <c r="P510" s="3">
        <v>8</v>
      </c>
      <c r="Q510" s="3">
        <v>243881</v>
      </c>
      <c r="R510" t="s">
        <v>26</v>
      </c>
      <c r="S510" t="s">
        <v>27</v>
      </c>
      <c r="T510" t="s">
        <v>135</v>
      </c>
      <c r="U510">
        <v>320400</v>
      </c>
      <c r="V510" t="s">
        <v>136</v>
      </c>
      <c r="W510">
        <v>4</v>
      </c>
      <c r="X510">
        <v>2024</v>
      </c>
    </row>
    <row r="511" spans="1:24" x14ac:dyDescent="0.25">
      <c r="A511" t="s">
        <v>21</v>
      </c>
      <c r="B511" s="1">
        <v>45384</v>
      </c>
      <c r="C511">
        <v>320400</v>
      </c>
      <c r="D511" t="s">
        <v>136</v>
      </c>
      <c r="E511" t="s">
        <v>56</v>
      </c>
      <c r="F511">
        <v>5137596</v>
      </c>
      <c r="G511" t="s">
        <v>337</v>
      </c>
      <c r="H511" t="s">
        <v>31</v>
      </c>
      <c r="I511" t="s">
        <v>29</v>
      </c>
      <c r="J511">
        <v>12</v>
      </c>
      <c r="K511">
        <v>12</v>
      </c>
      <c r="L511" s="2">
        <v>1</v>
      </c>
      <c r="M511" s="3">
        <v>18818</v>
      </c>
      <c r="N511" s="3">
        <f t="shared" si="7"/>
        <v>225816</v>
      </c>
      <c r="O511" s="3">
        <v>225816</v>
      </c>
      <c r="P511" s="3">
        <v>8</v>
      </c>
      <c r="Q511" s="3">
        <v>243881</v>
      </c>
      <c r="R511" t="s">
        <v>26</v>
      </c>
      <c r="S511" t="s">
        <v>27</v>
      </c>
      <c r="T511" t="s">
        <v>135</v>
      </c>
      <c r="U511">
        <v>320400</v>
      </c>
      <c r="V511" t="s">
        <v>136</v>
      </c>
      <c r="W511">
        <v>4</v>
      </c>
      <c r="X511">
        <v>2024</v>
      </c>
    </row>
    <row r="512" spans="1:24" x14ac:dyDescent="0.25">
      <c r="A512" t="s">
        <v>21</v>
      </c>
      <c r="B512" s="1">
        <v>45384</v>
      </c>
      <c r="C512">
        <v>320400</v>
      </c>
      <c r="D512" t="s">
        <v>136</v>
      </c>
      <c r="E512" t="s">
        <v>56</v>
      </c>
      <c r="F512">
        <v>5136791</v>
      </c>
      <c r="G512" t="s">
        <v>338</v>
      </c>
      <c r="H512" t="s">
        <v>31</v>
      </c>
      <c r="I512" t="s">
        <v>29</v>
      </c>
      <c r="J512">
        <v>12</v>
      </c>
      <c r="K512">
        <v>12</v>
      </c>
      <c r="L512" s="2">
        <v>1</v>
      </c>
      <c r="M512" s="3">
        <v>18818</v>
      </c>
      <c r="N512" s="3">
        <f t="shared" si="7"/>
        <v>225816</v>
      </c>
      <c r="O512" s="3">
        <v>225816</v>
      </c>
      <c r="P512" s="3">
        <v>8</v>
      </c>
      <c r="Q512" s="3">
        <v>243881</v>
      </c>
      <c r="R512" t="s">
        <v>26</v>
      </c>
      <c r="S512" t="s">
        <v>27</v>
      </c>
      <c r="T512" t="s">
        <v>135</v>
      </c>
      <c r="U512">
        <v>320400</v>
      </c>
      <c r="V512" t="s">
        <v>136</v>
      </c>
      <c r="W512">
        <v>4</v>
      </c>
      <c r="X512">
        <v>2024</v>
      </c>
    </row>
    <row r="513" spans="1:24" x14ac:dyDescent="0.25">
      <c r="A513" t="s">
        <v>21</v>
      </c>
      <c r="B513" s="1">
        <v>45384</v>
      </c>
      <c r="C513">
        <v>320400</v>
      </c>
      <c r="D513" t="s">
        <v>136</v>
      </c>
      <c r="E513" t="s">
        <v>56</v>
      </c>
      <c r="F513">
        <v>5271814</v>
      </c>
      <c r="G513" t="s">
        <v>205</v>
      </c>
      <c r="H513" t="s">
        <v>31</v>
      </c>
      <c r="I513" t="s">
        <v>29</v>
      </c>
      <c r="J513">
        <v>12</v>
      </c>
      <c r="K513">
        <v>12</v>
      </c>
      <c r="L513" s="2">
        <v>1</v>
      </c>
      <c r="M513" s="3">
        <v>18818</v>
      </c>
      <c r="N513" s="3">
        <f t="shared" si="7"/>
        <v>225816</v>
      </c>
      <c r="O513" s="3">
        <v>225816</v>
      </c>
      <c r="P513" s="3">
        <v>8</v>
      </c>
      <c r="Q513" s="3">
        <v>243881</v>
      </c>
      <c r="R513" t="s">
        <v>26</v>
      </c>
      <c r="S513" t="s">
        <v>27</v>
      </c>
      <c r="T513" t="s">
        <v>135</v>
      </c>
      <c r="U513">
        <v>320400</v>
      </c>
      <c r="V513" t="s">
        <v>136</v>
      </c>
      <c r="W513">
        <v>4</v>
      </c>
      <c r="X513">
        <v>2024</v>
      </c>
    </row>
    <row r="514" spans="1:24" x14ac:dyDescent="0.25">
      <c r="A514" t="s">
        <v>21</v>
      </c>
      <c r="B514" s="1">
        <v>45384</v>
      </c>
      <c r="C514">
        <v>320400</v>
      </c>
      <c r="D514" t="s">
        <v>136</v>
      </c>
      <c r="E514" t="s">
        <v>56</v>
      </c>
      <c r="F514">
        <v>5330304</v>
      </c>
      <c r="G514" t="s">
        <v>339</v>
      </c>
      <c r="H514" t="s">
        <v>31</v>
      </c>
      <c r="I514" t="s">
        <v>29</v>
      </c>
      <c r="J514">
        <v>12</v>
      </c>
      <c r="K514">
        <v>12</v>
      </c>
      <c r="L514" s="2">
        <v>1</v>
      </c>
      <c r="M514" s="3">
        <v>18818</v>
      </c>
      <c r="N514" s="3">
        <f t="shared" si="7"/>
        <v>225816</v>
      </c>
      <c r="O514" s="3">
        <v>225816</v>
      </c>
      <c r="P514" s="3">
        <v>8</v>
      </c>
      <c r="Q514" s="3">
        <v>243881</v>
      </c>
      <c r="R514" t="s">
        <v>26</v>
      </c>
      <c r="S514" t="s">
        <v>27</v>
      </c>
      <c r="T514" t="s">
        <v>135</v>
      </c>
      <c r="U514">
        <v>320400</v>
      </c>
      <c r="V514" t="s">
        <v>136</v>
      </c>
      <c r="W514">
        <v>4</v>
      </c>
      <c r="X514">
        <v>2024</v>
      </c>
    </row>
    <row r="515" spans="1:24" x14ac:dyDescent="0.25">
      <c r="A515" t="s">
        <v>21</v>
      </c>
      <c r="B515" s="1">
        <v>45384</v>
      </c>
      <c r="C515">
        <v>320400</v>
      </c>
      <c r="D515" t="s">
        <v>136</v>
      </c>
      <c r="E515" t="s">
        <v>56</v>
      </c>
      <c r="F515">
        <v>5335316</v>
      </c>
      <c r="G515" t="s">
        <v>340</v>
      </c>
      <c r="H515" t="s">
        <v>31</v>
      </c>
      <c r="I515" t="s">
        <v>22</v>
      </c>
      <c r="J515">
        <v>12</v>
      </c>
      <c r="K515">
        <v>12</v>
      </c>
      <c r="L515" s="2">
        <v>1</v>
      </c>
      <c r="M515" s="3">
        <v>18818</v>
      </c>
      <c r="N515" s="3">
        <f t="shared" ref="N515:N578" si="8">+M515*K515</f>
        <v>225816</v>
      </c>
      <c r="O515" s="3">
        <v>225816</v>
      </c>
      <c r="P515" s="3">
        <v>8</v>
      </c>
      <c r="Q515" s="3">
        <v>243881</v>
      </c>
      <c r="R515" t="s">
        <v>26</v>
      </c>
      <c r="S515" t="s">
        <v>27</v>
      </c>
      <c r="T515" t="s">
        <v>135</v>
      </c>
      <c r="U515">
        <v>320400</v>
      </c>
      <c r="V515" t="s">
        <v>136</v>
      </c>
      <c r="W515">
        <v>4</v>
      </c>
      <c r="X515">
        <v>2024</v>
      </c>
    </row>
    <row r="516" spans="1:24" x14ac:dyDescent="0.25">
      <c r="A516" t="s">
        <v>21</v>
      </c>
      <c r="B516" s="1">
        <v>45384</v>
      </c>
      <c r="C516">
        <v>320400</v>
      </c>
      <c r="D516" t="s">
        <v>136</v>
      </c>
      <c r="E516" t="s">
        <v>56</v>
      </c>
      <c r="F516">
        <v>5332869</v>
      </c>
      <c r="G516" t="s">
        <v>341</v>
      </c>
      <c r="H516" t="s">
        <v>31</v>
      </c>
      <c r="I516" t="s">
        <v>29</v>
      </c>
      <c r="J516">
        <v>12</v>
      </c>
      <c r="K516">
        <v>12</v>
      </c>
      <c r="L516" s="2">
        <v>1</v>
      </c>
      <c r="M516" s="3">
        <v>18818</v>
      </c>
      <c r="N516" s="3">
        <f t="shared" si="8"/>
        <v>225816</v>
      </c>
      <c r="O516" s="3">
        <v>225816</v>
      </c>
      <c r="P516" s="3">
        <v>8</v>
      </c>
      <c r="Q516" s="3">
        <v>243881</v>
      </c>
      <c r="R516" t="s">
        <v>26</v>
      </c>
      <c r="S516" t="s">
        <v>27</v>
      </c>
      <c r="T516" t="s">
        <v>135</v>
      </c>
      <c r="U516">
        <v>320400</v>
      </c>
      <c r="V516" t="s">
        <v>136</v>
      </c>
      <c r="W516">
        <v>4</v>
      </c>
      <c r="X516">
        <v>2024</v>
      </c>
    </row>
    <row r="517" spans="1:24" x14ac:dyDescent="0.25">
      <c r="A517" t="s">
        <v>21</v>
      </c>
      <c r="B517" s="1">
        <v>45384</v>
      </c>
      <c r="C517">
        <v>320400</v>
      </c>
      <c r="D517" t="s">
        <v>136</v>
      </c>
      <c r="E517" t="s">
        <v>56</v>
      </c>
      <c r="F517">
        <v>5333785</v>
      </c>
      <c r="G517" t="s">
        <v>342</v>
      </c>
      <c r="H517" t="s">
        <v>31</v>
      </c>
      <c r="I517" t="s">
        <v>22</v>
      </c>
      <c r="J517">
        <v>12</v>
      </c>
      <c r="K517">
        <v>12</v>
      </c>
      <c r="L517" s="2">
        <v>1</v>
      </c>
      <c r="M517" s="3">
        <v>18818</v>
      </c>
      <c r="N517" s="3">
        <f t="shared" si="8"/>
        <v>225816</v>
      </c>
      <c r="O517" s="3">
        <v>225816</v>
      </c>
      <c r="P517" s="3">
        <v>8</v>
      </c>
      <c r="Q517" s="3">
        <v>243881</v>
      </c>
      <c r="R517" t="s">
        <v>26</v>
      </c>
      <c r="S517" t="s">
        <v>27</v>
      </c>
      <c r="T517" t="s">
        <v>135</v>
      </c>
      <c r="U517">
        <v>320400</v>
      </c>
      <c r="V517" t="s">
        <v>136</v>
      </c>
      <c r="W517">
        <v>4</v>
      </c>
      <c r="X517">
        <v>2024</v>
      </c>
    </row>
    <row r="518" spans="1:24" x14ac:dyDescent="0.25">
      <c r="A518" t="s">
        <v>21</v>
      </c>
      <c r="B518" s="1">
        <v>45384</v>
      </c>
      <c r="C518">
        <v>320400</v>
      </c>
      <c r="D518" t="s">
        <v>136</v>
      </c>
      <c r="E518" t="s">
        <v>56</v>
      </c>
      <c r="F518">
        <v>5134980</v>
      </c>
      <c r="G518" t="s">
        <v>343</v>
      </c>
      <c r="H518" t="s">
        <v>31</v>
      </c>
      <c r="I518" t="s">
        <v>29</v>
      </c>
      <c r="J518">
        <v>12</v>
      </c>
      <c r="K518">
        <v>12</v>
      </c>
      <c r="L518" s="2">
        <v>1</v>
      </c>
      <c r="M518" s="3">
        <v>18818</v>
      </c>
      <c r="N518" s="3">
        <f t="shared" si="8"/>
        <v>225816</v>
      </c>
      <c r="O518" s="3">
        <v>225816</v>
      </c>
      <c r="P518" s="3">
        <v>8</v>
      </c>
      <c r="Q518" s="3">
        <v>243881</v>
      </c>
      <c r="R518" t="s">
        <v>26</v>
      </c>
      <c r="S518" t="s">
        <v>27</v>
      </c>
      <c r="T518" t="s">
        <v>135</v>
      </c>
      <c r="U518">
        <v>320400</v>
      </c>
      <c r="V518" t="s">
        <v>136</v>
      </c>
      <c r="W518">
        <v>4</v>
      </c>
      <c r="X518">
        <v>2024</v>
      </c>
    </row>
    <row r="519" spans="1:24" x14ac:dyDescent="0.25">
      <c r="A519" t="s">
        <v>21</v>
      </c>
      <c r="B519" s="1">
        <v>45384</v>
      </c>
      <c r="C519">
        <v>320400</v>
      </c>
      <c r="D519" t="s">
        <v>136</v>
      </c>
      <c r="E519" t="s">
        <v>56</v>
      </c>
      <c r="F519">
        <v>5136812</v>
      </c>
      <c r="G519" t="s">
        <v>344</v>
      </c>
      <c r="H519" t="s">
        <v>31</v>
      </c>
      <c r="I519" t="s">
        <v>29</v>
      </c>
      <c r="J519">
        <v>12</v>
      </c>
      <c r="K519">
        <v>12</v>
      </c>
      <c r="L519" s="2">
        <v>1</v>
      </c>
      <c r="M519" s="3">
        <v>18818</v>
      </c>
      <c r="N519" s="3">
        <f t="shared" si="8"/>
        <v>225816</v>
      </c>
      <c r="O519" s="3">
        <v>225816</v>
      </c>
      <c r="P519" s="3">
        <v>8</v>
      </c>
      <c r="Q519" s="3">
        <v>243881</v>
      </c>
      <c r="R519" t="s">
        <v>26</v>
      </c>
      <c r="S519" t="s">
        <v>27</v>
      </c>
      <c r="T519" t="s">
        <v>135</v>
      </c>
      <c r="U519">
        <v>320400</v>
      </c>
      <c r="V519" t="s">
        <v>136</v>
      </c>
      <c r="W519">
        <v>4</v>
      </c>
      <c r="X519">
        <v>2024</v>
      </c>
    </row>
    <row r="520" spans="1:24" x14ac:dyDescent="0.25">
      <c r="A520" t="s">
        <v>21</v>
      </c>
      <c r="B520" s="1">
        <v>45384</v>
      </c>
      <c r="C520">
        <v>320400</v>
      </c>
      <c r="D520" t="s">
        <v>136</v>
      </c>
      <c r="E520" t="s">
        <v>56</v>
      </c>
      <c r="F520">
        <v>5271423</v>
      </c>
      <c r="G520" t="s">
        <v>345</v>
      </c>
      <c r="H520" t="s">
        <v>31</v>
      </c>
      <c r="I520" t="s">
        <v>29</v>
      </c>
      <c r="J520">
        <v>12</v>
      </c>
      <c r="K520">
        <v>12</v>
      </c>
      <c r="L520" s="2">
        <v>1</v>
      </c>
      <c r="M520" s="3">
        <v>18818</v>
      </c>
      <c r="N520" s="3">
        <f t="shared" si="8"/>
        <v>225816</v>
      </c>
      <c r="O520" s="3">
        <v>225816</v>
      </c>
      <c r="P520" s="3">
        <v>8</v>
      </c>
      <c r="Q520" s="3">
        <v>243881</v>
      </c>
      <c r="R520" t="s">
        <v>26</v>
      </c>
      <c r="S520" t="s">
        <v>27</v>
      </c>
      <c r="T520" t="s">
        <v>135</v>
      </c>
      <c r="U520">
        <v>320400</v>
      </c>
      <c r="V520" t="s">
        <v>136</v>
      </c>
      <c r="W520">
        <v>4</v>
      </c>
      <c r="X520">
        <v>2024</v>
      </c>
    </row>
    <row r="521" spans="1:24" x14ac:dyDescent="0.25">
      <c r="A521" t="s">
        <v>21</v>
      </c>
      <c r="B521" s="1">
        <v>45384</v>
      </c>
      <c r="C521">
        <v>320400</v>
      </c>
      <c r="D521" t="s">
        <v>136</v>
      </c>
      <c r="E521" t="s">
        <v>56</v>
      </c>
      <c r="F521">
        <v>5332388</v>
      </c>
      <c r="G521" t="s">
        <v>346</v>
      </c>
      <c r="H521" t="s">
        <v>31</v>
      </c>
      <c r="I521" t="s">
        <v>22</v>
      </c>
      <c r="J521">
        <v>12</v>
      </c>
      <c r="K521">
        <v>12</v>
      </c>
      <c r="L521" s="2">
        <v>1</v>
      </c>
      <c r="M521" s="3">
        <v>18818</v>
      </c>
      <c r="N521" s="3">
        <f t="shared" si="8"/>
        <v>225816</v>
      </c>
      <c r="O521" s="3">
        <v>225816</v>
      </c>
      <c r="P521" s="3">
        <v>8</v>
      </c>
      <c r="Q521" s="3">
        <v>243881</v>
      </c>
      <c r="R521" t="s">
        <v>26</v>
      </c>
      <c r="S521" t="s">
        <v>27</v>
      </c>
      <c r="T521" t="s">
        <v>135</v>
      </c>
      <c r="U521">
        <v>320400</v>
      </c>
      <c r="V521" t="s">
        <v>136</v>
      </c>
      <c r="W521">
        <v>4</v>
      </c>
      <c r="X521">
        <v>2024</v>
      </c>
    </row>
    <row r="522" spans="1:24" x14ac:dyDescent="0.25">
      <c r="A522" t="s">
        <v>21</v>
      </c>
      <c r="B522" s="1">
        <v>45384</v>
      </c>
      <c r="C522">
        <v>320400</v>
      </c>
      <c r="D522" t="s">
        <v>136</v>
      </c>
      <c r="E522" t="s">
        <v>56</v>
      </c>
      <c r="F522">
        <v>5131710</v>
      </c>
      <c r="G522" t="s">
        <v>347</v>
      </c>
      <c r="H522" t="s">
        <v>31</v>
      </c>
      <c r="I522" t="s">
        <v>22</v>
      </c>
      <c r="J522">
        <v>12</v>
      </c>
      <c r="K522">
        <v>12</v>
      </c>
      <c r="L522" s="2">
        <v>1</v>
      </c>
      <c r="M522" s="3">
        <v>18818</v>
      </c>
      <c r="N522" s="3">
        <f t="shared" si="8"/>
        <v>225816</v>
      </c>
      <c r="O522" s="3">
        <v>225816</v>
      </c>
      <c r="P522" s="3">
        <v>8</v>
      </c>
      <c r="Q522" s="3">
        <v>243881</v>
      </c>
      <c r="R522" t="s">
        <v>26</v>
      </c>
      <c r="S522" t="s">
        <v>27</v>
      </c>
      <c r="T522" t="s">
        <v>135</v>
      </c>
      <c r="U522">
        <v>320400</v>
      </c>
      <c r="V522" t="s">
        <v>136</v>
      </c>
      <c r="W522">
        <v>4</v>
      </c>
      <c r="X522">
        <v>2024</v>
      </c>
    </row>
    <row r="523" spans="1:24" x14ac:dyDescent="0.25">
      <c r="A523" t="s">
        <v>21</v>
      </c>
      <c r="B523" s="1">
        <v>45384</v>
      </c>
      <c r="C523">
        <v>320100</v>
      </c>
      <c r="D523" t="s">
        <v>156</v>
      </c>
      <c r="E523" t="s">
        <v>56</v>
      </c>
      <c r="F523">
        <v>5294365</v>
      </c>
      <c r="G523" t="s">
        <v>291</v>
      </c>
      <c r="H523" t="s">
        <v>31</v>
      </c>
      <c r="I523" t="s">
        <v>29</v>
      </c>
      <c r="J523">
        <v>12</v>
      </c>
      <c r="K523">
        <v>12</v>
      </c>
      <c r="L523" s="2">
        <v>1</v>
      </c>
      <c r="M523" s="3">
        <v>18818</v>
      </c>
      <c r="N523" s="3">
        <f t="shared" si="8"/>
        <v>225816</v>
      </c>
      <c r="O523" s="3">
        <v>225816</v>
      </c>
      <c r="P523" s="3">
        <v>8</v>
      </c>
      <c r="Q523" s="3">
        <v>243881</v>
      </c>
      <c r="R523" t="s">
        <v>26</v>
      </c>
      <c r="S523" t="s">
        <v>27</v>
      </c>
      <c r="T523" t="s">
        <v>155</v>
      </c>
      <c r="U523">
        <v>320100</v>
      </c>
      <c r="V523" t="s">
        <v>156</v>
      </c>
      <c r="W523">
        <v>4</v>
      </c>
      <c r="X523">
        <v>2024</v>
      </c>
    </row>
    <row r="524" spans="1:24" x14ac:dyDescent="0.25">
      <c r="A524" t="s">
        <v>21</v>
      </c>
      <c r="B524" s="1">
        <v>45384</v>
      </c>
      <c r="C524">
        <v>320100</v>
      </c>
      <c r="D524" t="s">
        <v>156</v>
      </c>
      <c r="E524" t="s">
        <v>56</v>
      </c>
      <c r="F524">
        <v>5291856</v>
      </c>
      <c r="G524" t="s">
        <v>292</v>
      </c>
      <c r="H524" t="s">
        <v>31</v>
      </c>
      <c r="I524" t="s">
        <v>29</v>
      </c>
      <c r="J524">
        <v>12</v>
      </c>
      <c r="K524">
        <v>12</v>
      </c>
      <c r="L524" s="2">
        <v>1</v>
      </c>
      <c r="M524" s="3">
        <v>18818</v>
      </c>
      <c r="N524" s="3">
        <f t="shared" si="8"/>
        <v>225816</v>
      </c>
      <c r="O524" s="3">
        <v>225816</v>
      </c>
      <c r="P524" s="3">
        <v>8</v>
      </c>
      <c r="Q524" s="3">
        <v>243881</v>
      </c>
      <c r="R524" t="s">
        <v>26</v>
      </c>
      <c r="S524" t="s">
        <v>27</v>
      </c>
      <c r="T524" t="s">
        <v>155</v>
      </c>
      <c r="U524">
        <v>320100</v>
      </c>
      <c r="V524" t="s">
        <v>156</v>
      </c>
      <c r="W524">
        <v>4</v>
      </c>
      <c r="X524">
        <v>2024</v>
      </c>
    </row>
    <row r="525" spans="1:24" x14ac:dyDescent="0.25">
      <c r="A525" t="s">
        <v>21</v>
      </c>
      <c r="B525" s="1">
        <v>45384</v>
      </c>
      <c r="C525">
        <v>320100</v>
      </c>
      <c r="D525" t="s">
        <v>156</v>
      </c>
      <c r="E525" t="s">
        <v>56</v>
      </c>
      <c r="F525">
        <v>5297483</v>
      </c>
      <c r="G525" t="s">
        <v>294</v>
      </c>
      <c r="H525" t="s">
        <v>31</v>
      </c>
      <c r="I525" t="s">
        <v>22</v>
      </c>
      <c r="J525">
        <v>12</v>
      </c>
      <c r="K525">
        <v>12</v>
      </c>
      <c r="L525" s="2">
        <v>1</v>
      </c>
      <c r="M525" s="3">
        <v>18818</v>
      </c>
      <c r="N525" s="3">
        <f t="shared" si="8"/>
        <v>225816</v>
      </c>
      <c r="O525" s="3">
        <v>225816</v>
      </c>
      <c r="P525" s="3">
        <v>8</v>
      </c>
      <c r="Q525" s="3">
        <v>243881</v>
      </c>
      <c r="R525" t="s">
        <v>26</v>
      </c>
      <c r="S525" t="s">
        <v>27</v>
      </c>
      <c r="T525" t="s">
        <v>155</v>
      </c>
      <c r="U525">
        <v>320100</v>
      </c>
      <c r="V525" t="s">
        <v>156</v>
      </c>
      <c r="W525">
        <v>4</v>
      </c>
      <c r="X525">
        <v>2024</v>
      </c>
    </row>
    <row r="526" spans="1:24" x14ac:dyDescent="0.25">
      <c r="A526" t="s">
        <v>21</v>
      </c>
      <c r="B526" s="1">
        <v>45384</v>
      </c>
      <c r="C526">
        <v>320100</v>
      </c>
      <c r="D526" t="s">
        <v>156</v>
      </c>
      <c r="E526" t="s">
        <v>56</v>
      </c>
      <c r="F526">
        <v>5294147</v>
      </c>
      <c r="G526" t="s">
        <v>295</v>
      </c>
      <c r="H526" t="s">
        <v>31</v>
      </c>
      <c r="I526" t="s">
        <v>29</v>
      </c>
      <c r="J526">
        <v>12</v>
      </c>
      <c r="K526">
        <v>12</v>
      </c>
      <c r="L526" s="2">
        <v>1</v>
      </c>
      <c r="M526" s="3">
        <v>18818</v>
      </c>
      <c r="N526" s="3">
        <f t="shared" si="8"/>
        <v>225816</v>
      </c>
      <c r="O526" s="3">
        <v>225816</v>
      </c>
      <c r="P526" s="3">
        <v>8</v>
      </c>
      <c r="Q526" s="3">
        <v>243881</v>
      </c>
      <c r="R526" t="s">
        <v>26</v>
      </c>
      <c r="S526" t="s">
        <v>27</v>
      </c>
      <c r="T526" t="s">
        <v>155</v>
      </c>
      <c r="U526">
        <v>320100</v>
      </c>
      <c r="V526" t="s">
        <v>156</v>
      </c>
      <c r="W526">
        <v>4</v>
      </c>
      <c r="X526">
        <v>2024</v>
      </c>
    </row>
    <row r="527" spans="1:24" x14ac:dyDescent="0.25">
      <c r="A527" t="s">
        <v>21</v>
      </c>
      <c r="B527" s="1">
        <v>45384</v>
      </c>
      <c r="C527">
        <v>320100</v>
      </c>
      <c r="D527" t="s">
        <v>156</v>
      </c>
      <c r="E527" t="s">
        <v>56</v>
      </c>
      <c r="F527">
        <v>5294154</v>
      </c>
      <c r="G527" t="s">
        <v>296</v>
      </c>
      <c r="H527" t="s">
        <v>31</v>
      </c>
      <c r="I527" t="s">
        <v>22</v>
      </c>
      <c r="J527">
        <v>12</v>
      </c>
      <c r="K527">
        <v>12</v>
      </c>
      <c r="L527" s="2">
        <v>1</v>
      </c>
      <c r="M527" s="3">
        <v>18818</v>
      </c>
      <c r="N527" s="3">
        <f t="shared" si="8"/>
        <v>225816</v>
      </c>
      <c r="O527" s="3">
        <v>225816</v>
      </c>
      <c r="P527" s="3">
        <v>8</v>
      </c>
      <c r="Q527" s="3">
        <v>243881</v>
      </c>
      <c r="R527" t="s">
        <v>26</v>
      </c>
      <c r="S527" t="s">
        <v>27</v>
      </c>
      <c r="T527" t="s">
        <v>155</v>
      </c>
      <c r="U527">
        <v>320100</v>
      </c>
      <c r="V527" t="s">
        <v>156</v>
      </c>
      <c r="W527">
        <v>4</v>
      </c>
      <c r="X527">
        <v>2024</v>
      </c>
    </row>
    <row r="528" spans="1:24" x14ac:dyDescent="0.25">
      <c r="A528" t="s">
        <v>21</v>
      </c>
      <c r="B528" s="1">
        <v>45384</v>
      </c>
      <c r="C528">
        <v>320100</v>
      </c>
      <c r="D528" t="s">
        <v>156</v>
      </c>
      <c r="E528" t="s">
        <v>56</v>
      </c>
      <c r="F528">
        <v>5295658</v>
      </c>
      <c r="G528" t="s">
        <v>297</v>
      </c>
      <c r="H528" t="s">
        <v>31</v>
      </c>
      <c r="I528" t="s">
        <v>29</v>
      </c>
      <c r="J528">
        <v>12</v>
      </c>
      <c r="K528">
        <v>12</v>
      </c>
      <c r="L528" s="2">
        <v>1</v>
      </c>
      <c r="M528" s="3">
        <v>18818</v>
      </c>
      <c r="N528" s="3">
        <f t="shared" si="8"/>
        <v>225816</v>
      </c>
      <c r="O528" s="3">
        <v>225816</v>
      </c>
      <c r="P528" s="3">
        <v>8</v>
      </c>
      <c r="Q528" s="3">
        <v>243881</v>
      </c>
      <c r="R528" t="s">
        <v>26</v>
      </c>
      <c r="S528" t="s">
        <v>27</v>
      </c>
      <c r="T528" t="s">
        <v>155</v>
      </c>
      <c r="U528">
        <v>320100</v>
      </c>
      <c r="V528" t="s">
        <v>156</v>
      </c>
      <c r="W528">
        <v>4</v>
      </c>
      <c r="X528">
        <v>2024</v>
      </c>
    </row>
    <row r="529" spans="1:24" x14ac:dyDescent="0.25">
      <c r="A529" t="s">
        <v>21</v>
      </c>
      <c r="B529" s="1">
        <v>45384</v>
      </c>
      <c r="C529">
        <v>320100</v>
      </c>
      <c r="D529" t="s">
        <v>156</v>
      </c>
      <c r="E529" t="s">
        <v>56</v>
      </c>
      <c r="F529">
        <v>5294206</v>
      </c>
      <c r="G529" t="s">
        <v>299</v>
      </c>
      <c r="H529" t="s">
        <v>31</v>
      </c>
      <c r="I529" t="s">
        <v>29</v>
      </c>
      <c r="J529">
        <v>12</v>
      </c>
      <c r="K529">
        <v>12</v>
      </c>
      <c r="L529" s="2">
        <v>1</v>
      </c>
      <c r="M529" s="3">
        <v>18818</v>
      </c>
      <c r="N529" s="3">
        <f t="shared" si="8"/>
        <v>225816</v>
      </c>
      <c r="O529" s="3">
        <v>225816</v>
      </c>
      <c r="P529" s="3">
        <v>8</v>
      </c>
      <c r="Q529" s="3">
        <v>243881</v>
      </c>
      <c r="R529" t="s">
        <v>26</v>
      </c>
      <c r="S529" t="s">
        <v>27</v>
      </c>
      <c r="T529" t="s">
        <v>155</v>
      </c>
      <c r="U529">
        <v>320100</v>
      </c>
      <c r="V529" t="s">
        <v>156</v>
      </c>
      <c r="W529">
        <v>4</v>
      </c>
      <c r="X529">
        <v>2024</v>
      </c>
    </row>
    <row r="530" spans="1:24" x14ac:dyDescent="0.25">
      <c r="A530" t="s">
        <v>21</v>
      </c>
      <c r="B530" s="1">
        <v>45384</v>
      </c>
      <c r="C530">
        <v>320100</v>
      </c>
      <c r="D530" t="s">
        <v>156</v>
      </c>
      <c r="E530" t="s">
        <v>56</v>
      </c>
      <c r="F530">
        <v>5295001</v>
      </c>
      <c r="G530" t="s">
        <v>300</v>
      </c>
      <c r="H530" t="s">
        <v>31</v>
      </c>
      <c r="I530" t="s">
        <v>29</v>
      </c>
      <c r="J530">
        <v>12</v>
      </c>
      <c r="K530">
        <v>12</v>
      </c>
      <c r="L530" s="2">
        <v>1</v>
      </c>
      <c r="M530" s="3">
        <v>18818</v>
      </c>
      <c r="N530" s="3">
        <f t="shared" si="8"/>
        <v>225816</v>
      </c>
      <c r="O530" s="3">
        <v>225816</v>
      </c>
      <c r="P530" s="3">
        <v>8</v>
      </c>
      <c r="Q530" s="3">
        <v>243881</v>
      </c>
      <c r="R530" t="s">
        <v>26</v>
      </c>
      <c r="S530" t="s">
        <v>27</v>
      </c>
      <c r="T530" t="s">
        <v>155</v>
      </c>
      <c r="U530">
        <v>320100</v>
      </c>
      <c r="V530" t="s">
        <v>156</v>
      </c>
      <c r="W530">
        <v>4</v>
      </c>
      <c r="X530">
        <v>2024</v>
      </c>
    </row>
    <row r="531" spans="1:24" x14ac:dyDescent="0.25">
      <c r="A531" t="s">
        <v>21</v>
      </c>
      <c r="B531" s="1">
        <v>45384</v>
      </c>
      <c r="C531">
        <v>320100</v>
      </c>
      <c r="D531" t="s">
        <v>156</v>
      </c>
      <c r="E531" t="s">
        <v>56</v>
      </c>
      <c r="F531">
        <v>5293878</v>
      </c>
      <c r="G531" t="s">
        <v>348</v>
      </c>
      <c r="H531" t="s">
        <v>31</v>
      </c>
      <c r="I531" t="s">
        <v>29</v>
      </c>
      <c r="J531">
        <v>12</v>
      </c>
      <c r="K531">
        <v>12</v>
      </c>
      <c r="L531" s="2">
        <v>1</v>
      </c>
      <c r="M531" s="3">
        <v>18818</v>
      </c>
      <c r="N531" s="3">
        <f t="shared" si="8"/>
        <v>225816</v>
      </c>
      <c r="O531" s="3">
        <v>225816</v>
      </c>
      <c r="P531" s="3">
        <v>8</v>
      </c>
      <c r="Q531" s="3">
        <v>243881</v>
      </c>
      <c r="R531" t="s">
        <v>26</v>
      </c>
      <c r="S531" t="s">
        <v>27</v>
      </c>
      <c r="T531" t="s">
        <v>155</v>
      </c>
      <c r="U531">
        <v>320100</v>
      </c>
      <c r="V531" t="s">
        <v>156</v>
      </c>
      <c r="W531">
        <v>4</v>
      </c>
      <c r="X531">
        <v>2024</v>
      </c>
    </row>
    <row r="532" spans="1:24" x14ac:dyDescent="0.25">
      <c r="A532" t="s">
        <v>21</v>
      </c>
      <c r="B532" s="1">
        <v>45384</v>
      </c>
      <c r="C532">
        <v>320100</v>
      </c>
      <c r="D532" t="s">
        <v>156</v>
      </c>
      <c r="E532" t="s">
        <v>56</v>
      </c>
      <c r="F532">
        <v>5294213</v>
      </c>
      <c r="G532" t="s">
        <v>301</v>
      </c>
      <c r="H532" t="s">
        <v>31</v>
      </c>
      <c r="I532" t="s">
        <v>29</v>
      </c>
      <c r="J532">
        <v>12</v>
      </c>
      <c r="K532">
        <v>12</v>
      </c>
      <c r="L532" s="2">
        <v>1</v>
      </c>
      <c r="M532" s="3">
        <v>18818</v>
      </c>
      <c r="N532" s="3">
        <f t="shared" si="8"/>
        <v>225816</v>
      </c>
      <c r="O532" s="3">
        <v>225816</v>
      </c>
      <c r="P532" s="3">
        <v>8</v>
      </c>
      <c r="Q532" s="3">
        <v>243881</v>
      </c>
      <c r="R532" t="s">
        <v>26</v>
      </c>
      <c r="S532" t="s">
        <v>27</v>
      </c>
      <c r="T532" t="s">
        <v>155</v>
      </c>
      <c r="U532">
        <v>320100</v>
      </c>
      <c r="V532" t="s">
        <v>156</v>
      </c>
      <c r="W532">
        <v>4</v>
      </c>
      <c r="X532">
        <v>2024</v>
      </c>
    </row>
    <row r="533" spans="1:24" x14ac:dyDescent="0.25">
      <c r="A533" t="s">
        <v>21</v>
      </c>
      <c r="B533" s="1">
        <v>45384</v>
      </c>
      <c r="C533">
        <v>320100</v>
      </c>
      <c r="D533" t="s">
        <v>156</v>
      </c>
      <c r="E533" t="s">
        <v>56</v>
      </c>
      <c r="F533">
        <v>5292855</v>
      </c>
      <c r="G533" t="s">
        <v>273</v>
      </c>
      <c r="H533" t="s">
        <v>31</v>
      </c>
      <c r="I533" t="s">
        <v>22</v>
      </c>
      <c r="J533">
        <v>12</v>
      </c>
      <c r="K533">
        <v>12</v>
      </c>
      <c r="L533" s="2">
        <v>1</v>
      </c>
      <c r="M533" s="3">
        <v>18818</v>
      </c>
      <c r="N533" s="3">
        <f t="shared" si="8"/>
        <v>225816</v>
      </c>
      <c r="O533" s="3">
        <v>225816</v>
      </c>
      <c r="P533" s="3">
        <v>8</v>
      </c>
      <c r="Q533" s="3">
        <v>243881</v>
      </c>
      <c r="R533" t="s">
        <v>26</v>
      </c>
      <c r="S533" t="s">
        <v>27</v>
      </c>
      <c r="T533" t="s">
        <v>155</v>
      </c>
      <c r="U533">
        <v>320100</v>
      </c>
      <c r="V533" t="s">
        <v>156</v>
      </c>
      <c r="W533">
        <v>4</v>
      </c>
      <c r="X533">
        <v>2024</v>
      </c>
    </row>
    <row r="534" spans="1:24" x14ac:dyDescent="0.25">
      <c r="A534" t="s">
        <v>21</v>
      </c>
      <c r="B534" s="1">
        <v>45384</v>
      </c>
      <c r="C534">
        <v>320100</v>
      </c>
      <c r="D534" t="s">
        <v>156</v>
      </c>
      <c r="E534" t="s">
        <v>56</v>
      </c>
      <c r="F534">
        <v>5290798</v>
      </c>
      <c r="G534" t="s">
        <v>302</v>
      </c>
      <c r="H534" t="s">
        <v>31</v>
      </c>
      <c r="I534" t="s">
        <v>29</v>
      </c>
      <c r="J534">
        <v>12</v>
      </c>
      <c r="K534">
        <v>12</v>
      </c>
      <c r="L534" s="2">
        <v>1</v>
      </c>
      <c r="M534" s="3">
        <v>18818</v>
      </c>
      <c r="N534" s="3">
        <f t="shared" si="8"/>
        <v>225816</v>
      </c>
      <c r="O534" s="3">
        <v>225816</v>
      </c>
      <c r="P534" s="3">
        <v>8</v>
      </c>
      <c r="Q534" s="3">
        <v>243881</v>
      </c>
      <c r="R534" t="s">
        <v>26</v>
      </c>
      <c r="S534" t="s">
        <v>27</v>
      </c>
      <c r="T534" t="s">
        <v>155</v>
      </c>
      <c r="U534">
        <v>320100</v>
      </c>
      <c r="V534" t="s">
        <v>156</v>
      </c>
      <c r="W534">
        <v>4</v>
      </c>
      <c r="X534">
        <v>2024</v>
      </c>
    </row>
    <row r="535" spans="1:24" x14ac:dyDescent="0.25">
      <c r="A535" t="s">
        <v>21</v>
      </c>
      <c r="B535" s="1">
        <v>45384</v>
      </c>
      <c r="C535">
        <v>320100</v>
      </c>
      <c r="D535" t="s">
        <v>156</v>
      </c>
      <c r="E535" t="s">
        <v>56</v>
      </c>
      <c r="F535">
        <v>5295447</v>
      </c>
      <c r="G535" t="s">
        <v>246</v>
      </c>
      <c r="H535" t="s">
        <v>31</v>
      </c>
      <c r="I535" t="s">
        <v>29</v>
      </c>
      <c r="J535">
        <v>12</v>
      </c>
      <c r="K535">
        <v>12</v>
      </c>
      <c r="L535" s="2">
        <v>1</v>
      </c>
      <c r="M535" s="3">
        <v>18818</v>
      </c>
      <c r="N535" s="3">
        <f t="shared" si="8"/>
        <v>225816</v>
      </c>
      <c r="O535" s="3">
        <v>225816</v>
      </c>
      <c r="P535" s="3">
        <v>8</v>
      </c>
      <c r="Q535" s="3">
        <v>243881</v>
      </c>
      <c r="R535" t="s">
        <v>26</v>
      </c>
      <c r="S535" t="s">
        <v>27</v>
      </c>
      <c r="T535" t="s">
        <v>155</v>
      </c>
      <c r="U535">
        <v>320100</v>
      </c>
      <c r="V535" t="s">
        <v>156</v>
      </c>
      <c r="W535">
        <v>4</v>
      </c>
      <c r="X535">
        <v>2024</v>
      </c>
    </row>
    <row r="536" spans="1:24" x14ac:dyDescent="0.25">
      <c r="A536" t="s">
        <v>21</v>
      </c>
      <c r="B536" s="1">
        <v>45384</v>
      </c>
      <c r="C536">
        <v>320100</v>
      </c>
      <c r="D536" t="s">
        <v>156</v>
      </c>
      <c r="E536" t="s">
        <v>56</v>
      </c>
      <c r="F536">
        <v>5290307</v>
      </c>
      <c r="G536" t="s">
        <v>303</v>
      </c>
      <c r="H536" t="s">
        <v>31</v>
      </c>
      <c r="I536" t="s">
        <v>29</v>
      </c>
      <c r="J536">
        <v>12</v>
      </c>
      <c r="K536">
        <v>12</v>
      </c>
      <c r="L536" s="2">
        <v>1</v>
      </c>
      <c r="M536" s="3">
        <v>18818</v>
      </c>
      <c r="N536" s="3">
        <f t="shared" si="8"/>
        <v>225816</v>
      </c>
      <c r="O536" s="3">
        <v>225816</v>
      </c>
      <c r="P536" s="3">
        <v>8</v>
      </c>
      <c r="Q536" s="3">
        <v>243881</v>
      </c>
      <c r="R536" t="s">
        <v>26</v>
      </c>
      <c r="S536" t="s">
        <v>27</v>
      </c>
      <c r="T536" t="s">
        <v>155</v>
      </c>
      <c r="U536">
        <v>320100</v>
      </c>
      <c r="V536" t="s">
        <v>156</v>
      </c>
      <c r="W536">
        <v>4</v>
      </c>
      <c r="X536">
        <v>2024</v>
      </c>
    </row>
    <row r="537" spans="1:24" x14ac:dyDescent="0.25">
      <c r="A537" t="s">
        <v>21</v>
      </c>
      <c r="B537" s="1">
        <v>45384</v>
      </c>
      <c r="C537">
        <v>320100</v>
      </c>
      <c r="D537" t="s">
        <v>156</v>
      </c>
      <c r="E537" t="s">
        <v>56</v>
      </c>
      <c r="F537">
        <v>5294950</v>
      </c>
      <c r="G537" t="s">
        <v>304</v>
      </c>
      <c r="H537" t="s">
        <v>31</v>
      </c>
      <c r="I537" t="s">
        <v>22</v>
      </c>
      <c r="J537">
        <v>12</v>
      </c>
      <c r="K537">
        <v>12</v>
      </c>
      <c r="L537" s="2">
        <v>1</v>
      </c>
      <c r="M537" s="3">
        <v>18818</v>
      </c>
      <c r="N537" s="3">
        <f t="shared" si="8"/>
        <v>225816</v>
      </c>
      <c r="O537" s="3">
        <v>225816</v>
      </c>
      <c r="P537" s="3">
        <v>8</v>
      </c>
      <c r="Q537" s="3">
        <v>243881</v>
      </c>
      <c r="R537" t="s">
        <v>26</v>
      </c>
      <c r="S537" t="s">
        <v>27</v>
      </c>
      <c r="T537" t="s">
        <v>155</v>
      </c>
      <c r="U537">
        <v>320100</v>
      </c>
      <c r="V537" t="s">
        <v>156</v>
      </c>
      <c r="W537">
        <v>4</v>
      </c>
      <c r="X537">
        <v>2024</v>
      </c>
    </row>
    <row r="538" spans="1:24" x14ac:dyDescent="0.25">
      <c r="A538" t="s">
        <v>21</v>
      </c>
      <c r="B538" s="1">
        <v>45384</v>
      </c>
      <c r="C538">
        <v>320100</v>
      </c>
      <c r="D538" t="s">
        <v>156</v>
      </c>
      <c r="E538" t="s">
        <v>56</v>
      </c>
      <c r="F538">
        <v>5294860</v>
      </c>
      <c r="G538" t="s">
        <v>310</v>
      </c>
      <c r="H538" t="s">
        <v>31</v>
      </c>
      <c r="I538" t="s">
        <v>29</v>
      </c>
      <c r="J538">
        <v>12</v>
      </c>
      <c r="K538">
        <v>12</v>
      </c>
      <c r="L538" s="2">
        <v>1</v>
      </c>
      <c r="M538" s="3">
        <v>18818</v>
      </c>
      <c r="N538" s="3">
        <f t="shared" si="8"/>
        <v>225816</v>
      </c>
      <c r="O538" s="3">
        <v>225816</v>
      </c>
      <c r="P538" s="3">
        <v>8</v>
      </c>
      <c r="Q538" s="3">
        <v>243881</v>
      </c>
      <c r="R538" t="s">
        <v>26</v>
      </c>
      <c r="S538" t="s">
        <v>27</v>
      </c>
      <c r="T538" t="s">
        <v>155</v>
      </c>
      <c r="U538">
        <v>320100</v>
      </c>
      <c r="V538" t="s">
        <v>156</v>
      </c>
      <c r="W538">
        <v>4</v>
      </c>
      <c r="X538">
        <v>2024</v>
      </c>
    </row>
    <row r="539" spans="1:24" x14ac:dyDescent="0.25">
      <c r="A539" t="s">
        <v>21</v>
      </c>
      <c r="B539" s="1">
        <v>45384</v>
      </c>
      <c r="C539">
        <v>320100</v>
      </c>
      <c r="D539" t="s">
        <v>156</v>
      </c>
      <c r="E539" t="s">
        <v>56</v>
      </c>
      <c r="F539">
        <v>5299218</v>
      </c>
      <c r="G539" t="s">
        <v>305</v>
      </c>
      <c r="H539" t="s">
        <v>50</v>
      </c>
      <c r="I539" t="s">
        <v>29</v>
      </c>
      <c r="J539">
        <v>12</v>
      </c>
      <c r="K539">
        <v>12</v>
      </c>
      <c r="L539" s="2">
        <v>1</v>
      </c>
      <c r="M539" s="3">
        <v>18818</v>
      </c>
      <c r="N539" s="3">
        <f t="shared" si="8"/>
        <v>225816</v>
      </c>
      <c r="O539" s="3">
        <v>225816</v>
      </c>
      <c r="P539" s="3">
        <v>8</v>
      </c>
      <c r="Q539" s="3">
        <v>243881</v>
      </c>
      <c r="R539" t="s">
        <v>26</v>
      </c>
      <c r="S539" t="s">
        <v>27</v>
      </c>
      <c r="T539" t="s">
        <v>155</v>
      </c>
      <c r="U539">
        <v>320100</v>
      </c>
      <c r="V539" t="s">
        <v>156</v>
      </c>
      <c r="W539">
        <v>4</v>
      </c>
      <c r="X539">
        <v>2024</v>
      </c>
    </row>
    <row r="540" spans="1:24" x14ac:dyDescent="0.25">
      <c r="A540" t="s">
        <v>21</v>
      </c>
      <c r="B540" s="1">
        <v>45384</v>
      </c>
      <c r="C540">
        <v>320100</v>
      </c>
      <c r="D540" t="s">
        <v>156</v>
      </c>
      <c r="E540" t="s">
        <v>56</v>
      </c>
      <c r="F540">
        <v>5290729</v>
      </c>
      <c r="G540" t="s">
        <v>307</v>
      </c>
      <c r="H540" t="s">
        <v>31</v>
      </c>
      <c r="I540" t="s">
        <v>29</v>
      </c>
      <c r="J540">
        <v>12</v>
      </c>
      <c r="K540">
        <v>12</v>
      </c>
      <c r="L540" s="2">
        <v>1</v>
      </c>
      <c r="M540" s="3">
        <v>18818</v>
      </c>
      <c r="N540" s="3">
        <f t="shared" si="8"/>
        <v>225816</v>
      </c>
      <c r="O540" s="3">
        <v>225816</v>
      </c>
      <c r="P540" s="3">
        <v>8</v>
      </c>
      <c r="Q540" s="3">
        <v>243881</v>
      </c>
      <c r="R540" t="s">
        <v>26</v>
      </c>
      <c r="S540" t="s">
        <v>27</v>
      </c>
      <c r="T540" t="s">
        <v>155</v>
      </c>
      <c r="U540">
        <v>320100</v>
      </c>
      <c r="V540" t="s">
        <v>156</v>
      </c>
      <c r="W540">
        <v>4</v>
      </c>
      <c r="X540">
        <v>2024</v>
      </c>
    </row>
    <row r="541" spans="1:24" x14ac:dyDescent="0.25">
      <c r="A541" t="s">
        <v>21</v>
      </c>
      <c r="B541" s="1">
        <v>45384</v>
      </c>
      <c r="C541">
        <v>320100</v>
      </c>
      <c r="D541" t="s">
        <v>156</v>
      </c>
      <c r="E541" t="s">
        <v>56</v>
      </c>
      <c r="F541">
        <v>5291863</v>
      </c>
      <c r="G541" t="s">
        <v>293</v>
      </c>
      <c r="H541" t="s">
        <v>31</v>
      </c>
      <c r="I541" t="s">
        <v>29</v>
      </c>
      <c r="J541">
        <v>12</v>
      </c>
      <c r="K541">
        <v>12</v>
      </c>
      <c r="L541" s="2">
        <v>1</v>
      </c>
      <c r="M541" s="3">
        <v>18818</v>
      </c>
      <c r="N541" s="3">
        <f t="shared" si="8"/>
        <v>225816</v>
      </c>
      <c r="O541" s="3">
        <v>225816</v>
      </c>
      <c r="P541" s="3">
        <v>8</v>
      </c>
      <c r="Q541" s="3">
        <v>243881</v>
      </c>
      <c r="R541" t="s">
        <v>26</v>
      </c>
      <c r="S541" t="s">
        <v>27</v>
      </c>
      <c r="T541" t="s">
        <v>155</v>
      </c>
      <c r="U541">
        <v>320100</v>
      </c>
      <c r="V541" t="s">
        <v>156</v>
      </c>
      <c r="W541">
        <v>4</v>
      </c>
      <c r="X541">
        <v>2024</v>
      </c>
    </row>
    <row r="542" spans="1:24" x14ac:dyDescent="0.25">
      <c r="A542" t="s">
        <v>21</v>
      </c>
      <c r="B542" s="1">
        <v>45384</v>
      </c>
      <c r="C542">
        <v>320100</v>
      </c>
      <c r="D542" t="s">
        <v>156</v>
      </c>
      <c r="E542" t="s">
        <v>56</v>
      </c>
      <c r="F542">
        <v>5298039</v>
      </c>
      <c r="G542" t="s">
        <v>349</v>
      </c>
      <c r="H542" t="s">
        <v>31</v>
      </c>
      <c r="I542" t="s">
        <v>42</v>
      </c>
      <c r="J542">
        <v>12</v>
      </c>
      <c r="K542">
        <v>12</v>
      </c>
      <c r="L542" s="2">
        <v>1</v>
      </c>
      <c r="M542" s="3">
        <v>18818</v>
      </c>
      <c r="N542" s="3">
        <f t="shared" si="8"/>
        <v>225816</v>
      </c>
      <c r="O542" s="3">
        <v>225816</v>
      </c>
      <c r="P542" s="3">
        <v>8</v>
      </c>
      <c r="Q542" s="3">
        <v>243881</v>
      </c>
      <c r="R542" t="s">
        <v>26</v>
      </c>
      <c r="S542" t="s">
        <v>27</v>
      </c>
      <c r="T542" t="s">
        <v>155</v>
      </c>
      <c r="U542">
        <v>320100</v>
      </c>
      <c r="V542" t="s">
        <v>156</v>
      </c>
      <c r="W542">
        <v>4</v>
      </c>
      <c r="X542">
        <v>2024</v>
      </c>
    </row>
    <row r="543" spans="1:24" x14ac:dyDescent="0.25">
      <c r="A543" t="s">
        <v>21</v>
      </c>
      <c r="B543" s="1">
        <v>45384</v>
      </c>
      <c r="C543">
        <v>320100</v>
      </c>
      <c r="D543" t="s">
        <v>156</v>
      </c>
      <c r="E543" t="s">
        <v>56</v>
      </c>
      <c r="F543">
        <v>5298347</v>
      </c>
      <c r="G543" t="s">
        <v>350</v>
      </c>
      <c r="H543" t="s">
        <v>31</v>
      </c>
      <c r="I543" t="s">
        <v>29</v>
      </c>
      <c r="J543">
        <v>12</v>
      </c>
      <c r="K543">
        <v>12</v>
      </c>
      <c r="L543" s="2">
        <v>1</v>
      </c>
      <c r="M543" s="3">
        <v>18818</v>
      </c>
      <c r="N543" s="3">
        <f t="shared" si="8"/>
        <v>225816</v>
      </c>
      <c r="O543" s="3">
        <v>225816</v>
      </c>
      <c r="P543" s="3">
        <v>8</v>
      </c>
      <c r="Q543" s="3">
        <v>243881</v>
      </c>
      <c r="R543" t="s">
        <v>26</v>
      </c>
      <c r="S543" t="s">
        <v>27</v>
      </c>
      <c r="T543" t="s">
        <v>155</v>
      </c>
      <c r="U543">
        <v>320100</v>
      </c>
      <c r="V543" t="s">
        <v>156</v>
      </c>
      <c r="W543">
        <v>4</v>
      </c>
      <c r="X543">
        <v>2024</v>
      </c>
    </row>
    <row r="544" spans="1:24" x14ac:dyDescent="0.25">
      <c r="A544" t="s">
        <v>21</v>
      </c>
      <c r="B544" s="1">
        <v>45384</v>
      </c>
      <c r="C544">
        <v>320100</v>
      </c>
      <c r="D544" t="s">
        <v>156</v>
      </c>
      <c r="E544" t="s">
        <v>56</v>
      </c>
      <c r="F544">
        <v>5297324</v>
      </c>
      <c r="G544" t="s">
        <v>298</v>
      </c>
      <c r="H544" t="s">
        <v>31</v>
      </c>
      <c r="I544" t="s">
        <v>22</v>
      </c>
      <c r="J544">
        <v>12</v>
      </c>
      <c r="K544">
        <v>12</v>
      </c>
      <c r="L544" s="2">
        <v>1</v>
      </c>
      <c r="M544" s="3">
        <v>18818</v>
      </c>
      <c r="N544" s="3">
        <f t="shared" si="8"/>
        <v>225816</v>
      </c>
      <c r="O544" s="3">
        <v>225816</v>
      </c>
      <c r="P544" s="3">
        <v>8</v>
      </c>
      <c r="Q544" s="3">
        <v>243881</v>
      </c>
      <c r="R544" t="s">
        <v>26</v>
      </c>
      <c r="S544" t="s">
        <v>27</v>
      </c>
      <c r="T544" t="s">
        <v>155</v>
      </c>
      <c r="U544">
        <v>320100</v>
      </c>
      <c r="V544" t="s">
        <v>156</v>
      </c>
      <c r="W544">
        <v>4</v>
      </c>
      <c r="X544">
        <v>2024</v>
      </c>
    </row>
    <row r="545" spans="1:24" x14ac:dyDescent="0.25">
      <c r="A545" t="s">
        <v>21</v>
      </c>
      <c r="B545" s="1">
        <v>45384</v>
      </c>
      <c r="C545">
        <v>320100</v>
      </c>
      <c r="D545" t="s">
        <v>156</v>
      </c>
      <c r="E545" t="s">
        <v>56</v>
      </c>
      <c r="F545">
        <v>5294635</v>
      </c>
      <c r="G545" t="s">
        <v>308</v>
      </c>
      <c r="H545" t="s">
        <v>31</v>
      </c>
      <c r="I545" t="s">
        <v>29</v>
      </c>
      <c r="J545">
        <v>12</v>
      </c>
      <c r="K545">
        <v>12</v>
      </c>
      <c r="L545" s="2">
        <v>1</v>
      </c>
      <c r="M545" s="3">
        <v>18818</v>
      </c>
      <c r="N545" s="3">
        <f t="shared" si="8"/>
        <v>225816</v>
      </c>
      <c r="O545" s="3">
        <v>225816</v>
      </c>
      <c r="P545" s="3">
        <v>8</v>
      </c>
      <c r="Q545" s="3">
        <v>243881</v>
      </c>
      <c r="R545" t="s">
        <v>26</v>
      </c>
      <c r="S545" t="s">
        <v>27</v>
      </c>
      <c r="T545" t="s">
        <v>155</v>
      </c>
      <c r="U545">
        <v>320100</v>
      </c>
      <c r="V545" t="s">
        <v>156</v>
      </c>
      <c r="W545">
        <v>4</v>
      </c>
      <c r="X545">
        <v>2024</v>
      </c>
    </row>
    <row r="546" spans="1:24" x14ac:dyDescent="0.25">
      <c r="A546" t="s">
        <v>21</v>
      </c>
      <c r="B546" s="1">
        <v>45384</v>
      </c>
      <c r="C546">
        <v>320100</v>
      </c>
      <c r="D546" t="s">
        <v>156</v>
      </c>
      <c r="E546" t="s">
        <v>56</v>
      </c>
      <c r="F546">
        <v>5290006</v>
      </c>
      <c r="G546" t="s">
        <v>309</v>
      </c>
      <c r="H546" t="s">
        <v>31</v>
      </c>
      <c r="I546" t="s">
        <v>29</v>
      </c>
      <c r="J546">
        <v>12</v>
      </c>
      <c r="K546">
        <v>12</v>
      </c>
      <c r="L546" s="2">
        <v>1</v>
      </c>
      <c r="M546" s="3">
        <v>18818</v>
      </c>
      <c r="N546" s="3">
        <f t="shared" si="8"/>
        <v>225816</v>
      </c>
      <c r="O546" s="3">
        <v>225816</v>
      </c>
      <c r="P546" s="3">
        <v>8</v>
      </c>
      <c r="Q546" s="3">
        <v>243881</v>
      </c>
      <c r="R546" t="s">
        <v>26</v>
      </c>
      <c r="S546" t="s">
        <v>27</v>
      </c>
      <c r="T546" t="s">
        <v>155</v>
      </c>
      <c r="U546">
        <v>320100</v>
      </c>
      <c r="V546" t="s">
        <v>156</v>
      </c>
      <c r="W546">
        <v>4</v>
      </c>
      <c r="X546">
        <v>2024</v>
      </c>
    </row>
    <row r="547" spans="1:24" x14ac:dyDescent="0.25">
      <c r="A547" t="s">
        <v>21</v>
      </c>
      <c r="B547" s="1">
        <v>45384</v>
      </c>
      <c r="C547">
        <v>320100</v>
      </c>
      <c r="D547" t="s">
        <v>156</v>
      </c>
      <c r="E547" t="s">
        <v>56</v>
      </c>
      <c r="F547">
        <v>5295454</v>
      </c>
      <c r="G547" t="s">
        <v>240</v>
      </c>
      <c r="H547" t="s">
        <v>31</v>
      </c>
      <c r="I547" t="s">
        <v>29</v>
      </c>
      <c r="J547">
        <v>12</v>
      </c>
      <c r="K547">
        <v>12</v>
      </c>
      <c r="L547" s="2">
        <v>1</v>
      </c>
      <c r="M547" s="3">
        <v>18818</v>
      </c>
      <c r="N547" s="3">
        <f t="shared" si="8"/>
        <v>225816</v>
      </c>
      <c r="O547" s="3">
        <v>225816</v>
      </c>
      <c r="P547" s="3">
        <v>8</v>
      </c>
      <c r="Q547" s="3">
        <v>243881</v>
      </c>
      <c r="R547" t="s">
        <v>26</v>
      </c>
      <c r="S547" t="s">
        <v>27</v>
      </c>
      <c r="T547" t="s">
        <v>155</v>
      </c>
      <c r="U547">
        <v>320100</v>
      </c>
      <c r="V547" t="s">
        <v>156</v>
      </c>
      <c r="W547">
        <v>4</v>
      </c>
      <c r="X547">
        <v>2024</v>
      </c>
    </row>
    <row r="548" spans="1:24" x14ac:dyDescent="0.25">
      <c r="A548" t="s">
        <v>21</v>
      </c>
      <c r="B548" s="1">
        <v>45384</v>
      </c>
      <c r="C548">
        <v>320100</v>
      </c>
      <c r="D548" t="s">
        <v>156</v>
      </c>
      <c r="E548" t="s">
        <v>56</v>
      </c>
      <c r="F548">
        <v>5292554</v>
      </c>
      <c r="G548" t="s">
        <v>311</v>
      </c>
      <c r="H548" t="s">
        <v>31</v>
      </c>
      <c r="I548" t="s">
        <v>22</v>
      </c>
      <c r="J548">
        <v>12</v>
      </c>
      <c r="K548">
        <v>12</v>
      </c>
      <c r="L548" s="2">
        <v>1</v>
      </c>
      <c r="M548" s="3">
        <v>18818</v>
      </c>
      <c r="N548" s="3">
        <f t="shared" si="8"/>
        <v>225816</v>
      </c>
      <c r="O548" s="3">
        <v>225816</v>
      </c>
      <c r="P548" s="3">
        <v>8</v>
      </c>
      <c r="Q548" s="3">
        <v>243881</v>
      </c>
      <c r="R548" t="s">
        <v>26</v>
      </c>
      <c r="S548" t="s">
        <v>27</v>
      </c>
      <c r="T548" t="s">
        <v>155</v>
      </c>
      <c r="U548">
        <v>320100</v>
      </c>
      <c r="V548" t="s">
        <v>156</v>
      </c>
      <c r="W548">
        <v>4</v>
      </c>
      <c r="X548">
        <v>2024</v>
      </c>
    </row>
    <row r="549" spans="1:24" x14ac:dyDescent="0.25">
      <c r="A549" t="s">
        <v>21</v>
      </c>
      <c r="B549" s="1">
        <v>45384</v>
      </c>
      <c r="C549">
        <v>320100</v>
      </c>
      <c r="D549" t="s">
        <v>156</v>
      </c>
      <c r="E549" t="s">
        <v>56</v>
      </c>
      <c r="F549">
        <v>5294268</v>
      </c>
      <c r="G549" t="s">
        <v>255</v>
      </c>
      <c r="H549" t="s">
        <v>31</v>
      </c>
      <c r="I549" t="s">
        <v>22</v>
      </c>
      <c r="J549">
        <v>12</v>
      </c>
      <c r="K549">
        <v>12</v>
      </c>
      <c r="L549" s="2">
        <v>1</v>
      </c>
      <c r="M549" s="3">
        <v>18818</v>
      </c>
      <c r="N549" s="3">
        <f t="shared" si="8"/>
        <v>225816</v>
      </c>
      <c r="O549" s="3">
        <v>225816</v>
      </c>
      <c r="P549" s="3">
        <v>8</v>
      </c>
      <c r="Q549" s="3">
        <v>243881</v>
      </c>
      <c r="R549" t="s">
        <v>26</v>
      </c>
      <c r="S549" t="s">
        <v>27</v>
      </c>
      <c r="T549" t="s">
        <v>155</v>
      </c>
      <c r="U549">
        <v>320100</v>
      </c>
      <c r="V549" t="s">
        <v>156</v>
      </c>
      <c r="W549">
        <v>4</v>
      </c>
      <c r="X549">
        <v>2024</v>
      </c>
    </row>
    <row r="550" spans="1:24" x14ac:dyDescent="0.25">
      <c r="A550" t="s">
        <v>21</v>
      </c>
      <c r="B550" s="1">
        <v>45384</v>
      </c>
      <c r="C550">
        <v>320100</v>
      </c>
      <c r="D550" t="s">
        <v>156</v>
      </c>
      <c r="E550" t="s">
        <v>56</v>
      </c>
      <c r="F550">
        <v>5294161</v>
      </c>
      <c r="G550" t="s">
        <v>256</v>
      </c>
      <c r="H550" t="s">
        <v>31</v>
      </c>
      <c r="I550" t="s">
        <v>22</v>
      </c>
      <c r="J550">
        <v>12</v>
      </c>
      <c r="K550">
        <v>12</v>
      </c>
      <c r="L550" s="2">
        <v>1</v>
      </c>
      <c r="M550" s="3">
        <v>18818</v>
      </c>
      <c r="N550" s="3">
        <f t="shared" si="8"/>
        <v>225816</v>
      </c>
      <c r="O550" s="3">
        <v>225816</v>
      </c>
      <c r="P550" s="3">
        <v>8</v>
      </c>
      <c r="Q550" s="3">
        <v>243881</v>
      </c>
      <c r="R550" t="s">
        <v>26</v>
      </c>
      <c r="S550" t="s">
        <v>27</v>
      </c>
      <c r="T550" t="s">
        <v>155</v>
      </c>
      <c r="U550">
        <v>320100</v>
      </c>
      <c r="V550" t="s">
        <v>156</v>
      </c>
      <c r="W550">
        <v>4</v>
      </c>
      <c r="X550">
        <v>2024</v>
      </c>
    </row>
    <row r="551" spans="1:24" x14ac:dyDescent="0.25">
      <c r="A551" t="s">
        <v>21</v>
      </c>
      <c r="B551" s="1">
        <v>45384</v>
      </c>
      <c r="C551">
        <v>320100</v>
      </c>
      <c r="D551" t="s">
        <v>156</v>
      </c>
      <c r="E551" t="s">
        <v>56</v>
      </c>
      <c r="F551">
        <v>5294358</v>
      </c>
      <c r="G551" t="s">
        <v>193</v>
      </c>
      <c r="H551" t="s">
        <v>31</v>
      </c>
      <c r="I551" t="s">
        <v>29</v>
      </c>
      <c r="J551">
        <v>12</v>
      </c>
      <c r="K551">
        <v>12</v>
      </c>
      <c r="L551" s="2">
        <v>1</v>
      </c>
      <c r="M551" s="3">
        <v>18818</v>
      </c>
      <c r="N551" s="3">
        <f t="shared" si="8"/>
        <v>225816</v>
      </c>
      <c r="O551" s="3">
        <v>225816</v>
      </c>
      <c r="P551" s="3">
        <v>8</v>
      </c>
      <c r="Q551" s="3">
        <v>243881</v>
      </c>
      <c r="R551" t="s">
        <v>26</v>
      </c>
      <c r="S551" t="s">
        <v>27</v>
      </c>
      <c r="T551" t="s">
        <v>155</v>
      </c>
      <c r="U551">
        <v>320100</v>
      </c>
      <c r="V551" t="s">
        <v>156</v>
      </c>
      <c r="W551">
        <v>4</v>
      </c>
      <c r="X551">
        <v>2024</v>
      </c>
    </row>
    <row r="552" spans="1:24" x14ac:dyDescent="0.25">
      <c r="A552" t="s">
        <v>21</v>
      </c>
      <c r="B552" s="1">
        <v>45384</v>
      </c>
      <c r="C552">
        <v>320100</v>
      </c>
      <c r="D552" t="s">
        <v>156</v>
      </c>
      <c r="E552" t="s">
        <v>56</v>
      </c>
      <c r="F552">
        <v>5298811</v>
      </c>
      <c r="G552" t="s">
        <v>257</v>
      </c>
      <c r="H552" t="s">
        <v>31</v>
      </c>
      <c r="I552" t="s">
        <v>29</v>
      </c>
      <c r="J552">
        <v>12</v>
      </c>
      <c r="K552">
        <v>12</v>
      </c>
      <c r="L552" s="2">
        <v>1</v>
      </c>
      <c r="M552" s="3">
        <v>18818</v>
      </c>
      <c r="N552" s="3">
        <f t="shared" si="8"/>
        <v>225816</v>
      </c>
      <c r="O552" s="3">
        <v>225816</v>
      </c>
      <c r="P552" s="3">
        <v>8</v>
      </c>
      <c r="Q552" s="3">
        <v>243881</v>
      </c>
      <c r="R552" t="s">
        <v>26</v>
      </c>
      <c r="S552" t="s">
        <v>27</v>
      </c>
      <c r="T552" t="s">
        <v>155</v>
      </c>
      <c r="U552">
        <v>320100</v>
      </c>
      <c r="V552" t="s">
        <v>156</v>
      </c>
      <c r="W552">
        <v>4</v>
      </c>
      <c r="X552">
        <v>2024</v>
      </c>
    </row>
    <row r="553" spans="1:24" x14ac:dyDescent="0.25">
      <c r="A553" t="s">
        <v>21</v>
      </c>
      <c r="B553" s="1">
        <v>45384</v>
      </c>
      <c r="C553">
        <v>320100</v>
      </c>
      <c r="D553" t="s">
        <v>156</v>
      </c>
      <c r="E553" t="s">
        <v>56</v>
      </c>
      <c r="F553">
        <v>5278613</v>
      </c>
      <c r="G553" t="s">
        <v>316</v>
      </c>
      <c r="H553" t="s">
        <v>31</v>
      </c>
      <c r="I553" t="s">
        <v>29</v>
      </c>
      <c r="J553">
        <v>12</v>
      </c>
      <c r="K553">
        <v>12</v>
      </c>
      <c r="L553" s="2">
        <v>1</v>
      </c>
      <c r="M553" s="3">
        <v>18818</v>
      </c>
      <c r="N553" s="3">
        <f t="shared" si="8"/>
        <v>225816</v>
      </c>
      <c r="O553" s="3">
        <v>225816</v>
      </c>
      <c r="P553" s="3">
        <v>8</v>
      </c>
      <c r="Q553" s="3">
        <v>243881</v>
      </c>
      <c r="R553" t="s">
        <v>26</v>
      </c>
      <c r="S553" t="s">
        <v>27</v>
      </c>
      <c r="T553" t="s">
        <v>155</v>
      </c>
      <c r="U553">
        <v>320100</v>
      </c>
      <c r="V553" t="s">
        <v>156</v>
      </c>
      <c r="W553">
        <v>4</v>
      </c>
      <c r="X553">
        <v>2024</v>
      </c>
    </row>
    <row r="554" spans="1:24" x14ac:dyDescent="0.25">
      <c r="A554" t="s">
        <v>21</v>
      </c>
      <c r="B554" s="1">
        <v>45384</v>
      </c>
      <c r="C554">
        <v>320100</v>
      </c>
      <c r="D554" t="s">
        <v>156</v>
      </c>
      <c r="E554" t="s">
        <v>56</v>
      </c>
      <c r="F554">
        <v>5292886</v>
      </c>
      <c r="G554" t="s">
        <v>258</v>
      </c>
      <c r="H554" t="s">
        <v>31</v>
      </c>
      <c r="I554" t="s">
        <v>22</v>
      </c>
      <c r="J554">
        <v>12</v>
      </c>
      <c r="K554">
        <v>12</v>
      </c>
      <c r="L554" s="2">
        <v>1</v>
      </c>
      <c r="M554" s="3">
        <v>18818</v>
      </c>
      <c r="N554" s="3">
        <f t="shared" si="8"/>
        <v>225816</v>
      </c>
      <c r="O554" s="3">
        <v>225816</v>
      </c>
      <c r="P554" s="3">
        <v>8</v>
      </c>
      <c r="Q554" s="3">
        <v>243881</v>
      </c>
      <c r="R554" t="s">
        <v>26</v>
      </c>
      <c r="S554" t="s">
        <v>27</v>
      </c>
      <c r="T554" t="s">
        <v>155</v>
      </c>
      <c r="U554">
        <v>320100</v>
      </c>
      <c r="V554" t="s">
        <v>156</v>
      </c>
      <c r="W554">
        <v>4</v>
      </c>
      <c r="X554">
        <v>2024</v>
      </c>
    </row>
    <row r="555" spans="1:24" x14ac:dyDescent="0.25">
      <c r="A555" t="s">
        <v>21</v>
      </c>
      <c r="B555" s="1">
        <v>45384</v>
      </c>
      <c r="C555">
        <v>320100</v>
      </c>
      <c r="D555" t="s">
        <v>156</v>
      </c>
      <c r="E555" t="s">
        <v>56</v>
      </c>
      <c r="F555">
        <v>5292907</v>
      </c>
      <c r="G555" t="s">
        <v>351</v>
      </c>
      <c r="H555" t="s">
        <v>31</v>
      </c>
      <c r="I555" t="s">
        <v>29</v>
      </c>
      <c r="J555">
        <v>12</v>
      </c>
      <c r="K555">
        <v>12</v>
      </c>
      <c r="L555" s="2">
        <v>1</v>
      </c>
      <c r="M555" s="3">
        <v>18818</v>
      </c>
      <c r="N555" s="3">
        <f t="shared" si="8"/>
        <v>225816</v>
      </c>
      <c r="O555" s="3">
        <v>225816</v>
      </c>
      <c r="P555" s="3">
        <v>8</v>
      </c>
      <c r="Q555" s="3">
        <v>243881</v>
      </c>
      <c r="R555" t="s">
        <v>26</v>
      </c>
      <c r="S555" t="s">
        <v>27</v>
      </c>
      <c r="T555" t="s">
        <v>155</v>
      </c>
      <c r="U555">
        <v>320100</v>
      </c>
      <c r="V555" t="s">
        <v>156</v>
      </c>
      <c r="W555">
        <v>4</v>
      </c>
      <c r="X555">
        <v>2024</v>
      </c>
    </row>
    <row r="556" spans="1:24" x14ac:dyDescent="0.25">
      <c r="A556" t="s">
        <v>21</v>
      </c>
      <c r="B556" s="1">
        <v>45384</v>
      </c>
      <c r="C556">
        <v>320100</v>
      </c>
      <c r="D556" t="s">
        <v>156</v>
      </c>
      <c r="E556" t="s">
        <v>56</v>
      </c>
      <c r="F556">
        <v>5279999</v>
      </c>
      <c r="G556" t="s">
        <v>184</v>
      </c>
      <c r="H556" t="s">
        <v>31</v>
      </c>
      <c r="I556" t="s">
        <v>29</v>
      </c>
      <c r="J556">
        <v>12</v>
      </c>
      <c r="K556">
        <v>12</v>
      </c>
      <c r="L556" s="2">
        <v>1</v>
      </c>
      <c r="M556" s="3">
        <v>18818</v>
      </c>
      <c r="N556" s="3">
        <f t="shared" si="8"/>
        <v>225816</v>
      </c>
      <c r="O556" s="3">
        <v>225816</v>
      </c>
      <c r="P556" s="3">
        <v>8</v>
      </c>
      <c r="Q556" s="3">
        <v>243881</v>
      </c>
      <c r="R556" t="s">
        <v>26</v>
      </c>
      <c r="S556" t="s">
        <v>27</v>
      </c>
      <c r="T556" t="s">
        <v>155</v>
      </c>
      <c r="U556">
        <v>320100</v>
      </c>
      <c r="V556" t="s">
        <v>156</v>
      </c>
      <c r="W556">
        <v>4</v>
      </c>
      <c r="X556">
        <v>2024</v>
      </c>
    </row>
    <row r="557" spans="1:24" x14ac:dyDescent="0.25">
      <c r="A557" t="s">
        <v>21</v>
      </c>
      <c r="B557" s="1">
        <v>45384</v>
      </c>
      <c r="C557">
        <v>320100</v>
      </c>
      <c r="D557" t="s">
        <v>156</v>
      </c>
      <c r="E557" t="s">
        <v>56</v>
      </c>
      <c r="F557">
        <v>5293591</v>
      </c>
      <c r="G557" t="s">
        <v>352</v>
      </c>
      <c r="H557" t="s">
        <v>31</v>
      </c>
      <c r="I557" t="s">
        <v>29</v>
      </c>
      <c r="J557">
        <v>6</v>
      </c>
      <c r="K557">
        <v>12</v>
      </c>
      <c r="L557" s="2">
        <v>0.5</v>
      </c>
      <c r="M557" s="3">
        <v>18818</v>
      </c>
      <c r="N557" s="3">
        <f t="shared" si="8"/>
        <v>225816</v>
      </c>
      <c r="O557" s="3">
        <v>112908</v>
      </c>
      <c r="P557" s="3">
        <v>8</v>
      </c>
      <c r="Q557" s="3">
        <v>121941</v>
      </c>
      <c r="R557" t="s">
        <v>26</v>
      </c>
      <c r="S557" t="s">
        <v>27</v>
      </c>
      <c r="T557" t="s">
        <v>155</v>
      </c>
      <c r="U557">
        <v>320100</v>
      </c>
      <c r="V557" t="s">
        <v>156</v>
      </c>
      <c r="W557">
        <v>4</v>
      </c>
      <c r="X557">
        <v>2024</v>
      </c>
    </row>
    <row r="558" spans="1:24" x14ac:dyDescent="0.25">
      <c r="A558" t="s">
        <v>21</v>
      </c>
      <c r="B558" s="1">
        <v>45384</v>
      </c>
      <c r="C558">
        <v>320100</v>
      </c>
      <c r="D558" t="s">
        <v>156</v>
      </c>
      <c r="E558" t="s">
        <v>56</v>
      </c>
      <c r="F558">
        <v>5270486</v>
      </c>
      <c r="G558" t="s">
        <v>353</v>
      </c>
      <c r="H558" t="s">
        <v>31</v>
      </c>
      <c r="I558" t="s">
        <v>29</v>
      </c>
      <c r="J558">
        <v>12</v>
      </c>
      <c r="K558">
        <v>12</v>
      </c>
      <c r="L558" s="2">
        <v>1</v>
      </c>
      <c r="M558" s="3">
        <v>18818</v>
      </c>
      <c r="N558" s="3">
        <f t="shared" si="8"/>
        <v>225816</v>
      </c>
      <c r="O558" s="3">
        <v>225816</v>
      </c>
      <c r="P558" s="3">
        <v>8</v>
      </c>
      <c r="Q558" s="3">
        <v>243881</v>
      </c>
      <c r="R558" t="s">
        <v>26</v>
      </c>
      <c r="S558" t="s">
        <v>27</v>
      </c>
      <c r="T558" t="s">
        <v>155</v>
      </c>
      <c r="U558">
        <v>320100</v>
      </c>
      <c r="V558" t="s">
        <v>156</v>
      </c>
      <c r="W558">
        <v>4</v>
      </c>
      <c r="X558">
        <v>2024</v>
      </c>
    </row>
    <row r="559" spans="1:24" x14ac:dyDescent="0.25">
      <c r="A559" t="s">
        <v>21</v>
      </c>
      <c r="B559" s="1">
        <v>45384</v>
      </c>
      <c r="C559">
        <v>320100</v>
      </c>
      <c r="D559" t="s">
        <v>156</v>
      </c>
      <c r="E559" t="s">
        <v>56</v>
      </c>
      <c r="F559">
        <v>5298925</v>
      </c>
      <c r="G559" t="s">
        <v>271</v>
      </c>
      <c r="H559" t="s">
        <v>31</v>
      </c>
      <c r="I559" t="s">
        <v>29</v>
      </c>
      <c r="J559">
        <v>12</v>
      </c>
      <c r="K559">
        <v>12</v>
      </c>
      <c r="L559" s="2">
        <v>1</v>
      </c>
      <c r="M559" s="3">
        <v>18818</v>
      </c>
      <c r="N559" s="3">
        <f t="shared" si="8"/>
        <v>225816</v>
      </c>
      <c r="O559" s="3">
        <v>225816</v>
      </c>
      <c r="P559" s="3">
        <v>8</v>
      </c>
      <c r="Q559" s="3">
        <v>243881</v>
      </c>
      <c r="R559" t="s">
        <v>26</v>
      </c>
      <c r="S559" t="s">
        <v>27</v>
      </c>
      <c r="T559" t="s">
        <v>155</v>
      </c>
      <c r="U559">
        <v>320100</v>
      </c>
      <c r="V559" t="s">
        <v>156</v>
      </c>
      <c r="W559">
        <v>4</v>
      </c>
      <c r="X559">
        <v>2024</v>
      </c>
    </row>
    <row r="560" spans="1:24" x14ac:dyDescent="0.25">
      <c r="A560" t="s">
        <v>21</v>
      </c>
      <c r="B560" s="1">
        <v>45384</v>
      </c>
      <c r="C560">
        <v>320100</v>
      </c>
      <c r="D560" t="s">
        <v>156</v>
      </c>
      <c r="E560" t="s">
        <v>56</v>
      </c>
      <c r="F560">
        <v>5291915</v>
      </c>
      <c r="G560" t="s">
        <v>272</v>
      </c>
      <c r="H560" t="s">
        <v>31</v>
      </c>
      <c r="I560" t="s">
        <v>29</v>
      </c>
      <c r="J560">
        <v>12</v>
      </c>
      <c r="K560">
        <v>12</v>
      </c>
      <c r="L560" s="2">
        <v>1</v>
      </c>
      <c r="M560" s="3">
        <v>18818</v>
      </c>
      <c r="N560" s="3">
        <f t="shared" si="8"/>
        <v>225816</v>
      </c>
      <c r="O560" s="3">
        <v>225816</v>
      </c>
      <c r="P560" s="3">
        <v>8</v>
      </c>
      <c r="Q560" s="3">
        <v>243881</v>
      </c>
      <c r="R560" t="s">
        <v>26</v>
      </c>
      <c r="S560" t="s">
        <v>27</v>
      </c>
      <c r="T560" t="s">
        <v>155</v>
      </c>
      <c r="U560">
        <v>320100</v>
      </c>
      <c r="V560" t="s">
        <v>156</v>
      </c>
      <c r="W560">
        <v>4</v>
      </c>
      <c r="X560">
        <v>2024</v>
      </c>
    </row>
    <row r="561" spans="1:24" x14ac:dyDescent="0.25">
      <c r="A561" t="s">
        <v>21</v>
      </c>
      <c r="B561" s="1">
        <v>45384</v>
      </c>
      <c r="C561">
        <v>320100</v>
      </c>
      <c r="D561" t="s">
        <v>156</v>
      </c>
      <c r="E561" t="s">
        <v>56</v>
      </c>
      <c r="F561">
        <v>5295641</v>
      </c>
      <c r="G561" t="s">
        <v>274</v>
      </c>
      <c r="H561" t="s">
        <v>31</v>
      </c>
      <c r="I561" t="s">
        <v>29</v>
      </c>
      <c r="J561">
        <v>12</v>
      </c>
      <c r="K561">
        <v>12</v>
      </c>
      <c r="L561" s="2">
        <v>1</v>
      </c>
      <c r="M561" s="3">
        <v>18818</v>
      </c>
      <c r="N561" s="3">
        <f t="shared" si="8"/>
        <v>225816</v>
      </c>
      <c r="O561" s="3">
        <v>225816</v>
      </c>
      <c r="P561" s="3">
        <v>8</v>
      </c>
      <c r="Q561" s="3">
        <v>243881</v>
      </c>
      <c r="R561" t="s">
        <v>26</v>
      </c>
      <c r="S561" t="s">
        <v>27</v>
      </c>
      <c r="T561" t="s">
        <v>155</v>
      </c>
      <c r="U561">
        <v>320100</v>
      </c>
      <c r="V561" t="s">
        <v>156</v>
      </c>
      <c r="W561">
        <v>4</v>
      </c>
      <c r="X561">
        <v>2024</v>
      </c>
    </row>
    <row r="562" spans="1:24" x14ac:dyDescent="0.25">
      <c r="A562" t="s">
        <v>21</v>
      </c>
      <c r="B562" s="1">
        <v>45384</v>
      </c>
      <c r="C562">
        <v>320100</v>
      </c>
      <c r="D562" t="s">
        <v>156</v>
      </c>
      <c r="E562" t="s">
        <v>56</v>
      </c>
      <c r="F562">
        <v>5136964</v>
      </c>
      <c r="G562" t="s">
        <v>260</v>
      </c>
      <c r="H562" t="s">
        <v>31</v>
      </c>
      <c r="I562" t="s">
        <v>29</v>
      </c>
      <c r="J562">
        <v>12</v>
      </c>
      <c r="K562">
        <v>12</v>
      </c>
      <c r="L562" s="2">
        <v>1</v>
      </c>
      <c r="M562" s="3">
        <v>18818</v>
      </c>
      <c r="N562" s="3">
        <f t="shared" si="8"/>
        <v>225816</v>
      </c>
      <c r="O562" s="3">
        <v>225816</v>
      </c>
      <c r="P562" s="3">
        <v>8</v>
      </c>
      <c r="Q562" s="3">
        <v>243881</v>
      </c>
      <c r="R562" t="s">
        <v>26</v>
      </c>
      <c r="S562" t="s">
        <v>27</v>
      </c>
      <c r="T562" t="s">
        <v>155</v>
      </c>
      <c r="U562">
        <v>320100</v>
      </c>
      <c r="V562" t="s">
        <v>156</v>
      </c>
      <c r="W562">
        <v>4</v>
      </c>
      <c r="X562">
        <v>2024</v>
      </c>
    </row>
    <row r="563" spans="1:24" x14ac:dyDescent="0.25">
      <c r="A563" t="s">
        <v>21</v>
      </c>
      <c r="B563" s="1">
        <v>45384</v>
      </c>
      <c r="C563">
        <v>320100</v>
      </c>
      <c r="D563" t="s">
        <v>156</v>
      </c>
      <c r="E563" t="s">
        <v>56</v>
      </c>
      <c r="F563">
        <v>5138111</v>
      </c>
      <c r="G563" t="s">
        <v>275</v>
      </c>
      <c r="H563" t="s">
        <v>31</v>
      </c>
      <c r="I563" t="s">
        <v>29</v>
      </c>
      <c r="J563">
        <v>12</v>
      </c>
      <c r="K563">
        <v>12</v>
      </c>
      <c r="L563" s="2">
        <v>1</v>
      </c>
      <c r="M563" s="3">
        <v>18818</v>
      </c>
      <c r="N563" s="3">
        <f t="shared" si="8"/>
        <v>225816</v>
      </c>
      <c r="O563" s="3">
        <v>225816</v>
      </c>
      <c r="P563" s="3">
        <v>8</v>
      </c>
      <c r="Q563" s="3">
        <v>243881</v>
      </c>
      <c r="R563" t="s">
        <v>26</v>
      </c>
      <c r="S563" t="s">
        <v>27</v>
      </c>
      <c r="T563" t="s">
        <v>155</v>
      </c>
      <c r="U563">
        <v>320100</v>
      </c>
      <c r="V563" t="s">
        <v>156</v>
      </c>
      <c r="W563">
        <v>4</v>
      </c>
      <c r="X563">
        <v>2024</v>
      </c>
    </row>
    <row r="564" spans="1:24" x14ac:dyDescent="0.25">
      <c r="A564" t="s">
        <v>21</v>
      </c>
      <c r="B564" s="1">
        <v>45384</v>
      </c>
      <c r="C564">
        <v>320100</v>
      </c>
      <c r="D564" t="s">
        <v>156</v>
      </c>
      <c r="E564" t="s">
        <v>56</v>
      </c>
      <c r="F564">
        <v>5138166</v>
      </c>
      <c r="G564" t="s">
        <v>278</v>
      </c>
      <c r="H564" t="s">
        <v>31</v>
      </c>
      <c r="I564" t="s">
        <v>29</v>
      </c>
      <c r="J564">
        <v>12</v>
      </c>
      <c r="K564">
        <v>12</v>
      </c>
      <c r="L564" s="2">
        <v>1</v>
      </c>
      <c r="M564" s="3">
        <v>18818</v>
      </c>
      <c r="N564" s="3">
        <f t="shared" si="8"/>
        <v>225816</v>
      </c>
      <c r="O564" s="3">
        <v>225816</v>
      </c>
      <c r="P564" s="3">
        <v>8</v>
      </c>
      <c r="Q564" s="3">
        <v>243881</v>
      </c>
      <c r="R564" t="s">
        <v>26</v>
      </c>
      <c r="S564" t="s">
        <v>27</v>
      </c>
      <c r="T564" t="s">
        <v>155</v>
      </c>
      <c r="U564">
        <v>320100</v>
      </c>
      <c r="V564" t="s">
        <v>156</v>
      </c>
      <c r="W564">
        <v>4</v>
      </c>
      <c r="X564">
        <v>2024</v>
      </c>
    </row>
    <row r="565" spans="1:24" x14ac:dyDescent="0.25">
      <c r="A565" t="s">
        <v>21</v>
      </c>
      <c r="B565" s="1">
        <v>45384</v>
      </c>
      <c r="C565">
        <v>320100</v>
      </c>
      <c r="D565" t="s">
        <v>156</v>
      </c>
      <c r="E565" t="s">
        <v>56</v>
      </c>
      <c r="F565">
        <v>5278118</v>
      </c>
      <c r="G565" t="s">
        <v>354</v>
      </c>
      <c r="H565" t="s">
        <v>31</v>
      </c>
      <c r="I565" t="s">
        <v>29</v>
      </c>
      <c r="J565">
        <v>12</v>
      </c>
      <c r="K565">
        <v>12</v>
      </c>
      <c r="L565" s="2">
        <v>1</v>
      </c>
      <c r="M565" s="3">
        <v>18818</v>
      </c>
      <c r="N565" s="3">
        <f t="shared" si="8"/>
        <v>225816</v>
      </c>
      <c r="O565" s="3">
        <v>225816</v>
      </c>
      <c r="P565" s="3">
        <v>8</v>
      </c>
      <c r="Q565" s="3">
        <v>243881</v>
      </c>
      <c r="R565" t="s">
        <v>26</v>
      </c>
      <c r="S565" t="s">
        <v>27</v>
      </c>
      <c r="T565" t="s">
        <v>155</v>
      </c>
      <c r="U565">
        <v>320100</v>
      </c>
      <c r="V565" t="s">
        <v>156</v>
      </c>
      <c r="W565">
        <v>4</v>
      </c>
      <c r="X565">
        <v>2024</v>
      </c>
    </row>
    <row r="566" spans="1:24" x14ac:dyDescent="0.25">
      <c r="A566" t="s">
        <v>21</v>
      </c>
      <c r="B566" s="1">
        <v>45384</v>
      </c>
      <c r="C566">
        <v>320100</v>
      </c>
      <c r="D566" t="s">
        <v>156</v>
      </c>
      <c r="E566" t="s">
        <v>56</v>
      </c>
      <c r="F566">
        <v>5270479</v>
      </c>
      <c r="G566" t="s">
        <v>355</v>
      </c>
      <c r="H566" t="s">
        <v>31</v>
      </c>
      <c r="I566" t="s">
        <v>29</v>
      </c>
      <c r="J566">
        <v>12</v>
      </c>
      <c r="K566">
        <v>12</v>
      </c>
      <c r="L566" s="2">
        <v>1</v>
      </c>
      <c r="M566" s="3">
        <v>18818</v>
      </c>
      <c r="N566" s="3">
        <f t="shared" si="8"/>
        <v>225816</v>
      </c>
      <c r="O566" s="3">
        <v>225816</v>
      </c>
      <c r="P566" s="3">
        <v>8</v>
      </c>
      <c r="Q566" s="3">
        <v>243881</v>
      </c>
      <c r="R566" t="s">
        <v>26</v>
      </c>
      <c r="S566" t="s">
        <v>27</v>
      </c>
      <c r="T566" t="s">
        <v>155</v>
      </c>
      <c r="U566">
        <v>320100</v>
      </c>
      <c r="V566" t="s">
        <v>156</v>
      </c>
      <c r="W566">
        <v>4</v>
      </c>
      <c r="X566">
        <v>2024</v>
      </c>
    </row>
    <row r="567" spans="1:24" x14ac:dyDescent="0.25">
      <c r="A567" t="s">
        <v>21</v>
      </c>
      <c r="B567" s="1">
        <v>45384</v>
      </c>
      <c r="C567">
        <v>320100</v>
      </c>
      <c r="D567" t="s">
        <v>156</v>
      </c>
      <c r="E567" t="s">
        <v>56</v>
      </c>
      <c r="F567">
        <v>5339004</v>
      </c>
      <c r="G567" t="s">
        <v>276</v>
      </c>
      <c r="H567" t="s">
        <v>31</v>
      </c>
      <c r="I567" t="s">
        <v>29</v>
      </c>
      <c r="J567">
        <v>12</v>
      </c>
      <c r="K567">
        <v>12</v>
      </c>
      <c r="L567" s="2">
        <v>1</v>
      </c>
      <c r="M567" s="3">
        <v>18818</v>
      </c>
      <c r="N567" s="3">
        <f t="shared" si="8"/>
        <v>225816</v>
      </c>
      <c r="O567" s="3">
        <v>225816</v>
      </c>
      <c r="P567" s="3">
        <v>8</v>
      </c>
      <c r="Q567" s="3">
        <v>243881</v>
      </c>
      <c r="R567" t="s">
        <v>26</v>
      </c>
      <c r="S567" t="s">
        <v>27</v>
      </c>
      <c r="T567" t="s">
        <v>155</v>
      </c>
      <c r="U567">
        <v>320100</v>
      </c>
      <c r="V567" t="s">
        <v>156</v>
      </c>
      <c r="W567">
        <v>4</v>
      </c>
      <c r="X567">
        <v>2024</v>
      </c>
    </row>
    <row r="568" spans="1:24" x14ac:dyDescent="0.25">
      <c r="A568" t="s">
        <v>21</v>
      </c>
      <c r="B568" s="1">
        <v>45384</v>
      </c>
      <c r="C568">
        <v>320100</v>
      </c>
      <c r="D568" t="s">
        <v>156</v>
      </c>
      <c r="E568" t="s">
        <v>56</v>
      </c>
      <c r="F568">
        <v>5134018</v>
      </c>
      <c r="G568" t="s">
        <v>194</v>
      </c>
      <c r="H568" t="s">
        <v>31</v>
      </c>
      <c r="I568" t="s">
        <v>29</v>
      </c>
      <c r="J568">
        <v>12</v>
      </c>
      <c r="K568">
        <v>12</v>
      </c>
      <c r="L568" s="2">
        <v>1</v>
      </c>
      <c r="M568" s="3">
        <v>18818</v>
      </c>
      <c r="N568" s="3">
        <f t="shared" si="8"/>
        <v>225816</v>
      </c>
      <c r="O568" s="3">
        <v>225816</v>
      </c>
      <c r="P568" s="3">
        <v>8</v>
      </c>
      <c r="Q568" s="3">
        <v>243881</v>
      </c>
      <c r="R568" t="s">
        <v>26</v>
      </c>
      <c r="S568" t="s">
        <v>27</v>
      </c>
      <c r="T568" t="s">
        <v>155</v>
      </c>
      <c r="U568">
        <v>320100</v>
      </c>
      <c r="V568" t="s">
        <v>156</v>
      </c>
      <c r="W568">
        <v>4</v>
      </c>
      <c r="X568">
        <v>2024</v>
      </c>
    </row>
    <row r="569" spans="1:24" x14ac:dyDescent="0.25">
      <c r="A569" t="s">
        <v>21</v>
      </c>
      <c r="B569" s="1">
        <v>45384</v>
      </c>
      <c r="C569">
        <v>320100</v>
      </c>
      <c r="D569" t="s">
        <v>156</v>
      </c>
      <c r="E569" t="s">
        <v>56</v>
      </c>
      <c r="F569">
        <v>5131976</v>
      </c>
      <c r="G569" t="s">
        <v>248</v>
      </c>
      <c r="H569" t="s">
        <v>31</v>
      </c>
      <c r="I569" t="s">
        <v>29</v>
      </c>
      <c r="J569">
        <v>12</v>
      </c>
      <c r="K569">
        <v>12</v>
      </c>
      <c r="L569" s="2">
        <v>1</v>
      </c>
      <c r="M569" s="3">
        <v>18818</v>
      </c>
      <c r="N569" s="3">
        <f t="shared" si="8"/>
        <v>225816</v>
      </c>
      <c r="O569" s="3">
        <v>225816</v>
      </c>
      <c r="P569" s="3">
        <v>8</v>
      </c>
      <c r="Q569" s="3">
        <v>243881</v>
      </c>
      <c r="R569" t="s">
        <v>26</v>
      </c>
      <c r="S569" t="s">
        <v>27</v>
      </c>
      <c r="T569" t="s">
        <v>155</v>
      </c>
      <c r="U569">
        <v>320100</v>
      </c>
      <c r="V569" t="s">
        <v>156</v>
      </c>
      <c r="W569">
        <v>4</v>
      </c>
      <c r="X569">
        <v>2024</v>
      </c>
    </row>
    <row r="570" spans="1:24" x14ac:dyDescent="0.25">
      <c r="A570" t="s">
        <v>21</v>
      </c>
      <c r="B570" s="1">
        <v>45384</v>
      </c>
      <c r="C570">
        <v>320100</v>
      </c>
      <c r="D570" t="s">
        <v>156</v>
      </c>
      <c r="E570" t="s">
        <v>56</v>
      </c>
      <c r="F570">
        <v>5139279</v>
      </c>
      <c r="G570" t="s">
        <v>277</v>
      </c>
      <c r="H570" t="s">
        <v>31</v>
      </c>
      <c r="I570" t="s">
        <v>22</v>
      </c>
      <c r="J570">
        <v>12</v>
      </c>
      <c r="K570">
        <v>12</v>
      </c>
      <c r="L570" s="2">
        <v>1</v>
      </c>
      <c r="M570" s="3">
        <v>18818</v>
      </c>
      <c r="N570" s="3">
        <f t="shared" si="8"/>
        <v>225816</v>
      </c>
      <c r="O570" s="3">
        <v>225816</v>
      </c>
      <c r="P570" s="3">
        <v>8</v>
      </c>
      <c r="Q570" s="3">
        <v>243881</v>
      </c>
      <c r="R570" t="s">
        <v>26</v>
      </c>
      <c r="S570" t="s">
        <v>27</v>
      </c>
      <c r="T570" t="s">
        <v>155</v>
      </c>
      <c r="U570">
        <v>320100</v>
      </c>
      <c r="V570" t="s">
        <v>156</v>
      </c>
      <c r="W570">
        <v>4</v>
      </c>
      <c r="X570">
        <v>2024</v>
      </c>
    </row>
    <row r="571" spans="1:24" x14ac:dyDescent="0.25">
      <c r="A571" t="s">
        <v>21</v>
      </c>
      <c r="B571" s="1">
        <v>45384</v>
      </c>
      <c r="C571">
        <v>320100</v>
      </c>
      <c r="D571" t="s">
        <v>156</v>
      </c>
      <c r="E571" t="s">
        <v>56</v>
      </c>
      <c r="F571">
        <v>5138197</v>
      </c>
      <c r="G571" t="s">
        <v>279</v>
      </c>
      <c r="H571" t="s">
        <v>31</v>
      </c>
      <c r="I571" t="s">
        <v>22</v>
      </c>
      <c r="J571">
        <v>12</v>
      </c>
      <c r="K571">
        <v>12</v>
      </c>
      <c r="L571" s="2">
        <v>1</v>
      </c>
      <c r="M571" s="3">
        <v>18818</v>
      </c>
      <c r="N571" s="3">
        <f t="shared" si="8"/>
        <v>225816</v>
      </c>
      <c r="O571" s="3">
        <v>225816</v>
      </c>
      <c r="P571" s="3">
        <v>8</v>
      </c>
      <c r="Q571" s="3">
        <v>243881</v>
      </c>
      <c r="R571" t="s">
        <v>26</v>
      </c>
      <c r="S571" t="s">
        <v>27</v>
      </c>
      <c r="T571" t="s">
        <v>155</v>
      </c>
      <c r="U571">
        <v>320100</v>
      </c>
      <c r="V571" t="s">
        <v>156</v>
      </c>
      <c r="W571">
        <v>4</v>
      </c>
      <c r="X571">
        <v>2024</v>
      </c>
    </row>
    <row r="572" spans="1:24" x14ac:dyDescent="0.25">
      <c r="A572" t="s">
        <v>21</v>
      </c>
      <c r="B572" s="1">
        <v>45384</v>
      </c>
      <c r="C572">
        <v>320100</v>
      </c>
      <c r="D572" t="s">
        <v>156</v>
      </c>
      <c r="E572" t="s">
        <v>56</v>
      </c>
      <c r="F572">
        <v>5337705</v>
      </c>
      <c r="G572" t="s">
        <v>356</v>
      </c>
      <c r="H572" t="s">
        <v>31</v>
      </c>
      <c r="I572" t="s">
        <v>42</v>
      </c>
      <c r="J572">
        <v>12</v>
      </c>
      <c r="K572">
        <v>12</v>
      </c>
      <c r="L572" s="2">
        <v>1</v>
      </c>
      <c r="M572" s="3">
        <v>18818</v>
      </c>
      <c r="N572" s="3">
        <f t="shared" si="8"/>
        <v>225816</v>
      </c>
      <c r="O572" s="3">
        <v>225816</v>
      </c>
      <c r="P572" s="3">
        <v>8</v>
      </c>
      <c r="Q572" s="3">
        <v>243881</v>
      </c>
      <c r="R572" t="s">
        <v>26</v>
      </c>
      <c r="S572" t="s">
        <v>27</v>
      </c>
      <c r="T572" t="s">
        <v>155</v>
      </c>
      <c r="U572">
        <v>320100</v>
      </c>
      <c r="V572" t="s">
        <v>156</v>
      </c>
      <c r="W572">
        <v>4</v>
      </c>
      <c r="X572">
        <v>2024</v>
      </c>
    </row>
    <row r="573" spans="1:24" x14ac:dyDescent="0.25">
      <c r="A573" t="s">
        <v>21</v>
      </c>
      <c r="B573" s="1">
        <v>45384</v>
      </c>
      <c r="C573">
        <v>320100</v>
      </c>
      <c r="D573" t="s">
        <v>156</v>
      </c>
      <c r="E573" t="s">
        <v>56</v>
      </c>
      <c r="F573">
        <v>5272640</v>
      </c>
      <c r="G573" t="s">
        <v>283</v>
      </c>
      <c r="H573" t="s">
        <v>31</v>
      </c>
      <c r="I573" t="s">
        <v>29</v>
      </c>
      <c r="J573">
        <v>12</v>
      </c>
      <c r="K573">
        <v>12</v>
      </c>
      <c r="L573" s="2">
        <v>1</v>
      </c>
      <c r="M573" s="3">
        <v>18818</v>
      </c>
      <c r="N573" s="3">
        <f t="shared" si="8"/>
        <v>225816</v>
      </c>
      <c r="O573" s="3">
        <v>225816</v>
      </c>
      <c r="P573" s="3">
        <v>8</v>
      </c>
      <c r="Q573" s="3">
        <v>243881</v>
      </c>
      <c r="R573" t="s">
        <v>26</v>
      </c>
      <c r="S573" t="s">
        <v>27</v>
      </c>
      <c r="T573" t="s">
        <v>155</v>
      </c>
      <c r="U573">
        <v>320100</v>
      </c>
      <c r="V573" t="s">
        <v>156</v>
      </c>
      <c r="W573">
        <v>4</v>
      </c>
      <c r="X573">
        <v>2024</v>
      </c>
    </row>
    <row r="574" spans="1:24" x14ac:dyDescent="0.25">
      <c r="A574" t="s">
        <v>21</v>
      </c>
      <c r="B574" s="1">
        <v>45384</v>
      </c>
      <c r="C574">
        <v>320100</v>
      </c>
      <c r="D574" t="s">
        <v>156</v>
      </c>
      <c r="E574" t="s">
        <v>56</v>
      </c>
      <c r="F574">
        <v>5130690</v>
      </c>
      <c r="G574" t="s">
        <v>249</v>
      </c>
      <c r="H574" t="s">
        <v>31</v>
      </c>
      <c r="I574" t="s">
        <v>22</v>
      </c>
      <c r="J574">
        <v>12</v>
      </c>
      <c r="K574">
        <v>12</v>
      </c>
      <c r="L574" s="2">
        <v>1</v>
      </c>
      <c r="M574" s="3">
        <v>18818</v>
      </c>
      <c r="N574" s="3">
        <f t="shared" si="8"/>
        <v>225816</v>
      </c>
      <c r="O574" s="3">
        <v>225816</v>
      </c>
      <c r="P574" s="3">
        <v>8</v>
      </c>
      <c r="Q574" s="3">
        <v>243881</v>
      </c>
      <c r="R574" t="s">
        <v>26</v>
      </c>
      <c r="S574" t="s">
        <v>27</v>
      </c>
      <c r="T574" t="s">
        <v>155</v>
      </c>
      <c r="U574">
        <v>320100</v>
      </c>
      <c r="V574" t="s">
        <v>156</v>
      </c>
      <c r="W574">
        <v>4</v>
      </c>
      <c r="X574">
        <v>2024</v>
      </c>
    </row>
    <row r="575" spans="1:24" x14ac:dyDescent="0.25">
      <c r="A575" t="s">
        <v>21</v>
      </c>
      <c r="B575" s="1">
        <v>45384</v>
      </c>
      <c r="C575">
        <v>320100</v>
      </c>
      <c r="D575" t="s">
        <v>156</v>
      </c>
      <c r="E575" t="s">
        <v>56</v>
      </c>
      <c r="F575">
        <v>5134973</v>
      </c>
      <c r="G575" t="s">
        <v>284</v>
      </c>
      <c r="H575" t="s">
        <v>31</v>
      </c>
      <c r="I575" t="s">
        <v>29</v>
      </c>
      <c r="J575">
        <v>12</v>
      </c>
      <c r="K575">
        <v>12</v>
      </c>
      <c r="L575" s="2">
        <v>1</v>
      </c>
      <c r="M575" s="3">
        <v>18818</v>
      </c>
      <c r="N575" s="3">
        <f t="shared" si="8"/>
        <v>225816</v>
      </c>
      <c r="O575" s="3">
        <v>225816</v>
      </c>
      <c r="P575" s="3">
        <v>8</v>
      </c>
      <c r="Q575" s="3">
        <v>243881</v>
      </c>
      <c r="R575" t="s">
        <v>26</v>
      </c>
      <c r="S575" t="s">
        <v>27</v>
      </c>
      <c r="T575" t="s">
        <v>155</v>
      </c>
      <c r="U575">
        <v>320100</v>
      </c>
      <c r="V575" t="s">
        <v>156</v>
      </c>
      <c r="W575">
        <v>4</v>
      </c>
      <c r="X575">
        <v>2024</v>
      </c>
    </row>
    <row r="576" spans="1:24" x14ac:dyDescent="0.25">
      <c r="A576" t="s">
        <v>21</v>
      </c>
      <c r="B576" s="1">
        <v>45384</v>
      </c>
      <c r="C576">
        <v>320100</v>
      </c>
      <c r="D576" t="s">
        <v>156</v>
      </c>
      <c r="E576" t="s">
        <v>56</v>
      </c>
      <c r="F576">
        <v>5136836</v>
      </c>
      <c r="G576" t="s">
        <v>285</v>
      </c>
      <c r="H576" t="s">
        <v>31</v>
      </c>
      <c r="I576" t="s">
        <v>29</v>
      </c>
      <c r="J576">
        <v>12</v>
      </c>
      <c r="K576">
        <v>12</v>
      </c>
      <c r="L576" s="2">
        <v>1</v>
      </c>
      <c r="M576" s="3">
        <v>18818</v>
      </c>
      <c r="N576" s="3">
        <f t="shared" si="8"/>
        <v>225816</v>
      </c>
      <c r="O576" s="3">
        <v>225816</v>
      </c>
      <c r="P576" s="3">
        <v>8</v>
      </c>
      <c r="Q576" s="3">
        <v>243881</v>
      </c>
      <c r="R576" t="s">
        <v>26</v>
      </c>
      <c r="S576" t="s">
        <v>27</v>
      </c>
      <c r="T576" t="s">
        <v>155</v>
      </c>
      <c r="U576">
        <v>320100</v>
      </c>
      <c r="V576" t="s">
        <v>156</v>
      </c>
      <c r="W576">
        <v>4</v>
      </c>
      <c r="X576">
        <v>2024</v>
      </c>
    </row>
    <row r="577" spans="1:24" x14ac:dyDescent="0.25">
      <c r="A577" t="s">
        <v>21</v>
      </c>
      <c r="B577" s="1">
        <v>45384</v>
      </c>
      <c r="C577">
        <v>320100</v>
      </c>
      <c r="D577" t="s">
        <v>156</v>
      </c>
      <c r="E577" t="s">
        <v>56</v>
      </c>
      <c r="F577">
        <v>5338991</v>
      </c>
      <c r="G577" t="s">
        <v>196</v>
      </c>
      <c r="H577" t="s">
        <v>31</v>
      </c>
      <c r="I577" t="s">
        <v>29</v>
      </c>
      <c r="J577">
        <v>12</v>
      </c>
      <c r="K577">
        <v>12</v>
      </c>
      <c r="L577" s="2">
        <v>1</v>
      </c>
      <c r="M577" s="3">
        <v>18818</v>
      </c>
      <c r="N577" s="3">
        <f t="shared" si="8"/>
        <v>225816</v>
      </c>
      <c r="O577" s="3">
        <v>225816</v>
      </c>
      <c r="P577" s="3">
        <v>8</v>
      </c>
      <c r="Q577" s="3">
        <v>243881</v>
      </c>
      <c r="R577" t="s">
        <v>26</v>
      </c>
      <c r="S577" t="s">
        <v>27</v>
      </c>
      <c r="T577" t="s">
        <v>155</v>
      </c>
      <c r="U577">
        <v>320100</v>
      </c>
      <c r="V577" t="s">
        <v>156</v>
      </c>
      <c r="W577">
        <v>4</v>
      </c>
      <c r="X577">
        <v>2024</v>
      </c>
    </row>
    <row r="578" spans="1:24" x14ac:dyDescent="0.25">
      <c r="A578" t="s">
        <v>21</v>
      </c>
      <c r="B578" s="1">
        <v>45384</v>
      </c>
      <c r="C578">
        <v>320100</v>
      </c>
      <c r="D578" t="s">
        <v>156</v>
      </c>
      <c r="E578" t="s">
        <v>56</v>
      </c>
      <c r="F578">
        <v>5138751</v>
      </c>
      <c r="G578" t="s">
        <v>287</v>
      </c>
      <c r="H578" t="s">
        <v>31</v>
      </c>
      <c r="I578" t="s">
        <v>29</v>
      </c>
      <c r="J578">
        <v>12</v>
      </c>
      <c r="K578">
        <v>12</v>
      </c>
      <c r="L578" s="2">
        <v>1</v>
      </c>
      <c r="M578" s="3">
        <v>18818</v>
      </c>
      <c r="N578" s="3">
        <f t="shared" si="8"/>
        <v>225816</v>
      </c>
      <c r="O578" s="3">
        <v>225816</v>
      </c>
      <c r="P578" s="3">
        <v>8</v>
      </c>
      <c r="Q578" s="3">
        <v>243881</v>
      </c>
      <c r="R578" t="s">
        <v>26</v>
      </c>
      <c r="S578" t="s">
        <v>27</v>
      </c>
      <c r="T578" t="s">
        <v>155</v>
      </c>
      <c r="U578">
        <v>320100</v>
      </c>
      <c r="V578" t="s">
        <v>156</v>
      </c>
      <c r="W578">
        <v>4</v>
      </c>
      <c r="X578">
        <v>2024</v>
      </c>
    </row>
    <row r="579" spans="1:24" x14ac:dyDescent="0.25">
      <c r="A579" t="s">
        <v>21</v>
      </c>
      <c r="B579" s="1">
        <v>45384</v>
      </c>
      <c r="C579">
        <v>320100</v>
      </c>
      <c r="D579" t="s">
        <v>156</v>
      </c>
      <c r="E579" t="s">
        <v>56</v>
      </c>
      <c r="F579">
        <v>5270462</v>
      </c>
      <c r="G579" t="s">
        <v>357</v>
      </c>
      <c r="H579" t="s">
        <v>31</v>
      </c>
      <c r="I579" t="s">
        <v>29</v>
      </c>
      <c r="J579">
        <v>12</v>
      </c>
      <c r="K579">
        <v>12</v>
      </c>
      <c r="L579" s="2">
        <v>1</v>
      </c>
      <c r="M579" s="3">
        <v>18818</v>
      </c>
      <c r="N579" s="3">
        <f t="shared" ref="N579:N642" si="9">+M579*K579</f>
        <v>225816</v>
      </c>
      <c r="O579" s="3">
        <v>225816</v>
      </c>
      <c r="P579" s="3">
        <v>8</v>
      </c>
      <c r="Q579" s="3">
        <v>243881</v>
      </c>
      <c r="R579" t="s">
        <v>26</v>
      </c>
      <c r="S579" t="s">
        <v>27</v>
      </c>
      <c r="T579" t="s">
        <v>155</v>
      </c>
      <c r="U579">
        <v>320100</v>
      </c>
      <c r="V579" t="s">
        <v>156</v>
      </c>
      <c r="W579">
        <v>4</v>
      </c>
      <c r="X579">
        <v>2024</v>
      </c>
    </row>
    <row r="580" spans="1:24" x14ac:dyDescent="0.25">
      <c r="A580" t="s">
        <v>21</v>
      </c>
      <c r="B580" s="1">
        <v>45384</v>
      </c>
      <c r="C580">
        <v>320100</v>
      </c>
      <c r="D580" t="s">
        <v>156</v>
      </c>
      <c r="E580" t="s">
        <v>56</v>
      </c>
      <c r="F580">
        <v>5270659</v>
      </c>
      <c r="G580" t="s">
        <v>288</v>
      </c>
      <c r="H580" t="s">
        <v>31</v>
      </c>
      <c r="I580" t="s">
        <v>29</v>
      </c>
      <c r="J580">
        <v>12</v>
      </c>
      <c r="K580">
        <v>12</v>
      </c>
      <c r="L580" s="2">
        <v>1</v>
      </c>
      <c r="M580" s="3">
        <v>18818</v>
      </c>
      <c r="N580" s="3">
        <f t="shared" si="9"/>
        <v>225816</v>
      </c>
      <c r="O580" s="3">
        <v>225816</v>
      </c>
      <c r="P580" s="3">
        <v>8</v>
      </c>
      <c r="Q580" s="3">
        <v>243881</v>
      </c>
      <c r="R580" t="s">
        <v>26</v>
      </c>
      <c r="S580" t="s">
        <v>27</v>
      </c>
      <c r="T580" t="s">
        <v>155</v>
      </c>
      <c r="U580">
        <v>320100</v>
      </c>
      <c r="V580" t="s">
        <v>156</v>
      </c>
      <c r="W580">
        <v>4</v>
      </c>
      <c r="X580">
        <v>2024</v>
      </c>
    </row>
    <row r="581" spans="1:24" x14ac:dyDescent="0.25">
      <c r="A581" t="s">
        <v>21</v>
      </c>
      <c r="B581" s="1">
        <v>45384</v>
      </c>
      <c r="C581">
        <v>320100</v>
      </c>
      <c r="D581" t="s">
        <v>156</v>
      </c>
      <c r="E581" t="s">
        <v>56</v>
      </c>
      <c r="F581">
        <v>5131789</v>
      </c>
      <c r="G581" t="s">
        <v>289</v>
      </c>
      <c r="H581" t="s">
        <v>31</v>
      </c>
      <c r="I581" t="s">
        <v>22</v>
      </c>
      <c r="J581">
        <v>12</v>
      </c>
      <c r="K581">
        <v>12</v>
      </c>
      <c r="L581" s="2">
        <v>1</v>
      </c>
      <c r="M581" s="3">
        <v>18818</v>
      </c>
      <c r="N581" s="3">
        <f t="shared" si="9"/>
        <v>225816</v>
      </c>
      <c r="O581" s="3">
        <v>225816</v>
      </c>
      <c r="P581" s="3">
        <v>8</v>
      </c>
      <c r="Q581" s="3">
        <v>243881</v>
      </c>
      <c r="R581" t="s">
        <v>26</v>
      </c>
      <c r="S581" t="s">
        <v>27</v>
      </c>
      <c r="T581" t="s">
        <v>155</v>
      </c>
      <c r="U581">
        <v>320100</v>
      </c>
      <c r="V581" t="s">
        <v>156</v>
      </c>
      <c r="W581">
        <v>4</v>
      </c>
      <c r="X581">
        <v>2024</v>
      </c>
    </row>
    <row r="582" spans="1:24" x14ac:dyDescent="0.25">
      <c r="A582" t="s">
        <v>21</v>
      </c>
      <c r="B582" s="1">
        <v>45384</v>
      </c>
      <c r="C582">
        <v>320100</v>
      </c>
      <c r="D582" t="s">
        <v>156</v>
      </c>
      <c r="E582" t="s">
        <v>56</v>
      </c>
      <c r="F582">
        <v>5330432</v>
      </c>
      <c r="G582" t="s">
        <v>290</v>
      </c>
      <c r="H582" t="s">
        <v>31</v>
      </c>
      <c r="I582" t="s">
        <v>39</v>
      </c>
      <c r="J582">
        <v>12</v>
      </c>
      <c r="K582">
        <v>12</v>
      </c>
      <c r="L582" s="2">
        <v>1</v>
      </c>
      <c r="M582" s="3">
        <v>18818</v>
      </c>
      <c r="N582" s="3">
        <f t="shared" si="9"/>
        <v>225816</v>
      </c>
      <c r="O582" s="3">
        <v>225816</v>
      </c>
      <c r="P582" s="3">
        <v>8</v>
      </c>
      <c r="Q582" s="3">
        <v>243881</v>
      </c>
      <c r="R582" t="s">
        <v>26</v>
      </c>
      <c r="S582" t="s">
        <v>27</v>
      </c>
      <c r="T582" t="s">
        <v>155</v>
      </c>
      <c r="U582">
        <v>320100</v>
      </c>
      <c r="V582" t="s">
        <v>156</v>
      </c>
      <c r="W582">
        <v>4</v>
      </c>
      <c r="X582">
        <v>2024</v>
      </c>
    </row>
    <row r="583" spans="1:24" x14ac:dyDescent="0.25">
      <c r="A583" t="s">
        <v>21</v>
      </c>
      <c r="B583" s="1">
        <v>45384</v>
      </c>
      <c r="C583">
        <v>320100</v>
      </c>
      <c r="D583" t="s">
        <v>156</v>
      </c>
      <c r="E583" t="s">
        <v>56</v>
      </c>
      <c r="F583">
        <v>5270327</v>
      </c>
      <c r="G583" t="s">
        <v>282</v>
      </c>
      <c r="H583" t="s">
        <v>31</v>
      </c>
      <c r="I583" t="s">
        <v>29</v>
      </c>
      <c r="J583">
        <v>12</v>
      </c>
      <c r="K583">
        <v>12</v>
      </c>
      <c r="L583" s="2">
        <v>1</v>
      </c>
      <c r="M583" s="3">
        <v>18818</v>
      </c>
      <c r="N583" s="3">
        <f t="shared" si="9"/>
        <v>225816</v>
      </c>
      <c r="O583" s="3">
        <v>225816</v>
      </c>
      <c r="P583" s="3">
        <v>8</v>
      </c>
      <c r="Q583" s="3">
        <v>243881</v>
      </c>
      <c r="R583" t="s">
        <v>26</v>
      </c>
      <c r="S583" t="s">
        <v>27</v>
      </c>
      <c r="T583" t="s">
        <v>155</v>
      </c>
      <c r="U583">
        <v>320100</v>
      </c>
      <c r="V583" t="s">
        <v>156</v>
      </c>
      <c r="W583">
        <v>4</v>
      </c>
      <c r="X583">
        <v>2024</v>
      </c>
    </row>
    <row r="584" spans="1:24" x14ac:dyDescent="0.25">
      <c r="A584" t="s">
        <v>21</v>
      </c>
      <c r="B584" s="1">
        <v>45384</v>
      </c>
      <c r="C584">
        <v>320100</v>
      </c>
      <c r="D584" t="s">
        <v>156</v>
      </c>
      <c r="E584" t="s">
        <v>56</v>
      </c>
      <c r="F584">
        <v>5270545</v>
      </c>
      <c r="G584" t="s">
        <v>358</v>
      </c>
      <c r="H584" t="s">
        <v>31</v>
      </c>
      <c r="I584" t="s">
        <v>29</v>
      </c>
      <c r="J584">
        <v>12</v>
      </c>
      <c r="K584">
        <v>12</v>
      </c>
      <c r="L584" s="2">
        <v>1</v>
      </c>
      <c r="M584" s="3">
        <v>18818</v>
      </c>
      <c r="N584" s="3">
        <f t="shared" si="9"/>
        <v>225816</v>
      </c>
      <c r="O584" s="3">
        <v>225816</v>
      </c>
      <c r="P584" s="3">
        <v>8</v>
      </c>
      <c r="Q584" s="3">
        <v>243881</v>
      </c>
      <c r="R584" t="s">
        <v>26</v>
      </c>
      <c r="S584" t="s">
        <v>27</v>
      </c>
      <c r="T584" t="s">
        <v>155</v>
      </c>
      <c r="U584">
        <v>320100</v>
      </c>
      <c r="V584" t="s">
        <v>156</v>
      </c>
      <c r="W584">
        <v>4</v>
      </c>
      <c r="X584">
        <v>2024</v>
      </c>
    </row>
    <row r="585" spans="1:24" x14ac:dyDescent="0.25">
      <c r="A585" t="s">
        <v>21</v>
      </c>
      <c r="B585" s="1">
        <v>45384</v>
      </c>
      <c r="C585">
        <v>320100</v>
      </c>
      <c r="D585" t="s">
        <v>156</v>
      </c>
      <c r="E585" t="s">
        <v>56</v>
      </c>
      <c r="F585">
        <v>5278848</v>
      </c>
      <c r="G585" t="s">
        <v>332</v>
      </c>
      <c r="H585" t="s">
        <v>31</v>
      </c>
      <c r="I585" t="s">
        <v>29</v>
      </c>
      <c r="J585">
        <v>12</v>
      </c>
      <c r="K585">
        <v>12</v>
      </c>
      <c r="L585" s="2">
        <v>1</v>
      </c>
      <c r="M585" s="3">
        <v>18818</v>
      </c>
      <c r="N585" s="3">
        <f t="shared" si="9"/>
        <v>225816</v>
      </c>
      <c r="O585" s="3">
        <v>225816</v>
      </c>
      <c r="P585" s="3">
        <v>8</v>
      </c>
      <c r="Q585" s="3">
        <v>243881</v>
      </c>
      <c r="R585" t="s">
        <v>26</v>
      </c>
      <c r="S585" t="s">
        <v>27</v>
      </c>
      <c r="T585" t="s">
        <v>155</v>
      </c>
      <c r="U585">
        <v>320100</v>
      </c>
      <c r="V585" t="s">
        <v>156</v>
      </c>
      <c r="W585">
        <v>4</v>
      </c>
      <c r="X585">
        <v>2024</v>
      </c>
    </row>
    <row r="586" spans="1:24" x14ac:dyDescent="0.25">
      <c r="A586" t="s">
        <v>21</v>
      </c>
      <c r="B586" s="1">
        <v>45384</v>
      </c>
      <c r="C586">
        <v>320100</v>
      </c>
      <c r="D586" t="s">
        <v>156</v>
      </c>
      <c r="E586" t="s">
        <v>56</v>
      </c>
      <c r="F586">
        <v>5136843</v>
      </c>
      <c r="G586" t="s">
        <v>333</v>
      </c>
      <c r="H586" t="s">
        <v>31</v>
      </c>
      <c r="I586" t="s">
        <v>29</v>
      </c>
      <c r="J586">
        <v>12</v>
      </c>
      <c r="K586">
        <v>12</v>
      </c>
      <c r="L586" s="2">
        <v>1</v>
      </c>
      <c r="M586" s="3">
        <v>18818</v>
      </c>
      <c r="N586" s="3">
        <f t="shared" si="9"/>
        <v>225816</v>
      </c>
      <c r="O586" s="3">
        <v>225816</v>
      </c>
      <c r="P586" s="3">
        <v>8</v>
      </c>
      <c r="Q586" s="3">
        <v>243881</v>
      </c>
      <c r="R586" t="s">
        <v>26</v>
      </c>
      <c r="S586" t="s">
        <v>27</v>
      </c>
      <c r="T586" t="s">
        <v>155</v>
      </c>
      <c r="U586">
        <v>320100</v>
      </c>
      <c r="V586" t="s">
        <v>156</v>
      </c>
      <c r="W586">
        <v>4</v>
      </c>
      <c r="X586">
        <v>2024</v>
      </c>
    </row>
    <row r="587" spans="1:24" x14ac:dyDescent="0.25">
      <c r="A587" t="s">
        <v>21</v>
      </c>
      <c r="B587" s="1">
        <v>45384</v>
      </c>
      <c r="C587">
        <v>320100</v>
      </c>
      <c r="D587" t="s">
        <v>156</v>
      </c>
      <c r="E587" t="s">
        <v>56</v>
      </c>
      <c r="F587">
        <v>5336052</v>
      </c>
      <c r="G587" t="s">
        <v>334</v>
      </c>
      <c r="H587" t="s">
        <v>31</v>
      </c>
      <c r="I587" t="s">
        <v>29</v>
      </c>
      <c r="J587">
        <v>12</v>
      </c>
      <c r="K587">
        <v>12</v>
      </c>
      <c r="L587" s="2">
        <v>1</v>
      </c>
      <c r="M587" s="3">
        <v>18818</v>
      </c>
      <c r="N587" s="3">
        <f t="shared" si="9"/>
        <v>225816</v>
      </c>
      <c r="O587" s="3">
        <v>225816</v>
      </c>
      <c r="P587" s="3">
        <v>8</v>
      </c>
      <c r="Q587" s="3">
        <v>243881</v>
      </c>
      <c r="R587" t="s">
        <v>26</v>
      </c>
      <c r="S587" t="s">
        <v>27</v>
      </c>
      <c r="T587" t="s">
        <v>155</v>
      </c>
      <c r="U587">
        <v>320100</v>
      </c>
      <c r="V587" t="s">
        <v>156</v>
      </c>
      <c r="W587">
        <v>4</v>
      </c>
      <c r="X587">
        <v>2024</v>
      </c>
    </row>
    <row r="588" spans="1:24" x14ac:dyDescent="0.25">
      <c r="A588" t="s">
        <v>21</v>
      </c>
      <c r="B588" s="1">
        <v>45384</v>
      </c>
      <c r="C588">
        <v>320100</v>
      </c>
      <c r="D588" t="s">
        <v>156</v>
      </c>
      <c r="E588" t="s">
        <v>56</v>
      </c>
      <c r="F588">
        <v>5134997</v>
      </c>
      <c r="G588" t="s">
        <v>198</v>
      </c>
      <c r="H588" t="s">
        <v>31</v>
      </c>
      <c r="I588" t="s">
        <v>29</v>
      </c>
      <c r="J588">
        <v>12</v>
      </c>
      <c r="K588">
        <v>12</v>
      </c>
      <c r="L588" s="2">
        <v>1</v>
      </c>
      <c r="M588" s="3">
        <v>18818</v>
      </c>
      <c r="N588" s="3">
        <f t="shared" si="9"/>
        <v>225816</v>
      </c>
      <c r="O588" s="3">
        <v>225816</v>
      </c>
      <c r="P588" s="3">
        <v>8</v>
      </c>
      <c r="Q588" s="3">
        <v>243881</v>
      </c>
      <c r="R588" t="s">
        <v>26</v>
      </c>
      <c r="S588" t="s">
        <v>27</v>
      </c>
      <c r="T588" t="s">
        <v>155</v>
      </c>
      <c r="U588">
        <v>320100</v>
      </c>
      <c r="V588" t="s">
        <v>156</v>
      </c>
      <c r="W588">
        <v>4</v>
      </c>
      <c r="X588">
        <v>2024</v>
      </c>
    </row>
    <row r="589" spans="1:24" x14ac:dyDescent="0.25">
      <c r="A589" t="s">
        <v>21</v>
      </c>
      <c r="B589" s="1">
        <v>45384</v>
      </c>
      <c r="C589">
        <v>320100</v>
      </c>
      <c r="D589" t="s">
        <v>156</v>
      </c>
      <c r="E589" t="s">
        <v>56</v>
      </c>
      <c r="F589">
        <v>5330425</v>
      </c>
      <c r="G589" t="s">
        <v>335</v>
      </c>
      <c r="H589" t="s">
        <v>31</v>
      </c>
      <c r="I589" t="s">
        <v>29</v>
      </c>
      <c r="J589">
        <v>12</v>
      </c>
      <c r="K589">
        <v>12</v>
      </c>
      <c r="L589" s="2">
        <v>1</v>
      </c>
      <c r="M589" s="3">
        <v>18818</v>
      </c>
      <c r="N589" s="3">
        <f t="shared" si="9"/>
        <v>225816</v>
      </c>
      <c r="O589" s="3">
        <v>225816</v>
      </c>
      <c r="P589" s="3">
        <v>8</v>
      </c>
      <c r="Q589" s="3">
        <v>243881</v>
      </c>
      <c r="R589" t="s">
        <v>26</v>
      </c>
      <c r="S589" t="s">
        <v>27</v>
      </c>
      <c r="T589" t="s">
        <v>155</v>
      </c>
      <c r="U589">
        <v>320100</v>
      </c>
      <c r="V589" t="s">
        <v>156</v>
      </c>
      <c r="W589">
        <v>4</v>
      </c>
      <c r="X589">
        <v>2024</v>
      </c>
    </row>
    <row r="590" spans="1:24" x14ac:dyDescent="0.25">
      <c r="A590" t="s">
        <v>21</v>
      </c>
      <c r="B590" s="1">
        <v>45384</v>
      </c>
      <c r="C590">
        <v>320100</v>
      </c>
      <c r="D590" t="s">
        <v>156</v>
      </c>
      <c r="E590" t="s">
        <v>56</v>
      </c>
      <c r="F590">
        <v>5131312</v>
      </c>
      <c r="G590" t="s">
        <v>336</v>
      </c>
      <c r="H590" t="s">
        <v>31</v>
      </c>
      <c r="I590" t="s">
        <v>29</v>
      </c>
      <c r="J590">
        <v>12</v>
      </c>
      <c r="K590">
        <v>12</v>
      </c>
      <c r="L590" s="2">
        <v>1</v>
      </c>
      <c r="M590" s="3">
        <v>18818</v>
      </c>
      <c r="N590" s="3">
        <f t="shared" si="9"/>
        <v>225816</v>
      </c>
      <c r="O590" s="3">
        <v>225816</v>
      </c>
      <c r="P590" s="3">
        <v>8</v>
      </c>
      <c r="Q590" s="3">
        <v>243881</v>
      </c>
      <c r="R590" t="s">
        <v>26</v>
      </c>
      <c r="S590" t="s">
        <v>27</v>
      </c>
      <c r="T590" t="s">
        <v>155</v>
      </c>
      <c r="U590">
        <v>320100</v>
      </c>
      <c r="V590" t="s">
        <v>156</v>
      </c>
      <c r="W590">
        <v>4</v>
      </c>
      <c r="X590">
        <v>2024</v>
      </c>
    </row>
    <row r="591" spans="1:24" x14ac:dyDescent="0.25">
      <c r="A591" t="s">
        <v>21</v>
      </c>
      <c r="B591" s="1">
        <v>45384</v>
      </c>
      <c r="C591">
        <v>320100</v>
      </c>
      <c r="D591" t="s">
        <v>156</v>
      </c>
      <c r="E591" t="s">
        <v>56</v>
      </c>
      <c r="F591">
        <v>5132418</v>
      </c>
      <c r="G591" t="s">
        <v>317</v>
      </c>
      <c r="H591" t="s">
        <v>31</v>
      </c>
      <c r="I591" t="s">
        <v>29</v>
      </c>
      <c r="J591">
        <v>12</v>
      </c>
      <c r="K591">
        <v>12</v>
      </c>
      <c r="L591" s="2">
        <v>1</v>
      </c>
      <c r="M591" s="3">
        <v>18818</v>
      </c>
      <c r="N591" s="3">
        <f t="shared" si="9"/>
        <v>225816</v>
      </c>
      <c r="O591" s="3">
        <v>225816</v>
      </c>
      <c r="P591" s="3">
        <v>8</v>
      </c>
      <c r="Q591" s="3">
        <v>243881</v>
      </c>
      <c r="R591" t="s">
        <v>26</v>
      </c>
      <c r="S591" t="s">
        <v>27</v>
      </c>
      <c r="T591" t="s">
        <v>155</v>
      </c>
      <c r="U591">
        <v>320100</v>
      </c>
      <c r="V591" t="s">
        <v>156</v>
      </c>
      <c r="W591">
        <v>4</v>
      </c>
      <c r="X591">
        <v>2024</v>
      </c>
    </row>
    <row r="592" spans="1:24" x14ac:dyDescent="0.25">
      <c r="A592" t="s">
        <v>21</v>
      </c>
      <c r="B592" s="1">
        <v>45384</v>
      </c>
      <c r="C592">
        <v>320100</v>
      </c>
      <c r="D592" t="s">
        <v>156</v>
      </c>
      <c r="E592" t="s">
        <v>56</v>
      </c>
      <c r="F592">
        <v>5137596</v>
      </c>
      <c r="G592" t="s">
        <v>337</v>
      </c>
      <c r="H592" t="s">
        <v>31</v>
      </c>
      <c r="I592" t="s">
        <v>29</v>
      </c>
      <c r="J592">
        <v>12</v>
      </c>
      <c r="K592">
        <v>12</v>
      </c>
      <c r="L592" s="2">
        <v>1</v>
      </c>
      <c r="M592" s="3">
        <v>18818</v>
      </c>
      <c r="N592" s="3">
        <f t="shared" si="9"/>
        <v>225816</v>
      </c>
      <c r="O592" s="3">
        <v>225816</v>
      </c>
      <c r="P592" s="3">
        <v>8</v>
      </c>
      <c r="Q592" s="3">
        <v>243881</v>
      </c>
      <c r="R592" t="s">
        <v>26</v>
      </c>
      <c r="S592" t="s">
        <v>27</v>
      </c>
      <c r="T592" t="s">
        <v>155</v>
      </c>
      <c r="U592">
        <v>320100</v>
      </c>
      <c r="V592" t="s">
        <v>156</v>
      </c>
      <c r="W592">
        <v>4</v>
      </c>
      <c r="X592">
        <v>2024</v>
      </c>
    </row>
    <row r="593" spans="1:24" x14ac:dyDescent="0.25">
      <c r="A593" t="s">
        <v>21</v>
      </c>
      <c r="B593" s="1">
        <v>45384</v>
      </c>
      <c r="C593">
        <v>320100</v>
      </c>
      <c r="D593" t="s">
        <v>156</v>
      </c>
      <c r="E593" t="s">
        <v>56</v>
      </c>
      <c r="F593">
        <v>5132425</v>
      </c>
      <c r="G593" t="s">
        <v>280</v>
      </c>
      <c r="H593" t="s">
        <v>31</v>
      </c>
      <c r="I593" t="s">
        <v>29</v>
      </c>
      <c r="J593">
        <v>12</v>
      </c>
      <c r="K593">
        <v>12</v>
      </c>
      <c r="L593" s="2">
        <v>1</v>
      </c>
      <c r="M593" s="3">
        <v>18818</v>
      </c>
      <c r="N593" s="3">
        <f t="shared" si="9"/>
        <v>225816</v>
      </c>
      <c r="O593" s="3">
        <v>225816</v>
      </c>
      <c r="P593" s="3">
        <v>8</v>
      </c>
      <c r="Q593" s="3">
        <v>243881</v>
      </c>
      <c r="R593" t="s">
        <v>26</v>
      </c>
      <c r="S593" t="s">
        <v>27</v>
      </c>
      <c r="T593" t="s">
        <v>155</v>
      </c>
      <c r="U593">
        <v>320100</v>
      </c>
      <c r="V593" t="s">
        <v>156</v>
      </c>
      <c r="W593">
        <v>4</v>
      </c>
      <c r="X593">
        <v>2024</v>
      </c>
    </row>
    <row r="594" spans="1:24" x14ac:dyDescent="0.25">
      <c r="A594" t="s">
        <v>21</v>
      </c>
      <c r="B594" s="1">
        <v>45384</v>
      </c>
      <c r="C594">
        <v>320100</v>
      </c>
      <c r="D594" t="s">
        <v>156</v>
      </c>
      <c r="E594" t="s">
        <v>56</v>
      </c>
      <c r="F594">
        <v>5278945</v>
      </c>
      <c r="G594" t="s">
        <v>359</v>
      </c>
      <c r="H594" t="s">
        <v>31</v>
      </c>
      <c r="I594" t="s">
        <v>29</v>
      </c>
      <c r="J594">
        <v>12</v>
      </c>
      <c r="K594">
        <v>12</v>
      </c>
      <c r="L594" s="2">
        <v>1</v>
      </c>
      <c r="M594" s="3">
        <v>18818</v>
      </c>
      <c r="N594" s="3">
        <f t="shared" si="9"/>
        <v>225816</v>
      </c>
      <c r="O594" s="3">
        <v>225816</v>
      </c>
      <c r="P594" s="3">
        <v>8</v>
      </c>
      <c r="Q594" s="3">
        <v>243881</v>
      </c>
      <c r="R594" t="s">
        <v>26</v>
      </c>
      <c r="S594" t="s">
        <v>27</v>
      </c>
      <c r="T594" t="s">
        <v>155</v>
      </c>
      <c r="U594">
        <v>320100</v>
      </c>
      <c r="V594" t="s">
        <v>156</v>
      </c>
      <c r="W594">
        <v>4</v>
      </c>
      <c r="X594">
        <v>2024</v>
      </c>
    </row>
    <row r="595" spans="1:24" x14ac:dyDescent="0.25">
      <c r="A595" t="s">
        <v>21</v>
      </c>
      <c r="B595" s="1">
        <v>45384</v>
      </c>
      <c r="C595">
        <v>320100</v>
      </c>
      <c r="D595" t="s">
        <v>156</v>
      </c>
      <c r="E595" t="s">
        <v>56</v>
      </c>
      <c r="F595">
        <v>5136791</v>
      </c>
      <c r="G595" t="s">
        <v>338</v>
      </c>
      <c r="H595" t="s">
        <v>31</v>
      </c>
      <c r="I595" t="s">
        <v>29</v>
      </c>
      <c r="J595">
        <v>12</v>
      </c>
      <c r="K595">
        <v>12</v>
      </c>
      <c r="L595" s="2">
        <v>1</v>
      </c>
      <c r="M595" s="3">
        <v>18818</v>
      </c>
      <c r="N595" s="3">
        <f t="shared" si="9"/>
        <v>225816</v>
      </c>
      <c r="O595" s="3">
        <v>225816</v>
      </c>
      <c r="P595" s="3">
        <v>8</v>
      </c>
      <c r="Q595" s="3">
        <v>243881</v>
      </c>
      <c r="R595" t="s">
        <v>26</v>
      </c>
      <c r="S595" t="s">
        <v>27</v>
      </c>
      <c r="T595" t="s">
        <v>155</v>
      </c>
      <c r="U595">
        <v>320100</v>
      </c>
      <c r="V595" t="s">
        <v>156</v>
      </c>
      <c r="W595">
        <v>4</v>
      </c>
      <c r="X595">
        <v>2024</v>
      </c>
    </row>
    <row r="596" spans="1:24" x14ac:dyDescent="0.25">
      <c r="A596" t="s">
        <v>21</v>
      </c>
      <c r="B596" s="1">
        <v>45384</v>
      </c>
      <c r="C596">
        <v>320100</v>
      </c>
      <c r="D596" t="s">
        <v>156</v>
      </c>
      <c r="E596" t="s">
        <v>56</v>
      </c>
      <c r="F596">
        <v>5330304</v>
      </c>
      <c r="G596" t="s">
        <v>339</v>
      </c>
      <c r="H596" t="s">
        <v>31</v>
      </c>
      <c r="I596" t="s">
        <v>29</v>
      </c>
      <c r="J596">
        <v>12</v>
      </c>
      <c r="K596">
        <v>12</v>
      </c>
      <c r="L596" s="2">
        <v>1</v>
      </c>
      <c r="M596" s="3">
        <v>18818</v>
      </c>
      <c r="N596" s="3">
        <f t="shared" si="9"/>
        <v>225816</v>
      </c>
      <c r="O596" s="3">
        <v>225816</v>
      </c>
      <c r="P596" s="3">
        <v>8</v>
      </c>
      <c r="Q596" s="3">
        <v>243881</v>
      </c>
      <c r="R596" t="s">
        <v>26</v>
      </c>
      <c r="S596" t="s">
        <v>27</v>
      </c>
      <c r="T596" t="s">
        <v>155</v>
      </c>
      <c r="U596">
        <v>320100</v>
      </c>
      <c r="V596" t="s">
        <v>156</v>
      </c>
      <c r="W596">
        <v>4</v>
      </c>
      <c r="X596">
        <v>2024</v>
      </c>
    </row>
    <row r="597" spans="1:24" x14ac:dyDescent="0.25">
      <c r="A597" t="s">
        <v>21</v>
      </c>
      <c r="B597" s="1">
        <v>45384</v>
      </c>
      <c r="C597">
        <v>320100</v>
      </c>
      <c r="D597" t="s">
        <v>156</v>
      </c>
      <c r="E597" t="s">
        <v>56</v>
      </c>
      <c r="F597">
        <v>5335316</v>
      </c>
      <c r="G597" t="s">
        <v>340</v>
      </c>
      <c r="H597" t="s">
        <v>31</v>
      </c>
      <c r="I597" t="s">
        <v>22</v>
      </c>
      <c r="J597">
        <v>12</v>
      </c>
      <c r="K597">
        <v>12</v>
      </c>
      <c r="L597" s="2">
        <v>1</v>
      </c>
      <c r="M597" s="3">
        <v>18818</v>
      </c>
      <c r="N597" s="3">
        <f t="shared" si="9"/>
        <v>225816</v>
      </c>
      <c r="O597" s="3">
        <v>225816</v>
      </c>
      <c r="P597" s="3">
        <v>8</v>
      </c>
      <c r="Q597" s="3">
        <v>243881</v>
      </c>
      <c r="R597" t="s">
        <v>26</v>
      </c>
      <c r="S597" t="s">
        <v>27</v>
      </c>
      <c r="T597" t="s">
        <v>155</v>
      </c>
      <c r="U597">
        <v>320100</v>
      </c>
      <c r="V597" t="s">
        <v>156</v>
      </c>
      <c r="W597">
        <v>4</v>
      </c>
      <c r="X597">
        <v>2024</v>
      </c>
    </row>
    <row r="598" spans="1:24" x14ac:dyDescent="0.25">
      <c r="A598" t="s">
        <v>21</v>
      </c>
      <c r="B598" s="1">
        <v>45384</v>
      </c>
      <c r="C598">
        <v>320100</v>
      </c>
      <c r="D598" t="s">
        <v>156</v>
      </c>
      <c r="E598" t="s">
        <v>56</v>
      </c>
      <c r="F598">
        <v>5333785</v>
      </c>
      <c r="G598" t="s">
        <v>342</v>
      </c>
      <c r="H598" t="s">
        <v>31</v>
      </c>
      <c r="I598" t="s">
        <v>22</v>
      </c>
      <c r="J598">
        <v>12</v>
      </c>
      <c r="K598">
        <v>12</v>
      </c>
      <c r="L598" s="2">
        <v>1</v>
      </c>
      <c r="M598" s="3">
        <v>18818</v>
      </c>
      <c r="N598" s="3">
        <f t="shared" si="9"/>
        <v>225816</v>
      </c>
      <c r="O598" s="3">
        <v>225816</v>
      </c>
      <c r="P598" s="3">
        <v>8</v>
      </c>
      <c r="Q598" s="3">
        <v>243881</v>
      </c>
      <c r="R598" t="s">
        <v>26</v>
      </c>
      <c r="S598" t="s">
        <v>27</v>
      </c>
      <c r="T598" t="s">
        <v>155</v>
      </c>
      <c r="U598">
        <v>320100</v>
      </c>
      <c r="V598" t="s">
        <v>156</v>
      </c>
      <c r="W598">
        <v>4</v>
      </c>
      <c r="X598">
        <v>2024</v>
      </c>
    </row>
    <row r="599" spans="1:24" x14ac:dyDescent="0.25">
      <c r="A599" t="s">
        <v>21</v>
      </c>
      <c r="B599" s="1">
        <v>45384</v>
      </c>
      <c r="C599">
        <v>320100</v>
      </c>
      <c r="D599" t="s">
        <v>156</v>
      </c>
      <c r="E599" t="s">
        <v>56</v>
      </c>
      <c r="F599">
        <v>5134980</v>
      </c>
      <c r="G599" t="s">
        <v>343</v>
      </c>
      <c r="H599" t="s">
        <v>31</v>
      </c>
      <c r="I599" t="s">
        <v>29</v>
      </c>
      <c r="J599">
        <v>12</v>
      </c>
      <c r="K599">
        <v>12</v>
      </c>
      <c r="L599" s="2">
        <v>1</v>
      </c>
      <c r="M599" s="3">
        <v>18818</v>
      </c>
      <c r="N599" s="3">
        <f t="shared" si="9"/>
        <v>225816</v>
      </c>
      <c r="O599" s="3">
        <v>225816</v>
      </c>
      <c r="P599" s="3">
        <v>8</v>
      </c>
      <c r="Q599" s="3">
        <v>243881</v>
      </c>
      <c r="R599" t="s">
        <v>26</v>
      </c>
      <c r="S599" t="s">
        <v>27</v>
      </c>
      <c r="T599" t="s">
        <v>155</v>
      </c>
      <c r="U599">
        <v>320100</v>
      </c>
      <c r="V599" t="s">
        <v>156</v>
      </c>
      <c r="W599">
        <v>4</v>
      </c>
      <c r="X599">
        <v>2024</v>
      </c>
    </row>
    <row r="600" spans="1:24" x14ac:dyDescent="0.25">
      <c r="A600" t="s">
        <v>21</v>
      </c>
      <c r="B600" s="1">
        <v>45384</v>
      </c>
      <c r="C600">
        <v>320100</v>
      </c>
      <c r="D600" t="s">
        <v>156</v>
      </c>
      <c r="E600" t="s">
        <v>56</v>
      </c>
      <c r="F600">
        <v>5136812</v>
      </c>
      <c r="G600" t="s">
        <v>344</v>
      </c>
      <c r="H600" t="s">
        <v>31</v>
      </c>
      <c r="I600" t="s">
        <v>29</v>
      </c>
      <c r="J600">
        <v>12</v>
      </c>
      <c r="K600">
        <v>12</v>
      </c>
      <c r="L600" s="2">
        <v>1</v>
      </c>
      <c r="M600" s="3">
        <v>18818</v>
      </c>
      <c r="N600" s="3">
        <f t="shared" si="9"/>
        <v>225816</v>
      </c>
      <c r="O600" s="3">
        <v>225816</v>
      </c>
      <c r="P600" s="3">
        <v>8</v>
      </c>
      <c r="Q600" s="3">
        <v>243881</v>
      </c>
      <c r="R600" t="s">
        <v>26</v>
      </c>
      <c r="S600" t="s">
        <v>27</v>
      </c>
      <c r="T600" t="s">
        <v>155</v>
      </c>
      <c r="U600">
        <v>320100</v>
      </c>
      <c r="V600" t="s">
        <v>156</v>
      </c>
      <c r="W600">
        <v>4</v>
      </c>
      <c r="X600">
        <v>2024</v>
      </c>
    </row>
    <row r="601" spans="1:24" x14ac:dyDescent="0.25">
      <c r="A601" t="s">
        <v>21</v>
      </c>
      <c r="B601" s="1">
        <v>45384</v>
      </c>
      <c r="C601">
        <v>320100</v>
      </c>
      <c r="D601" t="s">
        <v>156</v>
      </c>
      <c r="E601" t="s">
        <v>56</v>
      </c>
      <c r="F601">
        <v>5120527</v>
      </c>
      <c r="G601" t="s">
        <v>360</v>
      </c>
      <c r="H601" t="s">
        <v>31</v>
      </c>
      <c r="I601" t="s">
        <v>39</v>
      </c>
      <c r="J601">
        <v>12</v>
      </c>
      <c r="K601">
        <v>12</v>
      </c>
      <c r="L601" s="2">
        <v>1</v>
      </c>
      <c r="M601" s="3">
        <v>18818</v>
      </c>
      <c r="N601" s="3">
        <f t="shared" si="9"/>
        <v>225816</v>
      </c>
      <c r="O601" s="3">
        <v>225816</v>
      </c>
      <c r="P601" s="3">
        <v>8</v>
      </c>
      <c r="Q601" s="3">
        <v>243881</v>
      </c>
      <c r="R601" t="s">
        <v>26</v>
      </c>
      <c r="S601" t="s">
        <v>27</v>
      </c>
      <c r="T601" t="s">
        <v>155</v>
      </c>
      <c r="U601">
        <v>320100</v>
      </c>
      <c r="V601" t="s">
        <v>156</v>
      </c>
      <c r="W601">
        <v>4</v>
      </c>
      <c r="X601">
        <v>2024</v>
      </c>
    </row>
    <row r="602" spans="1:24" x14ac:dyDescent="0.25">
      <c r="A602" t="s">
        <v>21</v>
      </c>
      <c r="B602" s="1">
        <v>45384</v>
      </c>
      <c r="C602">
        <v>320100</v>
      </c>
      <c r="D602" t="s">
        <v>156</v>
      </c>
      <c r="E602" t="s">
        <v>56</v>
      </c>
      <c r="F602">
        <v>5271423</v>
      </c>
      <c r="G602" t="s">
        <v>345</v>
      </c>
      <c r="H602" t="s">
        <v>31</v>
      </c>
      <c r="I602" t="s">
        <v>29</v>
      </c>
      <c r="J602">
        <v>12</v>
      </c>
      <c r="K602">
        <v>12</v>
      </c>
      <c r="L602" s="2">
        <v>1</v>
      </c>
      <c r="M602" s="3">
        <v>18818</v>
      </c>
      <c r="N602" s="3">
        <f t="shared" si="9"/>
        <v>225816</v>
      </c>
      <c r="O602" s="3">
        <v>225816</v>
      </c>
      <c r="P602" s="3">
        <v>8</v>
      </c>
      <c r="Q602" s="3">
        <v>243881</v>
      </c>
      <c r="R602" t="s">
        <v>26</v>
      </c>
      <c r="S602" t="s">
        <v>27</v>
      </c>
      <c r="T602" t="s">
        <v>155</v>
      </c>
      <c r="U602">
        <v>320100</v>
      </c>
      <c r="V602" t="s">
        <v>156</v>
      </c>
      <c r="W602">
        <v>4</v>
      </c>
      <c r="X602">
        <v>2024</v>
      </c>
    </row>
    <row r="603" spans="1:24" x14ac:dyDescent="0.25">
      <c r="A603" t="s">
        <v>21</v>
      </c>
      <c r="B603" s="1">
        <v>45384</v>
      </c>
      <c r="C603">
        <v>320100</v>
      </c>
      <c r="D603" t="s">
        <v>156</v>
      </c>
      <c r="E603" t="s">
        <v>56</v>
      </c>
      <c r="F603">
        <v>5271409</v>
      </c>
      <c r="G603" t="s">
        <v>261</v>
      </c>
      <c r="H603" t="s">
        <v>31</v>
      </c>
      <c r="I603" t="s">
        <v>29</v>
      </c>
      <c r="J603">
        <v>12</v>
      </c>
      <c r="K603">
        <v>12</v>
      </c>
      <c r="L603" s="2">
        <v>1</v>
      </c>
      <c r="M603" s="3">
        <v>18818</v>
      </c>
      <c r="N603" s="3">
        <f t="shared" si="9"/>
        <v>225816</v>
      </c>
      <c r="O603" s="3">
        <v>225816</v>
      </c>
      <c r="P603" s="3">
        <v>8</v>
      </c>
      <c r="Q603" s="3">
        <v>243881</v>
      </c>
      <c r="R603" t="s">
        <v>26</v>
      </c>
      <c r="S603" t="s">
        <v>27</v>
      </c>
      <c r="T603" t="s">
        <v>155</v>
      </c>
      <c r="U603">
        <v>320100</v>
      </c>
      <c r="V603" t="s">
        <v>156</v>
      </c>
      <c r="W603">
        <v>4</v>
      </c>
      <c r="X603">
        <v>2024</v>
      </c>
    </row>
    <row r="604" spans="1:24" x14ac:dyDescent="0.25">
      <c r="A604" t="s">
        <v>21</v>
      </c>
      <c r="B604" s="1">
        <v>45384</v>
      </c>
      <c r="C604">
        <v>320100</v>
      </c>
      <c r="D604" t="s">
        <v>156</v>
      </c>
      <c r="E604" t="s">
        <v>56</v>
      </c>
      <c r="F604">
        <v>5332388</v>
      </c>
      <c r="G604" t="s">
        <v>346</v>
      </c>
      <c r="H604" t="s">
        <v>31</v>
      </c>
      <c r="I604" t="s">
        <v>22</v>
      </c>
      <c r="J604">
        <v>12</v>
      </c>
      <c r="K604">
        <v>12</v>
      </c>
      <c r="L604" s="2">
        <v>1</v>
      </c>
      <c r="M604" s="3">
        <v>18818</v>
      </c>
      <c r="N604" s="3">
        <f t="shared" si="9"/>
        <v>225816</v>
      </c>
      <c r="O604" s="3">
        <v>225816</v>
      </c>
      <c r="P604" s="3">
        <v>8</v>
      </c>
      <c r="Q604" s="3">
        <v>243881</v>
      </c>
      <c r="R604" t="s">
        <v>26</v>
      </c>
      <c r="S604" t="s">
        <v>27</v>
      </c>
      <c r="T604" t="s">
        <v>155</v>
      </c>
      <c r="U604">
        <v>320100</v>
      </c>
      <c r="V604" t="s">
        <v>156</v>
      </c>
      <c r="W604">
        <v>4</v>
      </c>
      <c r="X604">
        <v>2024</v>
      </c>
    </row>
    <row r="605" spans="1:24" x14ac:dyDescent="0.25">
      <c r="A605" t="s">
        <v>21</v>
      </c>
      <c r="B605" s="1">
        <v>45384</v>
      </c>
      <c r="C605">
        <v>320100</v>
      </c>
      <c r="D605" t="s">
        <v>156</v>
      </c>
      <c r="E605" t="s">
        <v>56</v>
      </c>
      <c r="F605">
        <v>5131710</v>
      </c>
      <c r="G605" t="s">
        <v>347</v>
      </c>
      <c r="H605" t="s">
        <v>31</v>
      </c>
      <c r="I605" t="s">
        <v>22</v>
      </c>
      <c r="J605">
        <v>12</v>
      </c>
      <c r="K605">
        <v>12</v>
      </c>
      <c r="L605" s="2">
        <v>1</v>
      </c>
      <c r="M605" s="3">
        <v>18818</v>
      </c>
      <c r="N605" s="3">
        <f t="shared" si="9"/>
        <v>225816</v>
      </c>
      <c r="O605" s="3">
        <v>225816</v>
      </c>
      <c r="P605" s="3">
        <v>8</v>
      </c>
      <c r="Q605" s="3">
        <v>243881</v>
      </c>
      <c r="R605" t="s">
        <v>26</v>
      </c>
      <c r="S605" t="s">
        <v>27</v>
      </c>
      <c r="T605" t="s">
        <v>155</v>
      </c>
      <c r="U605">
        <v>320100</v>
      </c>
      <c r="V605" t="s">
        <v>156</v>
      </c>
      <c r="W605">
        <v>4</v>
      </c>
      <c r="X605">
        <v>2024</v>
      </c>
    </row>
    <row r="606" spans="1:24" x14ac:dyDescent="0.25">
      <c r="A606" t="s">
        <v>21</v>
      </c>
      <c r="B606" s="1">
        <v>45384</v>
      </c>
      <c r="C606">
        <v>320100</v>
      </c>
      <c r="D606" t="s">
        <v>156</v>
      </c>
      <c r="E606" t="s">
        <v>56</v>
      </c>
      <c r="F606">
        <v>5134724</v>
      </c>
      <c r="G606" t="s">
        <v>259</v>
      </c>
      <c r="H606" t="s">
        <v>31</v>
      </c>
      <c r="I606" t="s">
        <v>29</v>
      </c>
      <c r="J606">
        <v>12</v>
      </c>
      <c r="K606">
        <v>12</v>
      </c>
      <c r="L606" s="2">
        <v>1</v>
      </c>
      <c r="M606" s="3">
        <v>18818</v>
      </c>
      <c r="N606" s="3">
        <f t="shared" si="9"/>
        <v>225816</v>
      </c>
      <c r="O606" s="3">
        <v>225816</v>
      </c>
      <c r="P606" s="3">
        <v>8</v>
      </c>
      <c r="Q606" s="3">
        <v>243881</v>
      </c>
      <c r="R606" t="s">
        <v>26</v>
      </c>
      <c r="S606" t="s">
        <v>27</v>
      </c>
      <c r="T606" t="s">
        <v>155</v>
      </c>
      <c r="U606">
        <v>320100</v>
      </c>
      <c r="V606" t="s">
        <v>156</v>
      </c>
      <c r="W606">
        <v>4</v>
      </c>
      <c r="X606">
        <v>2024</v>
      </c>
    </row>
    <row r="607" spans="1:24" x14ac:dyDescent="0.25">
      <c r="A607" t="s">
        <v>21</v>
      </c>
      <c r="B607" s="1">
        <v>45384</v>
      </c>
      <c r="C607">
        <v>320100</v>
      </c>
      <c r="D607" t="s">
        <v>156</v>
      </c>
      <c r="E607" t="s">
        <v>56</v>
      </c>
      <c r="F607">
        <v>5136784</v>
      </c>
      <c r="G607" t="s">
        <v>262</v>
      </c>
      <c r="H607" t="s">
        <v>31</v>
      </c>
      <c r="I607" t="s">
        <v>29</v>
      </c>
      <c r="J607">
        <v>12</v>
      </c>
      <c r="K607">
        <v>12</v>
      </c>
      <c r="L607" s="2">
        <v>1</v>
      </c>
      <c r="M607" s="3">
        <v>18818</v>
      </c>
      <c r="N607" s="3">
        <f t="shared" si="9"/>
        <v>225816</v>
      </c>
      <c r="O607" s="3">
        <v>225816</v>
      </c>
      <c r="P607" s="3">
        <v>8</v>
      </c>
      <c r="Q607" s="3">
        <v>243881</v>
      </c>
      <c r="R607" t="s">
        <v>26</v>
      </c>
      <c r="S607" t="s">
        <v>27</v>
      </c>
      <c r="T607" t="s">
        <v>155</v>
      </c>
      <c r="U607">
        <v>320100</v>
      </c>
      <c r="V607" t="s">
        <v>156</v>
      </c>
      <c r="W607">
        <v>4</v>
      </c>
      <c r="X607">
        <v>2024</v>
      </c>
    </row>
    <row r="608" spans="1:24" x14ac:dyDescent="0.25">
      <c r="A608" t="s">
        <v>21</v>
      </c>
      <c r="B608" s="1">
        <v>45384</v>
      </c>
      <c r="C608">
        <v>320100</v>
      </c>
      <c r="D608" t="s">
        <v>156</v>
      </c>
      <c r="E608" t="s">
        <v>56</v>
      </c>
      <c r="F608">
        <v>5271814</v>
      </c>
      <c r="G608" t="s">
        <v>205</v>
      </c>
      <c r="H608" t="s">
        <v>31</v>
      </c>
      <c r="I608" t="s">
        <v>29</v>
      </c>
      <c r="J608">
        <v>12</v>
      </c>
      <c r="K608">
        <v>12</v>
      </c>
      <c r="L608" s="2">
        <v>1</v>
      </c>
      <c r="M608" s="3">
        <v>18818</v>
      </c>
      <c r="N608" s="3">
        <f t="shared" si="9"/>
        <v>225816</v>
      </c>
      <c r="O608" s="3">
        <v>225816</v>
      </c>
      <c r="P608" s="3">
        <v>8</v>
      </c>
      <c r="Q608" s="3">
        <v>243881</v>
      </c>
      <c r="R608" t="s">
        <v>26</v>
      </c>
      <c r="S608" t="s">
        <v>27</v>
      </c>
      <c r="T608" t="s">
        <v>155</v>
      </c>
      <c r="U608">
        <v>320100</v>
      </c>
      <c r="V608" t="s">
        <v>156</v>
      </c>
      <c r="W608">
        <v>4</v>
      </c>
      <c r="X608">
        <v>2024</v>
      </c>
    </row>
    <row r="609" spans="1:24" x14ac:dyDescent="0.25">
      <c r="A609" t="s">
        <v>21</v>
      </c>
      <c r="B609" s="1">
        <v>45384</v>
      </c>
      <c r="C609">
        <v>320100</v>
      </c>
      <c r="D609" t="s">
        <v>156</v>
      </c>
      <c r="E609" t="s">
        <v>56</v>
      </c>
      <c r="F609">
        <v>5136988</v>
      </c>
      <c r="G609" t="s">
        <v>265</v>
      </c>
      <c r="H609" t="s">
        <v>31</v>
      </c>
      <c r="I609" t="s">
        <v>29</v>
      </c>
      <c r="J609">
        <v>12</v>
      </c>
      <c r="K609">
        <v>12</v>
      </c>
      <c r="L609" s="2">
        <v>1</v>
      </c>
      <c r="M609" s="3">
        <v>18818</v>
      </c>
      <c r="N609" s="3">
        <f t="shared" si="9"/>
        <v>225816</v>
      </c>
      <c r="O609" s="3">
        <v>225816</v>
      </c>
      <c r="P609" s="3">
        <v>8</v>
      </c>
      <c r="Q609" s="3">
        <v>243881</v>
      </c>
      <c r="R609" t="s">
        <v>26</v>
      </c>
      <c r="S609" t="s">
        <v>27</v>
      </c>
      <c r="T609" t="s">
        <v>155</v>
      </c>
      <c r="U609">
        <v>320100</v>
      </c>
      <c r="V609" t="s">
        <v>156</v>
      </c>
      <c r="W609">
        <v>4</v>
      </c>
      <c r="X609">
        <v>2024</v>
      </c>
    </row>
    <row r="610" spans="1:24" x14ac:dyDescent="0.25">
      <c r="A610" t="s">
        <v>21</v>
      </c>
      <c r="B610" s="1">
        <v>45384</v>
      </c>
      <c r="C610">
        <v>320100</v>
      </c>
      <c r="D610" t="s">
        <v>156</v>
      </c>
      <c r="E610" t="s">
        <v>56</v>
      </c>
      <c r="F610">
        <v>5338759</v>
      </c>
      <c r="G610" t="s">
        <v>286</v>
      </c>
      <c r="H610" t="s">
        <v>31</v>
      </c>
      <c r="I610" t="s">
        <v>29</v>
      </c>
      <c r="J610">
        <v>12</v>
      </c>
      <c r="K610">
        <v>12</v>
      </c>
      <c r="L610" s="2">
        <v>1</v>
      </c>
      <c r="M610" s="3">
        <v>18818</v>
      </c>
      <c r="N610" s="3">
        <f t="shared" si="9"/>
        <v>225816</v>
      </c>
      <c r="O610" s="3">
        <v>225816</v>
      </c>
      <c r="P610" s="3">
        <v>8</v>
      </c>
      <c r="Q610" s="3">
        <v>243881</v>
      </c>
      <c r="R610" t="s">
        <v>26</v>
      </c>
      <c r="S610" t="s">
        <v>27</v>
      </c>
      <c r="T610" t="s">
        <v>155</v>
      </c>
      <c r="U610">
        <v>320100</v>
      </c>
      <c r="V610" t="s">
        <v>156</v>
      </c>
      <c r="W610">
        <v>4</v>
      </c>
      <c r="X610">
        <v>2024</v>
      </c>
    </row>
    <row r="611" spans="1:24" x14ac:dyDescent="0.25">
      <c r="A611" t="s">
        <v>21</v>
      </c>
      <c r="B611" s="1">
        <v>45384</v>
      </c>
      <c r="C611">
        <v>320100</v>
      </c>
      <c r="D611" t="s">
        <v>156</v>
      </c>
      <c r="E611" t="s">
        <v>56</v>
      </c>
      <c r="F611">
        <v>5138917</v>
      </c>
      <c r="G611" t="s">
        <v>281</v>
      </c>
      <c r="H611" t="s">
        <v>31</v>
      </c>
      <c r="I611" t="s">
        <v>29</v>
      </c>
      <c r="J611">
        <v>12</v>
      </c>
      <c r="K611">
        <v>12</v>
      </c>
      <c r="L611" s="2">
        <v>1</v>
      </c>
      <c r="M611" s="3">
        <v>18818</v>
      </c>
      <c r="N611" s="3">
        <f t="shared" si="9"/>
        <v>225816</v>
      </c>
      <c r="O611" s="3">
        <v>225816</v>
      </c>
      <c r="P611" s="3">
        <v>8</v>
      </c>
      <c r="Q611" s="3">
        <v>243881</v>
      </c>
      <c r="R611" t="s">
        <v>26</v>
      </c>
      <c r="S611" t="s">
        <v>27</v>
      </c>
      <c r="T611" t="s">
        <v>155</v>
      </c>
      <c r="U611">
        <v>320100</v>
      </c>
      <c r="V611" t="s">
        <v>156</v>
      </c>
      <c r="W611">
        <v>4</v>
      </c>
      <c r="X611">
        <v>2024</v>
      </c>
    </row>
    <row r="612" spans="1:24" x14ac:dyDescent="0.25">
      <c r="A612" t="s">
        <v>21</v>
      </c>
      <c r="B612" s="1">
        <v>45384</v>
      </c>
      <c r="C612">
        <v>320100</v>
      </c>
      <c r="D612" t="s">
        <v>156</v>
      </c>
      <c r="E612" t="s">
        <v>56</v>
      </c>
      <c r="F612">
        <v>5134869</v>
      </c>
      <c r="G612" t="s">
        <v>266</v>
      </c>
      <c r="H612" t="s">
        <v>31</v>
      </c>
      <c r="I612" t="s">
        <v>29</v>
      </c>
      <c r="J612">
        <v>12</v>
      </c>
      <c r="K612">
        <v>12</v>
      </c>
      <c r="L612" s="2">
        <v>1</v>
      </c>
      <c r="M612" s="3">
        <v>18818</v>
      </c>
      <c r="N612" s="3">
        <f t="shared" si="9"/>
        <v>225816</v>
      </c>
      <c r="O612" s="3">
        <v>225816</v>
      </c>
      <c r="P612" s="3">
        <v>8</v>
      </c>
      <c r="Q612" s="3">
        <v>243881</v>
      </c>
      <c r="R612" t="s">
        <v>26</v>
      </c>
      <c r="S612" t="s">
        <v>27</v>
      </c>
      <c r="T612" t="s">
        <v>155</v>
      </c>
      <c r="U612">
        <v>320100</v>
      </c>
      <c r="V612" t="s">
        <v>156</v>
      </c>
      <c r="W612">
        <v>4</v>
      </c>
      <c r="X612">
        <v>2024</v>
      </c>
    </row>
    <row r="613" spans="1:24" x14ac:dyDescent="0.25">
      <c r="A613" t="s">
        <v>21</v>
      </c>
      <c r="B613" s="1">
        <v>45384</v>
      </c>
      <c r="C613">
        <v>320100</v>
      </c>
      <c r="D613" t="s">
        <v>156</v>
      </c>
      <c r="E613" t="s">
        <v>56</v>
      </c>
      <c r="F613">
        <v>5139570</v>
      </c>
      <c r="G613" t="s">
        <v>320</v>
      </c>
      <c r="H613" t="s">
        <v>31</v>
      </c>
      <c r="I613" t="s">
        <v>29</v>
      </c>
      <c r="J613">
        <v>12</v>
      </c>
      <c r="K613">
        <v>12</v>
      </c>
      <c r="L613" s="2">
        <v>1</v>
      </c>
      <c r="M613" s="3">
        <v>18818</v>
      </c>
      <c r="N613" s="3">
        <f t="shared" si="9"/>
        <v>225816</v>
      </c>
      <c r="O613" s="3">
        <v>225816</v>
      </c>
      <c r="P613" s="3">
        <v>8</v>
      </c>
      <c r="Q613" s="3">
        <v>243881</v>
      </c>
      <c r="R613" t="s">
        <v>26</v>
      </c>
      <c r="S613" t="s">
        <v>27</v>
      </c>
      <c r="T613" t="s">
        <v>155</v>
      </c>
      <c r="U613">
        <v>320100</v>
      </c>
      <c r="V613" t="s">
        <v>156</v>
      </c>
      <c r="W613">
        <v>4</v>
      </c>
      <c r="X613">
        <v>2024</v>
      </c>
    </row>
    <row r="614" spans="1:24" x14ac:dyDescent="0.25">
      <c r="A614" t="s">
        <v>21</v>
      </c>
      <c r="B614" s="1">
        <v>45384</v>
      </c>
      <c r="C614">
        <v>320100</v>
      </c>
      <c r="D614" t="s">
        <v>156</v>
      </c>
      <c r="E614" t="s">
        <v>56</v>
      </c>
      <c r="F614">
        <v>5134928</v>
      </c>
      <c r="G614" t="s">
        <v>267</v>
      </c>
      <c r="H614" t="s">
        <v>31</v>
      </c>
      <c r="I614" t="s">
        <v>29</v>
      </c>
      <c r="J614">
        <v>12</v>
      </c>
      <c r="K614">
        <v>12</v>
      </c>
      <c r="L614" s="2">
        <v>1</v>
      </c>
      <c r="M614" s="3">
        <v>18818</v>
      </c>
      <c r="N614" s="3">
        <f t="shared" si="9"/>
        <v>225816</v>
      </c>
      <c r="O614" s="3">
        <v>225816</v>
      </c>
      <c r="P614" s="3">
        <v>8</v>
      </c>
      <c r="Q614" s="3">
        <v>243881</v>
      </c>
      <c r="R614" t="s">
        <v>26</v>
      </c>
      <c r="S614" t="s">
        <v>27</v>
      </c>
      <c r="T614" t="s">
        <v>155</v>
      </c>
      <c r="U614">
        <v>320100</v>
      </c>
      <c r="V614" t="s">
        <v>156</v>
      </c>
      <c r="W614">
        <v>4</v>
      </c>
      <c r="X614">
        <v>2024</v>
      </c>
    </row>
    <row r="615" spans="1:24" x14ac:dyDescent="0.25">
      <c r="A615" t="s">
        <v>21</v>
      </c>
      <c r="B615" s="1">
        <v>45384</v>
      </c>
      <c r="C615">
        <v>320100</v>
      </c>
      <c r="D615" t="s">
        <v>156</v>
      </c>
      <c r="E615" t="s">
        <v>56</v>
      </c>
      <c r="F615">
        <v>5136829</v>
      </c>
      <c r="G615" t="s">
        <v>268</v>
      </c>
      <c r="H615" t="s">
        <v>31</v>
      </c>
      <c r="I615" t="s">
        <v>29</v>
      </c>
      <c r="J615">
        <v>12</v>
      </c>
      <c r="K615">
        <v>12</v>
      </c>
      <c r="L615" s="2">
        <v>1</v>
      </c>
      <c r="M615" s="3">
        <v>18818</v>
      </c>
      <c r="N615" s="3">
        <f t="shared" si="9"/>
        <v>225816</v>
      </c>
      <c r="O615" s="3">
        <v>225816</v>
      </c>
      <c r="P615" s="3">
        <v>8</v>
      </c>
      <c r="Q615" s="3">
        <v>243881</v>
      </c>
      <c r="R615" t="s">
        <v>26</v>
      </c>
      <c r="S615" t="s">
        <v>27</v>
      </c>
      <c r="T615" t="s">
        <v>155</v>
      </c>
      <c r="U615">
        <v>320100</v>
      </c>
      <c r="V615" t="s">
        <v>156</v>
      </c>
      <c r="W615">
        <v>4</v>
      </c>
      <c r="X615">
        <v>2024</v>
      </c>
    </row>
    <row r="616" spans="1:24" x14ac:dyDescent="0.25">
      <c r="A616" t="s">
        <v>21</v>
      </c>
      <c r="B616" s="1">
        <v>45384</v>
      </c>
      <c r="C616">
        <v>320100</v>
      </c>
      <c r="D616" t="s">
        <v>156</v>
      </c>
      <c r="E616" t="s">
        <v>56</v>
      </c>
      <c r="F616">
        <v>5331424</v>
      </c>
      <c r="G616" t="s">
        <v>208</v>
      </c>
      <c r="H616" t="s">
        <v>31</v>
      </c>
      <c r="I616" t="s">
        <v>29</v>
      </c>
      <c r="J616">
        <v>12</v>
      </c>
      <c r="K616">
        <v>12</v>
      </c>
      <c r="L616" s="2">
        <v>1</v>
      </c>
      <c r="M616" s="3">
        <v>18818</v>
      </c>
      <c r="N616" s="3">
        <f t="shared" si="9"/>
        <v>225816</v>
      </c>
      <c r="O616" s="3">
        <v>225816</v>
      </c>
      <c r="P616" s="3">
        <v>8</v>
      </c>
      <c r="Q616" s="3">
        <v>243881</v>
      </c>
      <c r="R616" t="s">
        <v>26</v>
      </c>
      <c r="S616" t="s">
        <v>27</v>
      </c>
      <c r="T616" t="s">
        <v>155</v>
      </c>
      <c r="U616">
        <v>320100</v>
      </c>
      <c r="V616" t="s">
        <v>156</v>
      </c>
      <c r="W616">
        <v>4</v>
      </c>
      <c r="X616">
        <v>2024</v>
      </c>
    </row>
    <row r="617" spans="1:24" x14ac:dyDescent="0.25">
      <c r="A617" t="s">
        <v>21</v>
      </c>
      <c r="B617" s="1">
        <v>45384</v>
      </c>
      <c r="C617">
        <v>320100</v>
      </c>
      <c r="D617" t="s">
        <v>156</v>
      </c>
      <c r="E617" t="s">
        <v>56</v>
      </c>
      <c r="F617">
        <v>5134942</v>
      </c>
      <c r="G617" t="s">
        <v>269</v>
      </c>
      <c r="H617" t="s">
        <v>31</v>
      </c>
      <c r="I617" t="s">
        <v>29</v>
      </c>
      <c r="J617">
        <v>12</v>
      </c>
      <c r="K617">
        <v>12</v>
      </c>
      <c r="L617" s="2">
        <v>1</v>
      </c>
      <c r="M617" s="3">
        <v>18818</v>
      </c>
      <c r="N617" s="3">
        <f t="shared" si="9"/>
        <v>225816</v>
      </c>
      <c r="O617" s="3">
        <v>225816</v>
      </c>
      <c r="P617" s="3">
        <v>8</v>
      </c>
      <c r="Q617" s="3">
        <v>243881</v>
      </c>
      <c r="R617" t="s">
        <v>26</v>
      </c>
      <c r="S617" t="s">
        <v>27</v>
      </c>
      <c r="T617" t="s">
        <v>155</v>
      </c>
      <c r="U617">
        <v>320100</v>
      </c>
      <c r="V617" t="s">
        <v>156</v>
      </c>
      <c r="W617">
        <v>4</v>
      </c>
      <c r="X617">
        <v>2024</v>
      </c>
    </row>
    <row r="618" spans="1:24" x14ac:dyDescent="0.25">
      <c r="A618" t="s">
        <v>21</v>
      </c>
      <c r="B618" s="1">
        <v>45384</v>
      </c>
      <c r="C618">
        <v>320100</v>
      </c>
      <c r="D618" t="s">
        <v>156</v>
      </c>
      <c r="E618" t="s">
        <v>56</v>
      </c>
      <c r="F618">
        <v>5334601</v>
      </c>
      <c r="G618" t="s">
        <v>270</v>
      </c>
      <c r="H618" t="s">
        <v>31</v>
      </c>
      <c r="I618" t="s">
        <v>22</v>
      </c>
      <c r="J618">
        <v>12</v>
      </c>
      <c r="K618">
        <v>12</v>
      </c>
      <c r="L618" s="2">
        <v>1</v>
      </c>
      <c r="M618" s="3">
        <v>18818</v>
      </c>
      <c r="N618" s="3">
        <f t="shared" si="9"/>
        <v>225816</v>
      </c>
      <c r="O618" s="3">
        <v>225816</v>
      </c>
      <c r="P618" s="3">
        <v>8</v>
      </c>
      <c r="Q618" s="3">
        <v>243881</v>
      </c>
      <c r="R618" t="s">
        <v>26</v>
      </c>
      <c r="S618" t="s">
        <v>27</v>
      </c>
      <c r="T618" t="s">
        <v>155</v>
      </c>
      <c r="U618">
        <v>320100</v>
      </c>
      <c r="V618" t="s">
        <v>156</v>
      </c>
      <c r="W618">
        <v>4</v>
      </c>
      <c r="X618">
        <v>2024</v>
      </c>
    </row>
    <row r="619" spans="1:24" x14ac:dyDescent="0.25">
      <c r="A619" t="s">
        <v>21</v>
      </c>
      <c r="B619" s="1">
        <v>45384</v>
      </c>
      <c r="C619">
        <v>320100</v>
      </c>
      <c r="D619" t="s">
        <v>156</v>
      </c>
      <c r="E619" t="s">
        <v>56</v>
      </c>
      <c r="F619">
        <v>5335295</v>
      </c>
      <c r="G619" t="s">
        <v>312</v>
      </c>
      <c r="H619" t="s">
        <v>31</v>
      </c>
      <c r="I619" t="s">
        <v>22</v>
      </c>
      <c r="J619">
        <v>12</v>
      </c>
      <c r="K619">
        <v>12</v>
      </c>
      <c r="L619" s="2">
        <v>1</v>
      </c>
      <c r="M619" s="3">
        <v>18818</v>
      </c>
      <c r="N619" s="3">
        <f t="shared" si="9"/>
        <v>225816</v>
      </c>
      <c r="O619" s="3">
        <v>225816</v>
      </c>
      <c r="P619" s="3">
        <v>8</v>
      </c>
      <c r="Q619" s="3">
        <v>243881</v>
      </c>
      <c r="R619" t="s">
        <v>26</v>
      </c>
      <c r="S619" t="s">
        <v>27</v>
      </c>
      <c r="T619" t="s">
        <v>155</v>
      </c>
      <c r="U619">
        <v>320100</v>
      </c>
      <c r="V619" t="s">
        <v>156</v>
      </c>
      <c r="W619">
        <v>4</v>
      </c>
      <c r="X619">
        <v>2024</v>
      </c>
    </row>
    <row r="620" spans="1:24" x14ac:dyDescent="0.25">
      <c r="A620" t="s">
        <v>21</v>
      </c>
      <c r="B620" s="1">
        <v>45384</v>
      </c>
      <c r="C620">
        <v>320100</v>
      </c>
      <c r="D620" t="s">
        <v>156</v>
      </c>
      <c r="E620" t="s">
        <v>56</v>
      </c>
      <c r="F620">
        <v>5135017</v>
      </c>
      <c r="G620" t="s">
        <v>313</v>
      </c>
      <c r="H620" t="s">
        <v>31</v>
      </c>
      <c r="I620" t="s">
        <v>29</v>
      </c>
      <c r="J620">
        <v>12</v>
      </c>
      <c r="K620">
        <v>12</v>
      </c>
      <c r="L620" s="2">
        <v>1</v>
      </c>
      <c r="M620" s="3">
        <v>18818</v>
      </c>
      <c r="N620" s="3">
        <f t="shared" si="9"/>
        <v>225816</v>
      </c>
      <c r="O620" s="3">
        <v>225816</v>
      </c>
      <c r="P620" s="3">
        <v>8</v>
      </c>
      <c r="Q620" s="3">
        <v>243881</v>
      </c>
      <c r="R620" t="s">
        <v>26</v>
      </c>
      <c r="S620" t="s">
        <v>27</v>
      </c>
      <c r="T620" t="s">
        <v>155</v>
      </c>
      <c r="U620">
        <v>320100</v>
      </c>
      <c r="V620" t="s">
        <v>156</v>
      </c>
      <c r="W620">
        <v>4</v>
      </c>
      <c r="X620">
        <v>2024</v>
      </c>
    </row>
    <row r="621" spans="1:24" x14ac:dyDescent="0.25">
      <c r="A621" t="s">
        <v>21</v>
      </c>
      <c r="B621" s="1">
        <v>45384</v>
      </c>
      <c r="C621">
        <v>320100</v>
      </c>
      <c r="D621" t="s">
        <v>156</v>
      </c>
      <c r="E621" t="s">
        <v>56</v>
      </c>
      <c r="F621">
        <v>5332177</v>
      </c>
      <c r="G621" t="s">
        <v>241</v>
      </c>
      <c r="H621" t="s">
        <v>31</v>
      </c>
      <c r="I621" t="s">
        <v>22</v>
      </c>
      <c r="J621">
        <v>12</v>
      </c>
      <c r="K621">
        <v>12</v>
      </c>
      <c r="L621" s="2">
        <v>1</v>
      </c>
      <c r="M621" s="3">
        <v>18818</v>
      </c>
      <c r="N621" s="3">
        <f t="shared" si="9"/>
        <v>225816</v>
      </c>
      <c r="O621" s="3">
        <v>225816</v>
      </c>
      <c r="P621" s="3">
        <v>8</v>
      </c>
      <c r="Q621" s="3">
        <v>243881</v>
      </c>
      <c r="R621" t="s">
        <v>26</v>
      </c>
      <c r="S621" t="s">
        <v>27</v>
      </c>
      <c r="T621" t="s">
        <v>155</v>
      </c>
      <c r="U621">
        <v>320100</v>
      </c>
      <c r="V621" t="s">
        <v>156</v>
      </c>
      <c r="W621">
        <v>4</v>
      </c>
      <c r="X621">
        <v>2024</v>
      </c>
    </row>
    <row r="622" spans="1:24" x14ac:dyDescent="0.25">
      <c r="A622" t="s">
        <v>21</v>
      </c>
      <c r="B622" s="1">
        <v>45384</v>
      </c>
      <c r="C622">
        <v>320100</v>
      </c>
      <c r="D622" t="s">
        <v>156</v>
      </c>
      <c r="E622" t="s">
        <v>56</v>
      </c>
      <c r="F622">
        <v>5334618</v>
      </c>
      <c r="G622" t="s">
        <v>314</v>
      </c>
      <c r="H622" t="s">
        <v>31</v>
      </c>
      <c r="I622" t="s">
        <v>22</v>
      </c>
      <c r="J622">
        <v>12</v>
      </c>
      <c r="K622">
        <v>12</v>
      </c>
      <c r="L622" s="2">
        <v>1</v>
      </c>
      <c r="M622" s="3">
        <v>18818</v>
      </c>
      <c r="N622" s="3">
        <f t="shared" si="9"/>
        <v>225816</v>
      </c>
      <c r="O622" s="3">
        <v>225816</v>
      </c>
      <c r="P622" s="3">
        <v>8</v>
      </c>
      <c r="Q622" s="3">
        <v>243881</v>
      </c>
      <c r="R622" t="s">
        <v>26</v>
      </c>
      <c r="S622" t="s">
        <v>27</v>
      </c>
      <c r="T622" t="s">
        <v>155</v>
      </c>
      <c r="U622">
        <v>320100</v>
      </c>
      <c r="V622" t="s">
        <v>156</v>
      </c>
      <c r="W622">
        <v>4</v>
      </c>
      <c r="X622">
        <v>2024</v>
      </c>
    </row>
    <row r="623" spans="1:24" x14ac:dyDescent="0.25">
      <c r="A623" t="s">
        <v>21</v>
      </c>
      <c r="B623" s="1">
        <v>45384</v>
      </c>
      <c r="C623">
        <v>320100</v>
      </c>
      <c r="D623" t="s">
        <v>156</v>
      </c>
      <c r="E623" t="s">
        <v>56</v>
      </c>
      <c r="F623">
        <v>5339585</v>
      </c>
      <c r="G623" t="s">
        <v>315</v>
      </c>
      <c r="H623" t="s">
        <v>31</v>
      </c>
      <c r="I623" t="s">
        <v>29</v>
      </c>
      <c r="J623">
        <v>12</v>
      </c>
      <c r="K623">
        <v>12</v>
      </c>
      <c r="L623" s="2">
        <v>1</v>
      </c>
      <c r="M623" s="3">
        <v>18818</v>
      </c>
      <c r="N623" s="3">
        <f t="shared" si="9"/>
        <v>225816</v>
      </c>
      <c r="O623" s="3">
        <v>225816</v>
      </c>
      <c r="P623" s="3">
        <v>8</v>
      </c>
      <c r="Q623" s="3">
        <v>243881</v>
      </c>
      <c r="R623" t="s">
        <v>26</v>
      </c>
      <c r="S623" t="s">
        <v>27</v>
      </c>
      <c r="T623" t="s">
        <v>155</v>
      </c>
      <c r="U623">
        <v>320100</v>
      </c>
      <c r="V623" t="s">
        <v>156</v>
      </c>
      <c r="W623">
        <v>4</v>
      </c>
      <c r="X623">
        <v>2024</v>
      </c>
    </row>
    <row r="624" spans="1:24" x14ac:dyDescent="0.25">
      <c r="A624" t="s">
        <v>21</v>
      </c>
      <c r="B624" s="1">
        <v>45384</v>
      </c>
      <c r="C624">
        <v>320100</v>
      </c>
      <c r="D624" t="s">
        <v>156</v>
      </c>
      <c r="E624" t="s">
        <v>56</v>
      </c>
      <c r="F624">
        <v>5138630</v>
      </c>
      <c r="G624" t="s">
        <v>318</v>
      </c>
      <c r="H624" t="s">
        <v>31</v>
      </c>
      <c r="I624" t="s">
        <v>29</v>
      </c>
      <c r="J624">
        <v>12</v>
      </c>
      <c r="K624">
        <v>12</v>
      </c>
      <c r="L624" s="2">
        <v>1</v>
      </c>
      <c r="M624" s="3">
        <v>18818</v>
      </c>
      <c r="N624" s="3">
        <f t="shared" si="9"/>
        <v>225816</v>
      </c>
      <c r="O624" s="3">
        <v>225816</v>
      </c>
      <c r="P624" s="3">
        <v>8</v>
      </c>
      <c r="Q624" s="3">
        <v>243881</v>
      </c>
      <c r="R624" t="s">
        <v>26</v>
      </c>
      <c r="S624" t="s">
        <v>27</v>
      </c>
      <c r="T624" t="s">
        <v>155</v>
      </c>
      <c r="U624">
        <v>320100</v>
      </c>
      <c r="V624" t="s">
        <v>156</v>
      </c>
      <c r="W624">
        <v>4</v>
      </c>
      <c r="X624">
        <v>2024</v>
      </c>
    </row>
    <row r="625" spans="1:24" x14ac:dyDescent="0.25">
      <c r="A625" t="s">
        <v>21</v>
      </c>
      <c r="B625" s="1">
        <v>45384</v>
      </c>
      <c r="C625">
        <v>320100</v>
      </c>
      <c r="D625" t="s">
        <v>156</v>
      </c>
      <c r="E625" t="s">
        <v>56</v>
      </c>
      <c r="F625">
        <v>5335949</v>
      </c>
      <c r="G625" t="s">
        <v>319</v>
      </c>
      <c r="H625" t="s">
        <v>31</v>
      </c>
      <c r="I625" t="s">
        <v>22</v>
      </c>
      <c r="J625">
        <v>12</v>
      </c>
      <c r="K625">
        <v>12</v>
      </c>
      <c r="L625" s="2">
        <v>1</v>
      </c>
      <c r="M625" s="3">
        <v>18818</v>
      </c>
      <c r="N625" s="3">
        <f t="shared" si="9"/>
        <v>225816</v>
      </c>
      <c r="O625" s="3">
        <v>225816</v>
      </c>
      <c r="P625" s="3">
        <v>8</v>
      </c>
      <c r="Q625" s="3">
        <v>243881</v>
      </c>
      <c r="R625" t="s">
        <v>26</v>
      </c>
      <c r="S625" t="s">
        <v>27</v>
      </c>
      <c r="T625" t="s">
        <v>155</v>
      </c>
      <c r="U625">
        <v>320100</v>
      </c>
      <c r="V625" t="s">
        <v>156</v>
      </c>
      <c r="W625">
        <v>4</v>
      </c>
      <c r="X625">
        <v>2024</v>
      </c>
    </row>
    <row r="626" spans="1:24" x14ac:dyDescent="0.25">
      <c r="A626" t="s">
        <v>21</v>
      </c>
      <c r="B626" s="1">
        <v>45384</v>
      </c>
      <c r="C626">
        <v>320100</v>
      </c>
      <c r="D626" t="s">
        <v>156</v>
      </c>
      <c r="E626" t="s">
        <v>56</v>
      </c>
      <c r="F626">
        <v>5332869</v>
      </c>
      <c r="G626" t="s">
        <v>341</v>
      </c>
      <c r="H626" t="s">
        <v>31</v>
      </c>
      <c r="I626" t="s">
        <v>29</v>
      </c>
      <c r="J626">
        <v>12</v>
      </c>
      <c r="K626">
        <v>12</v>
      </c>
      <c r="L626" s="2">
        <v>1</v>
      </c>
      <c r="M626" s="3">
        <v>18818</v>
      </c>
      <c r="N626" s="3">
        <f t="shared" si="9"/>
        <v>225816</v>
      </c>
      <c r="O626" s="3">
        <v>225816</v>
      </c>
      <c r="P626" s="3">
        <v>8</v>
      </c>
      <c r="Q626" s="3">
        <v>243881</v>
      </c>
      <c r="R626" t="s">
        <v>26</v>
      </c>
      <c r="S626" t="s">
        <v>27</v>
      </c>
      <c r="T626" t="s">
        <v>155</v>
      </c>
      <c r="U626">
        <v>320100</v>
      </c>
      <c r="V626" t="s">
        <v>156</v>
      </c>
      <c r="W626">
        <v>4</v>
      </c>
      <c r="X626">
        <v>2024</v>
      </c>
    </row>
    <row r="627" spans="1:24" x14ac:dyDescent="0.25">
      <c r="A627" t="s">
        <v>21</v>
      </c>
      <c r="B627" s="1">
        <v>45384</v>
      </c>
      <c r="C627">
        <v>320100</v>
      </c>
      <c r="D627" t="s">
        <v>156</v>
      </c>
      <c r="E627" t="s">
        <v>56</v>
      </c>
      <c r="F627">
        <v>5133244</v>
      </c>
      <c r="G627" t="s">
        <v>242</v>
      </c>
      <c r="H627" t="s">
        <v>31</v>
      </c>
      <c r="I627" t="s">
        <v>29</v>
      </c>
      <c r="J627">
        <v>12</v>
      </c>
      <c r="K627">
        <v>12</v>
      </c>
      <c r="L627" s="2">
        <v>1</v>
      </c>
      <c r="M627" s="3">
        <v>18818</v>
      </c>
      <c r="N627" s="3">
        <f t="shared" si="9"/>
        <v>225816</v>
      </c>
      <c r="O627" s="3">
        <v>225816</v>
      </c>
      <c r="P627" s="3">
        <v>8</v>
      </c>
      <c r="Q627" s="3">
        <v>243881</v>
      </c>
      <c r="R627" t="s">
        <v>26</v>
      </c>
      <c r="S627" t="s">
        <v>27</v>
      </c>
      <c r="T627" t="s">
        <v>155</v>
      </c>
      <c r="U627">
        <v>320100</v>
      </c>
      <c r="V627" t="s">
        <v>156</v>
      </c>
      <c r="W627">
        <v>4</v>
      </c>
      <c r="X627">
        <v>2024</v>
      </c>
    </row>
    <row r="628" spans="1:24" x14ac:dyDescent="0.25">
      <c r="A628" t="s">
        <v>21</v>
      </c>
      <c r="B628" s="1">
        <v>45384</v>
      </c>
      <c r="C628">
        <v>320100</v>
      </c>
      <c r="D628" t="s">
        <v>156</v>
      </c>
      <c r="E628" t="s">
        <v>56</v>
      </c>
      <c r="F628">
        <v>5271838</v>
      </c>
      <c r="G628" t="s">
        <v>322</v>
      </c>
      <c r="H628" t="s">
        <v>31</v>
      </c>
      <c r="I628" t="s">
        <v>29</v>
      </c>
      <c r="J628">
        <v>12</v>
      </c>
      <c r="K628">
        <v>12</v>
      </c>
      <c r="L628" s="2">
        <v>1</v>
      </c>
      <c r="M628" s="3">
        <v>18818</v>
      </c>
      <c r="N628" s="3">
        <f t="shared" si="9"/>
        <v>225816</v>
      </c>
      <c r="O628" s="3">
        <v>225816</v>
      </c>
      <c r="P628" s="3">
        <v>8</v>
      </c>
      <c r="Q628" s="3">
        <v>243881</v>
      </c>
      <c r="R628" t="s">
        <v>26</v>
      </c>
      <c r="S628" t="s">
        <v>27</v>
      </c>
      <c r="T628" t="s">
        <v>155</v>
      </c>
      <c r="U628">
        <v>320100</v>
      </c>
      <c r="V628" t="s">
        <v>156</v>
      </c>
      <c r="W628">
        <v>4</v>
      </c>
      <c r="X628">
        <v>2024</v>
      </c>
    </row>
    <row r="629" spans="1:24" x14ac:dyDescent="0.25">
      <c r="A629" t="s">
        <v>21</v>
      </c>
      <c r="B629" s="1">
        <v>45384</v>
      </c>
      <c r="C629">
        <v>320100</v>
      </c>
      <c r="D629" t="s">
        <v>156</v>
      </c>
      <c r="E629" t="s">
        <v>56</v>
      </c>
      <c r="F629">
        <v>5134935</v>
      </c>
      <c r="G629" t="s">
        <v>321</v>
      </c>
      <c r="H629" t="s">
        <v>31</v>
      </c>
      <c r="I629" t="s">
        <v>29</v>
      </c>
      <c r="J629">
        <v>12</v>
      </c>
      <c r="K629">
        <v>12</v>
      </c>
      <c r="L629" s="2">
        <v>1</v>
      </c>
      <c r="M629" s="3">
        <v>18818</v>
      </c>
      <c r="N629" s="3">
        <f t="shared" si="9"/>
        <v>225816</v>
      </c>
      <c r="O629" s="3">
        <v>225816</v>
      </c>
      <c r="P629" s="3">
        <v>8</v>
      </c>
      <c r="Q629" s="3">
        <v>243881</v>
      </c>
      <c r="R629" t="s">
        <v>26</v>
      </c>
      <c r="S629" t="s">
        <v>27</v>
      </c>
      <c r="T629" t="s">
        <v>155</v>
      </c>
      <c r="U629">
        <v>320100</v>
      </c>
      <c r="V629" t="s">
        <v>156</v>
      </c>
      <c r="W629">
        <v>4</v>
      </c>
      <c r="X629">
        <v>2024</v>
      </c>
    </row>
    <row r="630" spans="1:24" x14ac:dyDescent="0.25">
      <c r="A630" t="s">
        <v>21</v>
      </c>
      <c r="B630" s="1">
        <v>45384</v>
      </c>
      <c r="C630">
        <v>320100</v>
      </c>
      <c r="D630" t="s">
        <v>156</v>
      </c>
      <c r="E630" t="s">
        <v>56</v>
      </c>
      <c r="F630">
        <v>5135491</v>
      </c>
      <c r="G630" t="s">
        <v>323</v>
      </c>
      <c r="H630" t="s">
        <v>31</v>
      </c>
      <c r="I630" t="s">
        <v>29</v>
      </c>
      <c r="J630">
        <v>12</v>
      </c>
      <c r="K630">
        <v>12</v>
      </c>
      <c r="L630" s="2">
        <v>1</v>
      </c>
      <c r="M630" s="3">
        <v>18818</v>
      </c>
      <c r="N630" s="3">
        <f t="shared" si="9"/>
        <v>225816</v>
      </c>
      <c r="O630" s="3">
        <v>225816</v>
      </c>
      <c r="P630" s="3">
        <v>8</v>
      </c>
      <c r="Q630" s="3">
        <v>243881</v>
      </c>
      <c r="R630" t="s">
        <v>26</v>
      </c>
      <c r="S630" t="s">
        <v>27</v>
      </c>
      <c r="T630" t="s">
        <v>155</v>
      </c>
      <c r="U630">
        <v>320100</v>
      </c>
      <c r="V630" t="s">
        <v>156</v>
      </c>
      <c r="W630">
        <v>4</v>
      </c>
      <c r="X630">
        <v>2024</v>
      </c>
    </row>
    <row r="631" spans="1:24" x14ac:dyDescent="0.25">
      <c r="A631" t="s">
        <v>21</v>
      </c>
      <c r="B631" s="1">
        <v>45384</v>
      </c>
      <c r="C631">
        <v>320100</v>
      </c>
      <c r="D631" t="s">
        <v>156</v>
      </c>
      <c r="E631" t="s">
        <v>56</v>
      </c>
      <c r="F631">
        <v>9184561</v>
      </c>
      <c r="G631" t="s">
        <v>324</v>
      </c>
      <c r="H631" t="s">
        <v>31</v>
      </c>
      <c r="I631" t="s">
        <v>29</v>
      </c>
      <c r="J631">
        <v>12</v>
      </c>
      <c r="K631">
        <v>12</v>
      </c>
      <c r="L631" s="2">
        <v>1</v>
      </c>
      <c r="M631" s="3">
        <v>18818</v>
      </c>
      <c r="N631" s="3">
        <f t="shared" si="9"/>
        <v>225816</v>
      </c>
      <c r="O631" s="3">
        <v>225816</v>
      </c>
      <c r="P631" s="3">
        <v>8</v>
      </c>
      <c r="Q631" s="3">
        <v>243881</v>
      </c>
      <c r="R631" t="s">
        <v>26</v>
      </c>
      <c r="S631" t="s">
        <v>27</v>
      </c>
      <c r="T631" t="s">
        <v>155</v>
      </c>
      <c r="U631">
        <v>320100</v>
      </c>
      <c r="V631" t="s">
        <v>156</v>
      </c>
      <c r="W631">
        <v>4</v>
      </c>
      <c r="X631">
        <v>2024</v>
      </c>
    </row>
    <row r="632" spans="1:24" x14ac:dyDescent="0.25">
      <c r="A632" t="s">
        <v>21</v>
      </c>
      <c r="B632" s="1">
        <v>45384</v>
      </c>
      <c r="C632">
        <v>320100</v>
      </c>
      <c r="D632" t="s">
        <v>156</v>
      </c>
      <c r="E632" t="s">
        <v>56</v>
      </c>
      <c r="F632">
        <v>5133040</v>
      </c>
      <c r="G632" t="s">
        <v>325</v>
      </c>
      <c r="H632" t="s">
        <v>31</v>
      </c>
      <c r="I632" t="s">
        <v>29</v>
      </c>
      <c r="J632">
        <v>12</v>
      </c>
      <c r="K632">
        <v>12</v>
      </c>
      <c r="L632" s="2">
        <v>1</v>
      </c>
      <c r="M632" s="3">
        <v>18818</v>
      </c>
      <c r="N632" s="3">
        <f t="shared" si="9"/>
        <v>225816</v>
      </c>
      <c r="O632" s="3">
        <v>225816</v>
      </c>
      <c r="P632" s="3">
        <v>8</v>
      </c>
      <c r="Q632" s="3">
        <v>243881</v>
      </c>
      <c r="R632" t="s">
        <v>26</v>
      </c>
      <c r="S632" t="s">
        <v>27</v>
      </c>
      <c r="T632" t="s">
        <v>155</v>
      </c>
      <c r="U632">
        <v>320100</v>
      </c>
      <c r="V632" t="s">
        <v>156</v>
      </c>
      <c r="W632">
        <v>4</v>
      </c>
      <c r="X632">
        <v>2024</v>
      </c>
    </row>
    <row r="633" spans="1:24" x14ac:dyDescent="0.25">
      <c r="A633" t="s">
        <v>21</v>
      </c>
      <c r="B633" s="1">
        <v>45384</v>
      </c>
      <c r="C633">
        <v>320100</v>
      </c>
      <c r="D633" t="s">
        <v>156</v>
      </c>
      <c r="E633" t="s">
        <v>56</v>
      </c>
      <c r="F633">
        <v>5278651</v>
      </c>
      <c r="G633" t="s">
        <v>244</v>
      </c>
      <c r="H633" t="s">
        <v>31</v>
      </c>
      <c r="I633" t="s">
        <v>29</v>
      </c>
      <c r="J633">
        <v>12</v>
      </c>
      <c r="K633">
        <v>12</v>
      </c>
      <c r="L633" s="2">
        <v>1</v>
      </c>
      <c r="M633" s="3">
        <v>18818</v>
      </c>
      <c r="N633" s="3">
        <f t="shared" si="9"/>
        <v>225816</v>
      </c>
      <c r="O633" s="3">
        <v>225816</v>
      </c>
      <c r="P633" s="3">
        <v>8</v>
      </c>
      <c r="Q633" s="3">
        <v>243881</v>
      </c>
      <c r="R633" t="s">
        <v>26</v>
      </c>
      <c r="S633" t="s">
        <v>27</v>
      </c>
      <c r="T633" t="s">
        <v>155</v>
      </c>
      <c r="U633">
        <v>320100</v>
      </c>
      <c r="V633" t="s">
        <v>156</v>
      </c>
      <c r="W633">
        <v>4</v>
      </c>
      <c r="X633">
        <v>2024</v>
      </c>
    </row>
    <row r="634" spans="1:24" x14ac:dyDescent="0.25">
      <c r="A634" t="s">
        <v>21</v>
      </c>
      <c r="B634" s="1">
        <v>45384</v>
      </c>
      <c r="C634">
        <v>320100</v>
      </c>
      <c r="D634" t="s">
        <v>156</v>
      </c>
      <c r="E634" t="s">
        <v>56</v>
      </c>
      <c r="F634">
        <v>5336841</v>
      </c>
      <c r="G634" t="s">
        <v>326</v>
      </c>
      <c r="H634" t="s">
        <v>31</v>
      </c>
      <c r="I634" t="s">
        <v>29</v>
      </c>
      <c r="J634">
        <v>12</v>
      </c>
      <c r="K634">
        <v>12</v>
      </c>
      <c r="L634" s="2">
        <v>1</v>
      </c>
      <c r="M634" s="3">
        <v>18818</v>
      </c>
      <c r="N634" s="3">
        <f t="shared" si="9"/>
        <v>225816</v>
      </c>
      <c r="O634" s="3">
        <v>225816</v>
      </c>
      <c r="P634" s="3">
        <v>8</v>
      </c>
      <c r="Q634" s="3">
        <v>243881</v>
      </c>
      <c r="R634" t="s">
        <v>26</v>
      </c>
      <c r="S634" t="s">
        <v>27</v>
      </c>
      <c r="T634" t="s">
        <v>155</v>
      </c>
      <c r="U634">
        <v>320100</v>
      </c>
      <c r="V634" t="s">
        <v>156</v>
      </c>
      <c r="W634">
        <v>4</v>
      </c>
      <c r="X634">
        <v>2024</v>
      </c>
    </row>
    <row r="635" spans="1:24" x14ac:dyDescent="0.25">
      <c r="A635" t="s">
        <v>21</v>
      </c>
      <c r="B635" s="1">
        <v>45384</v>
      </c>
      <c r="C635">
        <v>320100</v>
      </c>
      <c r="D635" t="s">
        <v>156</v>
      </c>
      <c r="E635" t="s">
        <v>56</v>
      </c>
      <c r="F635">
        <v>5334438</v>
      </c>
      <c r="G635" t="s">
        <v>328</v>
      </c>
      <c r="H635" t="s">
        <v>31</v>
      </c>
      <c r="I635" t="s">
        <v>29</v>
      </c>
      <c r="J635">
        <v>12</v>
      </c>
      <c r="K635">
        <v>12</v>
      </c>
      <c r="L635" s="2">
        <v>1</v>
      </c>
      <c r="M635" s="3">
        <v>18818</v>
      </c>
      <c r="N635" s="3">
        <f t="shared" si="9"/>
        <v>225816</v>
      </c>
      <c r="O635" s="3">
        <v>225816</v>
      </c>
      <c r="P635" s="3">
        <v>8</v>
      </c>
      <c r="Q635" s="3">
        <v>243881</v>
      </c>
      <c r="R635" t="s">
        <v>26</v>
      </c>
      <c r="S635" t="s">
        <v>27</v>
      </c>
      <c r="T635" t="s">
        <v>155</v>
      </c>
      <c r="U635">
        <v>320100</v>
      </c>
      <c r="V635" t="s">
        <v>156</v>
      </c>
      <c r="W635">
        <v>4</v>
      </c>
      <c r="X635">
        <v>2024</v>
      </c>
    </row>
    <row r="636" spans="1:24" x14ac:dyDescent="0.25">
      <c r="A636" t="s">
        <v>21</v>
      </c>
      <c r="B636" s="1">
        <v>45384</v>
      </c>
      <c r="C636">
        <v>320100</v>
      </c>
      <c r="D636" t="s">
        <v>156</v>
      </c>
      <c r="E636" t="s">
        <v>56</v>
      </c>
      <c r="F636">
        <v>5272550</v>
      </c>
      <c r="G636" t="s">
        <v>327</v>
      </c>
      <c r="H636" t="s">
        <v>31</v>
      </c>
      <c r="I636" t="s">
        <v>29</v>
      </c>
      <c r="J636">
        <v>12</v>
      </c>
      <c r="K636">
        <v>12</v>
      </c>
      <c r="L636" s="2">
        <v>1</v>
      </c>
      <c r="M636" s="3">
        <v>18818</v>
      </c>
      <c r="N636" s="3">
        <f t="shared" si="9"/>
        <v>225816</v>
      </c>
      <c r="O636" s="3">
        <v>225816</v>
      </c>
      <c r="P636" s="3">
        <v>8</v>
      </c>
      <c r="Q636" s="3">
        <v>243881</v>
      </c>
      <c r="R636" t="s">
        <v>26</v>
      </c>
      <c r="S636" t="s">
        <v>27</v>
      </c>
      <c r="T636" t="s">
        <v>155</v>
      </c>
      <c r="U636">
        <v>320100</v>
      </c>
      <c r="V636" t="s">
        <v>156</v>
      </c>
      <c r="W636">
        <v>4</v>
      </c>
      <c r="X636">
        <v>2024</v>
      </c>
    </row>
    <row r="637" spans="1:24" x14ac:dyDescent="0.25">
      <c r="A637" t="s">
        <v>21</v>
      </c>
      <c r="B637" s="1">
        <v>45384</v>
      </c>
      <c r="C637">
        <v>320100</v>
      </c>
      <c r="D637" t="s">
        <v>156</v>
      </c>
      <c r="E637" t="s">
        <v>56</v>
      </c>
      <c r="F637">
        <v>5271364</v>
      </c>
      <c r="G637" t="s">
        <v>329</v>
      </c>
      <c r="H637" t="s">
        <v>31</v>
      </c>
      <c r="I637" t="s">
        <v>29</v>
      </c>
      <c r="J637">
        <v>12</v>
      </c>
      <c r="K637">
        <v>12</v>
      </c>
      <c r="L637" s="2">
        <v>1</v>
      </c>
      <c r="M637" s="3">
        <v>18818</v>
      </c>
      <c r="N637" s="3">
        <f t="shared" si="9"/>
        <v>225816</v>
      </c>
      <c r="O637" s="3">
        <v>225816</v>
      </c>
      <c r="P637" s="3">
        <v>8</v>
      </c>
      <c r="Q637" s="3">
        <v>243881</v>
      </c>
      <c r="R637" t="s">
        <v>26</v>
      </c>
      <c r="S637" t="s">
        <v>27</v>
      </c>
      <c r="T637" t="s">
        <v>155</v>
      </c>
      <c r="U637">
        <v>320100</v>
      </c>
      <c r="V637" t="s">
        <v>156</v>
      </c>
      <c r="W637">
        <v>4</v>
      </c>
      <c r="X637">
        <v>2024</v>
      </c>
    </row>
    <row r="638" spans="1:24" x14ac:dyDescent="0.25">
      <c r="A638" t="s">
        <v>21</v>
      </c>
      <c r="B638" s="1">
        <v>45384</v>
      </c>
      <c r="C638">
        <v>320100</v>
      </c>
      <c r="D638" t="s">
        <v>156</v>
      </c>
      <c r="E638" t="s">
        <v>56</v>
      </c>
      <c r="F638">
        <v>5339893</v>
      </c>
      <c r="G638" t="s">
        <v>330</v>
      </c>
      <c r="H638" t="s">
        <v>31</v>
      </c>
      <c r="I638" t="s">
        <v>22</v>
      </c>
      <c r="J638">
        <v>12</v>
      </c>
      <c r="K638">
        <v>12</v>
      </c>
      <c r="L638" s="2">
        <v>1</v>
      </c>
      <c r="M638" s="3">
        <v>18818</v>
      </c>
      <c r="N638" s="3">
        <f t="shared" si="9"/>
        <v>225816</v>
      </c>
      <c r="O638" s="3">
        <v>225816</v>
      </c>
      <c r="P638" s="3">
        <v>8</v>
      </c>
      <c r="Q638" s="3">
        <v>243881</v>
      </c>
      <c r="R638" t="s">
        <v>26</v>
      </c>
      <c r="S638" t="s">
        <v>27</v>
      </c>
      <c r="T638" t="s">
        <v>155</v>
      </c>
      <c r="U638">
        <v>320100</v>
      </c>
      <c r="V638" t="s">
        <v>156</v>
      </c>
      <c r="W638">
        <v>4</v>
      </c>
      <c r="X638">
        <v>2024</v>
      </c>
    </row>
    <row r="639" spans="1:24" x14ac:dyDescent="0.25">
      <c r="A639" t="s">
        <v>21</v>
      </c>
      <c r="B639" s="1">
        <v>45384</v>
      </c>
      <c r="C639">
        <v>320100</v>
      </c>
      <c r="D639" t="s">
        <v>156</v>
      </c>
      <c r="E639" t="s">
        <v>56</v>
      </c>
      <c r="F639">
        <v>5138872</v>
      </c>
      <c r="G639" t="s">
        <v>185</v>
      </c>
      <c r="H639" t="s">
        <v>31</v>
      </c>
      <c r="I639" t="s">
        <v>29</v>
      </c>
      <c r="J639">
        <v>12</v>
      </c>
      <c r="K639">
        <v>12</v>
      </c>
      <c r="L639" s="2">
        <v>1</v>
      </c>
      <c r="M639" s="3">
        <v>18818</v>
      </c>
      <c r="N639" s="3">
        <f t="shared" si="9"/>
        <v>225816</v>
      </c>
      <c r="O639" s="3">
        <v>225816</v>
      </c>
      <c r="P639" s="3">
        <v>8</v>
      </c>
      <c r="Q639" s="3">
        <v>243881</v>
      </c>
      <c r="R639" t="s">
        <v>26</v>
      </c>
      <c r="S639" t="s">
        <v>27</v>
      </c>
      <c r="T639" t="s">
        <v>155</v>
      </c>
      <c r="U639">
        <v>320100</v>
      </c>
      <c r="V639" t="s">
        <v>156</v>
      </c>
      <c r="W639">
        <v>4</v>
      </c>
      <c r="X639">
        <v>2024</v>
      </c>
    </row>
    <row r="640" spans="1:24" x14ac:dyDescent="0.25">
      <c r="A640" t="s">
        <v>21</v>
      </c>
      <c r="B640" s="1">
        <v>45384</v>
      </c>
      <c r="C640">
        <v>320100</v>
      </c>
      <c r="D640" t="s">
        <v>156</v>
      </c>
      <c r="E640" t="s">
        <v>56</v>
      </c>
      <c r="F640">
        <v>5273241</v>
      </c>
      <c r="G640" t="s">
        <v>331</v>
      </c>
      <c r="H640" t="s">
        <v>31</v>
      </c>
      <c r="I640" t="s">
        <v>29</v>
      </c>
      <c r="J640">
        <v>12</v>
      </c>
      <c r="K640">
        <v>12</v>
      </c>
      <c r="L640" s="2">
        <v>1</v>
      </c>
      <c r="M640" s="3">
        <v>18818</v>
      </c>
      <c r="N640" s="3">
        <f t="shared" si="9"/>
        <v>225816</v>
      </c>
      <c r="O640" s="3">
        <v>225816</v>
      </c>
      <c r="P640" s="3">
        <v>8</v>
      </c>
      <c r="Q640" s="3">
        <v>243881</v>
      </c>
      <c r="R640" t="s">
        <v>26</v>
      </c>
      <c r="S640" t="s">
        <v>27</v>
      </c>
      <c r="T640" t="s">
        <v>155</v>
      </c>
      <c r="U640">
        <v>320100</v>
      </c>
      <c r="V640" t="s">
        <v>156</v>
      </c>
      <c r="W640">
        <v>4</v>
      </c>
      <c r="X640">
        <v>2024</v>
      </c>
    </row>
    <row r="641" spans="1:24" x14ac:dyDescent="0.25">
      <c r="A641" t="s">
        <v>21</v>
      </c>
      <c r="B641" s="1">
        <v>45384</v>
      </c>
      <c r="C641">
        <v>323004</v>
      </c>
      <c r="D641" t="s">
        <v>158</v>
      </c>
      <c r="E641" t="s">
        <v>23</v>
      </c>
      <c r="F641">
        <v>5291856</v>
      </c>
      <c r="G641" t="s">
        <v>292</v>
      </c>
      <c r="H641" t="s">
        <v>31</v>
      </c>
      <c r="I641" t="s">
        <v>29</v>
      </c>
      <c r="J641">
        <v>24</v>
      </c>
      <c r="K641">
        <v>24</v>
      </c>
      <c r="L641" s="2">
        <v>1</v>
      </c>
      <c r="M641" s="3">
        <v>11709</v>
      </c>
      <c r="N641" s="3">
        <f t="shared" si="9"/>
        <v>281016</v>
      </c>
      <c r="O641" s="3">
        <v>281016</v>
      </c>
      <c r="P641" s="3">
        <v>8</v>
      </c>
      <c r="Q641" s="3">
        <v>303497</v>
      </c>
      <c r="R641" t="s">
        <v>26</v>
      </c>
      <c r="S641" t="s">
        <v>27</v>
      </c>
      <c r="T641" t="s">
        <v>157</v>
      </c>
      <c r="U641">
        <v>323004</v>
      </c>
      <c r="V641" t="s">
        <v>158</v>
      </c>
      <c r="W641">
        <v>4</v>
      </c>
      <c r="X641">
        <v>2024</v>
      </c>
    </row>
    <row r="642" spans="1:24" x14ac:dyDescent="0.25">
      <c r="A642" t="s">
        <v>21</v>
      </c>
      <c r="B642" s="1">
        <v>45384</v>
      </c>
      <c r="C642">
        <v>323004</v>
      </c>
      <c r="D642" t="s">
        <v>158</v>
      </c>
      <c r="E642" t="s">
        <v>23</v>
      </c>
      <c r="F642">
        <v>5294154</v>
      </c>
      <c r="G642" t="s">
        <v>296</v>
      </c>
      <c r="H642" t="s">
        <v>31</v>
      </c>
      <c r="I642" t="s">
        <v>22</v>
      </c>
      <c r="J642">
        <v>24</v>
      </c>
      <c r="K642">
        <v>24</v>
      </c>
      <c r="L642" s="2">
        <v>1</v>
      </c>
      <c r="M642" s="3">
        <v>11709</v>
      </c>
      <c r="N642" s="3">
        <f t="shared" si="9"/>
        <v>281016</v>
      </c>
      <c r="O642" s="3">
        <v>281016</v>
      </c>
      <c r="P642" s="3">
        <v>8</v>
      </c>
      <c r="Q642" s="3">
        <v>303497</v>
      </c>
      <c r="R642" t="s">
        <v>26</v>
      </c>
      <c r="S642" t="s">
        <v>27</v>
      </c>
      <c r="T642" t="s">
        <v>157</v>
      </c>
      <c r="U642">
        <v>323004</v>
      </c>
      <c r="V642" t="s">
        <v>158</v>
      </c>
      <c r="W642">
        <v>4</v>
      </c>
      <c r="X642">
        <v>2024</v>
      </c>
    </row>
    <row r="643" spans="1:24" x14ac:dyDescent="0.25">
      <c r="A643" t="s">
        <v>21</v>
      </c>
      <c r="B643" s="1">
        <v>45384</v>
      </c>
      <c r="C643">
        <v>323004</v>
      </c>
      <c r="D643" t="s">
        <v>158</v>
      </c>
      <c r="E643" t="s">
        <v>23</v>
      </c>
      <c r="F643">
        <v>5294206</v>
      </c>
      <c r="G643" t="s">
        <v>299</v>
      </c>
      <c r="H643" t="s">
        <v>31</v>
      </c>
      <c r="I643" t="s">
        <v>29</v>
      </c>
      <c r="J643">
        <v>24</v>
      </c>
      <c r="K643">
        <v>24</v>
      </c>
      <c r="L643" s="2">
        <v>1</v>
      </c>
      <c r="M643" s="3">
        <v>11709</v>
      </c>
      <c r="N643" s="3">
        <f t="shared" ref="N643:N706" si="10">+M643*K643</f>
        <v>281016</v>
      </c>
      <c r="O643" s="3">
        <v>281016</v>
      </c>
      <c r="P643" s="3">
        <v>8</v>
      </c>
      <c r="Q643" s="3">
        <v>303497</v>
      </c>
      <c r="R643" t="s">
        <v>26</v>
      </c>
      <c r="S643" t="s">
        <v>27</v>
      </c>
      <c r="T643" t="s">
        <v>157</v>
      </c>
      <c r="U643">
        <v>323004</v>
      </c>
      <c r="V643" t="s">
        <v>158</v>
      </c>
      <c r="W643">
        <v>4</v>
      </c>
      <c r="X643">
        <v>2024</v>
      </c>
    </row>
    <row r="644" spans="1:24" x14ac:dyDescent="0.25">
      <c r="A644" t="s">
        <v>21</v>
      </c>
      <c r="B644" s="1">
        <v>45384</v>
      </c>
      <c r="C644">
        <v>323004</v>
      </c>
      <c r="D644" t="s">
        <v>158</v>
      </c>
      <c r="E644" t="s">
        <v>23</v>
      </c>
      <c r="F644">
        <v>5292886</v>
      </c>
      <c r="G644" t="s">
        <v>258</v>
      </c>
      <c r="H644" t="s">
        <v>31</v>
      </c>
      <c r="I644" t="s">
        <v>22</v>
      </c>
      <c r="J644">
        <v>24</v>
      </c>
      <c r="K644">
        <v>24</v>
      </c>
      <c r="L644" s="2">
        <v>1</v>
      </c>
      <c r="M644" s="3">
        <v>11709</v>
      </c>
      <c r="N644" s="3">
        <f t="shared" si="10"/>
        <v>281016</v>
      </c>
      <c r="O644" s="3">
        <v>281016</v>
      </c>
      <c r="P644" s="3">
        <v>8</v>
      </c>
      <c r="Q644" s="3">
        <v>303497</v>
      </c>
      <c r="R644" t="s">
        <v>26</v>
      </c>
      <c r="S644" t="s">
        <v>27</v>
      </c>
      <c r="T644" t="s">
        <v>157</v>
      </c>
      <c r="U644">
        <v>323004</v>
      </c>
      <c r="V644" t="s">
        <v>158</v>
      </c>
      <c r="W644">
        <v>4</v>
      </c>
      <c r="X644">
        <v>2024</v>
      </c>
    </row>
    <row r="645" spans="1:24" x14ac:dyDescent="0.25">
      <c r="A645" t="s">
        <v>21</v>
      </c>
      <c r="B645" s="1">
        <v>45384</v>
      </c>
      <c r="C645">
        <v>323004</v>
      </c>
      <c r="D645" t="s">
        <v>158</v>
      </c>
      <c r="E645" t="s">
        <v>23</v>
      </c>
      <c r="F645">
        <v>5279999</v>
      </c>
      <c r="G645" t="s">
        <v>184</v>
      </c>
      <c r="H645" t="s">
        <v>31</v>
      </c>
      <c r="I645" t="s">
        <v>29</v>
      </c>
      <c r="J645">
        <v>16</v>
      </c>
      <c r="K645">
        <v>24</v>
      </c>
      <c r="L645" s="2">
        <v>0.66666666666666663</v>
      </c>
      <c r="M645" s="3">
        <v>11709</v>
      </c>
      <c r="N645" s="3">
        <f t="shared" si="10"/>
        <v>281016</v>
      </c>
      <c r="O645" s="3">
        <v>187344</v>
      </c>
      <c r="P645" s="3">
        <v>8</v>
      </c>
      <c r="Q645" s="3">
        <v>202332</v>
      </c>
      <c r="R645" t="s">
        <v>26</v>
      </c>
      <c r="S645" t="s">
        <v>27</v>
      </c>
      <c r="T645" t="s">
        <v>157</v>
      </c>
      <c r="U645">
        <v>323004</v>
      </c>
      <c r="V645" t="s">
        <v>158</v>
      </c>
      <c r="W645">
        <v>4</v>
      </c>
      <c r="X645">
        <v>2024</v>
      </c>
    </row>
    <row r="646" spans="1:24" x14ac:dyDescent="0.25">
      <c r="A646" t="s">
        <v>21</v>
      </c>
      <c r="B646" s="1">
        <v>45384</v>
      </c>
      <c r="C646">
        <v>323004</v>
      </c>
      <c r="D646" t="s">
        <v>158</v>
      </c>
      <c r="E646" t="s">
        <v>23</v>
      </c>
      <c r="F646">
        <v>5295001</v>
      </c>
      <c r="G646" t="s">
        <v>300</v>
      </c>
      <c r="H646" t="s">
        <v>31</v>
      </c>
      <c r="I646" t="s">
        <v>29</v>
      </c>
      <c r="J646">
        <v>24</v>
      </c>
      <c r="K646">
        <v>24</v>
      </c>
      <c r="L646" s="2">
        <v>1</v>
      </c>
      <c r="M646" s="3">
        <v>11709</v>
      </c>
      <c r="N646" s="3">
        <f t="shared" si="10"/>
        <v>281016</v>
      </c>
      <c r="O646" s="3">
        <v>281016</v>
      </c>
      <c r="P646" s="3">
        <v>8</v>
      </c>
      <c r="Q646" s="3">
        <v>303497</v>
      </c>
      <c r="R646" t="s">
        <v>26</v>
      </c>
      <c r="S646" t="s">
        <v>27</v>
      </c>
      <c r="T646" t="s">
        <v>157</v>
      </c>
      <c r="U646">
        <v>323004</v>
      </c>
      <c r="V646" t="s">
        <v>158</v>
      </c>
      <c r="W646">
        <v>4</v>
      </c>
      <c r="X646">
        <v>2024</v>
      </c>
    </row>
    <row r="647" spans="1:24" x14ac:dyDescent="0.25">
      <c r="A647" t="s">
        <v>21</v>
      </c>
      <c r="B647" s="1">
        <v>45384</v>
      </c>
      <c r="C647">
        <v>323004</v>
      </c>
      <c r="D647" t="s">
        <v>158</v>
      </c>
      <c r="E647" t="s">
        <v>23</v>
      </c>
      <c r="F647">
        <v>5298617</v>
      </c>
      <c r="G647" t="s">
        <v>361</v>
      </c>
      <c r="H647" t="s">
        <v>31</v>
      </c>
      <c r="I647" t="s">
        <v>29</v>
      </c>
      <c r="J647">
        <v>24</v>
      </c>
      <c r="K647">
        <v>24</v>
      </c>
      <c r="L647" s="2">
        <v>1</v>
      </c>
      <c r="M647" s="3">
        <v>11709</v>
      </c>
      <c r="N647" s="3">
        <f t="shared" si="10"/>
        <v>281016</v>
      </c>
      <c r="O647" s="3">
        <v>281016</v>
      </c>
      <c r="P647" s="3">
        <v>8</v>
      </c>
      <c r="Q647" s="3">
        <v>303497</v>
      </c>
      <c r="R647" t="s">
        <v>26</v>
      </c>
      <c r="S647" t="s">
        <v>27</v>
      </c>
      <c r="T647" t="s">
        <v>157</v>
      </c>
      <c r="U647">
        <v>323004</v>
      </c>
      <c r="V647" t="s">
        <v>158</v>
      </c>
      <c r="W647">
        <v>4</v>
      </c>
      <c r="X647">
        <v>2024</v>
      </c>
    </row>
    <row r="648" spans="1:24" x14ac:dyDescent="0.25">
      <c r="A648" t="s">
        <v>21</v>
      </c>
      <c r="B648" s="1">
        <v>45384</v>
      </c>
      <c r="C648">
        <v>323004</v>
      </c>
      <c r="D648" t="s">
        <v>158</v>
      </c>
      <c r="E648" t="s">
        <v>23</v>
      </c>
      <c r="F648">
        <v>5293878</v>
      </c>
      <c r="G648" t="s">
        <v>348</v>
      </c>
      <c r="H648" t="s">
        <v>31</v>
      </c>
      <c r="I648" t="s">
        <v>29</v>
      </c>
      <c r="J648">
        <v>24</v>
      </c>
      <c r="K648">
        <v>24</v>
      </c>
      <c r="L648" s="2">
        <v>1</v>
      </c>
      <c r="M648" s="3">
        <v>11709</v>
      </c>
      <c r="N648" s="3">
        <f t="shared" si="10"/>
        <v>281016</v>
      </c>
      <c r="O648" s="3">
        <v>281016</v>
      </c>
      <c r="P648" s="3">
        <v>8</v>
      </c>
      <c r="Q648" s="3">
        <v>303497</v>
      </c>
      <c r="R648" t="s">
        <v>26</v>
      </c>
      <c r="S648" t="s">
        <v>27</v>
      </c>
      <c r="T648" t="s">
        <v>157</v>
      </c>
      <c r="U648">
        <v>323004</v>
      </c>
      <c r="V648" t="s">
        <v>158</v>
      </c>
      <c r="W648">
        <v>4</v>
      </c>
      <c r="X648">
        <v>2024</v>
      </c>
    </row>
    <row r="649" spans="1:24" x14ac:dyDescent="0.25">
      <c r="A649" t="s">
        <v>21</v>
      </c>
      <c r="B649" s="1">
        <v>45384</v>
      </c>
      <c r="C649">
        <v>323004</v>
      </c>
      <c r="D649" t="s">
        <v>158</v>
      </c>
      <c r="E649" t="s">
        <v>23</v>
      </c>
      <c r="F649">
        <v>5294213</v>
      </c>
      <c r="G649" t="s">
        <v>301</v>
      </c>
      <c r="H649" t="s">
        <v>31</v>
      </c>
      <c r="I649" t="s">
        <v>29</v>
      </c>
      <c r="J649">
        <v>24</v>
      </c>
      <c r="K649">
        <v>24</v>
      </c>
      <c r="L649" s="2">
        <v>1</v>
      </c>
      <c r="M649" s="3">
        <v>11709</v>
      </c>
      <c r="N649" s="3">
        <f t="shared" si="10"/>
        <v>281016</v>
      </c>
      <c r="O649" s="3">
        <v>281016</v>
      </c>
      <c r="P649" s="3">
        <v>8</v>
      </c>
      <c r="Q649" s="3">
        <v>303497</v>
      </c>
      <c r="R649" t="s">
        <v>26</v>
      </c>
      <c r="S649" t="s">
        <v>27</v>
      </c>
      <c r="T649" t="s">
        <v>157</v>
      </c>
      <c r="U649">
        <v>323004</v>
      </c>
      <c r="V649" t="s">
        <v>158</v>
      </c>
      <c r="W649">
        <v>4</v>
      </c>
      <c r="X649">
        <v>2024</v>
      </c>
    </row>
    <row r="650" spans="1:24" x14ac:dyDescent="0.25">
      <c r="A650" t="s">
        <v>21</v>
      </c>
      <c r="B650" s="1">
        <v>45384</v>
      </c>
      <c r="C650">
        <v>323004</v>
      </c>
      <c r="D650" t="s">
        <v>158</v>
      </c>
      <c r="E650" t="s">
        <v>23</v>
      </c>
      <c r="F650">
        <v>5290798</v>
      </c>
      <c r="G650" t="s">
        <v>302</v>
      </c>
      <c r="H650" t="s">
        <v>31</v>
      </c>
      <c r="I650" t="s">
        <v>29</v>
      </c>
      <c r="J650">
        <v>24</v>
      </c>
      <c r="K650">
        <v>24</v>
      </c>
      <c r="L650" s="2">
        <v>1</v>
      </c>
      <c r="M650" s="3">
        <v>11709</v>
      </c>
      <c r="N650" s="3">
        <f t="shared" si="10"/>
        <v>281016</v>
      </c>
      <c r="O650" s="3">
        <v>281016</v>
      </c>
      <c r="P650" s="3">
        <v>8</v>
      </c>
      <c r="Q650" s="3">
        <v>303497</v>
      </c>
      <c r="R650" t="s">
        <v>26</v>
      </c>
      <c r="S650" t="s">
        <v>27</v>
      </c>
      <c r="T650" t="s">
        <v>157</v>
      </c>
      <c r="U650">
        <v>323004</v>
      </c>
      <c r="V650" t="s">
        <v>158</v>
      </c>
      <c r="W650">
        <v>4</v>
      </c>
      <c r="X650">
        <v>2024</v>
      </c>
    </row>
    <row r="651" spans="1:24" x14ac:dyDescent="0.25">
      <c r="A651" t="s">
        <v>21</v>
      </c>
      <c r="B651" s="1">
        <v>45384</v>
      </c>
      <c r="C651">
        <v>323004</v>
      </c>
      <c r="D651" t="s">
        <v>158</v>
      </c>
      <c r="E651" t="s">
        <v>23</v>
      </c>
      <c r="F651">
        <v>5290307</v>
      </c>
      <c r="G651" t="s">
        <v>303</v>
      </c>
      <c r="H651" t="s">
        <v>31</v>
      </c>
      <c r="I651" t="s">
        <v>29</v>
      </c>
      <c r="J651">
        <v>24</v>
      </c>
      <c r="K651">
        <v>24</v>
      </c>
      <c r="L651" s="2">
        <v>1</v>
      </c>
      <c r="M651" s="3">
        <v>11709</v>
      </c>
      <c r="N651" s="3">
        <f t="shared" si="10"/>
        <v>281016</v>
      </c>
      <c r="O651" s="3">
        <v>281016</v>
      </c>
      <c r="P651" s="3">
        <v>8</v>
      </c>
      <c r="Q651" s="3">
        <v>303497</v>
      </c>
      <c r="R651" t="s">
        <v>26</v>
      </c>
      <c r="S651" t="s">
        <v>27</v>
      </c>
      <c r="T651" t="s">
        <v>157</v>
      </c>
      <c r="U651">
        <v>323004</v>
      </c>
      <c r="V651" t="s">
        <v>158</v>
      </c>
      <c r="W651">
        <v>4</v>
      </c>
      <c r="X651">
        <v>2024</v>
      </c>
    </row>
    <row r="652" spans="1:24" x14ac:dyDescent="0.25">
      <c r="A652" t="s">
        <v>21</v>
      </c>
      <c r="B652" s="1">
        <v>45384</v>
      </c>
      <c r="C652">
        <v>323004</v>
      </c>
      <c r="D652" t="s">
        <v>158</v>
      </c>
      <c r="E652" t="s">
        <v>23</v>
      </c>
      <c r="F652">
        <v>5295447</v>
      </c>
      <c r="G652" t="s">
        <v>246</v>
      </c>
      <c r="H652" t="s">
        <v>31</v>
      </c>
      <c r="I652" t="s">
        <v>29</v>
      </c>
      <c r="J652">
        <v>24</v>
      </c>
      <c r="K652">
        <v>24</v>
      </c>
      <c r="L652" s="2">
        <v>1</v>
      </c>
      <c r="M652" s="3">
        <v>11709</v>
      </c>
      <c r="N652" s="3">
        <f t="shared" si="10"/>
        <v>281016</v>
      </c>
      <c r="O652" s="3">
        <v>281016</v>
      </c>
      <c r="P652" s="3">
        <v>8</v>
      </c>
      <c r="Q652" s="3">
        <v>303497</v>
      </c>
      <c r="R652" t="s">
        <v>26</v>
      </c>
      <c r="S652" t="s">
        <v>27</v>
      </c>
      <c r="T652" t="s">
        <v>157</v>
      </c>
      <c r="U652">
        <v>323004</v>
      </c>
      <c r="V652" t="s">
        <v>158</v>
      </c>
      <c r="W652">
        <v>4</v>
      </c>
      <c r="X652">
        <v>2024</v>
      </c>
    </row>
    <row r="653" spans="1:24" x14ac:dyDescent="0.25">
      <c r="A653" t="s">
        <v>21</v>
      </c>
      <c r="B653" s="1">
        <v>45384</v>
      </c>
      <c r="C653">
        <v>323004</v>
      </c>
      <c r="D653" t="s">
        <v>158</v>
      </c>
      <c r="E653" t="s">
        <v>23</v>
      </c>
      <c r="F653">
        <v>5290314</v>
      </c>
      <c r="G653" t="s">
        <v>362</v>
      </c>
      <c r="H653" t="s">
        <v>31</v>
      </c>
      <c r="I653" t="s">
        <v>29</v>
      </c>
      <c r="J653">
        <v>24</v>
      </c>
      <c r="K653">
        <v>24</v>
      </c>
      <c r="L653" s="2">
        <v>1</v>
      </c>
      <c r="M653" s="3">
        <v>11709</v>
      </c>
      <c r="N653" s="3">
        <f t="shared" si="10"/>
        <v>281016</v>
      </c>
      <c r="O653" s="3">
        <v>281016</v>
      </c>
      <c r="P653" s="3">
        <v>8</v>
      </c>
      <c r="Q653" s="3">
        <v>303497</v>
      </c>
      <c r="R653" t="s">
        <v>26</v>
      </c>
      <c r="S653" t="s">
        <v>27</v>
      </c>
      <c r="T653" t="s">
        <v>157</v>
      </c>
      <c r="U653">
        <v>323004</v>
      </c>
      <c r="V653" t="s">
        <v>158</v>
      </c>
      <c r="W653">
        <v>4</v>
      </c>
      <c r="X653">
        <v>2024</v>
      </c>
    </row>
    <row r="654" spans="1:24" x14ac:dyDescent="0.25">
      <c r="A654" t="s">
        <v>21</v>
      </c>
      <c r="B654" s="1">
        <v>45384</v>
      </c>
      <c r="C654">
        <v>323004</v>
      </c>
      <c r="D654" t="s">
        <v>158</v>
      </c>
      <c r="E654" t="s">
        <v>23</v>
      </c>
      <c r="F654">
        <v>5294950</v>
      </c>
      <c r="G654" t="s">
        <v>304</v>
      </c>
      <c r="H654" t="s">
        <v>31</v>
      </c>
      <c r="I654" t="s">
        <v>22</v>
      </c>
      <c r="J654">
        <v>24</v>
      </c>
      <c r="K654">
        <v>24</v>
      </c>
      <c r="L654" s="2">
        <v>1</v>
      </c>
      <c r="M654" s="3">
        <v>11709</v>
      </c>
      <c r="N654" s="3">
        <f t="shared" si="10"/>
        <v>281016</v>
      </c>
      <c r="O654" s="3">
        <v>281016</v>
      </c>
      <c r="P654" s="3">
        <v>8</v>
      </c>
      <c r="Q654" s="3">
        <v>303497</v>
      </c>
      <c r="R654" t="s">
        <v>26</v>
      </c>
      <c r="S654" t="s">
        <v>27</v>
      </c>
      <c r="T654" t="s">
        <v>157</v>
      </c>
      <c r="U654">
        <v>323004</v>
      </c>
      <c r="V654" t="s">
        <v>158</v>
      </c>
      <c r="W654">
        <v>4</v>
      </c>
      <c r="X654">
        <v>2024</v>
      </c>
    </row>
    <row r="655" spans="1:24" x14ac:dyDescent="0.25">
      <c r="A655" t="s">
        <v>21</v>
      </c>
      <c r="B655" s="1">
        <v>45384</v>
      </c>
      <c r="C655">
        <v>323004</v>
      </c>
      <c r="D655" t="s">
        <v>158</v>
      </c>
      <c r="E655" t="s">
        <v>23</v>
      </c>
      <c r="F655">
        <v>5299218</v>
      </c>
      <c r="G655" t="s">
        <v>305</v>
      </c>
      <c r="H655" t="s">
        <v>50</v>
      </c>
      <c r="I655" t="s">
        <v>29</v>
      </c>
      <c r="J655">
        <v>24</v>
      </c>
      <c r="K655">
        <v>24</v>
      </c>
      <c r="L655" s="2">
        <v>1</v>
      </c>
      <c r="M655" s="3">
        <v>11709</v>
      </c>
      <c r="N655" s="3">
        <f t="shared" si="10"/>
        <v>281016</v>
      </c>
      <c r="O655" s="3">
        <v>281016</v>
      </c>
      <c r="P655" s="3">
        <v>8</v>
      </c>
      <c r="Q655" s="3">
        <v>303497</v>
      </c>
      <c r="R655" t="s">
        <v>26</v>
      </c>
      <c r="S655" t="s">
        <v>27</v>
      </c>
      <c r="T655" t="s">
        <v>157</v>
      </c>
      <c r="U655">
        <v>323004</v>
      </c>
      <c r="V655" t="s">
        <v>158</v>
      </c>
      <c r="W655">
        <v>4</v>
      </c>
      <c r="X655">
        <v>2024</v>
      </c>
    </row>
    <row r="656" spans="1:24" x14ac:dyDescent="0.25">
      <c r="A656" t="s">
        <v>21</v>
      </c>
      <c r="B656" s="1">
        <v>45384</v>
      </c>
      <c r="C656">
        <v>323004</v>
      </c>
      <c r="D656" t="s">
        <v>158</v>
      </c>
      <c r="E656" t="s">
        <v>23</v>
      </c>
      <c r="F656">
        <v>5294860</v>
      </c>
      <c r="G656" t="s">
        <v>310</v>
      </c>
      <c r="H656" t="s">
        <v>31</v>
      </c>
      <c r="I656" t="s">
        <v>29</v>
      </c>
      <c r="J656">
        <v>24</v>
      </c>
      <c r="K656">
        <v>24</v>
      </c>
      <c r="L656" s="2">
        <v>1</v>
      </c>
      <c r="M656" s="3">
        <v>11709</v>
      </c>
      <c r="N656" s="3">
        <f t="shared" si="10"/>
        <v>281016</v>
      </c>
      <c r="O656" s="3">
        <v>281016</v>
      </c>
      <c r="P656" s="3">
        <v>8</v>
      </c>
      <c r="Q656" s="3">
        <v>303497</v>
      </c>
      <c r="R656" t="s">
        <v>26</v>
      </c>
      <c r="S656" t="s">
        <v>27</v>
      </c>
      <c r="T656" t="s">
        <v>157</v>
      </c>
      <c r="U656">
        <v>323004</v>
      </c>
      <c r="V656" t="s">
        <v>158</v>
      </c>
      <c r="W656">
        <v>4</v>
      </c>
      <c r="X656">
        <v>2024</v>
      </c>
    </row>
    <row r="657" spans="1:24" x14ac:dyDescent="0.25">
      <c r="A657" t="s">
        <v>21</v>
      </c>
      <c r="B657" s="1">
        <v>45384</v>
      </c>
      <c r="C657">
        <v>323004</v>
      </c>
      <c r="D657" t="s">
        <v>158</v>
      </c>
      <c r="E657" t="s">
        <v>23</v>
      </c>
      <c r="F657">
        <v>5292990</v>
      </c>
      <c r="G657" t="s">
        <v>363</v>
      </c>
      <c r="H657" t="s">
        <v>31</v>
      </c>
      <c r="I657" t="s">
        <v>29</v>
      </c>
      <c r="J657">
        <v>24</v>
      </c>
      <c r="K657">
        <v>24</v>
      </c>
      <c r="L657" s="2">
        <v>1</v>
      </c>
      <c r="M657" s="3">
        <v>11709</v>
      </c>
      <c r="N657" s="3">
        <f t="shared" si="10"/>
        <v>281016</v>
      </c>
      <c r="O657" s="3">
        <v>281016</v>
      </c>
      <c r="P657" s="3">
        <v>8</v>
      </c>
      <c r="Q657" s="3">
        <v>303497</v>
      </c>
      <c r="R657" t="s">
        <v>26</v>
      </c>
      <c r="S657" t="s">
        <v>27</v>
      </c>
      <c r="T657" t="s">
        <v>157</v>
      </c>
      <c r="U657">
        <v>323004</v>
      </c>
      <c r="V657" t="s">
        <v>158</v>
      </c>
      <c r="W657">
        <v>4</v>
      </c>
      <c r="X657">
        <v>2024</v>
      </c>
    </row>
    <row r="658" spans="1:24" x14ac:dyDescent="0.25">
      <c r="A658" t="s">
        <v>21</v>
      </c>
      <c r="B658" s="1">
        <v>45384</v>
      </c>
      <c r="C658">
        <v>323004</v>
      </c>
      <c r="D658" t="s">
        <v>158</v>
      </c>
      <c r="E658" t="s">
        <v>23</v>
      </c>
      <c r="F658">
        <v>5294268</v>
      </c>
      <c r="G658" t="s">
        <v>255</v>
      </c>
      <c r="H658" t="s">
        <v>31</v>
      </c>
      <c r="I658" t="s">
        <v>22</v>
      </c>
      <c r="J658">
        <v>24</v>
      </c>
      <c r="K658">
        <v>24</v>
      </c>
      <c r="L658" s="2">
        <v>1</v>
      </c>
      <c r="M658" s="3">
        <v>11709</v>
      </c>
      <c r="N658" s="3">
        <f t="shared" si="10"/>
        <v>281016</v>
      </c>
      <c r="O658" s="3">
        <v>281016</v>
      </c>
      <c r="P658" s="3">
        <v>8</v>
      </c>
      <c r="Q658" s="3">
        <v>303497</v>
      </c>
      <c r="R658" t="s">
        <v>26</v>
      </c>
      <c r="S658" t="s">
        <v>27</v>
      </c>
      <c r="T658" t="s">
        <v>157</v>
      </c>
      <c r="U658">
        <v>323004</v>
      </c>
      <c r="V658" t="s">
        <v>158</v>
      </c>
      <c r="W658">
        <v>4</v>
      </c>
      <c r="X658">
        <v>2024</v>
      </c>
    </row>
    <row r="659" spans="1:24" x14ac:dyDescent="0.25">
      <c r="A659" t="s">
        <v>21</v>
      </c>
      <c r="B659" s="1">
        <v>45384</v>
      </c>
      <c r="C659">
        <v>323004</v>
      </c>
      <c r="D659" t="s">
        <v>158</v>
      </c>
      <c r="E659" t="s">
        <v>23</v>
      </c>
      <c r="F659">
        <v>5290729</v>
      </c>
      <c r="G659" t="s">
        <v>307</v>
      </c>
      <c r="H659" t="s">
        <v>31</v>
      </c>
      <c r="I659" t="s">
        <v>29</v>
      </c>
      <c r="J659">
        <v>24</v>
      </c>
      <c r="K659">
        <v>24</v>
      </c>
      <c r="L659" s="2">
        <v>1</v>
      </c>
      <c r="M659" s="3">
        <v>11709</v>
      </c>
      <c r="N659" s="3">
        <f t="shared" si="10"/>
        <v>281016</v>
      </c>
      <c r="O659" s="3">
        <v>281016</v>
      </c>
      <c r="P659" s="3">
        <v>8</v>
      </c>
      <c r="Q659" s="3">
        <v>303497</v>
      </c>
      <c r="R659" t="s">
        <v>26</v>
      </c>
      <c r="S659" t="s">
        <v>27</v>
      </c>
      <c r="T659" t="s">
        <v>157</v>
      </c>
      <c r="U659">
        <v>323004</v>
      </c>
      <c r="V659" t="s">
        <v>158</v>
      </c>
      <c r="W659">
        <v>4</v>
      </c>
      <c r="X659">
        <v>2024</v>
      </c>
    </row>
    <row r="660" spans="1:24" x14ac:dyDescent="0.25">
      <c r="A660" t="s">
        <v>21</v>
      </c>
      <c r="B660" s="1">
        <v>45384</v>
      </c>
      <c r="C660">
        <v>323004</v>
      </c>
      <c r="D660" t="s">
        <v>158</v>
      </c>
      <c r="E660" t="s">
        <v>23</v>
      </c>
      <c r="F660">
        <v>5291863</v>
      </c>
      <c r="G660" t="s">
        <v>293</v>
      </c>
      <c r="H660" t="s">
        <v>31</v>
      </c>
      <c r="I660" t="s">
        <v>29</v>
      </c>
      <c r="J660">
        <v>24</v>
      </c>
      <c r="K660">
        <v>24</v>
      </c>
      <c r="L660" s="2">
        <v>1</v>
      </c>
      <c r="M660" s="3">
        <v>11709</v>
      </c>
      <c r="N660" s="3">
        <f t="shared" si="10"/>
        <v>281016</v>
      </c>
      <c r="O660" s="3">
        <v>281016</v>
      </c>
      <c r="P660" s="3">
        <v>8</v>
      </c>
      <c r="Q660" s="3">
        <v>303497</v>
      </c>
      <c r="R660" t="s">
        <v>26</v>
      </c>
      <c r="S660" t="s">
        <v>27</v>
      </c>
      <c r="T660" t="s">
        <v>157</v>
      </c>
      <c r="U660">
        <v>323004</v>
      </c>
      <c r="V660" t="s">
        <v>158</v>
      </c>
      <c r="W660">
        <v>4</v>
      </c>
      <c r="X660">
        <v>2024</v>
      </c>
    </row>
    <row r="661" spans="1:24" x14ac:dyDescent="0.25">
      <c r="A661" t="s">
        <v>21</v>
      </c>
      <c r="B661" s="1">
        <v>45384</v>
      </c>
      <c r="C661">
        <v>323004</v>
      </c>
      <c r="D661" t="s">
        <v>158</v>
      </c>
      <c r="E661" t="s">
        <v>23</v>
      </c>
      <c r="F661">
        <v>5294147</v>
      </c>
      <c r="G661" t="s">
        <v>295</v>
      </c>
      <c r="H661" t="s">
        <v>31</v>
      </c>
      <c r="I661" t="s">
        <v>29</v>
      </c>
      <c r="J661">
        <v>24</v>
      </c>
      <c r="K661">
        <v>24</v>
      </c>
      <c r="L661" s="2">
        <v>1</v>
      </c>
      <c r="M661" s="3">
        <v>11709</v>
      </c>
      <c r="N661" s="3">
        <f t="shared" si="10"/>
        <v>281016</v>
      </c>
      <c r="O661" s="3">
        <v>281016</v>
      </c>
      <c r="P661" s="3">
        <v>8</v>
      </c>
      <c r="Q661" s="3">
        <v>303497</v>
      </c>
      <c r="R661" t="s">
        <v>26</v>
      </c>
      <c r="S661" t="s">
        <v>27</v>
      </c>
      <c r="T661" t="s">
        <v>157</v>
      </c>
      <c r="U661">
        <v>323004</v>
      </c>
      <c r="V661" t="s">
        <v>158</v>
      </c>
      <c r="W661">
        <v>4</v>
      </c>
      <c r="X661">
        <v>2024</v>
      </c>
    </row>
    <row r="662" spans="1:24" x14ac:dyDescent="0.25">
      <c r="A662" t="s">
        <v>21</v>
      </c>
      <c r="B662" s="1">
        <v>45384</v>
      </c>
      <c r="C662">
        <v>323004</v>
      </c>
      <c r="D662" t="s">
        <v>158</v>
      </c>
      <c r="E662" t="s">
        <v>23</v>
      </c>
      <c r="F662">
        <v>5295658</v>
      </c>
      <c r="G662" t="s">
        <v>297</v>
      </c>
      <c r="H662" t="s">
        <v>31</v>
      </c>
      <c r="I662" t="s">
        <v>29</v>
      </c>
      <c r="J662">
        <v>24</v>
      </c>
      <c r="K662">
        <v>24</v>
      </c>
      <c r="L662" s="2">
        <v>1</v>
      </c>
      <c r="M662" s="3">
        <v>11709</v>
      </c>
      <c r="N662" s="3">
        <f t="shared" si="10"/>
        <v>281016</v>
      </c>
      <c r="O662" s="3">
        <v>281016</v>
      </c>
      <c r="P662" s="3">
        <v>8</v>
      </c>
      <c r="Q662" s="3">
        <v>303497</v>
      </c>
      <c r="R662" t="s">
        <v>26</v>
      </c>
      <c r="S662" t="s">
        <v>27</v>
      </c>
      <c r="T662" t="s">
        <v>157</v>
      </c>
      <c r="U662">
        <v>323004</v>
      </c>
      <c r="V662" t="s">
        <v>158</v>
      </c>
      <c r="W662">
        <v>4</v>
      </c>
      <c r="X662">
        <v>2024</v>
      </c>
    </row>
    <row r="663" spans="1:24" x14ac:dyDescent="0.25">
      <c r="A663" t="s">
        <v>21</v>
      </c>
      <c r="B663" s="1">
        <v>45384</v>
      </c>
      <c r="C663">
        <v>323004</v>
      </c>
      <c r="D663" t="s">
        <v>158</v>
      </c>
      <c r="E663" t="s">
        <v>23</v>
      </c>
      <c r="F663">
        <v>5298347</v>
      </c>
      <c r="G663" t="s">
        <v>350</v>
      </c>
      <c r="H663" t="s">
        <v>31</v>
      </c>
      <c r="I663" t="s">
        <v>29</v>
      </c>
      <c r="J663">
        <v>24</v>
      </c>
      <c r="K663">
        <v>24</v>
      </c>
      <c r="L663" s="2">
        <v>1</v>
      </c>
      <c r="M663" s="3">
        <v>11709</v>
      </c>
      <c r="N663" s="3">
        <f t="shared" si="10"/>
        <v>281016</v>
      </c>
      <c r="O663" s="3">
        <v>281016</v>
      </c>
      <c r="P663" s="3">
        <v>8</v>
      </c>
      <c r="Q663" s="3">
        <v>303497</v>
      </c>
      <c r="R663" t="s">
        <v>26</v>
      </c>
      <c r="S663" t="s">
        <v>27</v>
      </c>
      <c r="T663" t="s">
        <v>157</v>
      </c>
      <c r="U663">
        <v>323004</v>
      </c>
      <c r="V663" t="s">
        <v>158</v>
      </c>
      <c r="W663">
        <v>4</v>
      </c>
      <c r="X663">
        <v>2024</v>
      </c>
    </row>
    <row r="664" spans="1:24" x14ac:dyDescent="0.25">
      <c r="A664" t="s">
        <v>21</v>
      </c>
      <c r="B664" s="1">
        <v>45384</v>
      </c>
      <c r="C664">
        <v>323004</v>
      </c>
      <c r="D664" t="s">
        <v>158</v>
      </c>
      <c r="E664" t="s">
        <v>23</v>
      </c>
      <c r="F664">
        <v>5334601</v>
      </c>
      <c r="G664" t="s">
        <v>270</v>
      </c>
      <c r="H664" t="s">
        <v>31</v>
      </c>
      <c r="I664" t="s">
        <v>22</v>
      </c>
      <c r="J664">
        <v>24</v>
      </c>
      <c r="K664">
        <v>24</v>
      </c>
      <c r="L664" s="2">
        <v>1</v>
      </c>
      <c r="M664" s="3">
        <v>11709</v>
      </c>
      <c r="N664" s="3">
        <f t="shared" si="10"/>
        <v>281016</v>
      </c>
      <c r="O664" s="3">
        <v>281016</v>
      </c>
      <c r="P664" s="3">
        <v>8</v>
      </c>
      <c r="Q664" s="3">
        <v>303497</v>
      </c>
      <c r="R664" t="s">
        <v>26</v>
      </c>
      <c r="S664" t="s">
        <v>27</v>
      </c>
      <c r="T664" t="s">
        <v>157</v>
      </c>
      <c r="U664">
        <v>323004</v>
      </c>
      <c r="V664" t="s">
        <v>158</v>
      </c>
      <c r="W664">
        <v>4</v>
      </c>
      <c r="X664">
        <v>2024</v>
      </c>
    </row>
    <row r="665" spans="1:24" x14ac:dyDescent="0.25">
      <c r="A665" t="s">
        <v>21</v>
      </c>
      <c r="B665" s="1">
        <v>45384</v>
      </c>
      <c r="C665">
        <v>323004</v>
      </c>
      <c r="D665" t="s">
        <v>158</v>
      </c>
      <c r="E665" t="s">
        <v>23</v>
      </c>
      <c r="F665">
        <v>5273902</v>
      </c>
      <c r="G665" t="s">
        <v>364</v>
      </c>
      <c r="H665" t="s">
        <v>31</v>
      </c>
      <c r="I665" t="s">
        <v>22</v>
      </c>
      <c r="J665">
        <v>24</v>
      </c>
      <c r="K665">
        <v>24</v>
      </c>
      <c r="L665" s="2">
        <v>1</v>
      </c>
      <c r="M665" s="3">
        <v>11709</v>
      </c>
      <c r="N665" s="3">
        <f t="shared" si="10"/>
        <v>281016</v>
      </c>
      <c r="O665" s="3">
        <v>281016</v>
      </c>
      <c r="P665" s="3">
        <v>8</v>
      </c>
      <c r="Q665" s="3">
        <v>303497</v>
      </c>
      <c r="R665" t="s">
        <v>26</v>
      </c>
      <c r="S665" t="s">
        <v>27</v>
      </c>
      <c r="T665" t="s">
        <v>157</v>
      </c>
      <c r="U665">
        <v>323004</v>
      </c>
      <c r="V665" t="s">
        <v>158</v>
      </c>
      <c r="W665">
        <v>4</v>
      </c>
      <c r="X665">
        <v>2024</v>
      </c>
    </row>
    <row r="666" spans="1:24" x14ac:dyDescent="0.25">
      <c r="A666" t="s">
        <v>21</v>
      </c>
      <c r="B666" s="1">
        <v>45384</v>
      </c>
      <c r="C666">
        <v>323004</v>
      </c>
      <c r="D666" t="s">
        <v>158</v>
      </c>
      <c r="E666" t="s">
        <v>23</v>
      </c>
      <c r="F666">
        <v>5335295</v>
      </c>
      <c r="G666" t="s">
        <v>312</v>
      </c>
      <c r="H666" t="s">
        <v>31</v>
      </c>
      <c r="I666" t="s">
        <v>22</v>
      </c>
      <c r="J666">
        <v>24</v>
      </c>
      <c r="K666">
        <v>24</v>
      </c>
      <c r="L666" s="2">
        <v>1</v>
      </c>
      <c r="M666" s="3">
        <v>11709</v>
      </c>
      <c r="N666" s="3">
        <f t="shared" si="10"/>
        <v>281016</v>
      </c>
      <c r="O666" s="3">
        <v>281016</v>
      </c>
      <c r="P666" s="3">
        <v>8</v>
      </c>
      <c r="Q666" s="3">
        <v>303497</v>
      </c>
      <c r="R666" t="s">
        <v>26</v>
      </c>
      <c r="S666" t="s">
        <v>27</v>
      </c>
      <c r="T666" t="s">
        <v>157</v>
      </c>
      <c r="U666">
        <v>323004</v>
      </c>
      <c r="V666" t="s">
        <v>158</v>
      </c>
      <c r="W666">
        <v>4</v>
      </c>
      <c r="X666">
        <v>2024</v>
      </c>
    </row>
    <row r="667" spans="1:24" x14ac:dyDescent="0.25">
      <c r="A667" t="s">
        <v>21</v>
      </c>
      <c r="B667" s="1">
        <v>45384</v>
      </c>
      <c r="C667">
        <v>323004</v>
      </c>
      <c r="D667" t="s">
        <v>158</v>
      </c>
      <c r="E667" t="s">
        <v>23</v>
      </c>
      <c r="F667">
        <v>5135017</v>
      </c>
      <c r="G667" t="s">
        <v>313</v>
      </c>
      <c r="H667" t="s">
        <v>31</v>
      </c>
      <c r="I667" t="s">
        <v>29</v>
      </c>
      <c r="J667">
        <v>24</v>
      </c>
      <c r="K667">
        <v>24</v>
      </c>
      <c r="L667" s="2">
        <v>1</v>
      </c>
      <c r="M667" s="3">
        <v>11709</v>
      </c>
      <c r="N667" s="3">
        <f t="shared" si="10"/>
        <v>281016</v>
      </c>
      <c r="O667" s="3">
        <v>281016</v>
      </c>
      <c r="P667" s="3">
        <v>8</v>
      </c>
      <c r="Q667" s="3">
        <v>303497</v>
      </c>
      <c r="R667" t="s">
        <v>26</v>
      </c>
      <c r="S667" t="s">
        <v>27</v>
      </c>
      <c r="T667" t="s">
        <v>157</v>
      </c>
      <c r="U667">
        <v>323004</v>
      </c>
      <c r="V667" t="s">
        <v>158</v>
      </c>
      <c r="W667">
        <v>4</v>
      </c>
      <c r="X667">
        <v>2024</v>
      </c>
    </row>
    <row r="668" spans="1:24" x14ac:dyDescent="0.25">
      <c r="A668" t="s">
        <v>21</v>
      </c>
      <c r="B668" s="1">
        <v>45384</v>
      </c>
      <c r="C668">
        <v>323004</v>
      </c>
      <c r="D668" t="s">
        <v>158</v>
      </c>
      <c r="E668" t="s">
        <v>23</v>
      </c>
      <c r="F668">
        <v>5133040</v>
      </c>
      <c r="G668" t="s">
        <v>325</v>
      </c>
      <c r="H668" t="s">
        <v>31</v>
      </c>
      <c r="I668" t="s">
        <v>29</v>
      </c>
      <c r="J668">
        <v>24</v>
      </c>
      <c r="K668">
        <v>24</v>
      </c>
      <c r="L668" s="2">
        <v>1</v>
      </c>
      <c r="M668" s="3">
        <v>11709</v>
      </c>
      <c r="N668" s="3">
        <f t="shared" si="10"/>
        <v>281016</v>
      </c>
      <c r="O668" s="3">
        <v>281016</v>
      </c>
      <c r="P668" s="3">
        <v>8</v>
      </c>
      <c r="Q668" s="3">
        <v>303497</v>
      </c>
      <c r="R668" t="s">
        <v>26</v>
      </c>
      <c r="S668" t="s">
        <v>27</v>
      </c>
      <c r="T668" t="s">
        <v>157</v>
      </c>
      <c r="U668">
        <v>323004</v>
      </c>
      <c r="V668" t="s">
        <v>158</v>
      </c>
      <c r="W668">
        <v>4</v>
      </c>
      <c r="X668">
        <v>2024</v>
      </c>
    </row>
    <row r="669" spans="1:24" x14ac:dyDescent="0.25">
      <c r="A669" t="s">
        <v>21</v>
      </c>
      <c r="B669" s="1">
        <v>45384</v>
      </c>
      <c r="C669">
        <v>323004</v>
      </c>
      <c r="D669" t="s">
        <v>158</v>
      </c>
      <c r="E669" t="s">
        <v>23</v>
      </c>
      <c r="F669">
        <v>5129528</v>
      </c>
      <c r="G669" t="s">
        <v>365</v>
      </c>
      <c r="H669" t="s">
        <v>31</v>
      </c>
      <c r="I669" t="s">
        <v>29</v>
      </c>
      <c r="J669">
        <v>24</v>
      </c>
      <c r="K669">
        <v>24</v>
      </c>
      <c r="L669" s="2">
        <v>1</v>
      </c>
      <c r="M669" s="3">
        <v>11709</v>
      </c>
      <c r="N669" s="3">
        <f t="shared" si="10"/>
        <v>281016</v>
      </c>
      <c r="O669" s="3">
        <v>281016</v>
      </c>
      <c r="P669" s="3">
        <v>8</v>
      </c>
      <c r="Q669" s="3">
        <v>303497</v>
      </c>
      <c r="R669" t="s">
        <v>26</v>
      </c>
      <c r="S669" t="s">
        <v>27</v>
      </c>
      <c r="T669" t="s">
        <v>157</v>
      </c>
      <c r="U669">
        <v>323004</v>
      </c>
      <c r="V669" t="s">
        <v>158</v>
      </c>
      <c r="W669">
        <v>4</v>
      </c>
      <c r="X669">
        <v>2024</v>
      </c>
    </row>
    <row r="670" spans="1:24" x14ac:dyDescent="0.25">
      <c r="A670" t="s">
        <v>21</v>
      </c>
      <c r="B670" s="1">
        <v>45384</v>
      </c>
      <c r="C670">
        <v>323004</v>
      </c>
      <c r="D670" t="s">
        <v>158</v>
      </c>
      <c r="E670" t="s">
        <v>23</v>
      </c>
      <c r="F670">
        <v>5332153</v>
      </c>
      <c r="G670" t="s">
        <v>366</v>
      </c>
      <c r="H670" t="s">
        <v>31</v>
      </c>
      <c r="I670" t="s">
        <v>22</v>
      </c>
      <c r="J670">
        <v>24</v>
      </c>
      <c r="K670">
        <v>24</v>
      </c>
      <c r="L670" s="2">
        <v>1</v>
      </c>
      <c r="M670" s="3">
        <v>11709</v>
      </c>
      <c r="N670" s="3">
        <f t="shared" si="10"/>
        <v>281016</v>
      </c>
      <c r="O670" s="3">
        <v>281016</v>
      </c>
      <c r="P670" s="3">
        <v>8</v>
      </c>
      <c r="Q670" s="3">
        <v>303497</v>
      </c>
      <c r="R670" t="s">
        <v>26</v>
      </c>
      <c r="S670" t="s">
        <v>27</v>
      </c>
      <c r="T670" t="s">
        <v>157</v>
      </c>
      <c r="U670">
        <v>323004</v>
      </c>
      <c r="V670" t="s">
        <v>158</v>
      </c>
      <c r="W670">
        <v>4</v>
      </c>
      <c r="X670">
        <v>2024</v>
      </c>
    </row>
    <row r="671" spans="1:24" x14ac:dyDescent="0.25">
      <c r="A671" t="s">
        <v>21</v>
      </c>
      <c r="B671" s="1">
        <v>45384</v>
      </c>
      <c r="C671">
        <v>323004</v>
      </c>
      <c r="D671" t="s">
        <v>158</v>
      </c>
      <c r="E671" t="s">
        <v>23</v>
      </c>
      <c r="F671">
        <v>5270486</v>
      </c>
      <c r="G671" t="s">
        <v>353</v>
      </c>
      <c r="H671" t="s">
        <v>31</v>
      </c>
      <c r="I671" t="s">
        <v>29</v>
      </c>
      <c r="J671">
        <v>24</v>
      </c>
      <c r="K671">
        <v>24</v>
      </c>
      <c r="L671" s="2">
        <v>1</v>
      </c>
      <c r="M671" s="3">
        <v>11709</v>
      </c>
      <c r="N671" s="3">
        <f t="shared" si="10"/>
        <v>281016</v>
      </c>
      <c r="O671" s="3">
        <v>281016</v>
      </c>
      <c r="P671" s="3">
        <v>8</v>
      </c>
      <c r="Q671" s="3">
        <v>303497</v>
      </c>
      <c r="R671" t="s">
        <v>26</v>
      </c>
      <c r="S671" t="s">
        <v>27</v>
      </c>
      <c r="T671" t="s">
        <v>157</v>
      </c>
      <c r="U671">
        <v>323004</v>
      </c>
      <c r="V671" t="s">
        <v>158</v>
      </c>
      <c r="W671">
        <v>4</v>
      </c>
      <c r="X671">
        <v>2024</v>
      </c>
    </row>
    <row r="672" spans="1:24" x14ac:dyDescent="0.25">
      <c r="A672" t="s">
        <v>21</v>
      </c>
      <c r="B672" s="1">
        <v>45384</v>
      </c>
      <c r="C672">
        <v>323004</v>
      </c>
      <c r="D672" t="s">
        <v>158</v>
      </c>
      <c r="E672" t="s">
        <v>23</v>
      </c>
      <c r="F672">
        <v>5272640</v>
      </c>
      <c r="G672" t="s">
        <v>283</v>
      </c>
      <c r="H672" t="s">
        <v>31</v>
      </c>
      <c r="I672" t="s">
        <v>29</v>
      </c>
      <c r="J672">
        <v>24</v>
      </c>
      <c r="K672">
        <v>24</v>
      </c>
      <c r="L672" s="2">
        <v>1</v>
      </c>
      <c r="M672" s="3">
        <v>11709</v>
      </c>
      <c r="N672" s="3">
        <f t="shared" si="10"/>
        <v>281016</v>
      </c>
      <c r="O672" s="3">
        <v>281016</v>
      </c>
      <c r="P672" s="3">
        <v>8</v>
      </c>
      <c r="Q672" s="3">
        <v>303497</v>
      </c>
      <c r="R672" t="s">
        <v>26</v>
      </c>
      <c r="S672" t="s">
        <v>27</v>
      </c>
      <c r="T672" t="s">
        <v>157</v>
      </c>
      <c r="U672">
        <v>323004</v>
      </c>
      <c r="V672" t="s">
        <v>158</v>
      </c>
      <c r="W672">
        <v>4</v>
      </c>
      <c r="X672">
        <v>2024</v>
      </c>
    </row>
    <row r="673" spans="1:24" x14ac:dyDescent="0.25">
      <c r="A673" t="s">
        <v>21</v>
      </c>
      <c r="B673" s="1">
        <v>45384</v>
      </c>
      <c r="C673">
        <v>323004</v>
      </c>
      <c r="D673" t="s">
        <v>158</v>
      </c>
      <c r="E673" t="s">
        <v>23</v>
      </c>
      <c r="F673">
        <v>5130690</v>
      </c>
      <c r="G673" t="s">
        <v>249</v>
      </c>
      <c r="H673" t="s">
        <v>31</v>
      </c>
      <c r="I673" t="s">
        <v>22</v>
      </c>
      <c r="J673">
        <v>24</v>
      </c>
      <c r="K673">
        <v>24</v>
      </c>
      <c r="L673" s="2">
        <v>1</v>
      </c>
      <c r="M673" s="3">
        <v>11709</v>
      </c>
      <c r="N673" s="3">
        <f t="shared" si="10"/>
        <v>281016</v>
      </c>
      <c r="O673" s="3">
        <v>281016</v>
      </c>
      <c r="P673" s="3">
        <v>8</v>
      </c>
      <c r="Q673" s="3">
        <v>303497</v>
      </c>
      <c r="R673" t="s">
        <v>26</v>
      </c>
      <c r="S673" t="s">
        <v>27</v>
      </c>
      <c r="T673" t="s">
        <v>157</v>
      </c>
      <c r="U673">
        <v>323004</v>
      </c>
      <c r="V673" t="s">
        <v>158</v>
      </c>
      <c r="W673">
        <v>4</v>
      </c>
      <c r="X673">
        <v>2024</v>
      </c>
    </row>
    <row r="674" spans="1:24" x14ac:dyDescent="0.25">
      <c r="A674" t="s">
        <v>21</v>
      </c>
      <c r="B674" s="1">
        <v>45384</v>
      </c>
      <c r="C674">
        <v>323004</v>
      </c>
      <c r="D674" t="s">
        <v>158</v>
      </c>
      <c r="E674" t="s">
        <v>23</v>
      </c>
      <c r="F674">
        <v>5134973</v>
      </c>
      <c r="G674" t="s">
        <v>284</v>
      </c>
      <c r="H674" t="s">
        <v>31</v>
      </c>
      <c r="I674" t="s">
        <v>29</v>
      </c>
      <c r="J674">
        <v>24</v>
      </c>
      <c r="K674">
        <v>24</v>
      </c>
      <c r="L674" s="2">
        <v>1</v>
      </c>
      <c r="M674" s="3">
        <v>11709</v>
      </c>
      <c r="N674" s="3">
        <f t="shared" si="10"/>
        <v>281016</v>
      </c>
      <c r="O674" s="3">
        <v>281016</v>
      </c>
      <c r="P674" s="3">
        <v>8</v>
      </c>
      <c r="Q674" s="3">
        <v>303497</v>
      </c>
      <c r="R674" t="s">
        <v>26</v>
      </c>
      <c r="S674" t="s">
        <v>27</v>
      </c>
      <c r="T674" t="s">
        <v>157</v>
      </c>
      <c r="U674">
        <v>323004</v>
      </c>
      <c r="V674" t="s">
        <v>158</v>
      </c>
      <c r="W674">
        <v>4</v>
      </c>
      <c r="X674">
        <v>2024</v>
      </c>
    </row>
    <row r="675" spans="1:24" x14ac:dyDescent="0.25">
      <c r="A675" t="s">
        <v>21</v>
      </c>
      <c r="B675" s="1">
        <v>45384</v>
      </c>
      <c r="C675">
        <v>323004</v>
      </c>
      <c r="D675" t="s">
        <v>158</v>
      </c>
      <c r="E675" t="s">
        <v>23</v>
      </c>
      <c r="F675">
        <v>5136836</v>
      </c>
      <c r="G675" t="s">
        <v>285</v>
      </c>
      <c r="H675" t="s">
        <v>31</v>
      </c>
      <c r="I675" t="s">
        <v>29</v>
      </c>
      <c r="J675">
        <v>24</v>
      </c>
      <c r="K675">
        <v>24</v>
      </c>
      <c r="L675" s="2">
        <v>1</v>
      </c>
      <c r="M675" s="3">
        <v>11709</v>
      </c>
      <c r="N675" s="3">
        <f t="shared" si="10"/>
        <v>281016</v>
      </c>
      <c r="O675" s="3">
        <v>281016</v>
      </c>
      <c r="P675" s="3">
        <v>8</v>
      </c>
      <c r="Q675" s="3">
        <v>303497</v>
      </c>
      <c r="R675" t="s">
        <v>26</v>
      </c>
      <c r="S675" t="s">
        <v>27</v>
      </c>
      <c r="T675" t="s">
        <v>157</v>
      </c>
      <c r="U675">
        <v>323004</v>
      </c>
      <c r="V675" t="s">
        <v>158</v>
      </c>
      <c r="W675">
        <v>4</v>
      </c>
      <c r="X675">
        <v>2024</v>
      </c>
    </row>
    <row r="676" spans="1:24" x14ac:dyDescent="0.25">
      <c r="A676" t="s">
        <v>21</v>
      </c>
      <c r="B676" s="1">
        <v>45384</v>
      </c>
      <c r="C676">
        <v>323004</v>
      </c>
      <c r="D676" t="s">
        <v>158</v>
      </c>
      <c r="E676" t="s">
        <v>23</v>
      </c>
      <c r="F676">
        <v>5338991</v>
      </c>
      <c r="G676" t="s">
        <v>196</v>
      </c>
      <c r="H676" t="s">
        <v>31</v>
      </c>
      <c r="I676" t="s">
        <v>29</v>
      </c>
      <c r="J676">
        <v>24</v>
      </c>
      <c r="K676">
        <v>24</v>
      </c>
      <c r="L676" s="2">
        <v>1</v>
      </c>
      <c r="M676" s="3">
        <v>11709</v>
      </c>
      <c r="N676" s="3">
        <f t="shared" si="10"/>
        <v>281016</v>
      </c>
      <c r="O676" s="3">
        <v>281016</v>
      </c>
      <c r="P676" s="3">
        <v>8</v>
      </c>
      <c r="Q676" s="3">
        <v>303497</v>
      </c>
      <c r="R676" t="s">
        <v>26</v>
      </c>
      <c r="S676" t="s">
        <v>27</v>
      </c>
      <c r="T676" t="s">
        <v>157</v>
      </c>
      <c r="U676">
        <v>323004</v>
      </c>
      <c r="V676" t="s">
        <v>158</v>
      </c>
      <c r="W676">
        <v>4</v>
      </c>
      <c r="X676">
        <v>2024</v>
      </c>
    </row>
    <row r="677" spans="1:24" x14ac:dyDescent="0.25">
      <c r="A677" t="s">
        <v>21</v>
      </c>
      <c r="B677" s="1">
        <v>45384</v>
      </c>
      <c r="C677">
        <v>323004</v>
      </c>
      <c r="D677" t="s">
        <v>158</v>
      </c>
      <c r="E677" t="s">
        <v>23</v>
      </c>
      <c r="F677">
        <v>5138751</v>
      </c>
      <c r="G677" t="s">
        <v>287</v>
      </c>
      <c r="H677" t="s">
        <v>31</v>
      </c>
      <c r="I677" t="s">
        <v>29</v>
      </c>
      <c r="J677">
        <v>24</v>
      </c>
      <c r="K677">
        <v>24</v>
      </c>
      <c r="L677" s="2">
        <v>1</v>
      </c>
      <c r="M677" s="3">
        <v>11709</v>
      </c>
      <c r="N677" s="3">
        <f t="shared" si="10"/>
        <v>281016</v>
      </c>
      <c r="O677" s="3">
        <v>281016</v>
      </c>
      <c r="P677" s="3">
        <v>8</v>
      </c>
      <c r="Q677" s="3">
        <v>303497</v>
      </c>
      <c r="R677" t="s">
        <v>26</v>
      </c>
      <c r="S677" t="s">
        <v>27</v>
      </c>
      <c r="T677" t="s">
        <v>157</v>
      </c>
      <c r="U677">
        <v>323004</v>
      </c>
      <c r="V677" t="s">
        <v>158</v>
      </c>
      <c r="W677">
        <v>4</v>
      </c>
      <c r="X677">
        <v>2024</v>
      </c>
    </row>
    <row r="678" spans="1:24" x14ac:dyDescent="0.25">
      <c r="A678" t="s">
        <v>21</v>
      </c>
      <c r="B678" s="1">
        <v>45384</v>
      </c>
      <c r="C678">
        <v>323004</v>
      </c>
      <c r="D678" t="s">
        <v>158</v>
      </c>
      <c r="E678" t="s">
        <v>23</v>
      </c>
      <c r="F678">
        <v>5270462</v>
      </c>
      <c r="G678" t="s">
        <v>357</v>
      </c>
      <c r="H678" t="s">
        <v>31</v>
      </c>
      <c r="I678" t="s">
        <v>29</v>
      </c>
      <c r="J678">
        <v>24</v>
      </c>
      <c r="K678">
        <v>24</v>
      </c>
      <c r="L678" s="2">
        <v>1</v>
      </c>
      <c r="M678" s="3">
        <v>11709</v>
      </c>
      <c r="N678" s="3">
        <f t="shared" si="10"/>
        <v>281016</v>
      </c>
      <c r="O678" s="3">
        <v>281016</v>
      </c>
      <c r="P678" s="3">
        <v>8</v>
      </c>
      <c r="Q678" s="3">
        <v>303497</v>
      </c>
      <c r="R678" t="s">
        <v>26</v>
      </c>
      <c r="S678" t="s">
        <v>27</v>
      </c>
      <c r="T678" t="s">
        <v>157</v>
      </c>
      <c r="U678">
        <v>323004</v>
      </c>
      <c r="V678" t="s">
        <v>158</v>
      </c>
      <c r="W678">
        <v>4</v>
      </c>
      <c r="X678">
        <v>2024</v>
      </c>
    </row>
    <row r="679" spans="1:24" x14ac:dyDescent="0.25">
      <c r="A679" t="s">
        <v>21</v>
      </c>
      <c r="B679" s="1">
        <v>45384</v>
      </c>
      <c r="C679">
        <v>323004</v>
      </c>
      <c r="D679" t="s">
        <v>158</v>
      </c>
      <c r="E679" t="s">
        <v>23</v>
      </c>
      <c r="F679">
        <v>5270659</v>
      </c>
      <c r="G679" t="s">
        <v>288</v>
      </c>
      <c r="H679" t="s">
        <v>31</v>
      </c>
      <c r="I679" t="s">
        <v>29</v>
      </c>
      <c r="J679">
        <v>24</v>
      </c>
      <c r="K679">
        <v>24</v>
      </c>
      <c r="L679" s="2">
        <v>1</v>
      </c>
      <c r="M679" s="3">
        <v>11709</v>
      </c>
      <c r="N679" s="3">
        <f t="shared" si="10"/>
        <v>281016</v>
      </c>
      <c r="O679" s="3">
        <v>281016</v>
      </c>
      <c r="P679" s="3">
        <v>8</v>
      </c>
      <c r="Q679" s="3">
        <v>303497</v>
      </c>
      <c r="R679" t="s">
        <v>26</v>
      </c>
      <c r="S679" t="s">
        <v>27</v>
      </c>
      <c r="T679" t="s">
        <v>157</v>
      </c>
      <c r="U679">
        <v>323004</v>
      </c>
      <c r="V679" t="s">
        <v>158</v>
      </c>
      <c r="W679">
        <v>4</v>
      </c>
      <c r="X679">
        <v>2024</v>
      </c>
    </row>
    <row r="680" spans="1:24" x14ac:dyDescent="0.25">
      <c r="A680" t="s">
        <v>21</v>
      </c>
      <c r="B680" s="1">
        <v>45384</v>
      </c>
      <c r="C680">
        <v>323004</v>
      </c>
      <c r="D680" t="s">
        <v>158</v>
      </c>
      <c r="E680" t="s">
        <v>23</v>
      </c>
      <c r="F680">
        <v>5332139</v>
      </c>
      <c r="G680" t="s">
        <v>367</v>
      </c>
      <c r="H680" t="s">
        <v>31</v>
      </c>
      <c r="I680" t="s">
        <v>22</v>
      </c>
      <c r="J680">
        <v>24</v>
      </c>
      <c r="K680">
        <v>24</v>
      </c>
      <c r="L680" s="2">
        <v>1</v>
      </c>
      <c r="M680" s="3">
        <v>11709</v>
      </c>
      <c r="N680" s="3">
        <f t="shared" si="10"/>
        <v>281016</v>
      </c>
      <c r="O680" s="3">
        <v>281016</v>
      </c>
      <c r="P680" s="3">
        <v>8</v>
      </c>
      <c r="Q680" s="3">
        <v>303497</v>
      </c>
      <c r="R680" t="s">
        <v>26</v>
      </c>
      <c r="S680" t="s">
        <v>27</v>
      </c>
      <c r="T680" t="s">
        <v>157</v>
      </c>
      <c r="U680">
        <v>323004</v>
      </c>
      <c r="V680" t="s">
        <v>158</v>
      </c>
      <c r="W680">
        <v>4</v>
      </c>
      <c r="X680">
        <v>2024</v>
      </c>
    </row>
    <row r="681" spans="1:24" x14ac:dyDescent="0.25">
      <c r="A681" t="s">
        <v>21</v>
      </c>
      <c r="B681" s="1">
        <v>45384</v>
      </c>
      <c r="C681">
        <v>323004</v>
      </c>
      <c r="D681" t="s">
        <v>158</v>
      </c>
      <c r="E681" t="s">
        <v>23</v>
      </c>
      <c r="F681">
        <v>5131789</v>
      </c>
      <c r="G681" t="s">
        <v>289</v>
      </c>
      <c r="H681" t="s">
        <v>31</v>
      </c>
      <c r="I681" t="s">
        <v>22</v>
      </c>
      <c r="J681">
        <v>24</v>
      </c>
      <c r="K681">
        <v>24</v>
      </c>
      <c r="L681" s="2">
        <v>1</v>
      </c>
      <c r="M681" s="3">
        <v>11709</v>
      </c>
      <c r="N681" s="3">
        <f t="shared" si="10"/>
        <v>281016</v>
      </c>
      <c r="O681" s="3">
        <v>281016</v>
      </c>
      <c r="P681" s="3">
        <v>8</v>
      </c>
      <c r="Q681" s="3">
        <v>303497</v>
      </c>
      <c r="R681" t="s">
        <v>26</v>
      </c>
      <c r="S681" t="s">
        <v>27</v>
      </c>
      <c r="T681" t="s">
        <v>157</v>
      </c>
      <c r="U681">
        <v>323004</v>
      </c>
      <c r="V681" t="s">
        <v>158</v>
      </c>
      <c r="W681">
        <v>4</v>
      </c>
      <c r="X681">
        <v>2024</v>
      </c>
    </row>
    <row r="682" spans="1:24" x14ac:dyDescent="0.25">
      <c r="A682" t="s">
        <v>21</v>
      </c>
      <c r="B682" s="1">
        <v>45384</v>
      </c>
      <c r="C682">
        <v>323004</v>
      </c>
      <c r="D682" t="s">
        <v>158</v>
      </c>
      <c r="E682" t="s">
        <v>23</v>
      </c>
      <c r="F682">
        <v>5270327</v>
      </c>
      <c r="G682" t="s">
        <v>282</v>
      </c>
      <c r="H682" t="s">
        <v>31</v>
      </c>
      <c r="I682" t="s">
        <v>29</v>
      </c>
      <c r="J682">
        <v>24</v>
      </c>
      <c r="K682">
        <v>24</v>
      </c>
      <c r="L682" s="2">
        <v>1</v>
      </c>
      <c r="M682" s="3">
        <v>11709</v>
      </c>
      <c r="N682" s="3">
        <f t="shared" si="10"/>
        <v>281016</v>
      </c>
      <c r="O682" s="3">
        <v>281016</v>
      </c>
      <c r="P682" s="3">
        <v>8</v>
      </c>
      <c r="Q682" s="3">
        <v>303497</v>
      </c>
      <c r="R682" t="s">
        <v>26</v>
      </c>
      <c r="S682" t="s">
        <v>27</v>
      </c>
      <c r="T682" t="s">
        <v>157</v>
      </c>
      <c r="U682">
        <v>323004</v>
      </c>
      <c r="V682" t="s">
        <v>158</v>
      </c>
      <c r="W682">
        <v>4</v>
      </c>
      <c r="X682">
        <v>2024</v>
      </c>
    </row>
    <row r="683" spans="1:24" x14ac:dyDescent="0.25">
      <c r="A683" t="s">
        <v>21</v>
      </c>
      <c r="B683" s="1">
        <v>45384</v>
      </c>
      <c r="C683">
        <v>323004</v>
      </c>
      <c r="D683" t="s">
        <v>158</v>
      </c>
      <c r="E683" t="s">
        <v>23</v>
      </c>
      <c r="F683">
        <v>5270545</v>
      </c>
      <c r="G683" t="s">
        <v>358</v>
      </c>
      <c r="H683" t="s">
        <v>31</v>
      </c>
      <c r="I683" t="s">
        <v>29</v>
      </c>
      <c r="J683">
        <v>24</v>
      </c>
      <c r="K683">
        <v>24</v>
      </c>
      <c r="L683" s="2">
        <v>1</v>
      </c>
      <c r="M683" s="3">
        <v>11709</v>
      </c>
      <c r="N683" s="3">
        <f t="shared" si="10"/>
        <v>281016</v>
      </c>
      <c r="O683" s="3">
        <v>281016</v>
      </c>
      <c r="P683" s="3">
        <v>8</v>
      </c>
      <c r="Q683" s="3">
        <v>303497</v>
      </c>
      <c r="R683" t="s">
        <v>26</v>
      </c>
      <c r="S683" t="s">
        <v>27</v>
      </c>
      <c r="T683" t="s">
        <v>157</v>
      </c>
      <c r="U683">
        <v>323004</v>
      </c>
      <c r="V683" t="s">
        <v>158</v>
      </c>
      <c r="W683">
        <v>4</v>
      </c>
      <c r="X683">
        <v>2024</v>
      </c>
    </row>
    <row r="684" spans="1:24" x14ac:dyDescent="0.25">
      <c r="A684" t="s">
        <v>21</v>
      </c>
      <c r="B684" s="1">
        <v>45384</v>
      </c>
      <c r="C684">
        <v>323004</v>
      </c>
      <c r="D684" t="s">
        <v>158</v>
      </c>
      <c r="E684" t="s">
        <v>23</v>
      </c>
      <c r="F684">
        <v>5278848</v>
      </c>
      <c r="G684" t="s">
        <v>332</v>
      </c>
      <c r="H684" t="s">
        <v>31</v>
      </c>
      <c r="I684" t="s">
        <v>29</v>
      </c>
      <c r="J684">
        <v>24</v>
      </c>
      <c r="K684">
        <v>24</v>
      </c>
      <c r="L684" s="2">
        <v>1</v>
      </c>
      <c r="M684" s="3">
        <v>11709</v>
      </c>
      <c r="N684" s="3">
        <f t="shared" si="10"/>
        <v>281016</v>
      </c>
      <c r="O684" s="3">
        <v>281016</v>
      </c>
      <c r="P684" s="3">
        <v>8</v>
      </c>
      <c r="Q684" s="3">
        <v>303497</v>
      </c>
      <c r="R684" t="s">
        <v>26</v>
      </c>
      <c r="S684" t="s">
        <v>27</v>
      </c>
      <c r="T684" t="s">
        <v>157</v>
      </c>
      <c r="U684">
        <v>323004</v>
      </c>
      <c r="V684" t="s">
        <v>158</v>
      </c>
      <c r="W684">
        <v>4</v>
      </c>
      <c r="X684">
        <v>2024</v>
      </c>
    </row>
    <row r="685" spans="1:24" x14ac:dyDescent="0.25">
      <c r="A685" t="s">
        <v>21</v>
      </c>
      <c r="B685" s="1">
        <v>45384</v>
      </c>
      <c r="C685">
        <v>323004</v>
      </c>
      <c r="D685" t="s">
        <v>158</v>
      </c>
      <c r="E685" t="s">
        <v>23</v>
      </c>
      <c r="F685">
        <v>5134997</v>
      </c>
      <c r="G685" t="s">
        <v>198</v>
      </c>
      <c r="H685" t="s">
        <v>31</v>
      </c>
      <c r="I685" t="s">
        <v>29</v>
      </c>
      <c r="J685">
        <v>24</v>
      </c>
      <c r="K685">
        <v>24</v>
      </c>
      <c r="L685" s="2">
        <v>1</v>
      </c>
      <c r="M685" s="3">
        <v>11709</v>
      </c>
      <c r="N685" s="3">
        <f t="shared" si="10"/>
        <v>281016</v>
      </c>
      <c r="O685" s="3">
        <v>281016</v>
      </c>
      <c r="P685" s="3">
        <v>8</v>
      </c>
      <c r="Q685" s="3">
        <v>303497</v>
      </c>
      <c r="R685" t="s">
        <v>26</v>
      </c>
      <c r="S685" t="s">
        <v>27</v>
      </c>
      <c r="T685" t="s">
        <v>157</v>
      </c>
      <c r="U685">
        <v>323004</v>
      </c>
      <c r="V685" t="s">
        <v>158</v>
      </c>
      <c r="W685">
        <v>4</v>
      </c>
      <c r="X685">
        <v>2024</v>
      </c>
    </row>
    <row r="686" spans="1:24" x14ac:dyDescent="0.25">
      <c r="A686" t="s">
        <v>21</v>
      </c>
      <c r="B686" s="1">
        <v>45384</v>
      </c>
      <c r="C686">
        <v>323004</v>
      </c>
      <c r="D686" t="s">
        <v>158</v>
      </c>
      <c r="E686" t="s">
        <v>23</v>
      </c>
      <c r="F686">
        <v>5136850</v>
      </c>
      <c r="G686" t="s">
        <v>199</v>
      </c>
      <c r="H686" t="s">
        <v>31</v>
      </c>
      <c r="I686" t="s">
        <v>29</v>
      </c>
      <c r="J686">
        <v>24</v>
      </c>
      <c r="K686">
        <v>24</v>
      </c>
      <c r="L686" s="2">
        <v>1</v>
      </c>
      <c r="M686" s="3">
        <v>11709</v>
      </c>
      <c r="N686" s="3">
        <f t="shared" si="10"/>
        <v>281016</v>
      </c>
      <c r="O686" s="3">
        <v>281016</v>
      </c>
      <c r="P686" s="3">
        <v>8</v>
      </c>
      <c r="Q686" s="3">
        <v>303497</v>
      </c>
      <c r="R686" t="s">
        <v>26</v>
      </c>
      <c r="S686" t="s">
        <v>27</v>
      </c>
      <c r="T686" t="s">
        <v>157</v>
      </c>
      <c r="U686">
        <v>323004</v>
      </c>
      <c r="V686" t="s">
        <v>158</v>
      </c>
      <c r="W686">
        <v>4</v>
      </c>
      <c r="X686">
        <v>2024</v>
      </c>
    </row>
    <row r="687" spans="1:24" x14ac:dyDescent="0.25">
      <c r="A687" t="s">
        <v>21</v>
      </c>
      <c r="B687" s="1">
        <v>45384</v>
      </c>
      <c r="C687">
        <v>323004</v>
      </c>
      <c r="D687" t="s">
        <v>158</v>
      </c>
      <c r="E687" t="s">
        <v>23</v>
      </c>
      <c r="F687">
        <v>5330425</v>
      </c>
      <c r="G687" t="s">
        <v>335</v>
      </c>
      <c r="H687" t="s">
        <v>31</v>
      </c>
      <c r="I687" t="s">
        <v>29</v>
      </c>
      <c r="J687">
        <v>24</v>
      </c>
      <c r="K687">
        <v>24</v>
      </c>
      <c r="L687" s="2">
        <v>1</v>
      </c>
      <c r="M687" s="3">
        <v>11709</v>
      </c>
      <c r="N687" s="3">
        <f t="shared" si="10"/>
        <v>281016</v>
      </c>
      <c r="O687" s="3">
        <v>281016</v>
      </c>
      <c r="P687" s="3">
        <v>8</v>
      </c>
      <c r="Q687" s="3">
        <v>303497</v>
      </c>
      <c r="R687" t="s">
        <v>26</v>
      </c>
      <c r="S687" t="s">
        <v>27</v>
      </c>
      <c r="T687" t="s">
        <v>157</v>
      </c>
      <c r="U687">
        <v>323004</v>
      </c>
      <c r="V687" t="s">
        <v>158</v>
      </c>
      <c r="W687">
        <v>4</v>
      </c>
      <c r="X687">
        <v>2024</v>
      </c>
    </row>
    <row r="688" spans="1:24" x14ac:dyDescent="0.25">
      <c r="A688" t="s">
        <v>21</v>
      </c>
      <c r="B688" s="1">
        <v>45384</v>
      </c>
      <c r="C688">
        <v>323004</v>
      </c>
      <c r="D688" t="s">
        <v>158</v>
      </c>
      <c r="E688" t="s">
        <v>23</v>
      </c>
      <c r="F688">
        <v>5131312</v>
      </c>
      <c r="G688" t="s">
        <v>336</v>
      </c>
      <c r="H688" t="s">
        <v>31</v>
      </c>
      <c r="I688" t="s">
        <v>29</v>
      </c>
      <c r="J688">
        <v>24</v>
      </c>
      <c r="K688">
        <v>24</v>
      </c>
      <c r="L688" s="2">
        <v>1</v>
      </c>
      <c r="M688" s="3">
        <v>11709</v>
      </c>
      <c r="N688" s="3">
        <f t="shared" si="10"/>
        <v>281016</v>
      </c>
      <c r="O688" s="3">
        <v>281016</v>
      </c>
      <c r="P688" s="3">
        <v>8</v>
      </c>
      <c r="Q688" s="3">
        <v>303497</v>
      </c>
      <c r="R688" t="s">
        <v>26</v>
      </c>
      <c r="S688" t="s">
        <v>27</v>
      </c>
      <c r="T688" t="s">
        <v>157</v>
      </c>
      <c r="U688">
        <v>323004</v>
      </c>
      <c r="V688" t="s">
        <v>158</v>
      </c>
      <c r="W688">
        <v>4</v>
      </c>
      <c r="X688">
        <v>2024</v>
      </c>
    </row>
    <row r="689" spans="1:24" x14ac:dyDescent="0.25">
      <c r="A689" t="s">
        <v>21</v>
      </c>
      <c r="B689" s="1">
        <v>45384</v>
      </c>
      <c r="C689">
        <v>323004</v>
      </c>
      <c r="D689" t="s">
        <v>158</v>
      </c>
      <c r="E689" t="s">
        <v>23</v>
      </c>
      <c r="F689">
        <v>5336052</v>
      </c>
      <c r="G689" t="s">
        <v>334</v>
      </c>
      <c r="H689" t="s">
        <v>31</v>
      </c>
      <c r="I689" t="s">
        <v>29</v>
      </c>
      <c r="J689">
        <v>24</v>
      </c>
      <c r="K689">
        <v>24</v>
      </c>
      <c r="L689" s="2">
        <v>1</v>
      </c>
      <c r="M689" s="3">
        <v>11709</v>
      </c>
      <c r="N689" s="3">
        <f t="shared" si="10"/>
        <v>281016</v>
      </c>
      <c r="O689" s="3">
        <v>281016</v>
      </c>
      <c r="P689" s="3">
        <v>8</v>
      </c>
      <c r="Q689" s="3">
        <v>303497</v>
      </c>
      <c r="R689" t="s">
        <v>26</v>
      </c>
      <c r="S689" t="s">
        <v>27</v>
      </c>
      <c r="T689" t="s">
        <v>157</v>
      </c>
      <c r="U689">
        <v>323004</v>
      </c>
      <c r="V689" t="s">
        <v>158</v>
      </c>
      <c r="W689">
        <v>4</v>
      </c>
      <c r="X689">
        <v>2024</v>
      </c>
    </row>
    <row r="690" spans="1:24" x14ac:dyDescent="0.25">
      <c r="A690" t="s">
        <v>21</v>
      </c>
      <c r="B690" s="1">
        <v>45384</v>
      </c>
      <c r="C690">
        <v>323004</v>
      </c>
      <c r="D690" t="s">
        <v>158</v>
      </c>
      <c r="E690" t="s">
        <v>23</v>
      </c>
      <c r="F690">
        <v>5132418</v>
      </c>
      <c r="G690" t="s">
        <v>317</v>
      </c>
      <c r="H690" t="s">
        <v>31</v>
      </c>
      <c r="I690" t="s">
        <v>29</v>
      </c>
      <c r="J690">
        <v>24</v>
      </c>
      <c r="K690">
        <v>24</v>
      </c>
      <c r="L690" s="2">
        <v>1</v>
      </c>
      <c r="M690" s="3">
        <v>11709</v>
      </c>
      <c r="N690" s="3">
        <f t="shared" si="10"/>
        <v>281016</v>
      </c>
      <c r="O690" s="3">
        <v>281016</v>
      </c>
      <c r="P690" s="3">
        <v>8</v>
      </c>
      <c r="Q690" s="3">
        <v>303497</v>
      </c>
      <c r="R690" t="s">
        <v>26</v>
      </c>
      <c r="S690" t="s">
        <v>27</v>
      </c>
      <c r="T690" t="s">
        <v>157</v>
      </c>
      <c r="U690">
        <v>323004</v>
      </c>
      <c r="V690" t="s">
        <v>158</v>
      </c>
      <c r="W690">
        <v>4</v>
      </c>
      <c r="X690">
        <v>2024</v>
      </c>
    </row>
    <row r="691" spans="1:24" x14ac:dyDescent="0.25">
      <c r="A691" t="s">
        <v>21</v>
      </c>
      <c r="B691" s="1">
        <v>45384</v>
      </c>
      <c r="C691">
        <v>323004</v>
      </c>
      <c r="D691" t="s">
        <v>158</v>
      </c>
      <c r="E691" t="s">
        <v>23</v>
      </c>
      <c r="F691">
        <v>5138197</v>
      </c>
      <c r="G691" t="s">
        <v>279</v>
      </c>
      <c r="H691" t="s">
        <v>31</v>
      </c>
      <c r="I691" t="s">
        <v>22</v>
      </c>
      <c r="J691">
        <v>24</v>
      </c>
      <c r="K691">
        <v>24</v>
      </c>
      <c r="L691" s="2">
        <v>1</v>
      </c>
      <c r="M691" s="3">
        <v>11709</v>
      </c>
      <c r="N691" s="3">
        <f t="shared" si="10"/>
        <v>281016</v>
      </c>
      <c r="O691" s="3">
        <v>281016</v>
      </c>
      <c r="P691" s="3">
        <v>8</v>
      </c>
      <c r="Q691" s="3">
        <v>303497</v>
      </c>
      <c r="R691" t="s">
        <v>26</v>
      </c>
      <c r="S691" t="s">
        <v>27</v>
      </c>
      <c r="T691" t="s">
        <v>157</v>
      </c>
      <c r="U691">
        <v>323004</v>
      </c>
      <c r="V691" t="s">
        <v>158</v>
      </c>
      <c r="W691">
        <v>4</v>
      </c>
      <c r="X691">
        <v>2024</v>
      </c>
    </row>
    <row r="692" spans="1:24" x14ac:dyDescent="0.25">
      <c r="A692" t="s">
        <v>21</v>
      </c>
      <c r="B692" s="1">
        <v>45384</v>
      </c>
      <c r="C692">
        <v>323004</v>
      </c>
      <c r="D692" t="s">
        <v>158</v>
      </c>
      <c r="E692" t="s">
        <v>23</v>
      </c>
      <c r="F692">
        <v>5278945</v>
      </c>
      <c r="G692" t="s">
        <v>359</v>
      </c>
      <c r="H692" t="s">
        <v>31</v>
      </c>
      <c r="I692" t="s">
        <v>29</v>
      </c>
      <c r="J692">
        <v>24</v>
      </c>
      <c r="K692">
        <v>24</v>
      </c>
      <c r="L692" s="2">
        <v>1</v>
      </c>
      <c r="M692" s="3">
        <v>11709</v>
      </c>
      <c r="N692" s="3">
        <f t="shared" si="10"/>
        <v>281016</v>
      </c>
      <c r="O692" s="3">
        <v>281016</v>
      </c>
      <c r="P692" s="3">
        <v>8</v>
      </c>
      <c r="Q692" s="3">
        <v>303497</v>
      </c>
      <c r="R692" t="s">
        <v>26</v>
      </c>
      <c r="S692" t="s">
        <v>27</v>
      </c>
      <c r="T692" t="s">
        <v>157</v>
      </c>
      <c r="U692">
        <v>323004</v>
      </c>
      <c r="V692" t="s">
        <v>158</v>
      </c>
      <c r="W692">
        <v>4</v>
      </c>
      <c r="X692">
        <v>2024</v>
      </c>
    </row>
    <row r="693" spans="1:24" x14ac:dyDescent="0.25">
      <c r="A693" t="s">
        <v>21</v>
      </c>
      <c r="B693" s="1">
        <v>45384</v>
      </c>
      <c r="C693">
        <v>323004</v>
      </c>
      <c r="D693" t="s">
        <v>158</v>
      </c>
      <c r="E693" t="s">
        <v>23</v>
      </c>
      <c r="F693">
        <v>5330304</v>
      </c>
      <c r="G693" t="s">
        <v>339</v>
      </c>
      <c r="H693" t="s">
        <v>31</v>
      </c>
      <c r="I693" t="s">
        <v>29</v>
      </c>
      <c r="J693">
        <v>24</v>
      </c>
      <c r="K693">
        <v>24</v>
      </c>
      <c r="L693" s="2">
        <v>1</v>
      </c>
      <c r="M693" s="3">
        <v>11709</v>
      </c>
      <c r="N693" s="3">
        <f t="shared" si="10"/>
        <v>281016</v>
      </c>
      <c r="O693" s="3">
        <v>281016</v>
      </c>
      <c r="P693" s="3">
        <v>8</v>
      </c>
      <c r="Q693" s="3">
        <v>303497</v>
      </c>
      <c r="R693" t="s">
        <v>26</v>
      </c>
      <c r="S693" t="s">
        <v>27</v>
      </c>
      <c r="T693" t="s">
        <v>157</v>
      </c>
      <c r="U693">
        <v>323004</v>
      </c>
      <c r="V693" t="s">
        <v>158</v>
      </c>
      <c r="W693">
        <v>4</v>
      </c>
      <c r="X693">
        <v>2024</v>
      </c>
    </row>
    <row r="694" spans="1:24" x14ac:dyDescent="0.25">
      <c r="A694" t="s">
        <v>21</v>
      </c>
      <c r="B694" s="1">
        <v>45384</v>
      </c>
      <c r="C694">
        <v>323004</v>
      </c>
      <c r="D694" t="s">
        <v>158</v>
      </c>
      <c r="E694" t="s">
        <v>23</v>
      </c>
      <c r="F694">
        <v>5333785</v>
      </c>
      <c r="G694" t="s">
        <v>342</v>
      </c>
      <c r="H694" t="s">
        <v>31</v>
      </c>
      <c r="I694" t="s">
        <v>22</v>
      </c>
      <c r="J694">
        <v>24</v>
      </c>
      <c r="K694">
        <v>24</v>
      </c>
      <c r="L694" s="2">
        <v>1</v>
      </c>
      <c r="M694" s="3">
        <v>11709</v>
      </c>
      <c r="N694" s="3">
        <f t="shared" si="10"/>
        <v>281016</v>
      </c>
      <c r="O694" s="3">
        <v>281016</v>
      </c>
      <c r="P694" s="3">
        <v>8</v>
      </c>
      <c r="Q694" s="3">
        <v>303497</v>
      </c>
      <c r="R694" t="s">
        <v>26</v>
      </c>
      <c r="S694" t="s">
        <v>27</v>
      </c>
      <c r="T694" t="s">
        <v>157</v>
      </c>
      <c r="U694">
        <v>323004</v>
      </c>
      <c r="V694" t="s">
        <v>158</v>
      </c>
      <c r="W694">
        <v>4</v>
      </c>
      <c r="X694">
        <v>2024</v>
      </c>
    </row>
    <row r="695" spans="1:24" x14ac:dyDescent="0.25">
      <c r="A695" t="s">
        <v>21</v>
      </c>
      <c r="B695" s="1">
        <v>45384</v>
      </c>
      <c r="C695">
        <v>323004</v>
      </c>
      <c r="D695" t="s">
        <v>158</v>
      </c>
      <c r="E695" t="s">
        <v>23</v>
      </c>
      <c r="F695">
        <v>5335316</v>
      </c>
      <c r="G695" t="s">
        <v>340</v>
      </c>
      <c r="H695" t="s">
        <v>31</v>
      </c>
      <c r="I695" t="s">
        <v>22</v>
      </c>
      <c r="J695">
        <v>24</v>
      </c>
      <c r="K695">
        <v>24</v>
      </c>
      <c r="L695" s="2">
        <v>1</v>
      </c>
      <c r="M695" s="3">
        <v>11709</v>
      </c>
      <c r="N695" s="3">
        <f t="shared" si="10"/>
        <v>281016</v>
      </c>
      <c r="O695" s="3">
        <v>281016</v>
      </c>
      <c r="P695" s="3">
        <v>8</v>
      </c>
      <c r="Q695" s="3">
        <v>303497</v>
      </c>
      <c r="R695" t="s">
        <v>26</v>
      </c>
      <c r="S695" t="s">
        <v>27</v>
      </c>
      <c r="T695" t="s">
        <v>157</v>
      </c>
      <c r="U695">
        <v>323004</v>
      </c>
      <c r="V695" t="s">
        <v>158</v>
      </c>
      <c r="W695">
        <v>4</v>
      </c>
      <c r="X695">
        <v>2024</v>
      </c>
    </row>
    <row r="696" spans="1:24" x14ac:dyDescent="0.25">
      <c r="A696" t="s">
        <v>21</v>
      </c>
      <c r="B696" s="1">
        <v>45384</v>
      </c>
      <c r="C696">
        <v>323004</v>
      </c>
      <c r="D696" t="s">
        <v>158</v>
      </c>
      <c r="E696" t="s">
        <v>23</v>
      </c>
      <c r="F696">
        <v>5134869</v>
      </c>
      <c r="G696" t="s">
        <v>266</v>
      </c>
      <c r="H696" t="s">
        <v>31</v>
      </c>
      <c r="I696" t="s">
        <v>29</v>
      </c>
      <c r="J696">
        <v>24</v>
      </c>
      <c r="K696">
        <v>24</v>
      </c>
      <c r="L696" s="2">
        <v>1</v>
      </c>
      <c r="M696" s="3">
        <v>11709</v>
      </c>
      <c r="N696" s="3">
        <f t="shared" si="10"/>
        <v>281016</v>
      </c>
      <c r="O696" s="3">
        <v>281016</v>
      </c>
      <c r="P696" s="3">
        <v>8</v>
      </c>
      <c r="Q696" s="3">
        <v>303497</v>
      </c>
      <c r="R696" t="s">
        <v>26</v>
      </c>
      <c r="S696" t="s">
        <v>27</v>
      </c>
      <c r="T696" t="s">
        <v>157</v>
      </c>
      <c r="U696">
        <v>323004</v>
      </c>
      <c r="V696" t="s">
        <v>158</v>
      </c>
      <c r="W696">
        <v>4</v>
      </c>
      <c r="X696">
        <v>2024</v>
      </c>
    </row>
    <row r="697" spans="1:24" x14ac:dyDescent="0.25">
      <c r="A697" t="s">
        <v>21</v>
      </c>
      <c r="B697" s="1">
        <v>45384</v>
      </c>
      <c r="C697">
        <v>323004</v>
      </c>
      <c r="D697" t="s">
        <v>158</v>
      </c>
      <c r="E697" t="s">
        <v>23</v>
      </c>
      <c r="F697">
        <v>5134980</v>
      </c>
      <c r="G697" t="s">
        <v>343</v>
      </c>
      <c r="H697" t="s">
        <v>31</v>
      </c>
      <c r="I697" t="s">
        <v>29</v>
      </c>
      <c r="J697">
        <v>24</v>
      </c>
      <c r="K697">
        <v>24</v>
      </c>
      <c r="L697" s="2">
        <v>1</v>
      </c>
      <c r="M697" s="3">
        <v>11709</v>
      </c>
      <c r="N697" s="3">
        <f t="shared" si="10"/>
        <v>281016</v>
      </c>
      <c r="O697" s="3">
        <v>281016</v>
      </c>
      <c r="P697" s="3">
        <v>8</v>
      </c>
      <c r="Q697" s="3">
        <v>303497</v>
      </c>
      <c r="R697" t="s">
        <v>26</v>
      </c>
      <c r="S697" t="s">
        <v>27</v>
      </c>
      <c r="T697" t="s">
        <v>157</v>
      </c>
      <c r="U697">
        <v>323004</v>
      </c>
      <c r="V697" t="s">
        <v>158</v>
      </c>
      <c r="W697">
        <v>4</v>
      </c>
      <c r="X697">
        <v>2024</v>
      </c>
    </row>
    <row r="698" spans="1:24" x14ac:dyDescent="0.25">
      <c r="A698" t="s">
        <v>21</v>
      </c>
      <c r="B698" s="1">
        <v>45384</v>
      </c>
      <c r="C698">
        <v>323004</v>
      </c>
      <c r="D698" t="s">
        <v>158</v>
      </c>
      <c r="E698" t="s">
        <v>23</v>
      </c>
      <c r="F698">
        <v>5136812</v>
      </c>
      <c r="G698" t="s">
        <v>344</v>
      </c>
      <c r="H698" t="s">
        <v>31</v>
      </c>
      <c r="I698" t="s">
        <v>29</v>
      </c>
      <c r="J698">
        <v>24</v>
      </c>
      <c r="K698">
        <v>24</v>
      </c>
      <c r="L698" s="2">
        <v>1</v>
      </c>
      <c r="M698" s="3">
        <v>11709</v>
      </c>
      <c r="N698" s="3">
        <f t="shared" si="10"/>
        <v>281016</v>
      </c>
      <c r="O698" s="3">
        <v>281016</v>
      </c>
      <c r="P698" s="3">
        <v>8</v>
      </c>
      <c r="Q698" s="3">
        <v>303497</v>
      </c>
      <c r="R698" t="s">
        <v>26</v>
      </c>
      <c r="S698" t="s">
        <v>27</v>
      </c>
      <c r="T698" t="s">
        <v>157</v>
      </c>
      <c r="U698">
        <v>323004</v>
      </c>
      <c r="V698" t="s">
        <v>158</v>
      </c>
      <c r="W698">
        <v>4</v>
      </c>
      <c r="X698">
        <v>2024</v>
      </c>
    </row>
    <row r="699" spans="1:24" x14ac:dyDescent="0.25">
      <c r="A699" t="s">
        <v>21</v>
      </c>
      <c r="B699" s="1">
        <v>45384</v>
      </c>
      <c r="C699">
        <v>323004</v>
      </c>
      <c r="D699" t="s">
        <v>158</v>
      </c>
      <c r="E699" t="s">
        <v>23</v>
      </c>
      <c r="F699">
        <v>5294635</v>
      </c>
      <c r="G699" t="s">
        <v>308</v>
      </c>
      <c r="H699" t="s">
        <v>31</v>
      </c>
      <c r="I699" t="s">
        <v>29</v>
      </c>
      <c r="J699">
        <v>24</v>
      </c>
      <c r="K699">
        <v>24</v>
      </c>
      <c r="L699" s="2">
        <v>1</v>
      </c>
      <c r="M699" s="3">
        <v>11709</v>
      </c>
      <c r="N699" s="3">
        <f t="shared" si="10"/>
        <v>281016</v>
      </c>
      <c r="O699" s="3">
        <v>281016</v>
      </c>
      <c r="P699" s="3">
        <v>8</v>
      </c>
      <c r="Q699" s="3">
        <v>303497</v>
      </c>
      <c r="R699" t="s">
        <v>26</v>
      </c>
      <c r="S699" t="s">
        <v>27</v>
      </c>
      <c r="T699" t="s">
        <v>157</v>
      </c>
      <c r="U699">
        <v>323004</v>
      </c>
      <c r="V699" t="s">
        <v>158</v>
      </c>
      <c r="W699">
        <v>4</v>
      </c>
      <c r="X699">
        <v>2024</v>
      </c>
    </row>
    <row r="700" spans="1:24" x14ac:dyDescent="0.25">
      <c r="A700" t="s">
        <v>21</v>
      </c>
      <c r="B700" s="1">
        <v>45384</v>
      </c>
      <c r="C700">
        <v>323004</v>
      </c>
      <c r="D700" t="s">
        <v>158</v>
      </c>
      <c r="E700" t="s">
        <v>23</v>
      </c>
      <c r="F700">
        <v>5297324</v>
      </c>
      <c r="G700" t="s">
        <v>298</v>
      </c>
      <c r="H700" t="s">
        <v>31</v>
      </c>
      <c r="I700" t="s">
        <v>22</v>
      </c>
      <c r="J700">
        <v>24</v>
      </c>
      <c r="K700">
        <v>24</v>
      </c>
      <c r="L700" s="2">
        <v>1</v>
      </c>
      <c r="M700" s="3">
        <v>11709</v>
      </c>
      <c r="N700" s="3">
        <f t="shared" si="10"/>
        <v>281016</v>
      </c>
      <c r="O700" s="3">
        <v>281016</v>
      </c>
      <c r="P700" s="3">
        <v>8</v>
      </c>
      <c r="Q700" s="3">
        <v>303497</v>
      </c>
      <c r="R700" t="s">
        <v>26</v>
      </c>
      <c r="S700" t="s">
        <v>27</v>
      </c>
      <c r="T700" t="s">
        <v>157</v>
      </c>
      <c r="U700">
        <v>323004</v>
      </c>
      <c r="V700" t="s">
        <v>158</v>
      </c>
      <c r="W700">
        <v>4</v>
      </c>
      <c r="X700">
        <v>2024</v>
      </c>
    </row>
    <row r="701" spans="1:24" x14ac:dyDescent="0.25">
      <c r="A701" t="s">
        <v>21</v>
      </c>
      <c r="B701" s="1">
        <v>45384</v>
      </c>
      <c r="C701">
        <v>323004</v>
      </c>
      <c r="D701" t="s">
        <v>158</v>
      </c>
      <c r="E701" t="s">
        <v>23</v>
      </c>
      <c r="F701">
        <v>5290006</v>
      </c>
      <c r="G701" t="s">
        <v>309</v>
      </c>
      <c r="H701" t="s">
        <v>31</v>
      </c>
      <c r="I701" t="s">
        <v>29</v>
      </c>
      <c r="J701">
        <v>24</v>
      </c>
      <c r="K701">
        <v>24</v>
      </c>
      <c r="L701" s="2">
        <v>1</v>
      </c>
      <c r="M701" s="3">
        <v>11709</v>
      </c>
      <c r="N701" s="3">
        <f t="shared" si="10"/>
        <v>281016</v>
      </c>
      <c r="O701" s="3">
        <v>281016</v>
      </c>
      <c r="P701" s="3">
        <v>8</v>
      </c>
      <c r="Q701" s="3">
        <v>303497</v>
      </c>
      <c r="R701" t="s">
        <v>26</v>
      </c>
      <c r="S701" t="s">
        <v>27</v>
      </c>
      <c r="T701" t="s">
        <v>157</v>
      </c>
      <c r="U701">
        <v>323004</v>
      </c>
      <c r="V701" t="s">
        <v>158</v>
      </c>
      <c r="W701">
        <v>4</v>
      </c>
      <c r="X701">
        <v>2024</v>
      </c>
    </row>
    <row r="702" spans="1:24" x14ac:dyDescent="0.25">
      <c r="A702" t="s">
        <v>21</v>
      </c>
      <c r="B702" s="1">
        <v>45384</v>
      </c>
      <c r="C702">
        <v>323004</v>
      </c>
      <c r="D702" t="s">
        <v>158</v>
      </c>
      <c r="E702" t="s">
        <v>23</v>
      </c>
      <c r="F702">
        <v>5295454</v>
      </c>
      <c r="G702" t="s">
        <v>240</v>
      </c>
      <c r="H702" t="s">
        <v>31</v>
      </c>
      <c r="I702" t="s">
        <v>29</v>
      </c>
      <c r="J702">
        <v>24</v>
      </c>
      <c r="K702">
        <v>24</v>
      </c>
      <c r="L702" s="2">
        <v>1</v>
      </c>
      <c r="M702" s="3">
        <v>11709</v>
      </c>
      <c r="N702" s="3">
        <f t="shared" si="10"/>
        <v>281016</v>
      </c>
      <c r="O702" s="3">
        <v>281016</v>
      </c>
      <c r="P702" s="3">
        <v>8</v>
      </c>
      <c r="Q702" s="3">
        <v>303497</v>
      </c>
      <c r="R702" t="s">
        <v>26</v>
      </c>
      <c r="S702" t="s">
        <v>27</v>
      </c>
      <c r="T702" t="s">
        <v>157</v>
      </c>
      <c r="U702">
        <v>323004</v>
      </c>
      <c r="V702" t="s">
        <v>158</v>
      </c>
      <c r="W702">
        <v>4</v>
      </c>
      <c r="X702">
        <v>2024</v>
      </c>
    </row>
    <row r="703" spans="1:24" x14ac:dyDescent="0.25">
      <c r="A703" t="s">
        <v>21</v>
      </c>
      <c r="B703" s="1">
        <v>45384</v>
      </c>
      <c r="C703">
        <v>323004</v>
      </c>
      <c r="D703" t="s">
        <v>158</v>
      </c>
      <c r="E703" t="s">
        <v>23</v>
      </c>
      <c r="F703">
        <v>3010150</v>
      </c>
      <c r="G703" t="s">
        <v>201</v>
      </c>
      <c r="H703" t="s">
        <v>202</v>
      </c>
      <c r="I703" t="s">
        <v>39</v>
      </c>
      <c r="J703">
        <v>72</v>
      </c>
      <c r="K703">
        <v>24</v>
      </c>
      <c r="L703" s="2">
        <v>3</v>
      </c>
      <c r="M703" s="3">
        <v>11709</v>
      </c>
      <c r="N703" s="3">
        <f t="shared" si="10"/>
        <v>281016</v>
      </c>
      <c r="O703" s="3">
        <v>843048</v>
      </c>
      <c r="P703" s="3">
        <v>8</v>
      </c>
      <c r="Q703" s="3">
        <v>910492</v>
      </c>
      <c r="R703" t="s">
        <v>26</v>
      </c>
      <c r="S703" t="s">
        <v>27</v>
      </c>
      <c r="T703" t="s">
        <v>157</v>
      </c>
      <c r="U703">
        <v>323004</v>
      </c>
      <c r="V703" t="s">
        <v>158</v>
      </c>
      <c r="W703">
        <v>4</v>
      </c>
      <c r="X703">
        <v>2024</v>
      </c>
    </row>
    <row r="704" spans="1:24" x14ac:dyDescent="0.25">
      <c r="A704" t="s">
        <v>21</v>
      </c>
      <c r="B704" s="1">
        <v>45384</v>
      </c>
      <c r="C704">
        <v>323004</v>
      </c>
      <c r="D704" t="s">
        <v>158</v>
      </c>
      <c r="E704" t="s">
        <v>23</v>
      </c>
      <c r="F704">
        <v>5294161</v>
      </c>
      <c r="G704" t="s">
        <v>256</v>
      </c>
      <c r="H704" t="s">
        <v>31</v>
      </c>
      <c r="I704" t="s">
        <v>22</v>
      </c>
      <c r="J704">
        <v>24</v>
      </c>
      <c r="K704">
        <v>24</v>
      </c>
      <c r="L704" s="2">
        <v>1</v>
      </c>
      <c r="M704" s="3">
        <v>11709</v>
      </c>
      <c r="N704" s="3">
        <f t="shared" si="10"/>
        <v>281016</v>
      </c>
      <c r="O704" s="3">
        <v>281016</v>
      </c>
      <c r="P704" s="3">
        <v>8</v>
      </c>
      <c r="Q704" s="3">
        <v>303497</v>
      </c>
      <c r="R704" t="s">
        <v>26</v>
      </c>
      <c r="S704" t="s">
        <v>27</v>
      </c>
      <c r="T704" t="s">
        <v>157</v>
      </c>
      <c r="U704">
        <v>323004</v>
      </c>
      <c r="V704" t="s">
        <v>158</v>
      </c>
      <c r="W704">
        <v>4</v>
      </c>
      <c r="X704">
        <v>2024</v>
      </c>
    </row>
    <row r="705" spans="1:24" x14ac:dyDescent="0.25">
      <c r="A705" t="s">
        <v>21</v>
      </c>
      <c r="B705" s="1">
        <v>45384</v>
      </c>
      <c r="C705">
        <v>323004</v>
      </c>
      <c r="D705" t="s">
        <v>158</v>
      </c>
      <c r="E705" t="s">
        <v>23</v>
      </c>
      <c r="F705">
        <v>5294358</v>
      </c>
      <c r="G705" t="s">
        <v>193</v>
      </c>
      <c r="H705" t="s">
        <v>31</v>
      </c>
      <c r="I705" t="s">
        <v>29</v>
      </c>
      <c r="J705">
        <v>24</v>
      </c>
      <c r="K705">
        <v>24</v>
      </c>
      <c r="L705" s="2">
        <v>1</v>
      </c>
      <c r="M705" s="3">
        <v>11709</v>
      </c>
      <c r="N705" s="3">
        <f t="shared" si="10"/>
        <v>281016</v>
      </c>
      <c r="O705" s="3">
        <v>281016</v>
      </c>
      <c r="P705" s="3">
        <v>8</v>
      </c>
      <c r="Q705" s="3">
        <v>303497</v>
      </c>
      <c r="R705" t="s">
        <v>26</v>
      </c>
      <c r="S705" t="s">
        <v>27</v>
      </c>
      <c r="T705" t="s">
        <v>157</v>
      </c>
      <c r="U705">
        <v>323004</v>
      </c>
      <c r="V705" t="s">
        <v>158</v>
      </c>
      <c r="W705">
        <v>4</v>
      </c>
      <c r="X705">
        <v>2024</v>
      </c>
    </row>
    <row r="706" spans="1:24" x14ac:dyDescent="0.25">
      <c r="A706" t="s">
        <v>21</v>
      </c>
      <c r="B706" s="1">
        <v>45384</v>
      </c>
      <c r="C706">
        <v>323004</v>
      </c>
      <c r="D706" t="s">
        <v>158</v>
      </c>
      <c r="E706" t="s">
        <v>23</v>
      </c>
      <c r="F706">
        <v>5295665</v>
      </c>
      <c r="G706" t="s">
        <v>368</v>
      </c>
      <c r="H706" t="s">
        <v>31</v>
      </c>
      <c r="I706" t="s">
        <v>29</v>
      </c>
      <c r="J706">
        <v>24</v>
      </c>
      <c r="K706">
        <v>24</v>
      </c>
      <c r="L706" s="2">
        <v>1</v>
      </c>
      <c r="M706" s="3">
        <v>11709</v>
      </c>
      <c r="N706" s="3">
        <f t="shared" si="10"/>
        <v>281016</v>
      </c>
      <c r="O706" s="3">
        <v>281016</v>
      </c>
      <c r="P706" s="3">
        <v>8</v>
      </c>
      <c r="Q706" s="3">
        <v>303497</v>
      </c>
      <c r="R706" t="s">
        <v>26</v>
      </c>
      <c r="S706" t="s">
        <v>27</v>
      </c>
      <c r="T706" t="s">
        <v>157</v>
      </c>
      <c r="U706">
        <v>323004</v>
      </c>
      <c r="V706" t="s">
        <v>158</v>
      </c>
      <c r="W706">
        <v>4</v>
      </c>
      <c r="X706">
        <v>2024</v>
      </c>
    </row>
    <row r="707" spans="1:24" x14ac:dyDescent="0.25">
      <c r="A707" t="s">
        <v>21</v>
      </c>
      <c r="B707" s="1">
        <v>45384</v>
      </c>
      <c r="C707">
        <v>323004</v>
      </c>
      <c r="D707" t="s">
        <v>158</v>
      </c>
      <c r="E707" t="s">
        <v>23</v>
      </c>
      <c r="F707">
        <v>5296868</v>
      </c>
      <c r="G707" t="s">
        <v>369</v>
      </c>
      <c r="H707" t="s">
        <v>31</v>
      </c>
      <c r="I707" t="s">
        <v>22</v>
      </c>
      <c r="J707">
        <v>24</v>
      </c>
      <c r="K707">
        <v>24</v>
      </c>
      <c r="L707" s="2">
        <v>1</v>
      </c>
      <c r="M707" s="3">
        <v>11709</v>
      </c>
      <c r="N707" s="3">
        <f t="shared" ref="N707:N770" si="11">+M707*K707</f>
        <v>281016</v>
      </c>
      <c r="O707" s="3">
        <v>281016</v>
      </c>
      <c r="P707" s="3">
        <v>8</v>
      </c>
      <c r="Q707" s="3">
        <v>303497</v>
      </c>
      <c r="R707" t="s">
        <v>26</v>
      </c>
      <c r="S707" t="s">
        <v>27</v>
      </c>
      <c r="T707" t="s">
        <v>157</v>
      </c>
      <c r="U707">
        <v>323004</v>
      </c>
      <c r="V707" t="s">
        <v>158</v>
      </c>
      <c r="W707">
        <v>4</v>
      </c>
      <c r="X707">
        <v>2024</v>
      </c>
    </row>
    <row r="708" spans="1:24" x14ac:dyDescent="0.25">
      <c r="A708" t="s">
        <v>21</v>
      </c>
      <c r="B708" s="1">
        <v>45384</v>
      </c>
      <c r="C708">
        <v>323004</v>
      </c>
      <c r="D708" t="s">
        <v>158</v>
      </c>
      <c r="E708" t="s">
        <v>23</v>
      </c>
      <c r="F708">
        <v>5291915</v>
      </c>
      <c r="G708" t="s">
        <v>272</v>
      </c>
      <c r="H708" t="s">
        <v>31</v>
      </c>
      <c r="I708" t="s">
        <v>29</v>
      </c>
      <c r="J708">
        <v>24</v>
      </c>
      <c r="K708">
        <v>24</v>
      </c>
      <c r="L708" s="2">
        <v>1</v>
      </c>
      <c r="M708" s="3">
        <v>11709</v>
      </c>
      <c r="N708" s="3">
        <f t="shared" si="11"/>
        <v>281016</v>
      </c>
      <c r="O708" s="3">
        <v>281016</v>
      </c>
      <c r="P708" s="3">
        <v>8</v>
      </c>
      <c r="Q708" s="3">
        <v>303497</v>
      </c>
      <c r="R708" t="s">
        <v>26</v>
      </c>
      <c r="S708" t="s">
        <v>27</v>
      </c>
      <c r="T708" t="s">
        <v>157</v>
      </c>
      <c r="U708">
        <v>323004</v>
      </c>
      <c r="V708" t="s">
        <v>158</v>
      </c>
      <c r="W708">
        <v>4</v>
      </c>
      <c r="X708">
        <v>2024</v>
      </c>
    </row>
    <row r="709" spans="1:24" x14ac:dyDescent="0.25">
      <c r="A709" t="s">
        <v>21</v>
      </c>
      <c r="B709" s="1">
        <v>45384</v>
      </c>
      <c r="C709">
        <v>323004</v>
      </c>
      <c r="D709" t="s">
        <v>158</v>
      </c>
      <c r="E709" t="s">
        <v>23</v>
      </c>
      <c r="F709">
        <v>5278613</v>
      </c>
      <c r="G709" t="s">
        <v>316</v>
      </c>
      <c r="H709" t="s">
        <v>31</v>
      </c>
      <c r="I709" t="s">
        <v>29</v>
      </c>
      <c r="J709">
        <v>24</v>
      </c>
      <c r="K709">
        <v>24</v>
      </c>
      <c r="L709" s="2">
        <v>1</v>
      </c>
      <c r="M709" s="3">
        <v>11709</v>
      </c>
      <c r="N709" s="3">
        <f t="shared" si="11"/>
        <v>281016</v>
      </c>
      <c r="O709" s="3">
        <v>281016</v>
      </c>
      <c r="P709" s="3">
        <v>8</v>
      </c>
      <c r="Q709" s="3">
        <v>303497</v>
      </c>
      <c r="R709" t="s">
        <v>26</v>
      </c>
      <c r="S709" t="s">
        <v>27</v>
      </c>
      <c r="T709" t="s">
        <v>157</v>
      </c>
      <c r="U709">
        <v>323004</v>
      </c>
      <c r="V709" t="s">
        <v>158</v>
      </c>
      <c r="W709">
        <v>4</v>
      </c>
      <c r="X709">
        <v>2024</v>
      </c>
    </row>
    <row r="710" spans="1:24" x14ac:dyDescent="0.25">
      <c r="A710" t="s">
        <v>21</v>
      </c>
      <c r="B710" s="1">
        <v>45384</v>
      </c>
      <c r="C710">
        <v>323004</v>
      </c>
      <c r="D710" t="s">
        <v>158</v>
      </c>
      <c r="E710" t="s">
        <v>23</v>
      </c>
      <c r="F710">
        <v>5298811</v>
      </c>
      <c r="G710" t="s">
        <v>257</v>
      </c>
      <c r="H710" t="s">
        <v>31</v>
      </c>
      <c r="I710" t="s">
        <v>29</v>
      </c>
      <c r="J710">
        <v>24</v>
      </c>
      <c r="K710">
        <v>24</v>
      </c>
      <c r="L710" s="2">
        <v>1</v>
      </c>
      <c r="M710" s="3">
        <v>11709</v>
      </c>
      <c r="N710" s="3">
        <f t="shared" si="11"/>
        <v>281016</v>
      </c>
      <c r="O710" s="3">
        <v>281016</v>
      </c>
      <c r="P710" s="3">
        <v>8</v>
      </c>
      <c r="Q710" s="3">
        <v>303497</v>
      </c>
      <c r="R710" t="s">
        <v>26</v>
      </c>
      <c r="S710" t="s">
        <v>27</v>
      </c>
      <c r="T710" t="s">
        <v>157</v>
      </c>
      <c r="U710">
        <v>323004</v>
      </c>
      <c r="V710" t="s">
        <v>158</v>
      </c>
      <c r="W710">
        <v>4</v>
      </c>
      <c r="X710">
        <v>2024</v>
      </c>
    </row>
    <row r="711" spans="1:24" x14ac:dyDescent="0.25">
      <c r="A711" t="s">
        <v>21</v>
      </c>
      <c r="B711" s="1">
        <v>45384</v>
      </c>
      <c r="C711">
        <v>323004</v>
      </c>
      <c r="D711" t="s">
        <v>158</v>
      </c>
      <c r="E711" t="s">
        <v>23</v>
      </c>
      <c r="F711">
        <v>5292907</v>
      </c>
      <c r="G711" t="s">
        <v>351</v>
      </c>
      <c r="H711" t="s">
        <v>31</v>
      </c>
      <c r="I711" t="s">
        <v>29</v>
      </c>
      <c r="J711">
        <v>24</v>
      </c>
      <c r="K711">
        <v>24</v>
      </c>
      <c r="L711" s="2">
        <v>1</v>
      </c>
      <c r="M711" s="3">
        <v>11709</v>
      </c>
      <c r="N711" s="3">
        <f t="shared" si="11"/>
        <v>281016</v>
      </c>
      <c r="O711" s="3">
        <v>281016</v>
      </c>
      <c r="P711" s="3">
        <v>8</v>
      </c>
      <c r="Q711" s="3">
        <v>303497</v>
      </c>
      <c r="R711" t="s">
        <v>26</v>
      </c>
      <c r="S711" t="s">
        <v>27</v>
      </c>
      <c r="T711" t="s">
        <v>157</v>
      </c>
      <c r="U711">
        <v>323004</v>
      </c>
      <c r="V711" t="s">
        <v>158</v>
      </c>
      <c r="W711">
        <v>4</v>
      </c>
      <c r="X711">
        <v>2024</v>
      </c>
    </row>
    <row r="712" spans="1:24" x14ac:dyDescent="0.25">
      <c r="A712" t="s">
        <v>21</v>
      </c>
      <c r="B712" s="1">
        <v>45384</v>
      </c>
      <c r="C712">
        <v>323004</v>
      </c>
      <c r="D712" t="s">
        <v>158</v>
      </c>
      <c r="E712" t="s">
        <v>23</v>
      </c>
      <c r="F712">
        <v>5294666</v>
      </c>
      <c r="G712" t="s">
        <v>370</v>
      </c>
      <c r="H712" t="s">
        <v>31</v>
      </c>
      <c r="I712" t="s">
        <v>29</v>
      </c>
      <c r="J712">
        <v>24</v>
      </c>
      <c r="K712">
        <v>24</v>
      </c>
      <c r="L712" s="2">
        <v>1</v>
      </c>
      <c r="M712" s="3">
        <v>11709</v>
      </c>
      <c r="N712" s="3">
        <f t="shared" si="11"/>
        <v>281016</v>
      </c>
      <c r="O712" s="3">
        <v>281016</v>
      </c>
      <c r="P712" s="3">
        <v>8</v>
      </c>
      <c r="Q712" s="3">
        <v>303497</v>
      </c>
      <c r="R712" t="s">
        <v>26</v>
      </c>
      <c r="S712" t="s">
        <v>27</v>
      </c>
      <c r="T712" t="s">
        <v>157</v>
      </c>
      <c r="U712">
        <v>323004</v>
      </c>
      <c r="V712" t="s">
        <v>158</v>
      </c>
      <c r="W712">
        <v>4</v>
      </c>
      <c r="X712">
        <v>2024</v>
      </c>
    </row>
    <row r="713" spans="1:24" x14ac:dyDescent="0.25">
      <c r="A713" t="s">
        <v>21</v>
      </c>
      <c r="B713" s="1">
        <v>45384</v>
      </c>
      <c r="C713">
        <v>323004</v>
      </c>
      <c r="D713" t="s">
        <v>158</v>
      </c>
      <c r="E713" t="s">
        <v>23</v>
      </c>
      <c r="F713">
        <v>5279999</v>
      </c>
      <c r="G713" t="s">
        <v>184</v>
      </c>
      <c r="H713" t="s">
        <v>31</v>
      </c>
      <c r="I713" t="s">
        <v>29</v>
      </c>
      <c r="J713">
        <v>8</v>
      </c>
      <c r="K713">
        <v>24</v>
      </c>
      <c r="L713" s="2">
        <v>0.33333333333333331</v>
      </c>
      <c r="M713" s="3">
        <v>11709</v>
      </c>
      <c r="N713" s="3">
        <f t="shared" si="11"/>
        <v>281016</v>
      </c>
      <c r="O713" s="3">
        <v>93672</v>
      </c>
      <c r="P713" s="3">
        <v>8</v>
      </c>
      <c r="Q713" s="3">
        <v>101165</v>
      </c>
      <c r="R713" t="s">
        <v>26</v>
      </c>
      <c r="S713" t="s">
        <v>27</v>
      </c>
      <c r="T713" t="s">
        <v>157</v>
      </c>
      <c r="U713">
        <v>323004</v>
      </c>
      <c r="V713" t="s">
        <v>158</v>
      </c>
      <c r="W713">
        <v>4</v>
      </c>
      <c r="X713">
        <v>2024</v>
      </c>
    </row>
    <row r="714" spans="1:24" x14ac:dyDescent="0.25">
      <c r="A714" t="s">
        <v>21</v>
      </c>
      <c r="B714" s="1">
        <v>45384</v>
      </c>
      <c r="C714">
        <v>323004</v>
      </c>
      <c r="D714" t="s">
        <v>158</v>
      </c>
      <c r="E714" t="s">
        <v>23</v>
      </c>
      <c r="F714">
        <v>5293591</v>
      </c>
      <c r="G714" t="s">
        <v>352</v>
      </c>
      <c r="H714" t="s">
        <v>31</v>
      </c>
      <c r="I714" t="s">
        <v>29</v>
      </c>
      <c r="J714">
        <v>24</v>
      </c>
      <c r="K714">
        <v>24</v>
      </c>
      <c r="L714" s="2">
        <v>1</v>
      </c>
      <c r="M714" s="3">
        <v>11709</v>
      </c>
      <c r="N714" s="3">
        <f t="shared" si="11"/>
        <v>281016</v>
      </c>
      <c r="O714" s="3">
        <v>281016</v>
      </c>
      <c r="P714" s="3">
        <v>8</v>
      </c>
      <c r="Q714" s="3">
        <v>303497</v>
      </c>
      <c r="R714" t="s">
        <v>26</v>
      </c>
      <c r="S714" t="s">
        <v>27</v>
      </c>
      <c r="T714" t="s">
        <v>157</v>
      </c>
      <c r="U714">
        <v>323004</v>
      </c>
      <c r="V714" t="s">
        <v>158</v>
      </c>
      <c r="W714">
        <v>4</v>
      </c>
      <c r="X714">
        <v>2024</v>
      </c>
    </row>
    <row r="715" spans="1:24" x14ac:dyDescent="0.25">
      <c r="A715" t="s">
        <v>21</v>
      </c>
      <c r="B715" s="1">
        <v>45384</v>
      </c>
      <c r="C715">
        <v>323004</v>
      </c>
      <c r="D715" t="s">
        <v>158</v>
      </c>
      <c r="E715" t="s">
        <v>23</v>
      </c>
      <c r="F715">
        <v>5298925</v>
      </c>
      <c r="G715" t="s">
        <v>271</v>
      </c>
      <c r="H715" t="s">
        <v>31</v>
      </c>
      <c r="I715" t="s">
        <v>29</v>
      </c>
      <c r="J715">
        <v>24</v>
      </c>
      <c r="K715">
        <v>24</v>
      </c>
      <c r="L715" s="2">
        <v>1</v>
      </c>
      <c r="M715" s="3">
        <v>11709</v>
      </c>
      <c r="N715" s="3">
        <f t="shared" si="11"/>
        <v>281016</v>
      </c>
      <c r="O715" s="3">
        <v>281016</v>
      </c>
      <c r="P715" s="3">
        <v>8</v>
      </c>
      <c r="Q715" s="3">
        <v>303497</v>
      </c>
      <c r="R715" t="s">
        <v>26</v>
      </c>
      <c r="S715" t="s">
        <v>27</v>
      </c>
      <c r="T715" t="s">
        <v>157</v>
      </c>
      <c r="U715">
        <v>323004</v>
      </c>
      <c r="V715" t="s">
        <v>158</v>
      </c>
      <c r="W715">
        <v>4</v>
      </c>
      <c r="X715">
        <v>2024</v>
      </c>
    </row>
    <row r="716" spans="1:24" x14ac:dyDescent="0.25">
      <c r="A716" t="s">
        <v>21</v>
      </c>
      <c r="B716" s="1">
        <v>45384</v>
      </c>
      <c r="C716">
        <v>323004</v>
      </c>
      <c r="D716" t="s">
        <v>158</v>
      </c>
      <c r="E716" t="s">
        <v>23</v>
      </c>
      <c r="F716">
        <v>5294701</v>
      </c>
      <c r="G716" t="s">
        <v>371</v>
      </c>
      <c r="H716" t="s">
        <v>31</v>
      </c>
      <c r="I716" t="s">
        <v>29</v>
      </c>
      <c r="J716">
        <v>24</v>
      </c>
      <c r="K716">
        <v>24</v>
      </c>
      <c r="L716" s="2">
        <v>1</v>
      </c>
      <c r="M716" s="3">
        <v>11709</v>
      </c>
      <c r="N716" s="3">
        <f t="shared" si="11"/>
        <v>281016</v>
      </c>
      <c r="O716" s="3">
        <v>281016</v>
      </c>
      <c r="P716" s="3">
        <v>8</v>
      </c>
      <c r="Q716" s="3">
        <v>303497</v>
      </c>
      <c r="R716" t="s">
        <v>26</v>
      </c>
      <c r="S716" t="s">
        <v>27</v>
      </c>
      <c r="T716" t="s">
        <v>157</v>
      </c>
      <c r="U716">
        <v>323004</v>
      </c>
      <c r="V716" t="s">
        <v>158</v>
      </c>
      <c r="W716">
        <v>4</v>
      </c>
      <c r="X716">
        <v>2024</v>
      </c>
    </row>
    <row r="717" spans="1:24" x14ac:dyDescent="0.25">
      <c r="A717" t="s">
        <v>21</v>
      </c>
      <c r="B717" s="1">
        <v>45384</v>
      </c>
      <c r="C717">
        <v>323004</v>
      </c>
      <c r="D717" t="s">
        <v>158</v>
      </c>
      <c r="E717" t="s">
        <v>23</v>
      </c>
      <c r="F717">
        <v>5295641</v>
      </c>
      <c r="G717" t="s">
        <v>274</v>
      </c>
      <c r="H717" t="s">
        <v>31</v>
      </c>
      <c r="I717" t="s">
        <v>29</v>
      </c>
      <c r="J717">
        <v>24</v>
      </c>
      <c r="K717">
        <v>24</v>
      </c>
      <c r="L717" s="2">
        <v>1</v>
      </c>
      <c r="M717" s="3">
        <v>11709</v>
      </c>
      <c r="N717" s="3">
        <f t="shared" si="11"/>
        <v>281016</v>
      </c>
      <c r="O717" s="3">
        <v>281016</v>
      </c>
      <c r="P717" s="3">
        <v>8</v>
      </c>
      <c r="Q717" s="3">
        <v>303497</v>
      </c>
      <c r="R717" t="s">
        <v>26</v>
      </c>
      <c r="S717" t="s">
        <v>27</v>
      </c>
      <c r="T717" t="s">
        <v>157</v>
      </c>
      <c r="U717">
        <v>323004</v>
      </c>
      <c r="V717" t="s">
        <v>158</v>
      </c>
      <c r="W717">
        <v>4</v>
      </c>
      <c r="X717">
        <v>2024</v>
      </c>
    </row>
    <row r="718" spans="1:24" x14ac:dyDescent="0.25">
      <c r="A718" t="s">
        <v>21</v>
      </c>
      <c r="B718" s="1">
        <v>45384</v>
      </c>
      <c r="C718">
        <v>323004</v>
      </c>
      <c r="D718" t="s">
        <v>158</v>
      </c>
      <c r="E718" t="s">
        <v>23</v>
      </c>
      <c r="F718">
        <v>5294365</v>
      </c>
      <c r="G718" t="s">
        <v>291</v>
      </c>
      <c r="H718" t="s">
        <v>31</v>
      </c>
      <c r="I718" t="s">
        <v>29</v>
      </c>
      <c r="J718">
        <v>24</v>
      </c>
      <c r="K718">
        <v>24</v>
      </c>
      <c r="L718" s="2">
        <v>1</v>
      </c>
      <c r="M718" s="3">
        <v>11709</v>
      </c>
      <c r="N718" s="3">
        <f t="shared" si="11"/>
        <v>281016</v>
      </c>
      <c r="O718" s="3">
        <v>281016</v>
      </c>
      <c r="P718" s="3">
        <v>8</v>
      </c>
      <c r="Q718" s="3">
        <v>303497</v>
      </c>
      <c r="R718" t="s">
        <v>26</v>
      </c>
      <c r="S718" t="s">
        <v>27</v>
      </c>
      <c r="T718" t="s">
        <v>157</v>
      </c>
      <c r="U718">
        <v>323004</v>
      </c>
      <c r="V718" t="s">
        <v>158</v>
      </c>
      <c r="W718">
        <v>4</v>
      </c>
      <c r="X718">
        <v>2024</v>
      </c>
    </row>
    <row r="719" spans="1:24" x14ac:dyDescent="0.25">
      <c r="A719" t="s">
        <v>21</v>
      </c>
      <c r="B719" s="1">
        <v>45384</v>
      </c>
      <c r="C719">
        <v>323004</v>
      </c>
      <c r="D719" t="s">
        <v>158</v>
      </c>
      <c r="E719" t="s">
        <v>23</v>
      </c>
      <c r="F719">
        <v>5136964</v>
      </c>
      <c r="G719" t="s">
        <v>260</v>
      </c>
      <c r="H719" t="s">
        <v>31</v>
      </c>
      <c r="I719" t="s">
        <v>29</v>
      </c>
      <c r="J719">
        <v>24</v>
      </c>
      <c r="K719">
        <v>24</v>
      </c>
      <c r="L719" s="2">
        <v>1</v>
      </c>
      <c r="M719" s="3">
        <v>11709</v>
      </c>
      <c r="N719" s="3">
        <f t="shared" si="11"/>
        <v>281016</v>
      </c>
      <c r="O719" s="3">
        <v>281016</v>
      </c>
      <c r="P719" s="3">
        <v>8</v>
      </c>
      <c r="Q719" s="3">
        <v>303497</v>
      </c>
      <c r="R719" t="s">
        <v>26</v>
      </c>
      <c r="S719" t="s">
        <v>27</v>
      </c>
      <c r="T719" t="s">
        <v>157</v>
      </c>
      <c r="U719">
        <v>323004</v>
      </c>
      <c r="V719" t="s">
        <v>158</v>
      </c>
      <c r="W719">
        <v>4</v>
      </c>
      <c r="X719">
        <v>2024</v>
      </c>
    </row>
    <row r="720" spans="1:24" x14ac:dyDescent="0.25">
      <c r="A720" t="s">
        <v>21</v>
      </c>
      <c r="B720" s="1">
        <v>45384</v>
      </c>
      <c r="C720">
        <v>323004</v>
      </c>
      <c r="D720" t="s">
        <v>158</v>
      </c>
      <c r="E720" t="s">
        <v>23</v>
      </c>
      <c r="F720">
        <v>5138111</v>
      </c>
      <c r="G720" t="s">
        <v>275</v>
      </c>
      <c r="H720" t="s">
        <v>31</v>
      </c>
      <c r="I720" t="s">
        <v>29</v>
      </c>
      <c r="J720">
        <v>24</v>
      </c>
      <c r="K720">
        <v>24</v>
      </c>
      <c r="L720" s="2">
        <v>1</v>
      </c>
      <c r="M720" s="3">
        <v>11709</v>
      </c>
      <c r="N720" s="3">
        <f t="shared" si="11"/>
        <v>281016</v>
      </c>
      <c r="O720" s="3">
        <v>281016</v>
      </c>
      <c r="P720" s="3">
        <v>8</v>
      </c>
      <c r="Q720" s="3">
        <v>303497</v>
      </c>
      <c r="R720" t="s">
        <v>26</v>
      </c>
      <c r="S720" t="s">
        <v>27</v>
      </c>
      <c r="T720" t="s">
        <v>157</v>
      </c>
      <c r="U720">
        <v>323004</v>
      </c>
      <c r="V720" t="s">
        <v>158</v>
      </c>
      <c r="W720">
        <v>4</v>
      </c>
      <c r="X720">
        <v>2024</v>
      </c>
    </row>
    <row r="721" spans="1:24" x14ac:dyDescent="0.25">
      <c r="A721" t="s">
        <v>21</v>
      </c>
      <c r="B721" s="1">
        <v>45384</v>
      </c>
      <c r="C721">
        <v>323004</v>
      </c>
      <c r="D721" t="s">
        <v>158</v>
      </c>
      <c r="E721" t="s">
        <v>23</v>
      </c>
      <c r="F721">
        <v>5138166</v>
      </c>
      <c r="G721" t="s">
        <v>278</v>
      </c>
      <c r="H721" t="s">
        <v>31</v>
      </c>
      <c r="I721" t="s">
        <v>29</v>
      </c>
      <c r="J721">
        <v>24</v>
      </c>
      <c r="K721">
        <v>24</v>
      </c>
      <c r="L721" s="2">
        <v>1</v>
      </c>
      <c r="M721" s="3">
        <v>11709</v>
      </c>
      <c r="N721" s="3">
        <f t="shared" si="11"/>
        <v>281016</v>
      </c>
      <c r="O721" s="3">
        <v>281016</v>
      </c>
      <c r="P721" s="3">
        <v>8</v>
      </c>
      <c r="Q721" s="3">
        <v>303497</v>
      </c>
      <c r="R721" t="s">
        <v>26</v>
      </c>
      <c r="S721" t="s">
        <v>27</v>
      </c>
      <c r="T721" t="s">
        <v>157</v>
      </c>
      <c r="U721">
        <v>323004</v>
      </c>
      <c r="V721" t="s">
        <v>158</v>
      </c>
      <c r="W721">
        <v>4</v>
      </c>
      <c r="X721">
        <v>2024</v>
      </c>
    </row>
    <row r="722" spans="1:24" x14ac:dyDescent="0.25">
      <c r="A722" t="s">
        <v>21</v>
      </c>
      <c r="B722" s="1">
        <v>45384</v>
      </c>
      <c r="C722">
        <v>323004</v>
      </c>
      <c r="D722" t="s">
        <v>158</v>
      </c>
      <c r="E722" t="s">
        <v>23</v>
      </c>
      <c r="F722">
        <v>5278118</v>
      </c>
      <c r="G722" t="s">
        <v>354</v>
      </c>
      <c r="H722" t="s">
        <v>31</v>
      </c>
      <c r="I722" t="s">
        <v>29</v>
      </c>
      <c r="J722">
        <v>24</v>
      </c>
      <c r="K722">
        <v>24</v>
      </c>
      <c r="L722" s="2">
        <v>1</v>
      </c>
      <c r="M722" s="3">
        <v>11709</v>
      </c>
      <c r="N722" s="3">
        <f t="shared" si="11"/>
        <v>281016</v>
      </c>
      <c r="O722" s="3">
        <v>281016</v>
      </c>
      <c r="P722" s="3">
        <v>8</v>
      </c>
      <c r="Q722" s="3">
        <v>303497</v>
      </c>
      <c r="R722" t="s">
        <v>26</v>
      </c>
      <c r="S722" t="s">
        <v>27</v>
      </c>
      <c r="T722" t="s">
        <v>157</v>
      </c>
      <c r="U722">
        <v>323004</v>
      </c>
      <c r="V722" t="s">
        <v>158</v>
      </c>
      <c r="W722">
        <v>4</v>
      </c>
      <c r="X722">
        <v>2024</v>
      </c>
    </row>
    <row r="723" spans="1:24" x14ac:dyDescent="0.25">
      <c r="A723" t="s">
        <v>21</v>
      </c>
      <c r="B723" s="1">
        <v>45384</v>
      </c>
      <c r="C723">
        <v>323004</v>
      </c>
      <c r="D723" t="s">
        <v>158</v>
      </c>
      <c r="E723" t="s">
        <v>23</v>
      </c>
      <c r="F723">
        <v>5270479</v>
      </c>
      <c r="G723" t="s">
        <v>355</v>
      </c>
      <c r="H723" t="s">
        <v>31</v>
      </c>
      <c r="I723" t="s">
        <v>29</v>
      </c>
      <c r="J723">
        <v>24</v>
      </c>
      <c r="K723">
        <v>24</v>
      </c>
      <c r="L723" s="2">
        <v>1</v>
      </c>
      <c r="M723" s="3">
        <v>11709</v>
      </c>
      <c r="N723" s="3">
        <f t="shared" si="11"/>
        <v>281016</v>
      </c>
      <c r="O723" s="3">
        <v>281016</v>
      </c>
      <c r="P723" s="3">
        <v>8</v>
      </c>
      <c r="Q723" s="3">
        <v>303497</v>
      </c>
      <c r="R723" t="s">
        <v>26</v>
      </c>
      <c r="S723" t="s">
        <v>27</v>
      </c>
      <c r="T723" t="s">
        <v>157</v>
      </c>
      <c r="U723">
        <v>323004</v>
      </c>
      <c r="V723" t="s">
        <v>158</v>
      </c>
      <c r="W723">
        <v>4</v>
      </c>
      <c r="X723">
        <v>2024</v>
      </c>
    </row>
    <row r="724" spans="1:24" x14ac:dyDescent="0.25">
      <c r="A724" t="s">
        <v>21</v>
      </c>
      <c r="B724" s="1">
        <v>45384</v>
      </c>
      <c r="C724">
        <v>323004</v>
      </c>
      <c r="D724" t="s">
        <v>158</v>
      </c>
      <c r="E724" t="s">
        <v>23</v>
      </c>
      <c r="F724">
        <v>5339004</v>
      </c>
      <c r="G724" t="s">
        <v>276</v>
      </c>
      <c r="H724" t="s">
        <v>31</v>
      </c>
      <c r="I724" t="s">
        <v>29</v>
      </c>
      <c r="J724">
        <v>24</v>
      </c>
      <c r="K724">
        <v>24</v>
      </c>
      <c r="L724" s="2">
        <v>1</v>
      </c>
      <c r="M724" s="3">
        <v>11709</v>
      </c>
      <c r="N724" s="3">
        <f t="shared" si="11"/>
        <v>281016</v>
      </c>
      <c r="O724" s="3">
        <v>281016</v>
      </c>
      <c r="P724" s="3">
        <v>8</v>
      </c>
      <c r="Q724" s="3">
        <v>303497</v>
      </c>
      <c r="R724" t="s">
        <v>26</v>
      </c>
      <c r="S724" t="s">
        <v>27</v>
      </c>
      <c r="T724" t="s">
        <v>157</v>
      </c>
      <c r="U724">
        <v>323004</v>
      </c>
      <c r="V724" t="s">
        <v>158</v>
      </c>
      <c r="W724">
        <v>4</v>
      </c>
      <c r="X724">
        <v>2024</v>
      </c>
    </row>
    <row r="725" spans="1:24" x14ac:dyDescent="0.25">
      <c r="A725" t="s">
        <v>21</v>
      </c>
      <c r="B725" s="1">
        <v>45384</v>
      </c>
      <c r="C725">
        <v>323004</v>
      </c>
      <c r="D725" t="s">
        <v>158</v>
      </c>
      <c r="E725" t="s">
        <v>23</v>
      </c>
      <c r="F725">
        <v>5134018</v>
      </c>
      <c r="G725" t="s">
        <v>194</v>
      </c>
      <c r="H725" t="s">
        <v>31</v>
      </c>
      <c r="I725" t="s">
        <v>29</v>
      </c>
      <c r="J725">
        <v>24</v>
      </c>
      <c r="K725">
        <v>24</v>
      </c>
      <c r="L725" s="2">
        <v>1</v>
      </c>
      <c r="M725" s="3">
        <v>11709</v>
      </c>
      <c r="N725" s="3">
        <f t="shared" si="11"/>
        <v>281016</v>
      </c>
      <c r="O725" s="3">
        <v>281016</v>
      </c>
      <c r="P725" s="3">
        <v>8</v>
      </c>
      <c r="Q725" s="3">
        <v>303497</v>
      </c>
      <c r="R725" t="s">
        <v>26</v>
      </c>
      <c r="S725" t="s">
        <v>27</v>
      </c>
      <c r="T725" t="s">
        <v>157</v>
      </c>
      <c r="U725">
        <v>323004</v>
      </c>
      <c r="V725" t="s">
        <v>158</v>
      </c>
      <c r="W725">
        <v>4</v>
      </c>
      <c r="X725">
        <v>2024</v>
      </c>
    </row>
    <row r="726" spans="1:24" x14ac:dyDescent="0.25">
      <c r="A726" t="s">
        <v>21</v>
      </c>
      <c r="B726" s="1">
        <v>45384</v>
      </c>
      <c r="C726">
        <v>323004</v>
      </c>
      <c r="D726" t="s">
        <v>158</v>
      </c>
      <c r="E726" t="s">
        <v>23</v>
      </c>
      <c r="F726">
        <v>5131976</v>
      </c>
      <c r="G726" t="s">
        <v>248</v>
      </c>
      <c r="H726" t="s">
        <v>31</v>
      </c>
      <c r="I726" t="s">
        <v>29</v>
      </c>
      <c r="J726">
        <v>24</v>
      </c>
      <c r="K726">
        <v>24</v>
      </c>
      <c r="L726" s="2">
        <v>1</v>
      </c>
      <c r="M726" s="3">
        <v>11709</v>
      </c>
      <c r="N726" s="3">
        <f t="shared" si="11"/>
        <v>281016</v>
      </c>
      <c r="O726" s="3">
        <v>281016</v>
      </c>
      <c r="P726" s="3">
        <v>8</v>
      </c>
      <c r="Q726" s="3">
        <v>303497</v>
      </c>
      <c r="R726" t="s">
        <v>26</v>
      </c>
      <c r="S726" t="s">
        <v>27</v>
      </c>
      <c r="T726" t="s">
        <v>157</v>
      </c>
      <c r="U726">
        <v>323004</v>
      </c>
      <c r="V726" t="s">
        <v>158</v>
      </c>
      <c r="W726">
        <v>4</v>
      </c>
      <c r="X726">
        <v>2024</v>
      </c>
    </row>
    <row r="727" spans="1:24" x14ac:dyDescent="0.25">
      <c r="A727" t="s">
        <v>21</v>
      </c>
      <c r="B727" s="1">
        <v>45384</v>
      </c>
      <c r="C727">
        <v>323004</v>
      </c>
      <c r="D727" t="s">
        <v>158</v>
      </c>
      <c r="E727" t="s">
        <v>23</v>
      </c>
      <c r="F727">
        <v>5139279</v>
      </c>
      <c r="G727" t="s">
        <v>277</v>
      </c>
      <c r="H727" t="s">
        <v>31</v>
      </c>
      <c r="I727" t="s">
        <v>22</v>
      </c>
      <c r="J727">
        <v>24</v>
      </c>
      <c r="K727">
        <v>24</v>
      </c>
      <c r="L727" s="2">
        <v>1</v>
      </c>
      <c r="M727" s="3">
        <v>11709</v>
      </c>
      <c r="N727" s="3">
        <f t="shared" si="11"/>
        <v>281016</v>
      </c>
      <c r="O727" s="3">
        <v>281016</v>
      </c>
      <c r="P727" s="3">
        <v>8</v>
      </c>
      <c r="Q727" s="3">
        <v>303497</v>
      </c>
      <c r="R727" t="s">
        <v>26</v>
      </c>
      <c r="S727" t="s">
        <v>27</v>
      </c>
      <c r="T727" t="s">
        <v>157</v>
      </c>
      <c r="U727">
        <v>323004</v>
      </c>
      <c r="V727" t="s">
        <v>158</v>
      </c>
      <c r="W727">
        <v>4</v>
      </c>
      <c r="X727">
        <v>2024</v>
      </c>
    </row>
    <row r="728" spans="1:24" x14ac:dyDescent="0.25">
      <c r="A728" t="s">
        <v>21</v>
      </c>
      <c r="B728" s="1">
        <v>45384</v>
      </c>
      <c r="C728">
        <v>323004</v>
      </c>
      <c r="D728" t="s">
        <v>158</v>
      </c>
      <c r="E728" t="s">
        <v>23</v>
      </c>
      <c r="F728">
        <v>5334618</v>
      </c>
      <c r="G728" t="s">
        <v>314</v>
      </c>
      <c r="H728" t="s">
        <v>31</v>
      </c>
      <c r="I728" t="s">
        <v>22</v>
      </c>
      <c r="J728">
        <v>24</v>
      </c>
      <c r="K728">
        <v>24</v>
      </c>
      <c r="L728" s="2">
        <v>1</v>
      </c>
      <c r="M728" s="3">
        <v>11709</v>
      </c>
      <c r="N728" s="3">
        <f t="shared" si="11"/>
        <v>281016</v>
      </c>
      <c r="O728" s="3">
        <v>281016</v>
      </c>
      <c r="P728" s="3">
        <v>8</v>
      </c>
      <c r="Q728" s="3">
        <v>303497</v>
      </c>
      <c r="R728" t="s">
        <v>26</v>
      </c>
      <c r="S728" t="s">
        <v>27</v>
      </c>
      <c r="T728" t="s">
        <v>157</v>
      </c>
      <c r="U728">
        <v>323004</v>
      </c>
      <c r="V728" t="s">
        <v>158</v>
      </c>
      <c r="W728">
        <v>4</v>
      </c>
      <c r="X728">
        <v>2024</v>
      </c>
    </row>
    <row r="729" spans="1:24" x14ac:dyDescent="0.25">
      <c r="A729" t="s">
        <v>21</v>
      </c>
      <c r="B729" s="1">
        <v>45384</v>
      </c>
      <c r="C729">
        <v>323004</v>
      </c>
      <c r="D729" t="s">
        <v>158</v>
      </c>
      <c r="E729" t="s">
        <v>23</v>
      </c>
      <c r="F729">
        <v>5138630</v>
      </c>
      <c r="G729" t="s">
        <v>318</v>
      </c>
      <c r="H729" t="s">
        <v>31</v>
      </c>
      <c r="I729" t="s">
        <v>29</v>
      </c>
      <c r="J729">
        <v>24</v>
      </c>
      <c r="K729">
        <v>24</v>
      </c>
      <c r="L729" s="2">
        <v>1</v>
      </c>
      <c r="M729" s="3">
        <v>11709</v>
      </c>
      <c r="N729" s="3">
        <f t="shared" si="11"/>
        <v>281016</v>
      </c>
      <c r="O729" s="3">
        <v>281016</v>
      </c>
      <c r="P729" s="3">
        <v>8</v>
      </c>
      <c r="Q729" s="3">
        <v>303497</v>
      </c>
      <c r="R729" t="s">
        <v>26</v>
      </c>
      <c r="S729" t="s">
        <v>27</v>
      </c>
      <c r="T729" t="s">
        <v>157</v>
      </c>
      <c r="U729">
        <v>323004</v>
      </c>
      <c r="V729" t="s">
        <v>158</v>
      </c>
      <c r="W729">
        <v>4</v>
      </c>
      <c r="X729">
        <v>2024</v>
      </c>
    </row>
    <row r="730" spans="1:24" x14ac:dyDescent="0.25">
      <c r="A730" t="s">
        <v>21</v>
      </c>
      <c r="B730" s="1">
        <v>45384</v>
      </c>
      <c r="C730">
        <v>323004</v>
      </c>
      <c r="D730" t="s">
        <v>158</v>
      </c>
      <c r="E730" t="s">
        <v>23</v>
      </c>
      <c r="F730">
        <v>5335949</v>
      </c>
      <c r="G730" t="s">
        <v>319</v>
      </c>
      <c r="H730" t="s">
        <v>31</v>
      </c>
      <c r="I730" t="s">
        <v>22</v>
      </c>
      <c r="J730">
        <v>24</v>
      </c>
      <c r="K730">
        <v>24</v>
      </c>
      <c r="L730" s="2">
        <v>1</v>
      </c>
      <c r="M730" s="3">
        <v>11709</v>
      </c>
      <c r="N730" s="3">
        <f t="shared" si="11"/>
        <v>281016</v>
      </c>
      <c r="O730" s="3">
        <v>281016</v>
      </c>
      <c r="P730" s="3">
        <v>8</v>
      </c>
      <c r="Q730" s="3">
        <v>303497</v>
      </c>
      <c r="R730" t="s">
        <v>26</v>
      </c>
      <c r="S730" t="s">
        <v>27</v>
      </c>
      <c r="T730" t="s">
        <v>157</v>
      </c>
      <c r="U730">
        <v>323004</v>
      </c>
      <c r="V730" t="s">
        <v>158</v>
      </c>
      <c r="W730">
        <v>4</v>
      </c>
      <c r="X730">
        <v>2024</v>
      </c>
    </row>
    <row r="731" spans="1:24" x14ac:dyDescent="0.25">
      <c r="A731" t="s">
        <v>21</v>
      </c>
      <c r="B731" s="1">
        <v>45384</v>
      </c>
      <c r="C731">
        <v>323004</v>
      </c>
      <c r="D731" t="s">
        <v>158</v>
      </c>
      <c r="E731" t="s">
        <v>23</v>
      </c>
      <c r="F731">
        <v>5332869</v>
      </c>
      <c r="G731" t="s">
        <v>341</v>
      </c>
      <c r="H731" t="s">
        <v>31</v>
      </c>
      <c r="I731" t="s">
        <v>29</v>
      </c>
      <c r="J731">
        <v>24</v>
      </c>
      <c r="K731">
        <v>24</v>
      </c>
      <c r="L731" s="2">
        <v>1</v>
      </c>
      <c r="M731" s="3">
        <v>11709</v>
      </c>
      <c r="N731" s="3">
        <f t="shared" si="11"/>
        <v>281016</v>
      </c>
      <c r="O731" s="3">
        <v>281016</v>
      </c>
      <c r="P731" s="3">
        <v>8</v>
      </c>
      <c r="Q731" s="3">
        <v>303497</v>
      </c>
      <c r="R731" t="s">
        <v>26</v>
      </c>
      <c r="S731" t="s">
        <v>27</v>
      </c>
      <c r="T731" t="s">
        <v>157</v>
      </c>
      <c r="U731">
        <v>323004</v>
      </c>
      <c r="V731" t="s">
        <v>158</v>
      </c>
      <c r="W731">
        <v>4</v>
      </c>
      <c r="X731">
        <v>2024</v>
      </c>
    </row>
    <row r="732" spans="1:24" x14ac:dyDescent="0.25">
      <c r="A732" t="s">
        <v>21</v>
      </c>
      <c r="B732" s="1">
        <v>45384</v>
      </c>
      <c r="C732">
        <v>323004</v>
      </c>
      <c r="D732" t="s">
        <v>158</v>
      </c>
      <c r="E732" t="s">
        <v>23</v>
      </c>
      <c r="F732">
        <v>5133244</v>
      </c>
      <c r="G732" t="s">
        <v>242</v>
      </c>
      <c r="H732" t="s">
        <v>31</v>
      </c>
      <c r="I732" t="s">
        <v>29</v>
      </c>
      <c r="J732">
        <v>24</v>
      </c>
      <c r="K732">
        <v>24</v>
      </c>
      <c r="L732" s="2">
        <v>1</v>
      </c>
      <c r="M732" s="3">
        <v>11709</v>
      </c>
      <c r="N732" s="3">
        <f t="shared" si="11"/>
        <v>281016</v>
      </c>
      <c r="O732" s="3">
        <v>281016</v>
      </c>
      <c r="P732" s="3">
        <v>8</v>
      </c>
      <c r="Q732" s="3">
        <v>303497</v>
      </c>
      <c r="R732" t="s">
        <v>26</v>
      </c>
      <c r="S732" t="s">
        <v>27</v>
      </c>
      <c r="T732" t="s">
        <v>157</v>
      </c>
      <c r="U732">
        <v>323004</v>
      </c>
      <c r="V732" t="s">
        <v>158</v>
      </c>
      <c r="W732">
        <v>4</v>
      </c>
      <c r="X732">
        <v>2024</v>
      </c>
    </row>
    <row r="733" spans="1:24" x14ac:dyDescent="0.25">
      <c r="A733" t="s">
        <v>21</v>
      </c>
      <c r="B733" s="1">
        <v>45384</v>
      </c>
      <c r="C733">
        <v>323004</v>
      </c>
      <c r="D733" t="s">
        <v>158</v>
      </c>
      <c r="E733" t="s">
        <v>23</v>
      </c>
      <c r="F733">
        <v>5134032</v>
      </c>
      <c r="G733" t="s">
        <v>243</v>
      </c>
      <c r="H733" t="s">
        <v>31</v>
      </c>
      <c r="I733" t="s">
        <v>29</v>
      </c>
      <c r="J733">
        <v>24</v>
      </c>
      <c r="K733">
        <v>24</v>
      </c>
      <c r="L733" s="2">
        <v>1</v>
      </c>
      <c r="M733" s="3">
        <v>11709</v>
      </c>
      <c r="N733" s="3">
        <f t="shared" si="11"/>
        <v>281016</v>
      </c>
      <c r="O733" s="3">
        <v>281016</v>
      </c>
      <c r="P733" s="3">
        <v>8</v>
      </c>
      <c r="Q733" s="3">
        <v>303497</v>
      </c>
      <c r="R733" t="s">
        <v>26</v>
      </c>
      <c r="S733" t="s">
        <v>27</v>
      </c>
      <c r="T733" t="s">
        <v>157</v>
      </c>
      <c r="U733">
        <v>323004</v>
      </c>
      <c r="V733" t="s">
        <v>158</v>
      </c>
      <c r="W733">
        <v>4</v>
      </c>
      <c r="X733">
        <v>2024</v>
      </c>
    </row>
    <row r="734" spans="1:24" x14ac:dyDescent="0.25">
      <c r="A734" t="s">
        <v>21</v>
      </c>
      <c r="B734" s="1">
        <v>45384</v>
      </c>
      <c r="C734">
        <v>323004</v>
      </c>
      <c r="D734" t="s">
        <v>158</v>
      </c>
      <c r="E734" t="s">
        <v>23</v>
      </c>
      <c r="F734">
        <v>5271838</v>
      </c>
      <c r="G734" t="s">
        <v>322</v>
      </c>
      <c r="H734" t="s">
        <v>31</v>
      </c>
      <c r="I734" t="s">
        <v>29</v>
      </c>
      <c r="J734">
        <v>24</v>
      </c>
      <c r="K734">
        <v>24</v>
      </c>
      <c r="L734" s="2">
        <v>1</v>
      </c>
      <c r="M734" s="3">
        <v>11709</v>
      </c>
      <c r="N734" s="3">
        <f t="shared" si="11"/>
        <v>281016</v>
      </c>
      <c r="O734" s="3">
        <v>281016</v>
      </c>
      <c r="P734" s="3">
        <v>8</v>
      </c>
      <c r="Q734" s="3">
        <v>303497</v>
      </c>
      <c r="R734" t="s">
        <v>26</v>
      </c>
      <c r="S734" t="s">
        <v>27</v>
      </c>
      <c r="T734" t="s">
        <v>157</v>
      </c>
      <c r="U734">
        <v>323004</v>
      </c>
      <c r="V734" t="s">
        <v>158</v>
      </c>
      <c r="W734">
        <v>4</v>
      </c>
      <c r="X734">
        <v>2024</v>
      </c>
    </row>
    <row r="735" spans="1:24" x14ac:dyDescent="0.25">
      <c r="A735" t="s">
        <v>21</v>
      </c>
      <c r="B735" s="1">
        <v>45384</v>
      </c>
      <c r="C735">
        <v>323004</v>
      </c>
      <c r="D735" t="s">
        <v>158</v>
      </c>
      <c r="E735" t="s">
        <v>23</v>
      </c>
      <c r="F735">
        <v>5135491</v>
      </c>
      <c r="G735" t="s">
        <v>323</v>
      </c>
      <c r="H735" t="s">
        <v>31</v>
      </c>
      <c r="I735" t="s">
        <v>29</v>
      </c>
      <c r="J735">
        <v>24</v>
      </c>
      <c r="K735">
        <v>24</v>
      </c>
      <c r="L735" s="2">
        <v>1</v>
      </c>
      <c r="M735" s="3">
        <v>11709</v>
      </c>
      <c r="N735" s="3">
        <f t="shared" si="11"/>
        <v>281016</v>
      </c>
      <c r="O735" s="3">
        <v>281016</v>
      </c>
      <c r="P735" s="3">
        <v>8</v>
      </c>
      <c r="Q735" s="3">
        <v>303497</v>
      </c>
      <c r="R735" t="s">
        <v>26</v>
      </c>
      <c r="S735" t="s">
        <v>27</v>
      </c>
      <c r="T735" t="s">
        <v>157</v>
      </c>
      <c r="U735">
        <v>323004</v>
      </c>
      <c r="V735" t="s">
        <v>158</v>
      </c>
      <c r="W735">
        <v>4</v>
      </c>
      <c r="X735">
        <v>2024</v>
      </c>
    </row>
    <row r="736" spans="1:24" x14ac:dyDescent="0.25">
      <c r="A736" t="s">
        <v>21</v>
      </c>
      <c r="B736" s="1">
        <v>45384</v>
      </c>
      <c r="C736">
        <v>323004</v>
      </c>
      <c r="D736" t="s">
        <v>158</v>
      </c>
      <c r="E736" t="s">
        <v>23</v>
      </c>
      <c r="F736">
        <v>9184561</v>
      </c>
      <c r="G736" t="s">
        <v>324</v>
      </c>
      <c r="H736" t="s">
        <v>31</v>
      </c>
      <c r="I736" t="s">
        <v>29</v>
      </c>
      <c r="J736">
        <v>24</v>
      </c>
      <c r="K736">
        <v>24</v>
      </c>
      <c r="L736" s="2">
        <v>1</v>
      </c>
      <c r="M736" s="3">
        <v>11709</v>
      </c>
      <c r="N736" s="3">
        <f t="shared" si="11"/>
        <v>281016</v>
      </c>
      <c r="O736" s="3">
        <v>281016</v>
      </c>
      <c r="P736" s="3">
        <v>8</v>
      </c>
      <c r="Q736" s="3">
        <v>303497</v>
      </c>
      <c r="R736" t="s">
        <v>26</v>
      </c>
      <c r="S736" t="s">
        <v>27</v>
      </c>
      <c r="T736" t="s">
        <v>157</v>
      </c>
      <c r="U736">
        <v>323004</v>
      </c>
      <c r="V736" t="s">
        <v>158</v>
      </c>
      <c r="W736">
        <v>4</v>
      </c>
      <c r="X736">
        <v>2024</v>
      </c>
    </row>
    <row r="737" spans="1:24" x14ac:dyDescent="0.25">
      <c r="A737" t="s">
        <v>21</v>
      </c>
      <c r="B737" s="1">
        <v>45384</v>
      </c>
      <c r="C737">
        <v>323004</v>
      </c>
      <c r="D737" t="s">
        <v>158</v>
      </c>
      <c r="E737" t="s">
        <v>23</v>
      </c>
      <c r="F737">
        <v>5130991</v>
      </c>
      <c r="G737" t="s">
        <v>372</v>
      </c>
      <c r="H737" t="s">
        <v>31</v>
      </c>
      <c r="I737" t="s">
        <v>22</v>
      </c>
      <c r="J737">
        <v>24</v>
      </c>
      <c r="K737">
        <v>24</v>
      </c>
      <c r="L737" s="2">
        <v>1</v>
      </c>
      <c r="M737" s="3">
        <v>11709</v>
      </c>
      <c r="N737" s="3">
        <f t="shared" si="11"/>
        <v>281016</v>
      </c>
      <c r="O737" s="3">
        <v>281016</v>
      </c>
      <c r="P737" s="3">
        <v>8</v>
      </c>
      <c r="Q737" s="3">
        <v>303497</v>
      </c>
      <c r="R737" t="s">
        <v>26</v>
      </c>
      <c r="S737" t="s">
        <v>27</v>
      </c>
      <c r="T737" t="s">
        <v>157</v>
      </c>
      <c r="U737">
        <v>323004</v>
      </c>
      <c r="V737" t="s">
        <v>158</v>
      </c>
      <c r="W737">
        <v>4</v>
      </c>
      <c r="X737">
        <v>2024</v>
      </c>
    </row>
    <row r="738" spans="1:24" x14ac:dyDescent="0.25">
      <c r="A738" t="s">
        <v>21</v>
      </c>
      <c r="B738" s="1">
        <v>45384</v>
      </c>
      <c r="C738">
        <v>323004</v>
      </c>
      <c r="D738" t="s">
        <v>158</v>
      </c>
      <c r="E738" t="s">
        <v>23</v>
      </c>
      <c r="F738">
        <v>5278651</v>
      </c>
      <c r="G738" t="s">
        <v>244</v>
      </c>
      <c r="H738" t="s">
        <v>31</v>
      </c>
      <c r="I738" t="s">
        <v>29</v>
      </c>
      <c r="J738">
        <v>24</v>
      </c>
      <c r="K738">
        <v>24</v>
      </c>
      <c r="L738" s="2">
        <v>1</v>
      </c>
      <c r="M738" s="3">
        <v>11709</v>
      </c>
      <c r="N738" s="3">
        <f t="shared" si="11"/>
        <v>281016</v>
      </c>
      <c r="O738" s="3">
        <v>281016</v>
      </c>
      <c r="P738" s="3">
        <v>8</v>
      </c>
      <c r="Q738" s="3">
        <v>303497</v>
      </c>
      <c r="R738" t="s">
        <v>26</v>
      </c>
      <c r="S738" t="s">
        <v>27</v>
      </c>
      <c r="T738" t="s">
        <v>157</v>
      </c>
      <c r="U738">
        <v>323004</v>
      </c>
      <c r="V738" t="s">
        <v>158</v>
      </c>
      <c r="W738">
        <v>4</v>
      </c>
      <c r="X738">
        <v>2024</v>
      </c>
    </row>
    <row r="739" spans="1:24" x14ac:dyDescent="0.25">
      <c r="A739" t="s">
        <v>21</v>
      </c>
      <c r="B739" s="1">
        <v>45384</v>
      </c>
      <c r="C739">
        <v>323004</v>
      </c>
      <c r="D739" t="s">
        <v>158</v>
      </c>
      <c r="E739" t="s">
        <v>23</v>
      </c>
      <c r="F739">
        <v>5336841</v>
      </c>
      <c r="G739" t="s">
        <v>326</v>
      </c>
      <c r="H739" t="s">
        <v>31</v>
      </c>
      <c r="I739" t="s">
        <v>29</v>
      </c>
      <c r="J739">
        <v>24</v>
      </c>
      <c r="K739">
        <v>24</v>
      </c>
      <c r="L739" s="2">
        <v>1</v>
      </c>
      <c r="M739" s="3">
        <v>11709</v>
      </c>
      <c r="N739" s="3">
        <f t="shared" si="11"/>
        <v>281016</v>
      </c>
      <c r="O739" s="3">
        <v>281016</v>
      </c>
      <c r="P739" s="3">
        <v>8</v>
      </c>
      <c r="Q739" s="3">
        <v>303497</v>
      </c>
      <c r="R739" t="s">
        <v>26</v>
      </c>
      <c r="S739" t="s">
        <v>27</v>
      </c>
      <c r="T739" t="s">
        <v>157</v>
      </c>
      <c r="U739">
        <v>323004</v>
      </c>
      <c r="V739" t="s">
        <v>158</v>
      </c>
      <c r="W739">
        <v>4</v>
      </c>
      <c r="X739">
        <v>2024</v>
      </c>
    </row>
    <row r="740" spans="1:24" x14ac:dyDescent="0.25">
      <c r="A740" t="s">
        <v>21</v>
      </c>
      <c r="B740" s="1">
        <v>45384</v>
      </c>
      <c r="C740">
        <v>323004</v>
      </c>
      <c r="D740" t="s">
        <v>158</v>
      </c>
      <c r="E740" t="s">
        <v>23</v>
      </c>
      <c r="F740">
        <v>5334438</v>
      </c>
      <c r="G740" t="s">
        <v>328</v>
      </c>
      <c r="H740" t="s">
        <v>31</v>
      </c>
      <c r="I740" t="s">
        <v>29</v>
      </c>
      <c r="J740">
        <v>24</v>
      </c>
      <c r="K740">
        <v>24</v>
      </c>
      <c r="L740" s="2">
        <v>1</v>
      </c>
      <c r="M740" s="3">
        <v>11709</v>
      </c>
      <c r="N740" s="3">
        <f t="shared" si="11"/>
        <v>281016</v>
      </c>
      <c r="O740" s="3">
        <v>281016</v>
      </c>
      <c r="P740" s="3">
        <v>8</v>
      </c>
      <c r="Q740" s="3">
        <v>303497</v>
      </c>
      <c r="R740" t="s">
        <v>26</v>
      </c>
      <c r="S740" t="s">
        <v>27</v>
      </c>
      <c r="T740" t="s">
        <v>157</v>
      </c>
      <c r="U740">
        <v>323004</v>
      </c>
      <c r="V740" t="s">
        <v>158</v>
      </c>
      <c r="W740">
        <v>4</v>
      </c>
      <c r="X740">
        <v>2024</v>
      </c>
    </row>
    <row r="741" spans="1:24" x14ac:dyDescent="0.25">
      <c r="A741" t="s">
        <v>21</v>
      </c>
      <c r="B741" s="1">
        <v>45384</v>
      </c>
      <c r="C741">
        <v>323004</v>
      </c>
      <c r="D741" t="s">
        <v>158</v>
      </c>
      <c r="E741" t="s">
        <v>23</v>
      </c>
      <c r="F741">
        <v>5272550</v>
      </c>
      <c r="G741" t="s">
        <v>327</v>
      </c>
      <c r="H741" t="s">
        <v>31</v>
      </c>
      <c r="I741" t="s">
        <v>29</v>
      </c>
      <c r="J741">
        <v>24</v>
      </c>
      <c r="K741">
        <v>24</v>
      </c>
      <c r="L741" s="2">
        <v>1</v>
      </c>
      <c r="M741" s="3">
        <v>11709</v>
      </c>
      <c r="N741" s="3">
        <f t="shared" si="11"/>
        <v>281016</v>
      </c>
      <c r="O741" s="3">
        <v>281016</v>
      </c>
      <c r="P741" s="3">
        <v>8</v>
      </c>
      <c r="Q741" s="3">
        <v>303497</v>
      </c>
      <c r="R741" t="s">
        <v>26</v>
      </c>
      <c r="S741" t="s">
        <v>27</v>
      </c>
      <c r="T741" t="s">
        <v>157</v>
      </c>
      <c r="U741">
        <v>323004</v>
      </c>
      <c r="V741" t="s">
        <v>158</v>
      </c>
      <c r="W741">
        <v>4</v>
      </c>
      <c r="X741">
        <v>2024</v>
      </c>
    </row>
    <row r="742" spans="1:24" x14ac:dyDescent="0.25">
      <c r="A742" t="s">
        <v>21</v>
      </c>
      <c r="B742" s="1">
        <v>45384</v>
      </c>
      <c r="C742">
        <v>323004</v>
      </c>
      <c r="D742" t="s">
        <v>158</v>
      </c>
      <c r="E742" t="s">
        <v>23</v>
      </c>
      <c r="F742">
        <v>5271364</v>
      </c>
      <c r="G742" t="s">
        <v>329</v>
      </c>
      <c r="H742" t="s">
        <v>31</v>
      </c>
      <c r="I742" t="s">
        <v>29</v>
      </c>
      <c r="J742">
        <v>24</v>
      </c>
      <c r="K742">
        <v>24</v>
      </c>
      <c r="L742" s="2">
        <v>1</v>
      </c>
      <c r="M742" s="3">
        <v>11709</v>
      </c>
      <c r="N742" s="3">
        <f t="shared" si="11"/>
        <v>281016</v>
      </c>
      <c r="O742" s="3">
        <v>281016</v>
      </c>
      <c r="P742" s="3">
        <v>8</v>
      </c>
      <c r="Q742" s="3">
        <v>303497</v>
      </c>
      <c r="R742" t="s">
        <v>26</v>
      </c>
      <c r="S742" t="s">
        <v>27</v>
      </c>
      <c r="T742" t="s">
        <v>157</v>
      </c>
      <c r="U742">
        <v>323004</v>
      </c>
      <c r="V742" t="s">
        <v>158</v>
      </c>
      <c r="W742">
        <v>4</v>
      </c>
      <c r="X742">
        <v>2024</v>
      </c>
    </row>
    <row r="743" spans="1:24" x14ac:dyDescent="0.25">
      <c r="A743" t="s">
        <v>21</v>
      </c>
      <c r="B743" s="1">
        <v>45384</v>
      </c>
      <c r="C743">
        <v>323004</v>
      </c>
      <c r="D743" t="s">
        <v>158</v>
      </c>
      <c r="E743" t="s">
        <v>23</v>
      </c>
      <c r="F743">
        <v>5339893</v>
      </c>
      <c r="G743" t="s">
        <v>330</v>
      </c>
      <c r="H743" t="s">
        <v>31</v>
      </c>
      <c r="I743" t="s">
        <v>22</v>
      </c>
      <c r="J743">
        <v>24</v>
      </c>
      <c r="K743">
        <v>24</v>
      </c>
      <c r="L743" s="2">
        <v>1</v>
      </c>
      <c r="M743" s="3">
        <v>11709</v>
      </c>
      <c r="N743" s="3">
        <f t="shared" si="11"/>
        <v>281016</v>
      </c>
      <c r="O743" s="3">
        <v>281016</v>
      </c>
      <c r="P743" s="3">
        <v>8</v>
      </c>
      <c r="Q743" s="3">
        <v>303497</v>
      </c>
      <c r="R743" t="s">
        <v>26</v>
      </c>
      <c r="S743" t="s">
        <v>27</v>
      </c>
      <c r="T743" t="s">
        <v>157</v>
      </c>
      <c r="U743">
        <v>323004</v>
      </c>
      <c r="V743" t="s">
        <v>158</v>
      </c>
      <c r="W743">
        <v>4</v>
      </c>
      <c r="X743">
        <v>2024</v>
      </c>
    </row>
    <row r="744" spans="1:24" x14ac:dyDescent="0.25">
      <c r="A744" t="s">
        <v>21</v>
      </c>
      <c r="B744" s="1">
        <v>45384</v>
      </c>
      <c r="C744">
        <v>323004</v>
      </c>
      <c r="D744" t="s">
        <v>158</v>
      </c>
      <c r="E744" t="s">
        <v>23</v>
      </c>
      <c r="F744">
        <v>5138872</v>
      </c>
      <c r="G744" t="s">
        <v>185</v>
      </c>
      <c r="H744" t="s">
        <v>31</v>
      </c>
      <c r="I744" t="s">
        <v>29</v>
      </c>
      <c r="J744">
        <v>24</v>
      </c>
      <c r="K744">
        <v>24</v>
      </c>
      <c r="L744" s="2">
        <v>1</v>
      </c>
      <c r="M744" s="3">
        <v>11709</v>
      </c>
      <c r="N744" s="3">
        <f t="shared" si="11"/>
        <v>281016</v>
      </c>
      <c r="O744" s="3">
        <v>281016</v>
      </c>
      <c r="P744" s="3">
        <v>8</v>
      </c>
      <c r="Q744" s="3">
        <v>303497</v>
      </c>
      <c r="R744" t="s">
        <v>26</v>
      </c>
      <c r="S744" t="s">
        <v>27</v>
      </c>
      <c r="T744" t="s">
        <v>157</v>
      </c>
      <c r="U744">
        <v>323004</v>
      </c>
      <c r="V744" t="s">
        <v>158</v>
      </c>
      <c r="W744">
        <v>4</v>
      </c>
      <c r="X744">
        <v>2024</v>
      </c>
    </row>
    <row r="745" spans="1:24" x14ac:dyDescent="0.25">
      <c r="A745" t="s">
        <v>21</v>
      </c>
      <c r="B745" s="1">
        <v>45384</v>
      </c>
      <c r="C745">
        <v>323004</v>
      </c>
      <c r="D745" t="s">
        <v>158</v>
      </c>
      <c r="E745" t="s">
        <v>23</v>
      </c>
      <c r="F745">
        <v>5273241</v>
      </c>
      <c r="G745" t="s">
        <v>331</v>
      </c>
      <c r="H745" t="s">
        <v>31</v>
      </c>
      <c r="I745" t="s">
        <v>29</v>
      </c>
      <c r="J745">
        <v>24</v>
      </c>
      <c r="K745">
        <v>24</v>
      </c>
      <c r="L745" s="2">
        <v>1</v>
      </c>
      <c r="M745" s="3">
        <v>11709</v>
      </c>
      <c r="N745" s="3">
        <f t="shared" si="11"/>
        <v>281016</v>
      </c>
      <c r="O745" s="3">
        <v>281016</v>
      </c>
      <c r="P745" s="3">
        <v>8</v>
      </c>
      <c r="Q745" s="3">
        <v>303497</v>
      </c>
      <c r="R745" t="s">
        <v>26</v>
      </c>
      <c r="S745" t="s">
        <v>27</v>
      </c>
      <c r="T745" t="s">
        <v>157</v>
      </c>
      <c r="U745">
        <v>323004</v>
      </c>
      <c r="V745" t="s">
        <v>158</v>
      </c>
      <c r="W745">
        <v>4</v>
      </c>
      <c r="X745">
        <v>2024</v>
      </c>
    </row>
    <row r="746" spans="1:24" x14ac:dyDescent="0.25">
      <c r="A746" t="s">
        <v>21</v>
      </c>
      <c r="B746" s="1">
        <v>45384</v>
      </c>
      <c r="C746">
        <v>323004</v>
      </c>
      <c r="D746" t="s">
        <v>158</v>
      </c>
      <c r="E746" t="s">
        <v>23</v>
      </c>
      <c r="F746">
        <v>5136843</v>
      </c>
      <c r="G746" t="s">
        <v>333</v>
      </c>
      <c r="H746" t="s">
        <v>31</v>
      </c>
      <c r="I746" t="s">
        <v>29</v>
      </c>
      <c r="J746">
        <v>24</v>
      </c>
      <c r="K746">
        <v>24</v>
      </c>
      <c r="L746" s="2">
        <v>1</v>
      </c>
      <c r="M746" s="3">
        <v>11709</v>
      </c>
      <c r="N746" s="3">
        <f t="shared" si="11"/>
        <v>281016</v>
      </c>
      <c r="O746" s="3">
        <v>281016</v>
      </c>
      <c r="P746" s="3">
        <v>8</v>
      </c>
      <c r="Q746" s="3">
        <v>303497</v>
      </c>
      <c r="R746" t="s">
        <v>26</v>
      </c>
      <c r="S746" t="s">
        <v>27</v>
      </c>
      <c r="T746" t="s">
        <v>157</v>
      </c>
      <c r="U746">
        <v>323004</v>
      </c>
      <c r="V746" t="s">
        <v>158</v>
      </c>
      <c r="W746">
        <v>4</v>
      </c>
      <c r="X746">
        <v>2024</v>
      </c>
    </row>
    <row r="747" spans="1:24" x14ac:dyDescent="0.25">
      <c r="A747" t="s">
        <v>21</v>
      </c>
      <c r="B747" s="1">
        <v>45384</v>
      </c>
      <c r="C747">
        <v>323004</v>
      </c>
      <c r="D747" t="s">
        <v>158</v>
      </c>
      <c r="E747" t="s">
        <v>23</v>
      </c>
      <c r="F747">
        <v>5278125</v>
      </c>
      <c r="G747" t="s">
        <v>373</v>
      </c>
      <c r="H747" t="s">
        <v>31</v>
      </c>
      <c r="I747" t="s">
        <v>29</v>
      </c>
      <c r="J747">
        <v>24</v>
      </c>
      <c r="K747">
        <v>24</v>
      </c>
      <c r="L747" s="2">
        <v>1</v>
      </c>
      <c r="M747" s="3">
        <v>11709</v>
      </c>
      <c r="N747" s="3">
        <f t="shared" si="11"/>
        <v>281016</v>
      </c>
      <c r="O747" s="3">
        <v>281016</v>
      </c>
      <c r="P747" s="3">
        <v>8</v>
      </c>
      <c r="Q747" s="3">
        <v>303497</v>
      </c>
      <c r="R747" t="s">
        <v>26</v>
      </c>
      <c r="S747" t="s">
        <v>27</v>
      </c>
      <c r="T747" t="s">
        <v>157</v>
      </c>
      <c r="U747">
        <v>323004</v>
      </c>
      <c r="V747" t="s">
        <v>158</v>
      </c>
      <c r="W747">
        <v>4</v>
      </c>
      <c r="X747">
        <v>2024</v>
      </c>
    </row>
    <row r="748" spans="1:24" x14ac:dyDescent="0.25">
      <c r="A748" t="s">
        <v>21</v>
      </c>
      <c r="B748" s="1">
        <v>45384</v>
      </c>
      <c r="C748">
        <v>323004</v>
      </c>
      <c r="D748" t="s">
        <v>158</v>
      </c>
      <c r="E748" t="s">
        <v>23</v>
      </c>
      <c r="F748">
        <v>5271423</v>
      </c>
      <c r="G748" t="s">
        <v>345</v>
      </c>
      <c r="H748" t="s">
        <v>31</v>
      </c>
      <c r="I748" t="s">
        <v>29</v>
      </c>
      <c r="J748">
        <v>24</v>
      </c>
      <c r="K748">
        <v>24</v>
      </c>
      <c r="L748" s="2">
        <v>1</v>
      </c>
      <c r="M748" s="3">
        <v>11709</v>
      </c>
      <c r="N748" s="3">
        <f t="shared" si="11"/>
        <v>281016</v>
      </c>
      <c r="O748" s="3">
        <v>281016</v>
      </c>
      <c r="P748" s="3">
        <v>8</v>
      </c>
      <c r="Q748" s="3">
        <v>303497</v>
      </c>
      <c r="R748" t="s">
        <v>26</v>
      </c>
      <c r="S748" t="s">
        <v>27</v>
      </c>
      <c r="T748" t="s">
        <v>157</v>
      </c>
      <c r="U748">
        <v>323004</v>
      </c>
      <c r="V748" t="s">
        <v>158</v>
      </c>
      <c r="W748">
        <v>4</v>
      </c>
      <c r="X748">
        <v>2024</v>
      </c>
    </row>
    <row r="749" spans="1:24" x14ac:dyDescent="0.25">
      <c r="A749" t="s">
        <v>21</v>
      </c>
      <c r="B749" s="1">
        <v>45384</v>
      </c>
      <c r="C749">
        <v>323004</v>
      </c>
      <c r="D749" t="s">
        <v>158</v>
      </c>
      <c r="E749" t="s">
        <v>23</v>
      </c>
      <c r="F749">
        <v>5272567</v>
      </c>
      <c r="G749" t="s">
        <v>374</v>
      </c>
      <c r="H749" t="s">
        <v>31</v>
      </c>
      <c r="I749" t="s">
        <v>22</v>
      </c>
      <c r="J749">
        <v>24</v>
      </c>
      <c r="K749">
        <v>24</v>
      </c>
      <c r="L749" s="2">
        <v>1</v>
      </c>
      <c r="M749" s="3">
        <v>11709</v>
      </c>
      <c r="N749" s="3">
        <f t="shared" si="11"/>
        <v>281016</v>
      </c>
      <c r="O749" s="3">
        <v>281016</v>
      </c>
      <c r="P749" s="3">
        <v>8</v>
      </c>
      <c r="Q749" s="3">
        <v>303497</v>
      </c>
      <c r="R749" t="s">
        <v>26</v>
      </c>
      <c r="S749" t="s">
        <v>27</v>
      </c>
      <c r="T749" t="s">
        <v>157</v>
      </c>
      <c r="U749">
        <v>323004</v>
      </c>
      <c r="V749" t="s">
        <v>158</v>
      </c>
      <c r="W749">
        <v>4</v>
      </c>
      <c r="X749">
        <v>2024</v>
      </c>
    </row>
    <row r="750" spans="1:24" x14ac:dyDescent="0.25">
      <c r="A750" t="s">
        <v>21</v>
      </c>
      <c r="B750" s="1">
        <v>45384</v>
      </c>
      <c r="C750">
        <v>323004</v>
      </c>
      <c r="D750" t="s">
        <v>158</v>
      </c>
      <c r="E750" t="s">
        <v>23</v>
      </c>
      <c r="F750">
        <v>5271409</v>
      </c>
      <c r="G750" t="s">
        <v>261</v>
      </c>
      <c r="H750" t="s">
        <v>31</v>
      </c>
      <c r="I750" t="s">
        <v>29</v>
      </c>
      <c r="J750">
        <v>24</v>
      </c>
      <c r="K750">
        <v>24</v>
      </c>
      <c r="L750" s="2">
        <v>1</v>
      </c>
      <c r="M750" s="3">
        <v>11709</v>
      </c>
      <c r="N750" s="3">
        <f t="shared" si="11"/>
        <v>281016</v>
      </c>
      <c r="O750" s="3">
        <v>281016</v>
      </c>
      <c r="P750" s="3">
        <v>8</v>
      </c>
      <c r="Q750" s="3">
        <v>303497</v>
      </c>
      <c r="R750" t="s">
        <v>26</v>
      </c>
      <c r="S750" t="s">
        <v>27</v>
      </c>
      <c r="T750" t="s">
        <v>157</v>
      </c>
      <c r="U750">
        <v>323004</v>
      </c>
      <c r="V750" t="s">
        <v>158</v>
      </c>
      <c r="W750">
        <v>4</v>
      </c>
      <c r="X750">
        <v>2024</v>
      </c>
    </row>
    <row r="751" spans="1:24" x14ac:dyDescent="0.25">
      <c r="A751" t="s">
        <v>21</v>
      </c>
      <c r="B751" s="1">
        <v>45384</v>
      </c>
      <c r="C751">
        <v>323004</v>
      </c>
      <c r="D751" t="s">
        <v>158</v>
      </c>
      <c r="E751" t="s">
        <v>23</v>
      </c>
      <c r="F751">
        <v>5332388</v>
      </c>
      <c r="G751" t="s">
        <v>346</v>
      </c>
      <c r="H751" t="s">
        <v>31</v>
      </c>
      <c r="I751" t="s">
        <v>22</v>
      </c>
      <c r="J751">
        <v>24</v>
      </c>
      <c r="K751">
        <v>24</v>
      </c>
      <c r="L751" s="2">
        <v>1</v>
      </c>
      <c r="M751" s="3">
        <v>11709</v>
      </c>
      <c r="N751" s="3">
        <f t="shared" si="11"/>
        <v>281016</v>
      </c>
      <c r="O751" s="3">
        <v>281016</v>
      </c>
      <c r="P751" s="3">
        <v>8</v>
      </c>
      <c r="Q751" s="3">
        <v>303497</v>
      </c>
      <c r="R751" t="s">
        <v>26</v>
      </c>
      <c r="S751" t="s">
        <v>27</v>
      </c>
      <c r="T751" t="s">
        <v>157</v>
      </c>
      <c r="U751">
        <v>323004</v>
      </c>
      <c r="V751" t="s">
        <v>158</v>
      </c>
      <c r="W751">
        <v>4</v>
      </c>
      <c r="X751">
        <v>2024</v>
      </c>
    </row>
    <row r="752" spans="1:24" x14ac:dyDescent="0.25">
      <c r="A752" t="s">
        <v>21</v>
      </c>
      <c r="B752" s="1">
        <v>45384</v>
      </c>
      <c r="C752">
        <v>323004</v>
      </c>
      <c r="D752" t="s">
        <v>158</v>
      </c>
      <c r="E752" t="s">
        <v>23</v>
      </c>
      <c r="F752">
        <v>5131710</v>
      </c>
      <c r="G752" t="s">
        <v>347</v>
      </c>
      <c r="H752" t="s">
        <v>31</v>
      </c>
      <c r="I752" t="s">
        <v>22</v>
      </c>
      <c r="J752">
        <v>24</v>
      </c>
      <c r="K752">
        <v>24</v>
      </c>
      <c r="L752" s="2">
        <v>1</v>
      </c>
      <c r="M752" s="3">
        <v>11709</v>
      </c>
      <c r="N752" s="3">
        <f t="shared" si="11"/>
        <v>281016</v>
      </c>
      <c r="O752" s="3">
        <v>281016</v>
      </c>
      <c r="P752" s="3">
        <v>8</v>
      </c>
      <c r="Q752" s="3">
        <v>303497</v>
      </c>
      <c r="R752" t="s">
        <v>26</v>
      </c>
      <c r="S752" t="s">
        <v>27</v>
      </c>
      <c r="T752" t="s">
        <v>157</v>
      </c>
      <c r="U752">
        <v>323004</v>
      </c>
      <c r="V752" t="s">
        <v>158</v>
      </c>
      <c r="W752">
        <v>4</v>
      </c>
      <c r="X752">
        <v>2024</v>
      </c>
    </row>
    <row r="753" spans="1:24" x14ac:dyDescent="0.25">
      <c r="A753" t="s">
        <v>21</v>
      </c>
      <c r="B753" s="1">
        <v>45384</v>
      </c>
      <c r="C753">
        <v>323004</v>
      </c>
      <c r="D753" t="s">
        <v>158</v>
      </c>
      <c r="E753" t="s">
        <v>23</v>
      </c>
      <c r="F753">
        <v>5134724</v>
      </c>
      <c r="G753" t="s">
        <v>259</v>
      </c>
      <c r="H753" t="s">
        <v>31</v>
      </c>
      <c r="I753" t="s">
        <v>29</v>
      </c>
      <c r="J753">
        <v>24</v>
      </c>
      <c r="K753">
        <v>24</v>
      </c>
      <c r="L753" s="2">
        <v>1</v>
      </c>
      <c r="M753" s="3">
        <v>11709</v>
      </c>
      <c r="N753" s="3">
        <f t="shared" si="11"/>
        <v>281016</v>
      </c>
      <c r="O753" s="3">
        <v>281016</v>
      </c>
      <c r="P753" s="3">
        <v>8</v>
      </c>
      <c r="Q753" s="3">
        <v>303497</v>
      </c>
      <c r="R753" t="s">
        <v>26</v>
      </c>
      <c r="S753" t="s">
        <v>27</v>
      </c>
      <c r="T753" t="s">
        <v>157</v>
      </c>
      <c r="U753">
        <v>323004</v>
      </c>
      <c r="V753" t="s">
        <v>158</v>
      </c>
      <c r="W753">
        <v>4</v>
      </c>
      <c r="X753">
        <v>2024</v>
      </c>
    </row>
    <row r="754" spans="1:24" x14ac:dyDescent="0.25">
      <c r="A754" t="s">
        <v>21</v>
      </c>
      <c r="B754" s="1">
        <v>45384</v>
      </c>
      <c r="C754">
        <v>323004</v>
      </c>
      <c r="D754" t="s">
        <v>158</v>
      </c>
      <c r="E754" t="s">
        <v>23</v>
      </c>
      <c r="F754">
        <v>5134852</v>
      </c>
      <c r="G754" t="s">
        <v>375</v>
      </c>
      <c r="H754" t="s">
        <v>31</v>
      </c>
      <c r="I754" t="s">
        <v>29</v>
      </c>
      <c r="J754">
        <v>24</v>
      </c>
      <c r="K754">
        <v>24</v>
      </c>
      <c r="L754" s="2">
        <v>1</v>
      </c>
      <c r="M754" s="3">
        <v>11709</v>
      </c>
      <c r="N754" s="3">
        <f t="shared" si="11"/>
        <v>281016</v>
      </c>
      <c r="O754" s="3">
        <v>281016</v>
      </c>
      <c r="P754" s="3">
        <v>8</v>
      </c>
      <c r="Q754" s="3">
        <v>303497</v>
      </c>
      <c r="R754" t="s">
        <v>26</v>
      </c>
      <c r="S754" t="s">
        <v>27</v>
      </c>
      <c r="T754" t="s">
        <v>157</v>
      </c>
      <c r="U754">
        <v>323004</v>
      </c>
      <c r="V754" t="s">
        <v>158</v>
      </c>
      <c r="W754">
        <v>4</v>
      </c>
      <c r="X754">
        <v>2024</v>
      </c>
    </row>
    <row r="755" spans="1:24" x14ac:dyDescent="0.25">
      <c r="A755" t="s">
        <v>21</v>
      </c>
      <c r="B755" s="1">
        <v>45384</v>
      </c>
      <c r="C755">
        <v>323004</v>
      </c>
      <c r="D755" t="s">
        <v>158</v>
      </c>
      <c r="E755" t="s">
        <v>23</v>
      </c>
      <c r="F755">
        <v>5136784</v>
      </c>
      <c r="G755" t="s">
        <v>262</v>
      </c>
      <c r="H755" t="s">
        <v>31</v>
      </c>
      <c r="I755" t="s">
        <v>29</v>
      </c>
      <c r="J755">
        <v>24</v>
      </c>
      <c r="K755">
        <v>24</v>
      </c>
      <c r="L755" s="2">
        <v>1</v>
      </c>
      <c r="M755" s="3">
        <v>11709</v>
      </c>
      <c r="N755" s="3">
        <f t="shared" si="11"/>
        <v>281016</v>
      </c>
      <c r="O755" s="3">
        <v>281016</v>
      </c>
      <c r="P755" s="3">
        <v>8</v>
      </c>
      <c r="Q755" s="3">
        <v>303497</v>
      </c>
      <c r="R755" t="s">
        <v>26</v>
      </c>
      <c r="S755" t="s">
        <v>27</v>
      </c>
      <c r="T755" t="s">
        <v>157</v>
      </c>
      <c r="U755">
        <v>323004</v>
      </c>
      <c r="V755" t="s">
        <v>158</v>
      </c>
      <c r="W755">
        <v>4</v>
      </c>
      <c r="X755">
        <v>2024</v>
      </c>
    </row>
    <row r="756" spans="1:24" x14ac:dyDescent="0.25">
      <c r="A756" t="s">
        <v>21</v>
      </c>
      <c r="B756" s="1">
        <v>45384</v>
      </c>
      <c r="C756">
        <v>323004</v>
      </c>
      <c r="D756" t="s">
        <v>158</v>
      </c>
      <c r="E756" t="s">
        <v>23</v>
      </c>
      <c r="F756">
        <v>5136791</v>
      </c>
      <c r="G756" t="s">
        <v>338</v>
      </c>
      <c r="H756" t="s">
        <v>31</v>
      </c>
      <c r="I756" t="s">
        <v>29</v>
      </c>
      <c r="J756">
        <v>24</v>
      </c>
      <c r="K756">
        <v>24</v>
      </c>
      <c r="L756" s="2">
        <v>1</v>
      </c>
      <c r="M756" s="3">
        <v>11709</v>
      </c>
      <c r="N756" s="3">
        <f t="shared" si="11"/>
        <v>281016</v>
      </c>
      <c r="O756" s="3">
        <v>281016</v>
      </c>
      <c r="P756" s="3">
        <v>8</v>
      </c>
      <c r="Q756" s="3">
        <v>303497</v>
      </c>
      <c r="R756" t="s">
        <v>26</v>
      </c>
      <c r="S756" t="s">
        <v>27</v>
      </c>
      <c r="T756" t="s">
        <v>157</v>
      </c>
      <c r="U756">
        <v>323004</v>
      </c>
      <c r="V756" t="s">
        <v>158</v>
      </c>
      <c r="W756">
        <v>4</v>
      </c>
      <c r="X756">
        <v>2024</v>
      </c>
    </row>
    <row r="757" spans="1:24" x14ac:dyDescent="0.25">
      <c r="A757" t="s">
        <v>21</v>
      </c>
      <c r="B757" s="1">
        <v>45384</v>
      </c>
      <c r="C757">
        <v>323004</v>
      </c>
      <c r="D757" t="s">
        <v>158</v>
      </c>
      <c r="E757" t="s">
        <v>23</v>
      </c>
      <c r="F757">
        <v>5271814</v>
      </c>
      <c r="G757" t="s">
        <v>205</v>
      </c>
      <c r="H757" t="s">
        <v>31</v>
      </c>
      <c r="I757" t="s">
        <v>29</v>
      </c>
      <c r="J757">
        <v>24</v>
      </c>
      <c r="K757">
        <v>24</v>
      </c>
      <c r="L757" s="2">
        <v>1</v>
      </c>
      <c r="M757" s="3">
        <v>11709</v>
      </c>
      <c r="N757" s="3">
        <f t="shared" si="11"/>
        <v>281016</v>
      </c>
      <c r="O757" s="3">
        <v>281016</v>
      </c>
      <c r="P757" s="3">
        <v>8</v>
      </c>
      <c r="Q757" s="3">
        <v>303497</v>
      </c>
      <c r="R757" t="s">
        <v>26</v>
      </c>
      <c r="S757" t="s">
        <v>27</v>
      </c>
      <c r="T757" t="s">
        <v>157</v>
      </c>
      <c r="U757">
        <v>323004</v>
      </c>
      <c r="V757" t="s">
        <v>158</v>
      </c>
      <c r="W757">
        <v>4</v>
      </c>
      <c r="X757">
        <v>2024</v>
      </c>
    </row>
    <row r="758" spans="1:24" x14ac:dyDescent="0.25">
      <c r="A758" t="s">
        <v>21</v>
      </c>
      <c r="B758" s="1">
        <v>45384</v>
      </c>
      <c r="C758">
        <v>323004</v>
      </c>
      <c r="D758" t="s">
        <v>158</v>
      </c>
      <c r="E758" t="s">
        <v>23</v>
      </c>
      <c r="F758">
        <v>5278668</v>
      </c>
      <c r="G758" t="s">
        <v>206</v>
      </c>
      <c r="H758" t="s">
        <v>31</v>
      </c>
      <c r="I758" t="s">
        <v>22</v>
      </c>
      <c r="J758">
        <v>24</v>
      </c>
      <c r="K758">
        <v>24</v>
      </c>
      <c r="L758" s="2">
        <v>1</v>
      </c>
      <c r="M758" s="3">
        <v>11709</v>
      </c>
      <c r="N758" s="3">
        <f t="shared" si="11"/>
        <v>281016</v>
      </c>
      <c r="O758" s="3">
        <v>281016</v>
      </c>
      <c r="P758" s="3">
        <v>8</v>
      </c>
      <c r="Q758" s="3">
        <v>303497</v>
      </c>
      <c r="R758" t="s">
        <v>26</v>
      </c>
      <c r="S758" t="s">
        <v>27</v>
      </c>
      <c r="T758" t="s">
        <v>157</v>
      </c>
      <c r="U758">
        <v>323004</v>
      </c>
      <c r="V758" t="s">
        <v>158</v>
      </c>
      <c r="W758">
        <v>4</v>
      </c>
      <c r="X758">
        <v>2024</v>
      </c>
    </row>
    <row r="759" spans="1:24" x14ac:dyDescent="0.25">
      <c r="A759" t="s">
        <v>21</v>
      </c>
      <c r="B759" s="1">
        <v>45384</v>
      </c>
      <c r="C759">
        <v>323004</v>
      </c>
      <c r="D759" t="s">
        <v>158</v>
      </c>
      <c r="E759" t="s">
        <v>23</v>
      </c>
      <c r="F759">
        <v>5136988</v>
      </c>
      <c r="G759" t="s">
        <v>265</v>
      </c>
      <c r="H759" t="s">
        <v>31</v>
      </c>
      <c r="I759" t="s">
        <v>29</v>
      </c>
      <c r="J759">
        <v>24</v>
      </c>
      <c r="K759">
        <v>24</v>
      </c>
      <c r="L759" s="2">
        <v>1</v>
      </c>
      <c r="M759" s="3">
        <v>11709</v>
      </c>
      <c r="N759" s="3">
        <f t="shared" si="11"/>
        <v>281016</v>
      </c>
      <c r="O759" s="3">
        <v>281016</v>
      </c>
      <c r="P759" s="3">
        <v>8</v>
      </c>
      <c r="Q759" s="3">
        <v>303497</v>
      </c>
      <c r="R759" t="s">
        <v>26</v>
      </c>
      <c r="S759" t="s">
        <v>27</v>
      </c>
      <c r="T759" t="s">
        <v>157</v>
      </c>
      <c r="U759">
        <v>323004</v>
      </c>
      <c r="V759" t="s">
        <v>158</v>
      </c>
      <c r="W759">
        <v>4</v>
      </c>
      <c r="X759">
        <v>2024</v>
      </c>
    </row>
    <row r="760" spans="1:24" x14ac:dyDescent="0.25">
      <c r="A760" t="s">
        <v>21</v>
      </c>
      <c r="B760" s="1">
        <v>45384</v>
      </c>
      <c r="C760">
        <v>323004</v>
      </c>
      <c r="D760" t="s">
        <v>158</v>
      </c>
      <c r="E760" t="s">
        <v>23</v>
      </c>
      <c r="F760">
        <v>5138917</v>
      </c>
      <c r="G760" t="s">
        <v>281</v>
      </c>
      <c r="H760" t="s">
        <v>31</v>
      </c>
      <c r="I760" t="s">
        <v>29</v>
      </c>
      <c r="J760">
        <v>24</v>
      </c>
      <c r="K760">
        <v>24</v>
      </c>
      <c r="L760" s="2">
        <v>1</v>
      </c>
      <c r="M760" s="3">
        <v>11709</v>
      </c>
      <c r="N760" s="3">
        <f t="shared" si="11"/>
        <v>281016</v>
      </c>
      <c r="O760" s="3">
        <v>281016</v>
      </c>
      <c r="P760" s="3">
        <v>8</v>
      </c>
      <c r="Q760" s="3">
        <v>303497</v>
      </c>
      <c r="R760" t="s">
        <v>26</v>
      </c>
      <c r="S760" t="s">
        <v>27</v>
      </c>
      <c r="T760" t="s">
        <v>157</v>
      </c>
      <c r="U760">
        <v>323004</v>
      </c>
      <c r="V760" t="s">
        <v>158</v>
      </c>
      <c r="W760">
        <v>4</v>
      </c>
      <c r="X760">
        <v>2024</v>
      </c>
    </row>
    <row r="761" spans="1:24" x14ac:dyDescent="0.25">
      <c r="A761" t="s">
        <v>21</v>
      </c>
      <c r="B761" s="1">
        <v>45384</v>
      </c>
      <c r="C761">
        <v>323004</v>
      </c>
      <c r="D761" t="s">
        <v>158</v>
      </c>
      <c r="E761" t="s">
        <v>23</v>
      </c>
      <c r="F761">
        <v>5332935</v>
      </c>
      <c r="G761" t="s">
        <v>376</v>
      </c>
      <c r="H761" t="s">
        <v>31</v>
      </c>
      <c r="I761" t="s">
        <v>29</v>
      </c>
      <c r="J761">
        <v>24</v>
      </c>
      <c r="K761">
        <v>24</v>
      </c>
      <c r="L761" s="2">
        <v>1</v>
      </c>
      <c r="M761" s="3">
        <v>11709</v>
      </c>
      <c r="N761" s="3">
        <f t="shared" si="11"/>
        <v>281016</v>
      </c>
      <c r="O761" s="3">
        <v>281016</v>
      </c>
      <c r="P761" s="3">
        <v>8</v>
      </c>
      <c r="Q761" s="3">
        <v>303497</v>
      </c>
      <c r="R761" t="s">
        <v>26</v>
      </c>
      <c r="S761" t="s">
        <v>27</v>
      </c>
      <c r="T761" t="s">
        <v>157</v>
      </c>
      <c r="U761">
        <v>323004</v>
      </c>
      <c r="V761" t="s">
        <v>158</v>
      </c>
      <c r="W761">
        <v>4</v>
      </c>
      <c r="X761">
        <v>2024</v>
      </c>
    </row>
    <row r="762" spans="1:24" x14ac:dyDescent="0.25">
      <c r="A762" t="s">
        <v>21</v>
      </c>
      <c r="B762" s="1">
        <v>45384</v>
      </c>
      <c r="C762">
        <v>323004</v>
      </c>
      <c r="D762" t="s">
        <v>158</v>
      </c>
      <c r="E762" t="s">
        <v>23</v>
      </c>
      <c r="F762">
        <v>5139570</v>
      </c>
      <c r="G762" t="s">
        <v>320</v>
      </c>
      <c r="H762" t="s">
        <v>31</v>
      </c>
      <c r="I762" t="s">
        <v>29</v>
      </c>
      <c r="J762">
        <v>24</v>
      </c>
      <c r="K762">
        <v>24</v>
      </c>
      <c r="L762" s="2">
        <v>1</v>
      </c>
      <c r="M762" s="3">
        <v>11709</v>
      </c>
      <c r="N762" s="3">
        <f t="shared" si="11"/>
        <v>281016</v>
      </c>
      <c r="O762" s="3">
        <v>281016</v>
      </c>
      <c r="P762" s="3">
        <v>8</v>
      </c>
      <c r="Q762" s="3">
        <v>303497</v>
      </c>
      <c r="R762" t="s">
        <v>26</v>
      </c>
      <c r="S762" t="s">
        <v>27</v>
      </c>
      <c r="T762" t="s">
        <v>157</v>
      </c>
      <c r="U762">
        <v>323004</v>
      </c>
      <c r="V762" t="s">
        <v>158</v>
      </c>
      <c r="W762">
        <v>4</v>
      </c>
      <c r="X762">
        <v>2024</v>
      </c>
    </row>
    <row r="763" spans="1:24" x14ac:dyDescent="0.25">
      <c r="A763" t="s">
        <v>21</v>
      </c>
      <c r="B763" s="1">
        <v>45384</v>
      </c>
      <c r="C763">
        <v>323004</v>
      </c>
      <c r="D763" t="s">
        <v>158</v>
      </c>
      <c r="E763" t="s">
        <v>23</v>
      </c>
      <c r="F763">
        <v>5136829</v>
      </c>
      <c r="G763" t="s">
        <v>268</v>
      </c>
      <c r="H763" t="s">
        <v>31</v>
      </c>
      <c r="I763" t="s">
        <v>29</v>
      </c>
      <c r="J763">
        <v>24</v>
      </c>
      <c r="K763">
        <v>24</v>
      </c>
      <c r="L763" s="2">
        <v>1</v>
      </c>
      <c r="M763" s="3">
        <v>11709</v>
      </c>
      <c r="N763" s="3">
        <f t="shared" si="11"/>
        <v>281016</v>
      </c>
      <c r="O763" s="3">
        <v>281016</v>
      </c>
      <c r="P763" s="3">
        <v>8</v>
      </c>
      <c r="Q763" s="3">
        <v>303497</v>
      </c>
      <c r="R763" t="s">
        <v>26</v>
      </c>
      <c r="S763" t="s">
        <v>27</v>
      </c>
      <c r="T763" t="s">
        <v>157</v>
      </c>
      <c r="U763">
        <v>323004</v>
      </c>
      <c r="V763" t="s">
        <v>158</v>
      </c>
      <c r="W763">
        <v>4</v>
      </c>
      <c r="X763">
        <v>2024</v>
      </c>
    </row>
    <row r="764" spans="1:24" x14ac:dyDescent="0.25">
      <c r="A764" t="s">
        <v>21</v>
      </c>
      <c r="B764" s="1">
        <v>45384</v>
      </c>
      <c r="C764">
        <v>323004</v>
      </c>
      <c r="D764" t="s">
        <v>158</v>
      </c>
      <c r="E764" t="s">
        <v>23</v>
      </c>
      <c r="F764">
        <v>5278938</v>
      </c>
      <c r="G764" t="s">
        <v>377</v>
      </c>
      <c r="H764" t="s">
        <v>31</v>
      </c>
      <c r="I764" t="s">
        <v>29</v>
      </c>
      <c r="J764">
        <v>16</v>
      </c>
      <c r="K764">
        <v>24</v>
      </c>
      <c r="L764" s="2">
        <v>0.66666666666666663</v>
      </c>
      <c r="M764" s="3">
        <v>11709</v>
      </c>
      <c r="N764" s="3">
        <f t="shared" si="11"/>
        <v>281016</v>
      </c>
      <c r="O764" s="3">
        <v>187344</v>
      </c>
      <c r="P764" s="3">
        <v>8</v>
      </c>
      <c r="Q764" s="3">
        <v>202332</v>
      </c>
      <c r="R764" t="s">
        <v>26</v>
      </c>
      <c r="S764" t="s">
        <v>27</v>
      </c>
      <c r="T764" t="s">
        <v>157</v>
      </c>
      <c r="U764">
        <v>323004</v>
      </c>
      <c r="V764" t="s">
        <v>158</v>
      </c>
      <c r="W764">
        <v>4</v>
      </c>
      <c r="X764">
        <v>2024</v>
      </c>
    </row>
    <row r="765" spans="1:24" x14ac:dyDescent="0.25">
      <c r="A765" t="s">
        <v>21</v>
      </c>
      <c r="B765" s="1">
        <v>45384</v>
      </c>
      <c r="C765">
        <v>323004</v>
      </c>
      <c r="D765" t="s">
        <v>158</v>
      </c>
      <c r="E765" t="s">
        <v>23</v>
      </c>
      <c r="F765">
        <v>5278938</v>
      </c>
      <c r="G765" t="s">
        <v>377</v>
      </c>
      <c r="H765" t="s">
        <v>31</v>
      </c>
      <c r="I765" t="s">
        <v>29</v>
      </c>
      <c r="J765">
        <v>8</v>
      </c>
      <c r="K765">
        <v>24</v>
      </c>
      <c r="L765" s="2">
        <v>0.33333333333333331</v>
      </c>
      <c r="M765" s="3">
        <v>11709</v>
      </c>
      <c r="N765" s="3">
        <f t="shared" si="11"/>
        <v>281016</v>
      </c>
      <c r="O765" s="3">
        <v>93672</v>
      </c>
      <c r="P765" s="3">
        <v>8</v>
      </c>
      <c r="Q765" s="3">
        <v>101165</v>
      </c>
      <c r="R765" t="s">
        <v>26</v>
      </c>
      <c r="S765" t="s">
        <v>27</v>
      </c>
      <c r="T765" t="s">
        <v>157</v>
      </c>
      <c r="U765">
        <v>323004</v>
      </c>
      <c r="V765" t="s">
        <v>158</v>
      </c>
      <c r="W765">
        <v>4</v>
      </c>
      <c r="X765">
        <v>2024</v>
      </c>
    </row>
    <row r="766" spans="1:24" x14ac:dyDescent="0.25">
      <c r="A766" t="s">
        <v>21</v>
      </c>
      <c r="B766" s="1">
        <v>45384</v>
      </c>
      <c r="C766">
        <v>323004</v>
      </c>
      <c r="D766" t="s">
        <v>158</v>
      </c>
      <c r="E766" t="s">
        <v>23</v>
      </c>
      <c r="F766">
        <v>5331424</v>
      </c>
      <c r="G766" t="s">
        <v>208</v>
      </c>
      <c r="H766" t="s">
        <v>31</v>
      </c>
      <c r="I766" t="s">
        <v>29</v>
      </c>
      <c r="J766">
        <v>24</v>
      </c>
      <c r="K766">
        <v>24</v>
      </c>
      <c r="L766" s="2">
        <v>1</v>
      </c>
      <c r="M766" s="3">
        <v>11709</v>
      </c>
      <c r="N766" s="3">
        <f t="shared" si="11"/>
        <v>281016</v>
      </c>
      <c r="O766" s="3">
        <v>281016</v>
      </c>
      <c r="P766" s="3">
        <v>8</v>
      </c>
      <c r="Q766" s="3">
        <v>303497</v>
      </c>
      <c r="R766" t="s">
        <v>26</v>
      </c>
      <c r="S766" t="s">
        <v>27</v>
      </c>
      <c r="T766" t="s">
        <v>157</v>
      </c>
      <c r="U766">
        <v>323004</v>
      </c>
      <c r="V766" t="s">
        <v>158</v>
      </c>
      <c r="W766">
        <v>4</v>
      </c>
      <c r="X766">
        <v>2024</v>
      </c>
    </row>
    <row r="767" spans="1:24" x14ac:dyDescent="0.25">
      <c r="A767" t="s">
        <v>21</v>
      </c>
      <c r="B767" s="1">
        <v>45384</v>
      </c>
      <c r="C767">
        <v>323004</v>
      </c>
      <c r="D767" t="s">
        <v>158</v>
      </c>
      <c r="E767" t="s">
        <v>23</v>
      </c>
      <c r="F767">
        <v>5134942</v>
      </c>
      <c r="G767" t="s">
        <v>269</v>
      </c>
      <c r="H767" t="s">
        <v>31</v>
      </c>
      <c r="I767" t="s">
        <v>29</v>
      </c>
      <c r="J767">
        <v>24</v>
      </c>
      <c r="K767">
        <v>24</v>
      </c>
      <c r="L767" s="2">
        <v>1</v>
      </c>
      <c r="M767" s="3">
        <v>11709</v>
      </c>
      <c r="N767" s="3">
        <f t="shared" si="11"/>
        <v>281016</v>
      </c>
      <c r="O767" s="3">
        <v>281016</v>
      </c>
      <c r="P767" s="3">
        <v>8</v>
      </c>
      <c r="Q767" s="3">
        <v>303497</v>
      </c>
      <c r="R767" t="s">
        <v>26</v>
      </c>
      <c r="S767" t="s">
        <v>27</v>
      </c>
      <c r="T767" t="s">
        <v>157</v>
      </c>
      <c r="U767">
        <v>323004</v>
      </c>
      <c r="V767" t="s">
        <v>158</v>
      </c>
      <c r="W767">
        <v>4</v>
      </c>
      <c r="X767">
        <v>2024</v>
      </c>
    </row>
    <row r="768" spans="1:24" x14ac:dyDescent="0.25">
      <c r="A768" t="s">
        <v>21</v>
      </c>
      <c r="B768" s="1">
        <v>45384</v>
      </c>
      <c r="C768">
        <v>322000</v>
      </c>
      <c r="D768" t="s">
        <v>167</v>
      </c>
      <c r="E768" t="s">
        <v>23</v>
      </c>
      <c r="F768">
        <v>5332177</v>
      </c>
      <c r="G768" t="s">
        <v>241</v>
      </c>
      <c r="H768" t="s">
        <v>31</v>
      </c>
      <c r="I768" t="s">
        <v>22</v>
      </c>
      <c r="J768">
        <v>24</v>
      </c>
      <c r="K768">
        <v>24</v>
      </c>
      <c r="L768" s="2">
        <v>1</v>
      </c>
      <c r="M768" s="3">
        <v>11709</v>
      </c>
      <c r="N768" s="3">
        <f t="shared" si="11"/>
        <v>281016</v>
      </c>
      <c r="O768" s="3">
        <v>281016</v>
      </c>
      <c r="P768" s="3">
        <v>8</v>
      </c>
      <c r="Q768" s="3">
        <v>303497</v>
      </c>
      <c r="R768" t="s">
        <v>26</v>
      </c>
      <c r="S768" t="s">
        <v>27</v>
      </c>
      <c r="T768" t="s">
        <v>167</v>
      </c>
      <c r="U768">
        <v>322000</v>
      </c>
      <c r="V768" t="s">
        <v>167</v>
      </c>
      <c r="W768">
        <v>4</v>
      </c>
      <c r="X768">
        <v>2024</v>
      </c>
    </row>
    <row r="769" spans="1:24" x14ac:dyDescent="0.25">
      <c r="A769" t="s">
        <v>21</v>
      </c>
      <c r="B769" s="1">
        <v>45384</v>
      </c>
      <c r="C769">
        <v>322000</v>
      </c>
      <c r="D769" t="s">
        <v>167</v>
      </c>
      <c r="E769" t="s">
        <v>23</v>
      </c>
      <c r="F769">
        <v>5339530</v>
      </c>
      <c r="G769" t="s">
        <v>378</v>
      </c>
      <c r="H769" t="s">
        <v>31</v>
      </c>
      <c r="I769" t="s">
        <v>29</v>
      </c>
      <c r="J769">
        <v>24</v>
      </c>
      <c r="K769">
        <v>24</v>
      </c>
      <c r="L769" s="2">
        <v>1</v>
      </c>
      <c r="M769" s="3">
        <v>11709</v>
      </c>
      <c r="N769" s="3">
        <f t="shared" si="11"/>
        <v>281016</v>
      </c>
      <c r="O769" s="3">
        <v>281016</v>
      </c>
      <c r="P769" s="3">
        <v>8</v>
      </c>
      <c r="Q769" s="3">
        <v>303497</v>
      </c>
      <c r="R769" t="s">
        <v>26</v>
      </c>
      <c r="S769" t="s">
        <v>27</v>
      </c>
      <c r="T769" t="s">
        <v>167</v>
      </c>
      <c r="U769">
        <v>322000</v>
      </c>
      <c r="V769" t="s">
        <v>167</v>
      </c>
      <c r="W769">
        <v>4</v>
      </c>
      <c r="X769">
        <v>2024</v>
      </c>
    </row>
    <row r="770" spans="1:24" x14ac:dyDescent="0.25">
      <c r="A770" t="s">
        <v>21</v>
      </c>
      <c r="B770" s="1">
        <v>45384</v>
      </c>
      <c r="C770">
        <v>322000</v>
      </c>
      <c r="D770" t="s">
        <v>167</v>
      </c>
      <c r="E770" t="s">
        <v>23</v>
      </c>
      <c r="F770">
        <v>5339585</v>
      </c>
      <c r="G770" t="s">
        <v>315</v>
      </c>
      <c r="H770" t="s">
        <v>31</v>
      </c>
      <c r="I770" t="s">
        <v>29</v>
      </c>
      <c r="J770">
        <v>24</v>
      </c>
      <c r="K770">
        <v>24</v>
      </c>
      <c r="L770" s="2">
        <v>1</v>
      </c>
      <c r="M770" s="3">
        <v>11709</v>
      </c>
      <c r="N770" s="3">
        <f t="shared" si="11"/>
        <v>281016</v>
      </c>
      <c r="O770" s="3">
        <v>281016</v>
      </c>
      <c r="P770" s="3">
        <v>8</v>
      </c>
      <c r="Q770" s="3">
        <v>303497</v>
      </c>
      <c r="R770" t="s">
        <v>26</v>
      </c>
      <c r="S770" t="s">
        <v>27</v>
      </c>
      <c r="T770" t="s">
        <v>167</v>
      </c>
      <c r="U770">
        <v>322000</v>
      </c>
      <c r="V770" t="s">
        <v>167</v>
      </c>
      <c r="W770">
        <v>4</v>
      </c>
      <c r="X770">
        <v>2024</v>
      </c>
    </row>
    <row r="771" spans="1:24" x14ac:dyDescent="0.25">
      <c r="A771" t="s">
        <v>21</v>
      </c>
      <c r="B771" s="1">
        <v>45384</v>
      </c>
      <c r="C771">
        <v>322000</v>
      </c>
      <c r="D771" t="s">
        <v>167</v>
      </c>
      <c r="E771" t="s">
        <v>23</v>
      </c>
      <c r="F771">
        <v>5132425</v>
      </c>
      <c r="G771" t="s">
        <v>280</v>
      </c>
      <c r="H771" t="s">
        <v>31</v>
      </c>
      <c r="I771" t="s">
        <v>29</v>
      </c>
      <c r="J771">
        <v>24</v>
      </c>
      <c r="K771">
        <v>24</v>
      </c>
      <c r="L771" s="2">
        <v>1</v>
      </c>
      <c r="M771" s="3">
        <v>11709</v>
      </c>
      <c r="N771" s="3">
        <f t="shared" ref="N771:N834" si="12">+M771*K771</f>
        <v>281016</v>
      </c>
      <c r="O771" s="3">
        <v>281016</v>
      </c>
      <c r="P771" s="3">
        <v>8</v>
      </c>
      <c r="Q771" s="3">
        <v>303497</v>
      </c>
      <c r="R771" t="s">
        <v>26</v>
      </c>
      <c r="S771" t="s">
        <v>27</v>
      </c>
      <c r="T771" t="s">
        <v>167</v>
      </c>
      <c r="U771">
        <v>322000</v>
      </c>
      <c r="V771" t="s">
        <v>167</v>
      </c>
      <c r="W771">
        <v>4</v>
      </c>
      <c r="X771">
        <v>2024</v>
      </c>
    </row>
    <row r="772" spans="1:24" x14ac:dyDescent="0.25">
      <c r="A772" t="s">
        <v>21</v>
      </c>
      <c r="B772" s="1">
        <v>45384</v>
      </c>
      <c r="C772">
        <v>322000</v>
      </c>
      <c r="D772" t="s">
        <v>167</v>
      </c>
      <c r="E772" t="s">
        <v>23</v>
      </c>
      <c r="F772">
        <v>5335949</v>
      </c>
      <c r="G772" t="s">
        <v>319</v>
      </c>
      <c r="H772" t="s">
        <v>31</v>
      </c>
      <c r="I772" t="s">
        <v>22</v>
      </c>
      <c r="J772">
        <v>24</v>
      </c>
      <c r="K772">
        <v>24</v>
      </c>
      <c r="L772" s="2">
        <v>1</v>
      </c>
      <c r="M772" s="3">
        <v>11709</v>
      </c>
      <c r="N772" s="3">
        <f t="shared" si="12"/>
        <v>281016</v>
      </c>
      <c r="O772" s="3">
        <v>281016</v>
      </c>
      <c r="P772" s="3">
        <v>8</v>
      </c>
      <c r="Q772" s="3">
        <v>303497</v>
      </c>
      <c r="R772" t="s">
        <v>26</v>
      </c>
      <c r="S772" t="s">
        <v>27</v>
      </c>
      <c r="T772" t="s">
        <v>167</v>
      </c>
      <c r="U772">
        <v>322000</v>
      </c>
      <c r="V772" t="s">
        <v>167</v>
      </c>
      <c r="W772">
        <v>4</v>
      </c>
      <c r="X772">
        <v>2024</v>
      </c>
    </row>
    <row r="773" spans="1:24" x14ac:dyDescent="0.25">
      <c r="A773" t="s">
        <v>21</v>
      </c>
      <c r="B773" s="1">
        <v>45384</v>
      </c>
      <c r="C773">
        <v>322000</v>
      </c>
      <c r="D773" t="s">
        <v>167</v>
      </c>
      <c r="E773" t="s">
        <v>23</v>
      </c>
      <c r="F773">
        <v>5332869</v>
      </c>
      <c r="G773" t="s">
        <v>341</v>
      </c>
      <c r="H773" t="s">
        <v>31</v>
      </c>
      <c r="I773" t="s">
        <v>29</v>
      </c>
      <c r="J773">
        <v>24</v>
      </c>
      <c r="K773">
        <v>24</v>
      </c>
      <c r="L773" s="2">
        <v>1</v>
      </c>
      <c r="M773" s="3">
        <v>11709</v>
      </c>
      <c r="N773" s="3">
        <f t="shared" si="12"/>
        <v>281016</v>
      </c>
      <c r="O773" s="3">
        <v>281016</v>
      </c>
      <c r="P773" s="3">
        <v>8</v>
      </c>
      <c r="Q773" s="3">
        <v>303497</v>
      </c>
      <c r="R773" t="s">
        <v>26</v>
      </c>
      <c r="S773" t="s">
        <v>27</v>
      </c>
      <c r="T773" t="s">
        <v>167</v>
      </c>
      <c r="U773">
        <v>322000</v>
      </c>
      <c r="V773" t="s">
        <v>167</v>
      </c>
      <c r="W773">
        <v>4</v>
      </c>
      <c r="X773">
        <v>2024</v>
      </c>
    </row>
    <row r="774" spans="1:24" x14ac:dyDescent="0.25">
      <c r="A774" t="s">
        <v>21</v>
      </c>
      <c r="B774" s="1">
        <v>45384</v>
      </c>
      <c r="C774">
        <v>322000</v>
      </c>
      <c r="D774" t="s">
        <v>167</v>
      </c>
      <c r="E774" t="s">
        <v>23</v>
      </c>
      <c r="F774">
        <v>5133244</v>
      </c>
      <c r="G774" t="s">
        <v>242</v>
      </c>
      <c r="H774" t="s">
        <v>31</v>
      </c>
      <c r="I774" t="s">
        <v>29</v>
      </c>
      <c r="J774">
        <v>24</v>
      </c>
      <c r="K774">
        <v>24</v>
      </c>
      <c r="L774" s="2">
        <v>1</v>
      </c>
      <c r="M774" s="3">
        <v>11709</v>
      </c>
      <c r="N774" s="3">
        <f t="shared" si="12"/>
        <v>281016</v>
      </c>
      <c r="O774" s="3">
        <v>281016</v>
      </c>
      <c r="P774" s="3">
        <v>8</v>
      </c>
      <c r="Q774" s="3">
        <v>303497</v>
      </c>
      <c r="R774" t="s">
        <v>26</v>
      </c>
      <c r="S774" t="s">
        <v>27</v>
      </c>
      <c r="T774" t="s">
        <v>167</v>
      </c>
      <c r="U774">
        <v>322000</v>
      </c>
      <c r="V774" t="s">
        <v>167</v>
      </c>
      <c r="W774">
        <v>4</v>
      </c>
      <c r="X774">
        <v>2024</v>
      </c>
    </row>
    <row r="775" spans="1:24" x14ac:dyDescent="0.25">
      <c r="A775" t="s">
        <v>21</v>
      </c>
      <c r="B775" s="1">
        <v>45384</v>
      </c>
      <c r="C775">
        <v>322000</v>
      </c>
      <c r="D775" t="s">
        <v>167</v>
      </c>
      <c r="E775" t="s">
        <v>23</v>
      </c>
      <c r="F775">
        <v>5136784</v>
      </c>
      <c r="G775" t="s">
        <v>262</v>
      </c>
      <c r="H775" t="s">
        <v>31</v>
      </c>
      <c r="I775" t="s">
        <v>29</v>
      </c>
      <c r="J775">
        <v>24</v>
      </c>
      <c r="K775">
        <v>24</v>
      </c>
      <c r="L775" s="2">
        <v>1</v>
      </c>
      <c r="M775" s="3">
        <v>11709</v>
      </c>
      <c r="N775" s="3">
        <f t="shared" si="12"/>
        <v>281016</v>
      </c>
      <c r="O775" s="3">
        <v>281016</v>
      </c>
      <c r="P775" s="3">
        <v>8</v>
      </c>
      <c r="Q775" s="3">
        <v>303497</v>
      </c>
      <c r="R775" t="s">
        <v>26</v>
      </c>
      <c r="S775" t="s">
        <v>27</v>
      </c>
      <c r="T775" t="s">
        <v>167</v>
      </c>
      <c r="U775">
        <v>322000</v>
      </c>
      <c r="V775" t="s">
        <v>167</v>
      </c>
      <c r="W775">
        <v>4</v>
      </c>
      <c r="X775">
        <v>2024</v>
      </c>
    </row>
    <row r="776" spans="1:24" x14ac:dyDescent="0.25">
      <c r="A776" t="s">
        <v>21</v>
      </c>
      <c r="B776" s="1">
        <v>45384</v>
      </c>
      <c r="C776">
        <v>322000</v>
      </c>
      <c r="D776" t="s">
        <v>167</v>
      </c>
      <c r="E776" t="s">
        <v>23</v>
      </c>
      <c r="F776">
        <v>5134032</v>
      </c>
      <c r="G776" t="s">
        <v>243</v>
      </c>
      <c r="H776" t="s">
        <v>31</v>
      </c>
      <c r="I776" t="s">
        <v>29</v>
      </c>
      <c r="J776">
        <v>24</v>
      </c>
      <c r="K776">
        <v>24</v>
      </c>
      <c r="L776" s="2">
        <v>1</v>
      </c>
      <c r="M776" s="3">
        <v>11709</v>
      </c>
      <c r="N776" s="3">
        <f t="shared" si="12"/>
        <v>281016</v>
      </c>
      <c r="O776" s="3">
        <v>281016</v>
      </c>
      <c r="P776" s="3">
        <v>8</v>
      </c>
      <c r="Q776" s="3">
        <v>303497</v>
      </c>
      <c r="R776" t="s">
        <v>26</v>
      </c>
      <c r="S776" t="s">
        <v>27</v>
      </c>
      <c r="T776" t="s">
        <v>167</v>
      </c>
      <c r="U776">
        <v>322000</v>
      </c>
      <c r="V776" t="s">
        <v>167</v>
      </c>
      <c r="W776">
        <v>4</v>
      </c>
      <c r="X776">
        <v>2024</v>
      </c>
    </row>
    <row r="777" spans="1:24" x14ac:dyDescent="0.25">
      <c r="A777" t="s">
        <v>21</v>
      </c>
      <c r="B777" s="1">
        <v>45384</v>
      </c>
      <c r="C777">
        <v>322000</v>
      </c>
      <c r="D777" t="s">
        <v>167</v>
      </c>
      <c r="E777" t="s">
        <v>23</v>
      </c>
      <c r="F777">
        <v>5271423</v>
      </c>
      <c r="G777" t="s">
        <v>345</v>
      </c>
      <c r="H777" t="s">
        <v>31</v>
      </c>
      <c r="I777" t="s">
        <v>29</v>
      </c>
      <c r="J777">
        <v>24</v>
      </c>
      <c r="K777">
        <v>24</v>
      </c>
      <c r="L777" s="2">
        <v>1</v>
      </c>
      <c r="M777" s="3">
        <v>11709</v>
      </c>
      <c r="N777" s="3">
        <f t="shared" si="12"/>
        <v>281016</v>
      </c>
      <c r="O777" s="3">
        <v>281016</v>
      </c>
      <c r="P777" s="3">
        <v>8</v>
      </c>
      <c r="Q777" s="3">
        <v>303497</v>
      </c>
      <c r="R777" t="s">
        <v>26</v>
      </c>
      <c r="S777" t="s">
        <v>27</v>
      </c>
      <c r="T777" t="s">
        <v>167</v>
      </c>
      <c r="U777">
        <v>322000</v>
      </c>
      <c r="V777" t="s">
        <v>167</v>
      </c>
      <c r="W777">
        <v>4</v>
      </c>
      <c r="X777">
        <v>2024</v>
      </c>
    </row>
    <row r="778" spans="1:24" x14ac:dyDescent="0.25">
      <c r="A778" t="s">
        <v>21</v>
      </c>
      <c r="B778" s="1">
        <v>45384</v>
      </c>
      <c r="C778">
        <v>322000</v>
      </c>
      <c r="D778" t="s">
        <v>167</v>
      </c>
      <c r="E778" t="s">
        <v>23</v>
      </c>
      <c r="F778">
        <v>5138630</v>
      </c>
      <c r="G778" t="s">
        <v>318</v>
      </c>
      <c r="H778" t="s">
        <v>31</v>
      </c>
      <c r="I778" t="s">
        <v>29</v>
      </c>
      <c r="J778">
        <v>24</v>
      </c>
      <c r="K778">
        <v>24</v>
      </c>
      <c r="L778" s="2">
        <v>1</v>
      </c>
      <c r="M778" s="3">
        <v>11709</v>
      </c>
      <c r="N778" s="3">
        <f t="shared" si="12"/>
        <v>281016</v>
      </c>
      <c r="O778" s="3">
        <v>281016</v>
      </c>
      <c r="P778" s="3">
        <v>8</v>
      </c>
      <c r="Q778" s="3">
        <v>303497</v>
      </c>
      <c r="R778" t="s">
        <v>26</v>
      </c>
      <c r="S778" t="s">
        <v>27</v>
      </c>
      <c r="T778" t="s">
        <v>167</v>
      </c>
      <c r="U778">
        <v>322000</v>
      </c>
      <c r="V778" t="s">
        <v>167</v>
      </c>
      <c r="W778">
        <v>4</v>
      </c>
      <c r="X778">
        <v>2024</v>
      </c>
    </row>
    <row r="779" spans="1:24" x14ac:dyDescent="0.25">
      <c r="A779" t="s">
        <v>21</v>
      </c>
      <c r="B779" s="1">
        <v>45384</v>
      </c>
      <c r="C779">
        <v>322000</v>
      </c>
      <c r="D779" t="s">
        <v>167</v>
      </c>
      <c r="E779" t="s">
        <v>23</v>
      </c>
      <c r="F779">
        <v>5134935</v>
      </c>
      <c r="G779" t="s">
        <v>321</v>
      </c>
      <c r="H779" t="s">
        <v>31</v>
      </c>
      <c r="I779" t="s">
        <v>29</v>
      </c>
      <c r="J779">
        <v>24</v>
      </c>
      <c r="K779">
        <v>24</v>
      </c>
      <c r="L779" s="2">
        <v>1</v>
      </c>
      <c r="M779" s="3">
        <v>11709</v>
      </c>
      <c r="N779" s="3">
        <f t="shared" si="12"/>
        <v>281016</v>
      </c>
      <c r="O779" s="3">
        <v>281016</v>
      </c>
      <c r="P779" s="3">
        <v>8</v>
      </c>
      <c r="Q779" s="3">
        <v>303497</v>
      </c>
      <c r="R779" t="s">
        <v>26</v>
      </c>
      <c r="S779" t="s">
        <v>27</v>
      </c>
      <c r="T779" t="s">
        <v>167</v>
      </c>
      <c r="U779">
        <v>322000</v>
      </c>
      <c r="V779" t="s">
        <v>167</v>
      </c>
      <c r="W779">
        <v>4</v>
      </c>
      <c r="X779">
        <v>2024</v>
      </c>
    </row>
    <row r="780" spans="1:24" x14ac:dyDescent="0.25">
      <c r="A780" t="s">
        <v>21</v>
      </c>
      <c r="B780" s="1">
        <v>45384</v>
      </c>
      <c r="C780">
        <v>322000</v>
      </c>
      <c r="D780" t="s">
        <v>167</v>
      </c>
      <c r="E780" t="s">
        <v>23</v>
      </c>
      <c r="F780">
        <v>5271838</v>
      </c>
      <c r="G780" t="s">
        <v>322</v>
      </c>
      <c r="H780" t="s">
        <v>31</v>
      </c>
      <c r="I780" t="s">
        <v>29</v>
      </c>
      <c r="J780">
        <v>24</v>
      </c>
      <c r="K780">
        <v>24</v>
      </c>
      <c r="L780" s="2">
        <v>1</v>
      </c>
      <c r="M780" s="3">
        <v>11709</v>
      </c>
      <c r="N780" s="3">
        <f t="shared" si="12"/>
        <v>281016</v>
      </c>
      <c r="O780" s="3">
        <v>281016</v>
      </c>
      <c r="P780" s="3">
        <v>8</v>
      </c>
      <c r="Q780" s="3">
        <v>303497</v>
      </c>
      <c r="R780" t="s">
        <v>26</v>
      </c>
      <c r="S780" t="s">
        <v>27</v>
      </c>
      <c r="T780" t="s">
        <v>167</v>
      </c>
      <c r="U780">
        <v>322000</v>
      </c>
      <c r="V780" t="s">
        <v>167</v>
      </c>
      <c r="W780">
        <v>4</v>
      </c>
      <c r="X780">
        <v>2024</v>
      </c>
    </row>
    <row r="781" spans="1:24" x14ac:dyDescent="0.25">
      <c r="A781" t="s">
        <v>21</v>
      </c>
      <c r="B781" s="1">
        <v>45384</v>
      </c>
      <c r="C781">
        <v>322000</v>
      </c>
      <c r="D781" t="s">
        <v>167</v>
      </c>
      <c r="E781" t="s">
        <v>23</v>
      </c>
      <c r="F781">
        <v>5274233</v>
      </c>
      <c r="G781" t="s">
        <v>187</v>
      </c>
      <c r="H781" t="s">
        <v>31</v>
      </c>
      <c r="I781" t="s">
        <v>29</v>
      </c>
      <c r="J781">
        <v>24</v>
      </c>
      <c r="K781">
        <v>24</v>
      </c>
      <c r="L781" s="2">
        <v>1</v>
      </c>
      <c r="M781" s="3">
        <v>11709</v>
      </c>
      <c r="N781" s="3">
        <f t="shared" si="12"/>
        <v>281016</v>
      </c>
      <c r="O781" s="3">
        <v>281016</v>
      </c>
      <c r="P781" s="3">
        <v>8</v>
      </c>
      <c r="Q781" s="3">
        <v>303497</v>
      </c>
      <c r="R781" t="s">
        <v>26</v>
      </c>
      <c r="S781" t="s">
        <v>27</v>
      </c>
      <c r="T781" t="s">
        <v>167</v>
      </c>
      <c r="U781">
        <v>322000</v>
      </c>
      <c r="V781" t="s">
        <v>167</v>
      </c>
      <c r="W781">
        <v>4</v>
      </c>
      <c r="X781">
        <v>2024</v>
      </c>
    </row>
    <row r="782" spans="1:24" x14ac:dyDescent="0.25">
      <c r="A782" t="s">
        <v>21</v>
      </c>
      <c r="B782" s="1">
        <v>45384</v>
      </c>
      <c r="C782">
        <v>322000</v>
      </c>
      <c r="D782" t="s">
        <v>167</v>
      </c>
      <c r="E782" t="s">
        <v>23</v>
      </c>
      <c r="F782">
        <v>9184561</v>
      </c>
      <c r="G782" t="s">
        <v>324</v>
      </c>
      <c r="H782" t="s">
        <v>31</v>
      </c>
      <c r="I782" t="s">
        <v>29</v>
      </c>
      <c r="J782">
        <v>24</v>
      </c>
      <c r="K782">
        <v>24</v>
      </c>
      <c r="L782" s="2">
        <v>1</v>
      </c>
      <c r="M782" s="3">
        <v>11709</v>
      </c>
      <c r="N782" s="3">
        <f t="shared" si="12"/>
        <v>281016</v>
      </c>
      <c r="O782" s="3">
        <v>281016</v>
      </c>
      <c r="P782" s="3">
        <v>8</v>
      </c>
      <c r="Q782" s="3">
        <v>303497</v>
      </c>
      <c r="R782" t="s">
        <v>26</v>
      </c>
      <c r="S782" t="s">
        <v>27</v>
      </c>
      <c r="T782" t="s">
        <v>167</v>
      </c>
      <c r="U782">
        <v>322000</v>
      </c>
      <c r="V782" t="s">
        <v>167</v>
      </c>
      <c r="W782">
        <v>4</v>
      </c>
      <c r="X782">
        <v>2024</v>
      </c>
    </row>
    <row r="783" spans="1:24" x14ac:dyDescent="0.25">
      <c r="A783" t="s">
        <v>21</v>
      </c>
      <c r="B783" s="1">
        <v>45384</v>
      </c>
      <c r="C783">
        <v>322000</v>
      </c>
      <c r="D783" t="s">
        <v>167</v>
      </c>
      <c r="E783" t="s">
        <v>23</v>
      </c>
      <c r="F783">
        <v>5130991</v>
      </c>
      <c r="G783" t="s">
        <v>372</v>
      </c>
      <c r="H783" t="s">
        <v>31</v>
      </c>
      <c r="I783" t="s">
        <v>22</v>
      </c>
      <c r="J783">
        <v>24</v>
      </c>
      <c r="K783">
        <v>24</v>
      </c>
      <c r="L783" s="2">
        <v>1</v>
      </c>
      <c r="M783" s="3">
        <v>11709</v>
      </c>
      <c r="N783" s="3">
        <f t="shared" si="12"/>
        <v>281016</v>
      </c>
      <c r="O783" s="3">
        <v>281016</v>
      </c>
      <c r="P783" s="3">
        <v>8</v>
      </c>
      <c r="Q783" s="3">
        <v>303497</v>
      </c>
      <c r="R783" t="s">
        <v>26</v>
      </c>
      <c r="S783" t="s">
        <v>27</v>
      </c>
      <c r="T783" t="s">
        <v>167</v>
      </c>
      <c r="U783">
        <v>322000</v>
      </c>
      <c r="V783" t="s">
        <v>167</v>
      </c>
      <c r="W783">
        <v>4</v>
      </c>
      <c r="X783">
        <v>2024</v>
      </c>
    </row>
    <row r="784" spans="1:24" x14ac:dyDescent="0.25">
      <c r="A784" t="s">
        <v>21</v>
      </c>
      <c r="B784" s="1">
        <v>45384</v>
      </c>
      <c r="C784">
        <v>322000</v>
      </c>
      <c r="D784" t="s">
        <v>167</v>
      </c>
      <c r="E784" t="s">
        <v>23</v>
      </c>
      <c r="F784">
        <v>5278651</v>
      </c>
      <c r="G784" t="s">
        <v>244</v>
      </c>
      <c r="H784" t="s">
        <v>31</v>
      </c>
      <c r="I784" t="s">
        <v>29</v>
      </c>
      <c r="J784">
        <v>24</v>
      </c>
      <c r="K784">
        <v>24</v>
      </c>
      <c r="L784" s="2">
        <v>1</v>
      </c>
      <c r="M784" s="3">
        <v>11709</v>
      </c>
      <c r="N784" s="3">
        <f t="shared" si="12"/>
        <v>281016</v>
      </c>
      <c r="O784" s="3">
        <v>281016</v>
      </c>
      <c r="P784" s="3">
        <v>8</v>
      </c>
      <c r="Q784" s="3">
        <v>303497</v>
      </c>
      <c r="R784" t="s">
        <v>26</v>
      </c>
      <c r="S784" t="s">
        <v>27</v>
      </c>
      <c r="T784" t="s">
        <v>167</v>
      </c>
      <c r="U784">
        <v>322000</v>
      </c>
      <c r="V784" t="s">
        <v>167</v>
      </c>
      <c r="W784">
        <v>4</v>
      </c>
      <c r="X784">
        <v>2024</v>
      </c>
    </row>
    <row r="785" spans="1:24" x14ac:dyDescent="0.25">
      <c r="A785" t="s">
        <v>21</v>
      </c>
      <c r="B785" s="1">
        <v>45384</v>
      </c>
      <c r="C785">
        <v>322000</v>
      </c>
      <c r="D785" t="s">
        <v>167</v>
      </c>
      <c r="E785" t="s">
        <v>23</v>
      </c>
      <c r="F785">
        <v>5336841</v>
      </c>
      <c r="G785" t="s">
        <v>326</v>
      </c>
      <c r="H785" t="s">
        <v>31</v>
      </c>
      <c r="I785" t="s">
        <v>29</v>
      </c>
      <c r="J785">
        <v>24</v>
      </c>
      <c r="K785">
        <v>24</v>
      </c>
      <c r="L785" s="2">
        <v>1</v>
      </c>
      <c r="M785" s="3">
        <v>11709</v>
      </c>
      <c r="N785" s="3">
        <f t="shared" si="12"/>
        <v>281016</v>
      </c>
      <c r="O785" s="3">
        <v>281016</v>
      </c>
      <c r="P785" s="3">
        <v>8</v>
      </c>
      <c r="Q785" s="3">
        <v>303497</v>
      </c>
      <c r="R785" t="s">
        <v>26</v>
      </c>
      <c r="S785" t="s">
        <v>27</v>
      </c>
      <c r="T785" t="s">
        <v>167</v>
      </c>
      <c r="U785">
        <v>322000</v>
      </c>
      <c r="V785" t="s">
        <v>167</v>
      </c>
      <c r="W785">
        <v>4</v>
      </c>
      <c r="X785">
        <v>2024</v>
      </c>
    </row>
    <row r="786" spans="1:24" x14ac:dyDescent="0.25">
      <c r="A786" t="s">
        <v>21</v>
      </c>
      <c r="B786" s="1">
        <v>45384</v>
      </c>
      <c r="C786">
        <v>322000</v>
      </c>
      <c r="D786" t="s">
        <v>167</v>
      </c>
      <c r="E786" t="s">
        <v>23</v>
      </c>
      <c r="F786">
        <v>5334438</v>
      </c>
      <c r="G786" t="s">
        <v>328</v>
      </c>
      <c r="H786" t="s">
        <v>31</v>
      </c>
      <c r="I786" t="s">
        <v>29</v>
      </c>
      <c r="J786">
        <v>24</v>
      </c>
      <c r="K786">
        <v>24</v>
      </c>
      <c r="L786" s="2">
        <v>1</v>
      </c>
      <c r="M786" s="3">
        <v>11709</v>
      </c>
      <c r="N786" s="3">
        <f t="shared" si="12"/>
        <v>281016</v>
      </c>
      <c r="O786" s="3">
        <v>281016</v>
      </c>
      <c r="P786" s="3">
        <v>8</v>
      </c>
      <c r="Q786" s="3">
        <v>303497</v>
      </c>
      <c r="R786" t="s">
        <v>26</v>
      </c>
      <c r="S786" t="s">
        <v>27</v>
      </c>
      <c r="T786" t="s">
        <v>167</v>
      </c>
      <c r="U786">
        <v>322000</v>
      </c>
      <c r="V786" t="s">
        <v>167</v>
      </c>
      <c r="W786">
        <v>4</v>
      </c>
      <c r="X786">
        <v>2024</v>
      </c>
    </row>
    <row r="787" spans="1:24" x14ac:dyDescent="0.25">
      <c r="A787" t="s">
        <v>21</v>
      </c>
      <c r="B787" s="1">
        <v>45384</v>
      </c>
      <c r="C787">
        <v>322000</v>
      </c>
      <c r="D787" t="s">
        <v>167</v>
      </c>
      <c r="E787" t="s">
        <v>23</v>
      </c>
      <c r="F787">
        <v>5272567</v>
      </c>
      <c r="G787" t="s">
        <v>374</v>
      </c>
      <c r="H787" t="s">
        <v>31</v>
      </c>
      <c r="I787" t="s">
        <v>22</v>
      </c>
      <c r="J787">
        <v>24</v>
      </c>
      <c r="K787">
        <v>24</v>
      </c>
      <c r="L787" s="2">
        <v>1</v>
      </c>
      <c r="M787" s="3">
        <v>11709</v>
      </c>
      <c r="N787" s="3">
        <f t="shared" si="12"/>
        <v>281016</v>
      </c>
      <c r="O787" s="3">
        <v>281016</v>
      </c>
      <c r="P787" s="3">
        <v>8</v>
      </c>
      <c r="Q787" s="3">
        <v>303497</v>
      </c>
      <c r="R787" t="s">
        <v>26</v>
      </c>
      <c r="S787" t="s">
        <v>27</v>
      </c>
      <c r="T787" t="s">
        <v>167</v>
      </c>
      <c r="U787">
        <v>322000</v>
      </c>
      <c r="V787" t="s">
        <v>167</v>
      </c>
      <c r="W787">
        <v>4</v>
      </c>
      <c r="X787">
        <v>2024</v>
      </c>
    </row>
    <row r="788" spans="1:24" x14ac:dyDescent="0.25">
      <c r="A788" t="s">
        <v>21</v>
      </c>
      <c r="B788" s="1">
        <v>45384</v>
      </c>
      <c r="C788">
        <v>322000</v>
      </c>
      <c r="D788" t="s">
        <v>167</v>
      </c>
      <c r="E788" t="s">
        <v>23</v>
      </c>
      <c r="F788">
        <v>5271364</v>
      </c>
      <c r="G788" t="s">
        <v>329</v>
      </c>
      <c r="H788" t="s">
        <v>31</v>
      </c>
      <c r="I788" t="s">
        <v>29</v>
      </c>
      <c r="J788">
        <v>24</v>
      </c>
      <c r="K788">
        <v>24</v>
      </c>
      <c r="L788" s="2">
        <v>1</v>
      </c>
      <c r="M788" s="3">
        <v>11709</v>
      </c>
      <c r="N788" s="3">
        <f t="shared" si="12"/>
        <v>281016</v>
      </c>
      <c r="O788" s="3">
        <v>281016</v>
      </c>
      <c r="P788" s="3">
        <v>8</v>
      </c>
      <c r="Q788" s="3">
        <v>303497</v>
      </c>
      <c r="R788" t="s">
        <v>26</v>
      </c>
      <c r="S788" t="s">
        <v>27</v>
      </c>
      <c r="T788" t="s">
        <v>167</v>
      </c>
      <c r="U788">
        <v>322000</v>
      </c>
      <c r="V788" t="s">
        <v>167</v>
      </c>
      <c r="W788">
        <v>4</v>
      </c>
      <c r="X788">
        <v>2024</v>
      </c>
    </row>
    <row r="789" spans="1:24" x14ac:dyDescent="0.25">
      <c r="A789" t="s">
        <v>21</v>
      </c>
      <c r="B789" s="1">
        <v>45384</v>
      </c>
      <c r="C789">
        <v>322000</v>
      </c>
      <c r="D789" t="s">
        <v>167</v>
      </c>
      <c r="E789" t="s">
        <v>23</v>
      </c>
      <c r="F789">
        <v>5339893</v>
      </c>
      <c r="G789" t="s">
        <v>330</v>
      </c>
      <c r="H789" t="s">
        <v>31</v>
      </c>
      <c r="I789" t="s">
        <v>22</v>
      </c>
      <c r="J789">
        <v>24</v>
      </c>
      <c r="K789">
        <v>24</v>
      </c>
      <c r="L789" s="2">
        <v>1</v>
      </c>
      <c r="M789" s="3">
        <v>11709</v>
      </c>
      <c r="N789" s="3">
        <f t="shared" si="12"/>
        <v>281016</v>
      </c>
      <c r="O789" s="3">
        <v>281016</v>
      </c>
      <c r="P789" s="3">
        <v>8</v>
      </c>
      <c r="Q789" s="3">
        <v>303497</v>
      </c>
      <c r="R789" t="s">
        <v>26</v>
      </c>
      <c r="S789" t="s">
        <v>27</v>
      </c>
      <c r="T789" t="s">
        <v>167</v>
      </c>
      <c r="U789">
        <v>322000</v>
      </c>
      <c r="V789" t="s">
        <v>167</v>
      </c>
      <c r="W789">
        <v>4</v>
      </c>
      <c r="X789">
        <v>2024</v>
      </c>
    </row>
    <row r="790" spans="1:24" x14ac:dyDescent="0.25">
      <c r="A790" t="s">
        <v>21</v>
      </c>
      <c r="B790" s="1">
        <v>45384</v>
      </c>
      <c r="C790">
        <v>322000</v>
      </c>
      <c r="D790" t="s">
        <v>167</v>
      </c>
      <c r="E790" t="s">
        <v>23</v>
      </c>
      <c r="F790">
        <v>5273241</v>
      </c>
      <c r="G790" t="s">
        <v>331</v>
      </c>
      <c r="H790" t="s">
        <v>31</v>
      </c>
      <c r="I790" t="s">
        <v>29</v>
      </c>
      <c r="J790">
        <v>24</v>
      </c>
      <c r="K790">
        <v>24</v>
      </c>
      <c r="L790" s="2">
        <v>1</v>
      </c>
      <c r="M790" s="3">
        <v>11709</v>
      </c>
      <c r="N790" s="3">
        <f t="shared" si="12"/>
        <v>281016</v>
      </c>
      <c r="O790" s="3">
        <v>281016</v>
      </c>
      <c r="P790" s="3">
        <v>8</v>
      </c>
      <c r="Q790" s="3">
        <v>303497</v>
      </c>
      <c r="R790" t="s">
        <v>26</v>
      </c>
      <c r="S790" t="s">
        <v>27</v>
      </c>
      <c r="T790" t="s">
        <v>167</v>
      </c>
      <c r="U790">
        <v>322000</v>
      </c>
      <c r="V790" t="s">
        <v>167</v>
      </c>
      <c r="W790">
        <v>4</v>
      </c>
      <c r="X790">
        <v>2024</v>
      </c>
    </row>
    <row r="791" spans="1:24" x14ac:dyDescent="0.25">
      <c r="A791" t="s">
        <v>21</v>
      </c>
      <c r="B791" s="1">
        <v>45384</v>
      </c>
      <c r="C791">
        <v>322000</v>
      </c>
      <c r="D791" t="s">
        <v>167</v>
      </c>
      <c r="E791" t="s">
        <v>23</v>
      </c>
      <c r="F791">
        <v>5278125</v>
      </c>
      <c r="G791" t="s">
        <v>373</v>
      </c>
      <c r="H791" t="s">
        <v>31</v>
      </c>
      <c r="I791" t="s">
        <v>29</v>
      </c>
      <c r="J791">
        <v>24</v>
      </c>
      <c r="K791">
        <v>24</v>
      </c>
      <c r="L791" s="2">
        <v>1</v>
      </c>
      <c r="M791" s="3">
        <v>11709</v>
      </c>
      <c r="N791" s="3">
        <f t="shared" si="12"/>
        <v>281016</v>
      </c>
      <c r="O791" s="3">
        <v>281016</v>
      </c>
      <c r="P791" s="3">
        <v>8</v>
      </c>
      <c r="Q791" s="3">
        <v>303497</v>
      </c>
      <c r="R791" t="s">
        <v>26</v>
      </c>
      <c r="S791" t="s">
        <v>27</v>
      </c>
      <c r="T791" t="s">
        <v>167</v>
      </c>
      <c r="U791">
        <v>322000</v>
      </c>
      <c r="V791" t="s">
        <v>167</v>
      </c>
      <c r="W791">
        <v>4</v>
      </c>
      <c r="X791">
        <v>2024</v>
      </c>
    </row>
    <row r="792" spans="1:24" x14ac:dyDescent="0.25">
      <c r="A792" t="s">
        <v>21</v>
      </c>
      <c r="B792" s="1">
        <v>45384</v>
      </c>
      <c r="C792">
        <v>322000</v>
      </c>
      <c r="D792" t="s">
        <v>167</v>
      </c>
      <c r="E792" t="s">
        <v>23</v>
      </c>
      <c r="F792">
        <v>5271409</v>
      </c>
      <c r="G792" t="s">
        <v>261</v>
      </c>
      <c r="H792" t="s">
        <v>31</v>
      </c>
      <c r="I792" t="s">
        <v>29</v>
      </c>
      <c r="J792">
        <v>24</v>
      </c>
      <c r="K792">
        <v>24</v>
      </c>
      <c r="L792" s="2">
        <v>1</v>
      </c>
      <c r="M792" s="3">
        <v>11709</v>
      </c>
      <c r="N792" s="3">
        <f t="shared" si="12"/>
        <v>281016</v>
      </c>
      <c r="O792" s="3">
        <v>281016</v>
      </c>
      <c r="P792" s="3">
        <v>8</v>
      </c>
      <c r="Q792" s="3">
        <v>303497</v>
      </c>
      <c r="R792" t="s">
        <v>26</v>
      </c>
      <c r="S792" t="s">
        <v>27</v>
      </c>
      <c r="T792" t="s">
        <v>167</v>
      </c>
      <c r="U792">
        <v>322000</v>
      </c>
      <c r="V792" t="s">
        <v>167</v>
      </c>
      <c r="W792">
        <v>4</v>
      </c>
      <c r="X792">
        <v>2024</v>
      </c>
    </row>
    <row r="793" spans="1:24" x14ac:dyDescent="0.25">
      <c r="A793" t="s">
        <v>21</v>
      </c>
      <c r="B793" s="1">
        <v>45384</v>
      </c>
      <c r="C793">
        <v>322000</v>
      </c>
      <c r="D793" t="s">
        <v>167</v>
      </c>
      <c r="E793" t="s">
        <v>23</v>
      </c>
      <c r="F793">
        <v>5120437</v>
      </c>
      <c r="G793" t="s">
        <v>245</v>
      </c>
      <c r="H793" t="s">
        <v>36</v>
      </c>
      <c r="I793" t="s">
        <v>39</v>
      </c>
      <c r="J793">
        <v>24</v>
      </c>
      <c r="K793">
        <v>24</v>
      </c>
      <c r="L793" s="2">
        <v>1</v>
      </c>
      <c r="M793" s="3">
        <v>11709</v>
      </c>
      <c r="N793" s="3">
        <f t="shared" si="12"/>
        <v>281016</v>
      </c>
      <c r="O793" s="3">
        <v>281016</v>
      </c>
      <c r="P793" s="3">
        <v>8</v>
      </c>
      <c r="Q793" s="3">
        <v>303497</v>
      </c>
      <c r="R793" t="s">
        <v>26</v>
      </c>
      <c r="S793" t="s">
        <v>27</v>
      </c>
      <c r="T793" t="s">
        <v>167</v>
      </c>
      <c r="U793">
        <v>322000</v>
      </c>
      <c r="V793" t="s">
        <v>167</v>
      </c>
      <c r="W793">
        <v>4</v>
      </c>
      <c r="X793">
        <v>2024</v>
      </c>
    </row>
    <row r="794" spans="1:24" x14ac:dyDescent="0.25">
      <c r="A794" t="s">
        <v>21</v>
      </c>
      <c r="B794" s="1">
        <v>45384</v>
      </c>
      <c r="C794">
        <v>322000</v>
      </c>
      <c r="D794" t="s">
        <v>167</v>
      </c>
      <c r="E794" t="s">
        <v>23</v>
      </c>
      <c r="F794">
        <v>5332388</v>
      </c>
      <c r="G794" t="s">
        <v>346</v>
      </c>
      <c r="H794" t="s">
        <v>31</v>
      </c>
      <c r="I794" t="s">
        <v>22</v>
      </c>
      <c r="J794">
        <v>24</v>
      </c>
      <c r="K794">
        <v>24</v>
      </c>
      <c r="L794" s="2">
        <v>1</v>
      </c>
      <c r="M794" s="3">
        <v>11709</v>
      </c>
      <c r="N794" s="3">
        <f t="shared" si="12"/>
        <v>281016</v>
      </c>
      <c r="O794" s="3">
        <v>281016</v>
      </c>
      <c r="P794" s="3">
        <v>8</v>
      </c>
      <c r="Q794" s="3">
        <v>303497</v>
      </c>
      <c r="R794" t="s">
        <v>26</v>
      </c>
      <c r="S794" t="s">
        <v>27</v>
      </c>
      <c r="T794" t="s">
        <v>167</v>
      </c>
      <c r="U794">
        <v>322000</v>
      </c>
      <c r="V794" t="s">
        <v>167</v>
      </c>
      <c r="W794">
        <v>4</v>
      </c>
      <c r="X794">
        <v>2024</v>
      </c>
    </row>
    <row r="795" spans="1:24" x14ac:dyDescent="0.25">
      <c r="A795" t="s">
        <v>21</v>
      </c>
      <c r="B795" s="1">
        <v>45384</v>
      </c>
      <c r="C795">
        <v>322000</v>
      </c>
      <c r="D795" t="s">
        <v>167</v>
      </c>
      <c r="E795" t="s">
        <v>23</v>
      </c>
      <c r="F795">
        <v>5134724</v>
      </c>
      <c r="G795" t="s">
        <v>259</v>
      </c>
      <c r="H795" t="s">
        <v>31</v>
      </c>
      <c r="I795" t="s">
        <v>29</v>
      </c>
      <c r="J795">
        <v>24</v>
      </c>
      <c r="K795">
        <v>24</v>
      </c>
      <c r="L795" s="2">
        <v>1</v>
      </c>
      <c r="M795" s="3">
        <v>11709</v>
      </c>
      <c r="N795" s="3">
        <f t="shared" si="12"/>
        <v>281016</v>
      </c>
      <c r="O795" s="3">
        <v>281016</v>
      </c>
      <c r="P795" s="3">
        <v>8</v>
      </c>
      <c r="Q795" s="3">
        <v>303497</v>
      </c>
      <c r="R795" t="s">
        <v>26</v>
      </c>
      <c r="S795" t="s">
        <v>27</v>
      </c>
      <c r="T795" t="s">
        <v>167</v>
      </c>
      <c r="U795">
        <v>322000</v>
      </c>
      <c r="V795" t="s">
        <v>167</v>
      </c>
      <c r="W795">
        <v>4</v>
      </c>
      <c r="X795">
        <v>2024</v>
      </c>
    </row>
    <row r="796" spans="1:24" x14ac:dyDescent="0.25">
      <c r="A796" t="s">
        <v>21</v>
      </c>
      <c r="B796" s="1">
        <v>45384</v>
      </c>
      <c r="C796">
        <v>322000</v>
      </c>
      <c r="D796" t="s">
        <v>167</v>
      </c>
      <c r="E796" t="s">
        <v>23</v>
      </c>
      <c r="F796">
        <v>5136836</v>
      </c>
      <c r="G796" t="s">
        <v>285</v>
      </c>
      <c r="H796" t="s">
        <v>31</v>
      </c>
      <c r="I796" t="s">
        <v>29</v>
      </c>
      <c r="J796">
        <v>24</v>
      </c>
      <c r="K796">
        <v>24</v>
      </c>
      <c r="L796" s="2">
        <v>1</v>
      </c>
      <c r="M796" s="3">
        <v>11709</v>
      </c>
      <c r="N796" s="3">
        <f t="shared" si="12"/>
        <v>281016</v>
      </c>
      <c r="O796" s="3">
        <v>281016</v>
      </c>
      <c r="P796" s="3">
        <v>8</v>
      </c>
      <c r="Q796" s="3">
        <v>303497</v>
      </c>
      <c r="R796" t="s">
        <v>26</v>
      </c>
      <c r="S796" t="s">
        <v>27</v>
      </c>
      <c r="T796" t="s">
        <v>167</v>
      </c>
      <c r="U796">
        <v>322000</v>
      </c>
      <c r="V796" t="s">
        <v>167</v>
      </c>
      <c r="W796">
        <v>4</v>
      </c>
      <c r="X796">
        <v>2024</v>
      </c>
    </row>
    <row r="797" spans="1:24" x14ac:dyDescent="0.25">
      <c r="A797" t="s">
        <v>21</v>
      </c>
      <c r="B797" s="1">
        <v>45384</v>
      </c>
      <c r="C797">
        <v>322000</v>
      </c>
      <c r="D797" t="s">
        <v>167</v>
      </c>
      <c r="E797" t="s">
        <v>23</v>
      </c>
      <c r="F797">
        <v>5134852</v>
      </c>
      <c r="G797" t="s">
        <v>375</v>
      </c>
      <c r="H797" t="s">
        <v>31</v>
      </c>
      <c r="I797" t="s">
        <v>29</v>
      </c>
      <c r="J797">
        <v>24</v>
      </c>
      <c r="K797">
        <v>24</v>
      </c>
      <c r="L797" s="2">
        <v>1</v>
      </c>
      <c r="M797" s="3">
        <v>11709</v>
      </c>
      <c r="N797" s="3">
        <f t="shared" si="12"/>
        <v>281016</v>
      </c>
      <c r="O797" s="3">
        <v>281016</v>
      </c>
      <c r="P797" s="3">
        <v>8</v>
      </c>
      <c r="Q797" s="3">
        <v>303497</v>
      </c>
      <c r="R797" t="s">
        <v>26</v>
      </c>
      <c r="S797" t="s">
        <v>27</v>
      </c>
      <c r="T797" t="s">
        <v>167</v>
      </c>
      <c r="U797">
        <v>322000</v>
      </c>
      <c r="V797" t="s">
        <v>167</v>
      </c>
      <c r="W797">
        <v>4</v>
      </c>
      <c r="X797">
        <v>2024</v>
      </c>
    </row>
    <row r="798" spans="1:24" x14ac:dyDescent="0.25">
      <c r="A798" t="s">
        <v>21</v>
      </c>
      <c r="B798" s="1">
        <v>45384</v>
      </c>
      <c r="C798">
        <v>322000</v>
      </c>
      <c r="D798" t="s">
        <v>167</v>
      </c>
      <c r="E798" t="s">
        <v>23</v>
      </c>
      <c r="F798">
        <v>5136791</v>
      </c>
      <c r="G798" t="s">
        <v>338</v>
      </c>
      <c r="H798" t="s">
        <v>31</v>
      </c>
      <c r="I798" t="s">
        <v>29</v>
      </c>
      <c r="J798">
        <v>24</v>
      </c>
      <c r="K798">
        <v>24</v>
      </c>
      <c r="L798" s="2">
        <v>1</v>
      </c>
      <c r="M798" s="3">
        <v>11709</v>
      </c>
      <c r="N798" s="3">
        <f t="shared" si="12"/>
        <v>281016</v>
      </c>
      <c r="O798" s="3">
        <v>281016</v>
      </c>
      <c r="P798" s="3">
        <v>8</v>
      </c>
      <c r="Q798" s="3">
        <v>303497</v>
      </c>
      <c r="R798" t="s">
        <v>26</v>
      </c>
      <c r="S798" t="s">
        <v>27</v>
      </c>
      <c r="T798" t="s">
        <v>167</v>
      </c>
      <c r="U798">
        <v>322000</v>
      </c>
      <c r="V798" t="s">
        <v>167</v>
      </c>
      <c r="W798">
        <v>4</v>
      </c>
      <c r="X798">
        <v>2024</v>
      </c>
    </row>
    <row r="799" spans="1:24" x14ac:dyDescent="0.25">
      <c r="A799" t="s">
        <v>21</v>
      </c>
      <c r="B799" s="1">
        <v>45384</v>
      </c>
      <c r="C799">
        <v>322000</v>
      </c>
      <c r="D799" t="s">
        <v>167</v>
      </c>
      <c r="E799" t="s">
        <v>23</v>
      </c>
      <c r="F799">
        <v>5271814</v>
      </c>
      <c r="G799" t="s">
        <v>205</v>
      </c>
      <c r="H799" t="s">
        <v>31</v>
      </c>
      <c r="I799" t="s">
        <v>29</v>
      </c>
      <c r="J799">
        <v>24</v>
      </c>
      <c r="K799">
        <v>24</v>
      </c>
      <c r="L799" s="2">
        <v>1</v>
      </c>
      <c r="M799" s="3">
        <v>11709</v>
      </c>
      <c r="N799" s="3">
        <f t="shared" si="12"/>
        <v>281016</v>
      </c>
      <c r="O799" s="3">
        <v>281016</v>
      </c>
      <c r="P799" s="3">
        <v>8</v>
      </c>
      <c r="Q799" s="3">
        <v>303497</v>
      </c>
      <c r="R799" t="s">
        <v>26</v>
      </c>
      <c r="S799" t="s">
        <v>27</v>
      </c>
      <c r="T799" t="s">
        <v>167</v>
      </c>
      <c r="U799">
        <v>322000</v>
      </c>
      <c r="V799" t="s">
        <v>167</v>
      </c>
      <c r="W799">
        <v>4</v>
      </c>
      <c r="X799">
        <v>2024</v>
      </c>
    </row>
    <row r="800" spans="1:24" x14ac:dyDescent="0.25">
      <c r="A800" t="s">
        <v>21</v>
      </c>
      <c r="B800" s="1">
        <v>45384</v>
      </c>
      <c r="C800">
        <v>322000</v>
      </c>
      <c r="D800" t="s">
        <v>167</v>
      </c>
      <c r="E800" t="s">
        <v>23</v>
      </c>
      <c r="F800">
        <v>5278668</v>
      </c>
      <c r="G800" t="s">
        <v>206</v>
      </c>
      <c r="H800" t="s">
        <v>31</v>
      </c>
      <c r="I800" t="s">
        <v>22</v>
      </c>
      <c r="J800">
        <v>24</v>
      </c>
      <c r="K800">
        <v>24</v>
      </c>
      <c r="L800" s="2">
        <v>1</v>
      </c>
      <c r="M800" s="3">
        <v>11709</v>
      </c>
      <c r="N800" s="3">
        <f t="shared" si="12"/>
        <v>281016</v>
      </c>
      <c r="O800" s="3">
        <v>281016</v>
      </c>
      <c r="P800" s="3">
        <v>8</v>
      </c>
      <c r="Q800" s="3">
        <v>303497</v>
      </c>
      <c r="R800" t="s">
        <v>26</v>
      </c>
      <c r="S800" t="s">
        <v>27</v>
      </c>
      <c r="T800" t="s">
        <v>167</v>
      </c>
      <c r="U800">
        <v>322000</v>
      </c>
      <c r="V800" t="s">
        <v>167</v>
      </c>
      <c r="W800">
        <v>4</v>
      </c>
      <c r="X800">
        <v>2024</v>
      </c>
    </row>
    <row r="801" spans="1:24" x14ac:dyDescent="0.25">
      <c r="A801" t="s">
        <v>21</v>
      </c>
      <c r="B801" s="1">
        <v>45384</v>
      </c>
      <c r="C801">
        <v>322000</v>
      </c>
      <c r="D801" t="s">
        <v>167</v>
      </c>
      <c r="E801" t="s">
        <v>23</v>
      </c>
      <c r="F801">
        <v>5134980</v>
      </c>
      <c r="G801" t="s">
        <v>343</v>
      </c>
      <c r="H801" t="s">
        <v>31</v>
      </c>
      <c r="I801" t="s">
        <v>29</v>
      </c>
      <c r="J801">
        <v>24</v>
      </c>
      <c r="K801">
        <v>24</v>
      </c>
      <c r="L801" s="2">
        <v>1</v>
      </c>
      <c r="M801" s="3">
        <v>11709</v>
      </c>
      <c r="N801" s="3">
        <f t="shared" si="12"/>
        <v>281016</v>
      </c>
      <c r="O801" s="3">
        <v>281016</v>
      </c>
      <c r="P801" s="3">
        <v>8</v>
      </c>
      <c r="Q801" s="3">
        <v>303497</v>
      </c>
      <c r="R801" t="s">
        <v>26</v>
      </c>
      <c r="S801" t="s">
        <v>27</v>
      </c>
      <c r="T801" t="s">
        <v>167</v>
      </c>
      <c r="U801">
        <v>322000</v>
      </c>
      <c r="V801" t="s">
        <v>167</v>
      </c>
      <c r="W801">
        <v>4</v>
      </c>
      <c r="X801">
        <v>2024</v>
      </c>
    </row>
    <row r="802" spans="1:24" x14ac:dyDescent="0.25">
      <c r="A802" t="s">
        <v>21</v>
      </c>
      <c r="B802" s="1">
        <v>45384</v>
      </c>
      <c r="C802">
        <v>322000</v>
      </c>
      <c r="D802" t="s">
        <v>167</v>
      </c>
      <c r="E802" t="s">
        <v>23</v>
      </c>
      <c r="F802">
        <v>5136988</v>
      </c>
      <c r="G802" t="s">
        <v>265</v>
      </c>
      <c r="H802" t="s">
        <v>31</v>
      </c>
      <c r="I802" t="s">
        <v>29</v>
      </c>
      <c r="J802">
        <v>24</v>
      </c>
      <c r="K802">
        <v>24</v>
      </c>
      <c r="L802" s="2">
        <v>1</v>
      </c>
      <c r="M802" s="3">
        <v>11709</v>
      </c>
      <c r="N802" s="3">
        <f t="shared" si="12"/>
        <v>281016</v>
      </c>
      <c r="O802" s="3">
        <v>281016</v>
      </c>
      <c r="P802" s="3">
        <v>8</v>
      </c>
      <c r="Q802" s="3">
        <v>303497</v>
      </c>
      <c r="R802" t="s">
        <v>26</v>
      </c>
      <c r="S802" t="s">
        <v>27</v>
      </c>
      <c r="T802" t="s">
        <v>167</v>
      </c>
      <c r="U802">
        <v>322000</v>
      </c>
      <c r="V802" t="s">
        <v>167</v>
      </c>
      <c r="W802">
        <v>4</v>
      </c>
      <c r="X802">
        <v>2024</v>
      </c>
    </row>
    <row r="803" spans="1:24" x14ac:dyDescent="0.25">
      <c r="A803" t="s">
        <v>21</v>
      </c>
      <c r="B803" s="1">
        <v>45384</v>
      </c>
      <c r="C803">
        <v>322000</v>
      </c>
      <c r="D803" t="s">
        <v>167</v>
      </c>
      <c r="E803" t="s">
        <v>23</v>
      </c>
      <c r="F803">
        <v>5338759</v>
      </c>
      <c r="G803" t="s">
        <v>286</v>
      </c>
      <c r="H803" t="s">
        <v>31</v>
      </c>
      <c r="I803" t="s">
        <v>29</v>
      </c>
      <c r="J803">
        <v>24</v>
      </c>
      <c r="K803">
        <v>24</v>
      </c>
      <c r="L803" s="2">
        <v>1</v>
      </c>
      <c r="M803" s="3">
        <v>11709</v>
      </c>
      <c r="N803" s="3">
        <f t="shared" si="12"/>
        <v>281016</v>
      </c>
      <c r="O803" s="3">
        <v>281016</v>
      </c>
      <c r="P803" s="3">
        <v>8</v>
      </c>
      <c r="Q803" s="3">
        <v>303497</v>
      </c>
      <c r="R803" t="s">
        <v>26</v>
      </c>
      <c r="S803" t="s">
        <v>27</v>
      </c>
      <c r="T803" t="s">
        <v>167</v>
      </c>
      <c r="U803">
        <v>322000</v>
      </c>
      <c r="V803" t="s">
        <v>167</v>
      </c>
      <c r="W803">
        <v>4</v>
      </c>
      <c r="X803">
        <v>2024</v>
      </c>
    </row>
    <row r="804" spans="1:24" x14ac:dyDescent="0.25">
      <c r="A804" t="s">
        <v>21</v>
      </c>
      <c r="B804" s="1">
        <v>45384</v>
      </c>
      <c r="C804">
        <v>322000</v>
      </c>
      <c r="D804" t="s">
        <v>167</v>
      </c>
      <c r="E804" t="s">
        <v>23</v>
      </c>
      <c r="F804">
        <v>5138751</v>
      </c>
      <c r="G804" t="s">
        <v>287</v>
      </c>
      <c r="H804" t="s">
        <v>31</v>
      </c>
      <c r="I804" t="s">
        <v>29</v>
      </c>
      <c r="J804">
        <v>24</v>
      </c>
      <c r="K804">
        <v>24</v>
      </c>
      <c r="L804" s="2">
        <v>1</v>
      </c>
      <c r="M804" s="3">
        <v>11709</v>
      </c>
      <c r="N804" s="3">
        <f t="shared" si="12"/>
        <v>281016</v>
      </c>
      <c r="O804" s="3">
        <v>281016</v>
      </c>
      <c r="P804" s="3">
        <v>8</v>
      </c>
      <c r="Q804" s="3">
        <v>303497</v>
      </c>
      <c r="R804" t="s">
        <v>26</v>
      </c>
      <c r="S804" t="s">
        <v>27</v>
      </c>
      <c r="T804" t="s">
        <v>167</v>
      </c>
      <c r="U804">
        <v>322000</v>
      </c>
      <c r="V804" t="s">
        <v>167</v>
      </c>
      <c r="W804">
        <v>4</v>
      </c>
      <c r="X804">
        <v>2024</v>
      </c>
    </row>
    <row r="805" spans="1:24" x14ac:dyDescent="0.25">
      <c r="A805" t="s">
        <v>21</v>
      </c>
      <c r="B805" s="1">
        <v>45384</v>
      </c>
      <c r="C805">
        <v>322000</v>
      </c>
      <c r="D805" t="s">
        <v>167</v>
      </c>
      <c r="E805" t="s">
        <v>23</v>
      </c>
      <c r="F805">
        <v>5138917</v>
      </c>
      <c r="G805" t="s">
        <v>281</v>
      </c>
      <c r="H805" t="s">
        <v>31</v>
      </c>
      <c r="I805" t="s">
        <v>29</v>
      </c>
      <c r="J805">
        <v>24</v>
      </c>
      <c r="K805">
        <v>24</v>
      </c>
      <c r="L805" s="2">
        <v>1</v>
      </c>
      <c r="M805" s="3">
        <v>11709</v>
      </c>
      <c r="N805" s="3">
        <f t="shared" si="12"/>
        <v>281016</v>
      </c>
      <c r="O805" s="3">
        <v>281016</v>
      </c>
      <c r="P805" s="3">
        <v>8</v>
      </c>
      <c r="Q805" s="3">
        <v>303497</v>
      </c>
      <c r="R805" t="s">
        <v>26</v>
      </c>
      <c r="S805" t="s">
        <v>27</v>
      </c>
      <c r="T805" t="s">
        <v>167</v>
      </c>
      <c r="U805">
        <v>322000</v>
      </c>
      <c r="V805" t="s">
        <v>167</v>
      </c>
      <c r="W805">
        <v>4</v>
      </c>
      <c r="X805">
        <v>2024</v>
      </c>
    </row>
    <row r="806" spans="1:24" x14ac:dyDescent="0.25">
      <c r="A806" t="s">
        <v>21</v>
      </c>
      <c r="B806" s="1">
        <v>45384</v>
      </c>
      <c r="C806">
        <v>322000</v>
      </c>
      <c r="D806" t="s">
        <v>167</v>
      </c>
      <c r="E806" t="s">
        <v>23</v>
      </c>
      <c r="F806">
        <v>5332935</v>
      </c>
      <c r="G806" t="s">
        <v>376</v>
      </c>
      <c r="H806" t="s">
        <v>31</v>
      </c>
      <c r="I806" t="s">
        <v>29</v>
      </c>
      <c r="J806">
        <v>24</v>
      </c>
      <c r="K806">
        <v>24</v>
      </c>
      <c r="L806" s="2">
        <v>1</v>
      </c>
      <c r="M806" s="3">
        <v>11709</v>
      </c>
      <c r="N806" s="3">
        <f t="shared" si="12"/>
        <v>281016</v>
      </c>
      <c r="O806" s="3">
        <v>281016</v>
      </c>
      <c r="P806" s="3">
        <v>8</v>
      </c>
      <c r="Q806" s="3">
        <v>303497</v>
      </c>
      <c r="R806" t="s">
        <v>26</v>
      </c>
      <c r="S806" t="s">
        <v>27</v>
      </c>
      <c r="T806" t="s">
        <v>167</v>
      </c>
      <c r="U806">
        <v>322000</v>
      </c>
      <c r="V806" t="s">
        <v>167</v>
      </c>
      <c r="W806">
        <v>4</v>
      </c>
      <c r="X806">
        <v>2024</v>
      </c>
    </row>
    <row r="807" spans="1:24" x14ac:dyDescent="0.25">
      <c r="A807" t="s">
        <v>21</v>
      </c>
      <c r="B807" s="1">
        <v>45384</v>
      </c>
      <c r="C807">
        <v>322000</v>
      </c>
      <c r="D807" t="s">
        <v>167</v>
      </c>
      <c r="E807" t="s">
        <v>23</v>
      </c>
      <c r="F807">
        <v>5139570</v>
      </c>
      <c r="G807" t="s">
        <v>320</v>
      </c>
      <c r="H807" t="s">
        <v>31</v>
      </c>
      <c r="I807" t="s">
        <v>29</v>
      </c>
      <c r="J807">
        <v>24</v>
      </c>
      <c r="K807">
        <v>24</v>
      </c>
      <c r="L807" s="2">
        <v>1</v>
      </c>
      <c r="M807" s="3">
        <v>11709</v>
      </c>
      <c r="N807" s="3">
        <f t="shared" si="12"/>
        <v>281016</v>
      </c>
      <c r="O807" s="3">
        <v>281016</v>
      </c>
      <c r="P807" s="3">
        <v>8</v>
      </c>
      <c r="Q807" s="3">
        <v>303497</v>
      </c>
      <c r="R807" t="s">
        <v>26</v>
      </c>
      <c r="S807" t="s">
        <v>27</v>
      </c>
      <c r="T807" t="s">
        <v>167</v>
      </c>
      <c r="U807">
        <v>322000</v>
      </c>
      <c r="V807" t="s">
        <v>167</v>
      </c>
      <c r="W807">
        <v>4</v>
      </c>
      <c r="X807">
        <v>2024</v>
      </c>
    </row>
    <row r="808" spans="1:24" x14ac:dyDescent="0.25">
      <c r="A808" t="s">
        <v>21</v>
      </c>
      <c r="B808" s="1">
        <v>45384</v>
      </c>
      <c r="C808">
        <v>322000</v>
      </c>
      <c r="D808" t="s">
        <v>167</v>
      </c>
      <c r="E808" t="s">
        <v>23</v>
      </c>
      <c r="F808">
        <v>5136829</v>
      </c>
      <c r="G808" t="s">
        <v>268</v>
      </c>
      <c r="H808" t="s">
        <v>31</v>
      </c>
      <c r="I808" t="s">
        <v>29</v>
      </c>
      <c r="J808">
        <v>24</v>
      </c>
      <c r="K808">
        <v>24</v>
      </c>
      <c r="L808" s="2">
        <v>1</v>
      </c>
      <c r="M808" s="3">
        <v>11709</v>
      </c>
      <c r="N808" s="3">
        <f t="shared" si="12"/>
        <v>281016</v>
      </c>
      <c r="O808" s="3">
        <v>281016</v>
      </c>
      <c r="P808" s="3">
        <v>8</v>
      </c>
      <c r="Q808" s="3">
        <v>303497</v>
      </c>
      <c r="R808" t="s">
        <v>26</v>
      </c>
      <c r="S808" t="s">
        <v>27</v>
      </c>
      <c r="T808" t="s">
        <v>167</v>
      </c>
      <c r="U808">
        <v>322000</v>
      </c>
      <c r="V808" t="s">
        <v>167</v>
      </c>
      <c r="W808">
        <v>4</v>
      </c>
      <c r="X808">
        <v>2024</v>
      </c>
    </row>
    <row r="809" spans="1:24" x14ac:dyDescent="0.25">
      <c r="A809" t="s">
        <v>21</v>
      </c>
      <c r="B809" s="1">
        <v>45384</v>
      </c>
      <c r="C809">
        <v>322000</v>
      </c>
      <c r="D809" t="s">
        <v>167</v>
      </c>
      <c r="E809" t="s">
        <v>23</v>
      </c>
      <c r="F809">
        <v>5278938</v>
      </c>
      <c r="G809" t="s">
        <v>377</v>
      </c>
      <c r="H809" t="s">
        <v>31</v>
      </c>
      <c r="I809" t="s">
        <v>29</v>
      </c>
      <c r="J809">
        <v>24</v>
      </c>
      <c r="K809">
        <v>24</v>
      </c>
      <c r="L809" s="2">
        <v>1</v>
      </c>
      <c r="M809" s="3">
        <v>11709</v>
      </c>
      <c r="N809" s="3">
        <f t="shared" si="12"/>
        <v>281016</v>
      </c>
      <c r="O809" s="3">
        <v>281016</v>
      </c>
      <c r="P809" s="3">
        <v>8</v>
      </c>
      <c r="Q809" s="3">
        <v>303497</v>
      </c>
      <c r="R809" t="s">
        <v>26</v>
      </c>
      <c r="S809" t="s">
        <v>27</v>
      </c>
      <c r="T809" t="s">
        <v>167</v>
      </c>
      <c r="U809">
        <v>322000</v>
      </c>
      <c r="V809" t="s">
        <v>167</v>
      </c>
      <c r="W809">
        <v>4</v>
      </c>
      <c r="X809">
        <v>2024</v>
      </c>
    </row>
    <row r="810" spans="1:24" x14ac:dyDescent="0.25">
      <c r="A810" t="s">
        <v>21</v>
      </c>
      <c r="B810" s="1">
        <v>45384</v>
      </c>
      <c r="C810">
        <v>322000</v>
      </c>
      <c r="D810" t="s">
        <v>167</v>
      </c>
      <c r="E810" t="s">
        <v>23</v>
      </c>
      <c r="F810">
        <v>5337435</v>
      </c>
      <c r="G810" t="s">
        <v>379</v>
      </c>
      <c r="H810" t="s">
        <v>36</v>
      </c>
      <c r="I810" t="s">
        <v>39</v>
      </c>
      <c r="J810">
        <v>24</v>
      </c>
      <c r="K810">
        <v>24</v>
      </c>
      <c r="L810" s="2">
        <v>1</v>
      </c>
      <c r="M810" s="3">
        <v>11709</v>
      </c>
      <c r="N810" s="3">
        <f t="shared" si="12"/>
        <v>281016</v>
      </c>
      <c r="O810" s="3">
        <v>281016</v>
      </c>
      <c r="P810" s="3">
        <v>8</v>
      </c>
      <c r="Q810" s="3">
        <v>303497</v>
      </c>
      <c r="R810" t="s">
        <v>26</v>
      </c>
      <c r="S810" t="s">
        <v>27</v>
      </c>
      <c r="T810" t="s">
        <v>167</v>
      </c>
      <c r="U810">
        <v>322000</v>
      </c>
      <c r="V810" t="s">
        <v>167</v>
      </c>
      <c r="W810">
        <v>4</v>
      </c>
      <c r="X810">
        <v>2024</v>
      </c>
    </row>
    <row r="811" spans="1:24" x14ac:dyDescent="0.25">
      <c r="A811" t="s">
        <v>21</v>
      </c>
      <c r="B811" s="1">
        <v>45384</v>
      </c>
      <c r="C811">
        <v>322000</v>
      </c>
      <c r="D811" t="s">
        <v>167</v>
      </c>
      <c r="E811" t="s">
        <v>23</v>
      </c>
      <c r="F811">
        <v>5331424</v>
      </c>
      <c r="G811" t="s">
        <v>208</v>
      </c>
      <c r="H811" t="s">
        <v>31</v>
      </c>
      <c r="I811" t="s">
        <v>29</v>
      </c>
      <c r="J811">
        <v>24</v>
      </c>
      <c r="K811">
        <v>24</v>
      </c>
      <c r="L811" s="2">
        <v>1</v>
      </c>
      <c r="M811" s="3">
        <v>11709</v>
      </c>
      <c r="N811" s="3">
        <f t="shared" si="12"/>
        <v>281016</v>
      </c>
      <c r="O811" s="3">
        <v>281016</v>
      </c>
      <c r="P811" s="3">
        <v>8</v>
      </c>
      <c r="Q811" s="3">
        <v>303497</v>
      </c>
      <c r="R811" t="s">
        <v>26</v>
      </c>
      <c r="S811" t="s">
        <v>27</v>
      </c>
      <c r="T811" t="s">
        <v>167</v>
      </c>
      <c r="U811">
        <v>322000</v>
      </c>
      <c r="V811" t="s">
        <v>167</v>
      </c>
      <c r="W811">
        <v>4</v>
      </c>
      <c r="X811">
        <v>2024</v>
      </c>
    </row>
    <row r="812" spans="1:24" x14ac:dyDescent="0.25">
      <c r="A812" t="s">
        <v>21</v>
      </c>
      <c r="B812" s="1">
        <v>45384</v>
      </c>
      <c r="C812">
        <v>322000</v>
      </c>
      <c r="D812" t="s">
        <v>167</v>
      </c>
      <c r="E812" t="s">
        <v>23</v>
      </c>
      <c r="F812">
        <v>5134942</v>
      </c>
      <c r="G812" t="s">
        <v>269</v>
      </c>
      <c r="H812" t="s">
        <v>31</v>
      </c>
      <c r="I812" t="s">
        <v>29</v>
      </c>
      <c r="J812">
        <v>24</v>
      </c>
      <c r="K812">
        <v>24</v>
      </c>
      <c r="L812" s="2">
        <v>1</v>
      </c>
      <c r="M812" s="3">
        <v>11709</v>
      </c>
      <c r="N812" s="3">
        <f t="shared" si="12"/>
        <v>281016</v>
      </c>
      <c r="O812" s="3">
        <v>281016</v>
      </c>
      <c r="P812" s="3">
        <v>8</v>
      </c>
      <c r="Q812" s="3">
        <v>303497</v>
      </c>
      <c r="R812" t="s">
        <v>26</v>
      </c>
      <c r="S812" t="s">
        <v>27</v>
      </c>
      <c r="T812" t="s">
        <v>167</v>
      </c>
      <c r="U812">
        <v>322000</v>
      </c>
      <c r="V812" t="s">
        <v>167</v>
      </c>
      <c r="W812">
        <v>4</v>
      </c>
      <c r="X812">
        <v>2024</v>
      </c>
    </row>
    <row r="813" spans="1:24" x14ac:dyDescent="0.25">
      <c r="A813" t="s">
        <v>21</v>
      </c>
      <c r="B813" s="1">
        <v>45384</v>
      </c>
      <c r="C813">
        <v>322000</v>
      </c>
      <c r="D813" t="s">
        <v>167</v>
      </c>
      <c r="E813" t="s">
        <v>23</v>
      </c>
      <c r="F813">
        <v>5334601</v>
      </c>
      <c r="G813" t="s">
        <v>270</v>
      </c>
      <c r="H813" t="s">
        <v>31</v>
      </c>
      <c r="I813" t="s">
        <v>22</v>
      </c>
      <c r="J813">
        <v>24</v>
      </c>
      <c r="K813">
        <v>24</v>
      </c>
      <c r="L813" s="2">
        <v>1</v>
      </c>
      <c r="M813" s="3">
        <v>11709</v>
      </c>
      <c r="N813" s="3">
        <f t="shared" si="12"/>
        <v>281016</v>
      </c>
      <c r="O813" s="3">
        <v>281016</v>
      </c>
      <c r="P813" s="3">
        <v>8</v>
      </c>
      <c r="Q813" s="3">
        <v>303497</v>
      </c>
      <c r="R813" t="s">
        <v>26</v>
      </c>
      <c r="S813" t="s">
        <v>27</v>
      </c>
      <c r="T813" t="s">
        <v>167</v>
      </c>
      <c r="U813">
        <v>322000</v>
      </c>
      <c r="V813" t="s">
        <v>167</v>
      </c>
      <c r="W813">
        <v>4</v>
      </c>
      <c r="X813">
        <v>2024</v>
      </c>
    </row>
    <row r="814" spans="1:24" x14ac:dyDescent="0.25">
      <c r="A814" t="s">
        <v>21</v>
      </c>
      <c r="B814" s="1">
        <v>45384</v>
      </c>
      <c r="C814">
        <v>322000</v>
      </c>
      <c r="D814" t="s">
        <v>167</v>
      </c>
      <c r="E814" t="s">
        <v>23</v>
      </c>
      <c r="F814">
        <v>5273902</v>
      </c>
      <c r="G814" t="s">
        <v>364</v>
      </c>
      <c r="H814" t="s">
        <v>31</v>
      </c>
      <c r="I814" t="s">
        <v>22</v>
      </c>
      <c r="J814">
        <v>24</v>
      </c>
      <c r="K814">
        <v>24</v>
      </c>
      <c r="L814" s="2">
        <v>1</v>
      </c>
      <c r="M814" s="3">
        <v>11709</v>
      </c>
      <c r="N814" s="3">
        <f t="shared" si="12"/>
        <v>281016</v>
      </c>
      <c r="O814" s="3">
        <v>281016</v>
      </c>
      <c r="P814" s="3">
        <v>8</v>
      </c>
      <c r="Q814" s="3">
        <v>303497</v>
      </c>
      <c r="R814" t="s">
        <v>26</v>
      </c>
      <c r="S814" t="s">
        <v>27</v>
      </c>
      <c r="T814" t="s">
        <v>167</v>
      </c>
      <c r="U814">
        <v>322000</v>
      </c>
      <c r="V814" t="s">
        <v>167</v>
      </c>
      <c r="W814">
        <v>4</v>
      </c>
      <c r="X814">
        <v>2024</v>
      </c>
    </row>
    <row r="815" spans="1:24" x14ac:dyDescent="0.25">
      <c r="A815" t="s">
        <v>21</v>
      </c>
      <c r="B815" s="1">
        <v>45384</v>
      </c>
      <c r="C815">
        <v>322000</v>
      </c>
      <c r="D815" t="s">
        <v>167</v>
      </c>
      <c r="E815" t="s">
        <v>23</v>
      </c>
      <c r="F815">
        <v>5335295</v>
      </c>
      <c r="G815" t="s">
        <v>312</v>
      </c>
      <c r="H815" t="s">
        <v>31</v>
      </c>
      <c r="I815" t="s">
        <v>22</v>
      </c>
      <c r="J815">
        <v>24</v>
      </c>
      <c r="K815">
        <v>24</v>
      </c>
      <c r="L815" s="2">
        <v>1</v>
      </c>
      <c r="M815" s="3">
        <v>11709</v>
      </c>
      <c r="N815" s="3">
        <f t="shared" si="12"/>
        <v>281016</v>
      </c>
      <c r="O815" s="3">
        <v>281016</v>
      </c>
      <c r="P815" s="3">
        <v>8</v>
      </c>
      <c r="Q815" s="3">
        <v>303497</v>
      </c>
      <c r="R815" t="s">
        <v>26</v>
      </c>
      <c r="S815" t="s">
        <v>27</v>
      </c>
      <c r="T815" t="s">
        <v>167</v>
      </c>
      <c r="U815">
        <v>322000</v>
      </c>
      <c r="V815" t="s">
        <v>167</v>
      </c>
      <c r="W815">
        <v>4</v>
      </c>
      <c r="X815">
        <v>2024</v>
      </c>
    </row>
    <row r="816" spans="1:24" x14ac:dyDescent="0.25">
      <c r="A816" t="s">
        <v>21</v>
      </c>
      <c r="B816" s="1">
        <v>45384</v>
      </c>
      <c r="C816">
        <v>322000</v>
      </c>
      <c r="D816" t="s">
        <v>167</v>
      </c>
      <c r="E816" t="s">
        <v>23</v>
      </c>
      <c r="F816">
        <v>5135017</v>
      </c>
      <c r="G816" t="s">
        <v>313</v>
      </c>
      <c r="H816" t="s">
        <v>31</v>
      </c>
      <c r="I816" t="s">
        <v>29</v>
      </c>
      <c r="J816">
        <v>24</v>
      </c>
      <c r="K816">
        <v>24</v>
      </c>
      <c r="L816" s="2">
        <v>1</v>
      </c>
      <c r="M816" s="3">
        <v>11709</v>
      </c>
      <c r="N816" s="3">
        <f t="shared" si="12"/>
        <v>281016</v>
      </c>
      <c r="O816" s="3">
        <v>281016</v>
      </c>
      <c r="P816" s="3">
        <v>8</v>
      </c>
      <c r="Q816" s="3">
        <v>303497</v>
      </c>
      <c r="R816" t="s">
        <v>26</v>
      </c>
      <c r="S816" t="s">
        <v>27</v>
      </c>
      <c r="T816" t="s">
        <v>167</v>
      </c>
      <c r="U816">
        <v>322000</v>
      </c>
      <c r="V816" t="s">
        <v>167</v>
      </c>
      <c r="W816">
        <v>4</v>
      </c>
      <c r="X816">
        <v>2024</v>
      </c>
    </row>
    <row r="817" spans="1:24" x14ac:dyDescent="0.25">
      <c r="A817" t="s">
        <v>21</v>
      </c>
      <c r="B817" s="1">
        <v>45384</v>
      </c>
      <c r="C817">
        <v>322000</v>
      </c>
      <c r="D817" t="s">
        <v>167</v>
      </c>
      <c r="E817" t="s">
        <v>23</v>
      </c>
      <c r="F817">
        <v>5133040</v>
      </c>
      <c r="G817" t="s">
        <v>325</v>
      </c>
      <c r="H817" t="s">
        <v>31</v>
      </c>
      <c r="I817" t="s">
        <v>29</v>
      </c>
      <c r="J817">
        <v>24</v>
      </c>
      <c r="K817">
        <v>24</v>
      </c>
      <c r="L817" s="2">
        <v>1</v>
      </c>
      <c r="M817" s="3">
        <v>11709</v>
      </c>
      <c r="N817" s="3">
        <f t="shared" si="12"/>
        <v>281016</v>
      </c>
      <c r="O817" s="3">
        <v>281016</v>
      </c>
      <c r="P817" s="3">
        <v>8</v>
      </c>
      <c r="Q817" s="3">
        <v>303497</v>
      </c>
      <c r="R817" t="s">
        <v>26</v>
      </c>
      <c r="S817" t="s">
        <v>27</v>
      </c>
      <c r="T817" t="s">
        <v>167</v>
      </c>
      <c r="U817">
        <v>322000</v>
      </c>
      <c r="V817" t="s">
        <v>167</v>
      </c>
      <c r="W817">
        <v>4</v>
      </c>
      <c r="X817">
        <v>2024</v>
      </c>
    </row>
    <row r="818" spans="1:24" x14ac:dyDescent="0.25">
      <c r="A818" t="s">
        <v>21</v>
      </c>
      <c r="B818" s="1">
        <v>45384</v>
      </c>
      <c r="C818">
        <v>322000</v>
      </c>
      <c r="D818" t="s">
        <v>167</v>
      </c>
      <c r="E818" t="s">
        <v>23</v>
      </c>
      <c r="F818">
        <v>5129528</v>
      </c>
      <c r="G818" t="s">
        <v>365</v>
      </c>
      <c r="H818" t="s">
        <v>31</v>
      </c>
      <c r="I818" t="s">
        <v>29</v>
      </c>
      <c r="J818">
        <v>24</v>
      </c>
      <c r="K818">
        <v>24</v>
      </c>
      <c r="L818" s="2">
        <v>1</v>
      </c>
      <c r="M818" s="3">
        <v>11709</v>
      </c>
      <c r="N818" s="3">
        <f t="shared" si="12"/>
        <v>281016</v>
      </c>
      <c r="O818" s="3">
        <v>281016</v>
      </c>
      <c r="P818" s="3">
        <v>8</v>
      </c>
      <c r="Q818" s="3">
        <v>303497</v>
      </c>
      <c r="R818" t="s">
        <v>26</v>
      </c>
      <c r="S818" t="s">
        <v>27</v>
      </c>
      <c r="T818" t="s">
        <v>167</v>
      </c>
      <c r="U818">
        <v>322000</v>
      </c>
      <c r="V818" t="s">
        <v>167</v>
      </c>
      <c r="W818">
        <v>4</v>
      </c>
      <c r="X818">
        <v>2024</v>
      </c>
    </row>
    <row r="819" spans="1:24" x14ac:dyDescent="0.25">
      <c r="A819" t="s">
        <v>21</v>
      </c>
      <c r="B819" s="1">
        <v>45384</v>
      </c>
      <c r="C819">
        <v>322000</v>
      </c>
      <c r="D819" t="s">
        <v>167</v>
      </c>
      <c r="E819" t="s">
        <v>23</v>
      </c>
      <c r="F819">
        <v>5270462</v>
      </c>
      <c r="G819" t="s">
        <v>357</v>
      </c>
      <c r="H819" t="s">
        <v>31</v>
      </c>
      <c r="I819" t="s">
        <v>29</v>
      </c>
      <c r="J819">
        <v>24</v>
      </c>
      <c r="K819">
        <v>24</v>
      </c>
      <c r="L819" s="2">
        <v>1</v>
      </c>
      <c r="M819" s="3">
        <v>11709</v>
      </c>
      <c r="N819" s="3">
        <f t="shared" si="12"/>
        <v>281016</v>
      </c>
      <c r="O819" s="3">
        <v>281016</v>
      </c>
      <c r="P819" s="3">
        <v>8</v>
      </c>
      <c r="Q819" s="3">
        <v>303497</v>
      </c>
      <c r="R819" t="s">
        <v>26</v>
      </c>
      <c r="S819" t="s">
        <v>27</v>
      </c>
      <c r="T819" t="s">
        <v>167</v>
      </c>
      <c r="U819">
        <v>322000</v>
      </c>
      <c r="V819" t="s">
        <v>167</v>
      </c>
      <c r="W819">
        <v>4</v>
      </c>
      <c r="X819">
        <v>2024</v>
      </c>
    </row>
    <row r="820" spans="1:24" x14ac:dyDescent="0.25">
      <c r="A820" t="s">
        <v>21</v>
      </c>
      <c r="B820" s="1">
        <v>45384</v>
      </c>
      <c r="C820">
        <v>322000</v>
      </c>
      <c r="D820" t="s">
        <v>167</v>
      </c>
      <c r="E820" t="s">
        <v>23</v>
      </c>
      <c r="F820">
        <v>5332371</v>
      </c>
      <c r="G820" t="s">
        <v>380</v>
      </c>
      <c r="H820" t="s">
        <v>31</v>
      </c>
      <c r="I820" t="s">
        <v>22</v>
      </c>
      <c r="J820">
        <v>24</v>
      </c>
      <c r="K820">
        <v>24</v>
      </c>
      <c r="L820" s="2">
        <v>1</v>
      </c>
      <c r="M820" s="3">
        <v>11709</v>
      </c>
      <c r="N820" s="3">
        <f t="shared" si="12"/>
        <v>281016</v>
      </c>
      <c r="O820" s="3">
        <v>281016</v>
      </c>
      <c r="P820" s="3">
        <v>8</v>
      </c>
      <c r="Q820" s="3">
        <v>303497</v>
      </c>
      <c r="R820" t="s">
        <v>26</v>
      </c>
      <c r="S820" t="s">
        <v>27</v>
      </c>
      <c r="T820" t="s">
        <v>167</v>
      </c>
      <c r="U820">
        <v>322000</v>
      </c>
      <c r="V820" t="s">
        <v>167</v>
      </c>
      <c r="W820">
        <v>4</v>
      </c>
      <c r="X820">
        <v>2024</v>
      </c>
    </row>
    <row r="821" spans="1:24" x14ac:dyDescent="0.25">
      <c r="A821" t="s">
        <v>21</v>
      </c>
      <c r="B821" s="1">
        <v>45384</v>
      </c>
      <c r="C821">
        <v>322000</v>
      </c>
      <c r="D821" t="s">
        <v>167</v>
      </c>
      <c r="E821" t="s">
        <v>23</v>
      </c>
      <c r="F821">
        <v>5131789</v>
      </c>
      <c r="G821" t="s">
        <v>289</v>
      </c>
      <c r="H821" t="s">
        <v>31</v>
      </c>
      <c r="I821" t="s">
        <v>22</v>
      </c>
      <c r="J821">
        <v>24</v>
      </c>
      <c r="K821">
        <v>24</v>
      </c>
      <c r="L821" s="2">
        <v>1</v>
      </c>
      <c r="M821" s="3">
        <v>11709</v>
      </c>
      <c r="N821" s="3">
        <f t="shared" si="12"/>
        <v>281016</v>
      </c>
      <c r="O821" s="3">
        <v>281016</v>
      </c>
      <c r="P821" s="3">
        <v>8</v>
      </c>
      <c r="Q821" s="3">
        <v>303497</v>
      </c>
      <c r="R821" t="s">
        <v>26</v>
      </c>
      <c r="S821" t="s">
        <v>27</v>
      </c>
      <c r="T821" t="s">
        <v>167</v>
      </c>
      <c r="U821">
        <v>322000</v>
      </c>
      <c r="V821" t="s">
        <v>167</v>
      </c>
      <c r="W821">
        <v>4</v>
      </c>
      <c r="X821">
        <v>2024</v>
      </c>
    </row>
    <row r="822" spans="1:24" x14ac:dyDescent="0.25">
      <c r="A822" t="s">
        <v>21</v>
      </c>
      <c r="B822" s="1">
        <v>45384</v>
      </c>
      <c r="C822">
        <v>322000</v>
      </c>
      <c r="D822" t="s">
        <v>167</v>
      </c>
      <c r="E822" t="s">
        <v>23</v>
      </c>
      <c r="F822">
        <v>5134973</v>
      </c>
      <c r="G822" t="s">
        <v>284</v>
      </c>
      <c r="H822" t="s">
        <v>31</v>
      </c>
      <c r="I822" t="s">
        <v>29</v>
      </c>
      <c r="J822">
        <v>24</v>
      </c>
      <c r="K822">
        <v>24</v>
      </c>
      <c r="L822" s="2">
        <v>1</v>
      </c>
      <c r="M822" s="3">
        <v>11709</v>
      </c>
      <c r="N822" s="3">
        <f t="shared" si="12"/>
        <v>281016</v>
      </c>
      <c r="O822" s="3">
        <v>281016</v>
      </c>
      <c r="P822" s="3">
        <v>8</v>
      </c>
      <c r="Q822" s="3">
        <v>303497</v>
      </c>
      <c r="R822" t="s">
        <v>26</v>
      </c>
      <c r="S822" t="s">
        <v>27</v>
      </c>
      <c r="T822" t="s">
        <v>167</v>
      </c>
      <c r="U822">
        <v>322000</v>
      </c>
      <c r="V822" t="s">
        <v>167</v>
      </c>
      <c r="W822">
        <v>4</v>
      </c>
      <c r="X822">
        <v>2024</v>
      </c>
    </row>
    <row r="823" spans="1:24" x14ac:dyDescent="0.25">
      <c r="A823" t="s">
        <v>21</v>
      </c>
      <c r="B823" s="1">
        <v>45384</v>
      </c>
      <c r="C823">
        <v>322000</v>
      </c>
      <c r="D823" t="s">
        <v>167</v>
      </c>
      <c r="E823" t="s">
        <v>23</v>
      </c>
      <c r="F823">
        <v>5338991</v>
      </c>
      <c r="G823" t="s">
        <v>196</v>
      </c>
      <c r="H823" t="s">
        <v>31</v>
      </c>
      <c r="I823" t="s">
        <v>29</v>
      </c>
      <c r="J823">
        <v>24</v>
      </c>
      <c r="K823">
        <v>24</v>
      </c>
      <c r="L823" s="2">
        <v>1</v>
      </c>
      <c r="M823" s="3">
        <v>11709</v>
      </c>
      <c r="N823" s="3">
        <f t="shared" si="12"/>
        <v>281016</v>
      </c>
      <c r="O823" s="3">
        <v>281016</v>
      </c>
      <c r="P823" s="3">
        <v>8</v>
      </c>
      <c r="Q823" s="3">
        <v>303497</v>
      </c>
      <c r="R823" t="s">
        <v>26</v>
      </c>
      <c r="S823" t="s">
        <v>27</v>
      </c>
      <c r="T823" t="s">
        <v>167</v>
      </c>
      <c r="U823">
        <v>322000</v>
      </c>
      <c r="V823" t="s">
        <v>167</v>
      </c>
      <c r="W823">
        <v>4</v>
      </c>
      <c r="X823">
        <v>2024</v>
      </c>
    </row>
    <row r="824" spans="1:24" x14ac:dyDescent="0.25">
      <c r="A824" t="s">
        <v>21</v>
      </c>
      <c r="B824" s="1">
        <v>45384</v>
      </c>
      <c r="C824">
        <v>322000</v>
      </c>
      <c r="D824" t="s">
        <v>167</v>
      </c>
      <c r="E824" t="s">
        <v>23</v>
      </c>
      <c r="F824">
        <v>5272550</v>
      </c>
      <c r="G824" t="s">
        <v>327</v>
      </c>
      <c r="H824" t="s">
        <v>31</v>
      </c>
      <c r="I824" t="s">
        <v>29</v>
      </c>
      <c r="J824">
        <v>24</v>
      </c>
      <c r="K824">
        <v>24</v>
      </c>
      <c r="L824" s="2">
        <v>1</v>
      </c>
      <c r="M824" s="3">
        <v>11709</v>
      </c>
      <c r="N824" s="3">
        <f t="shared" si="12"/>
        <v>281016</v>
      </c>
      <c r="O824" s="3">
        <v>281016</v>
      </c>
      <c r="P824" s="3">
        <v>8</v>
      </c>
      <c r="Q824" s="3">
        <v>303497</v>
      </c>
      <c r="R824" t="s">
        <v>26</v>
      </c>
      <c r="S824" t="s">
        <v>27</v>
      </c>
      <c r="T824" t="s">
        <v>167</v>
      </c>
      <c r="U824">
        <v>322000</v>
      </c>
      <c r="V824" t="s">
        <v>167</v>
      </c>
      <c r="W824">
        <v>4</v>
      </c>
      <c r="X824">
        <v>2024</v>
      </c>
    </row>
    <row r="825" spans="1:24" x14ac:dyDescent="0.25">
      <c r="A825" t="s">
        <v>21</v>
      </c>
      <c r="B825" s="1">
        <v>45384</v>
      </c>
      <c r="C825">
        <v>322000</v>
      </c>
      <c r="D825" t="s">
        <v>167</v>
      </c>
      <c r="E825" t="s">
        <v>23</v>
      </c>
      <c r="F825">
        <v>5270659</v>
      </c>
      <c r="G825" t="s">
        <v>288</v>
      </c>
      <c r="H825" t="s">
        <v>31</v>
      </c>
      <c r="I825" t="s">
        <v>29</v>
      </c>
      <c r="J825">
        <v>24</v>
      </c>
      <c r="K825">
        <v>24</v>
      </c>
      <c r="L825" s="2">
        <v>1</v>
      </c>
      <c r="M825" s="3">
        <v>11709</v>
      </c>
      <c r="N825" s="3">
        <f t="shared" si="12"/>
        <v>281016</v>
      </c>
      <c r="O825" s="3">
        <v>281016</v>
      </c>
      <c r="P825" s="3">
        <v>8</v>
      </c>
      <c r="Q825" s="3">
        <v>303497</v>
      </c>
      <c r="R825" t="s">
        <v>26</v>
      </c>
      <c r="S825" t="s">
        <v>27</v>
      </c>
      <c r="T825" t="s">
        <v>167</v>
      </c>
      <c r="U825">
        <v>322000</v>
      </c>
      <c r="V825" t="s">
        <v>167</v>
      </c>
      <c r="W825">
        <v>4</v>
      </c>
      <c r="X825">
        <v>2024</v>
      </c>
    </row>
    <row r="826" spans="1:24" x14ac:dyDescent="0.25">
      <c r="A826" t="s">
        <v>21</v>
      </c>
      <c r="B826" s="1">
        <v>45384</v>
      </c>
      <c r="C826">
        <v>322000</v>
      </c>
      <c r="D826" t="s">
        <v>167</v>
      </c>
      <c r="E826" t="s">
        <v>23</v>
      </c>
      <c r="F826">
        <v>5332139</v>
      </c>
      <c r="G826" t="s">
        <v>367</v>
      </c>
      <c r="H826" t="s">
        <v>31</v>
      </c>
      <c r="I826" t="s">
        <v>22</v>
      </c>
      <c r="J826">
        <v>24</v>
      </c>
      <c r="K826">
        <v>24</v>
      </c>
      <c r="L826" s="2">
        <v>1</v>
      </c>
      <c r="M826" s="3">
        <v>11709</v>
      </c>
      <c r="N826" s="3">
        <f t="shared" si="12"/>
        <v>281016</v>
      </c>
      <c r="O826" s="3">
        <v>281016</v>
      </c>
      <c r="P826" s="3">
        <v>8</v>
      </c>
      <c r="Q826" s="3">
        <v>303497</v>
      </c>
      <c r="R826" t="s">
        <v>26</v>
      </c>
      <c r="S826" t="s">
        <v>27</v>
      </c>
      <c r="T826" t="s">
        <v>167</v>
      </c>
      <c r="U826">
        <v>322000</v>
      </c>
      <c r="V826" t="s">
        <v>167</v>
      </c>
      <c r="W826">
        <v>4</v>
      </c>
      <c r="X826">
        <v>2024</v>
      </c>
    </row>
    <row r="827" spans="1:24" x14ac:dyDescent="0.25">
      <c r="A827" t="s">
        <v>21</v>
      </c>
      <c r="B827" s="1">
        <v>45384</v>
      </c>
      <c r="C827">
        <v>322000</v>
      </c>
      <c r="D827" t="s">
        <v>167</v>
      </c>
      <c r="E827" t="s">
        <v>23</v>
      </c>
      <c r="F827">
        <v>5131710</v>
      </c>
      <c r="G827" t="s">
        <v>347</v>
      </c>
      <c r="H827" t="s">
        <v>31</v>
      </c>
      <c r="I827" t="s">
        <v>22</v>
      </c>
      <c r="J827">
        <v>24</v>
      </c>
      <c r="K827">
        <v>24</v>
      </c>
      <c r="L827" s="2">
        <v>1</v>
      </c>
      <c r="M827" s="3">
        <v>11709</v>
      </c>
      <c r="N827" s="3">
        <f t="shared" si="12"/>
        <v>281016</v>
      </c>
      <c r="O827" s="3">
        <v>281016</v>
      </c>
      <c r="P827" s="3">
        <v>8</v>
      </c>
      <c r="Q827" s="3">
        <v>303497</v>
      </c>
      <c r="R827" t="s">
        <v>26</v>
      </c>
      <c r="S827" t="s">
        <v>27</v>
      </c>
      <c r="T827" t="s">
        <v>167</v>
      </c>
      <c r="U827">
        <v>322000</v>
      </c>
      <c r="V827" t="s">
        <v>167</v>
      </c>
      <c r="W827">
        <v>4</v>
      </c>
      <c r="X827">
        <v>2024</v>
      </c>
    </row>
    <row r="828" spans="1:24" x14ac:dyDescent="0.25">
      <c r="A828" t="s">
        <v>21</v>
      </c>
      <c r="B828" s="1">
        <v>45384</v>
      </c>
      <c r="C828">
        <v>322000</v>
      </c>
      <c r="D828" t="s">
        <v>167</v>
      </c>
      <c r="E828" t="s">
        <v>23</v>
      </c>
      <c r="F828">
        <v>5332153</v>
      </c>
      <c r="G828" t="s">
        <v>366</v>
      </c>
      <c r="H828" t="s">
        <v>31</v>
      </c>
      <c r="I828" t="s">
        <v>22</v>
      </c>
      <c r="J828">
        <v>24</v>
      </c>
      <c r="K828">
        <v>24</v>
      </c>
      <c r="L828" s="2">
        <v>1</v>
      </c>
      <c r="M828" s="3">
        <v>11709</v>
      </c>
      <c r="N828" s="3">
        <f t="shared" si="12"/>
        <v>281016</v>
      </c>
      <c r="O828" s="3">
        <v>281016</v>
      </c>
      <c r="P828" s="3">
        <v>8</v>
      </c>
      <c r="Q828" s="3">
        <v>303497</v>
      </c>
      <c r="R828" t="s">
        <v>26</v>
      </c>
      <c r="S828" t="s">
        <v>27</v>
      </c>
      <c r="T828" t="s">
        <v>167</v>
      </c>
      <c r="U828">
        <v>322000</v>
      </c>
      <c r="V828" t="s">
        <v>167</v>
      </c>
      <c r="W828">
        <v>4</v>
      </c>
      <c r="X828">
        <v>2024</v>
      </c>
    </row>
    <row r="829" spans="1:24" x14ac:dyDescent="0.25">
      <c r="A829" t="s">
        <v>21</v>
      </c>
      <c r="B829" s="1">
        <v>45384</v>
      </c>
      <c r="C829">
        <v>322000</v>
      </c>
      <c r="D829" t="s">
        <v>167</v>
      </c>
      <c r="E829" t="s">
        <v>23</v>
      </c>
      <c r="F829">
        <v>5270327</v>
      </c>
      <c r="G829" t="s">
        <v>282</v>
      </c>
      <c r="H829" t="s">
        <v>31</v>
      </c>
      <c r="I829" t="s">
        <v>29</v>
      </c>
      <c r="J829">
        <v>24</v>
      </c>
      <c r="K829">
        <v>24</v>
      </c>
      <c r="L829" s="2">
        <v>1</v>
      </c>
      <c r="M829" s="3">
        <v>11709</v>
      </c>
      <c r="N829" s="3">
        <f t="shared" si="12"/>
        <v>281016</v>
      </c>
      <c r="O829" s="3">
        <v>281016</v>
      </c>
      <c r="P829" s="3">
        <v>8</v>
      </c>
      <c r="Q829" s="3">
        <v>303497</v>
      </c>
      <c r="R829" t="s">
        <v>26</v>
      </c>
      <c r="S829" t="s">
        <v>27</v>
      </c>
      <c r="T829" t="s">
        <v>167</v>
      </c>
      <c r="U829">
        <v>322000</v>
      </c>
      <c r="V829" t="s">
        <v>167</v>
      </c>
      <c r="W829">
        <v>4</v>
      </c>
      <c r="X829">
        <v>2024</v>
      </c>
    </row>
    <row r="830" spans="1:24" x14ac:dyDescent="0.25">
      <c r="A830" t="s">
        <v>21</v>
      </c>
      <c r="B830" s="1">
        <v>45384</v>
      </c>
      <c r="C830">
        <v>322000</v>
      </c>
      <c r="D830" t="s">
        <v>167</v>
      </c>
      <c r="E830" t="s">
        <v>23</v>
      </c>
      <c r="F830">
        <v>5278848</v>
      </c>
      <c r="G830" t="s">
        <v>332</v>
      </c>
      <c r="H830" t="s">
        <v>31</v>
      </c>
      <c r="I830" t="s">
        <v>29</v>
      </c>
      <c r="J830">
        <v>24</v>
      </c>
      <c r="K830">
        <v>24</v>
      </c>
      <c r="L830" s="2">
        <v>1</v>
      </c>
      <c r="M830" s="3">
        <v>11709</v>
      </c>
      <c r="N830" s="3">
        <f t="shared" si="12"/>
        <v>281016</v>
      </c>
      <c r="O830" s="3">
        <v>281016</v>
      </c>
      <c r="P830" s="3">
        <v>8</v>
      </c>
      <c r="Q830" s="3">
        <v>303497</v>
      </c>
      <c r="R830" t="s">
        <v>26</v>
      </c>
      <c r="S830" t="s">
        <v>27</v>
      </c>
      <c r="T830" t="s">
        <v>167</v>
      </c>
      <c r="U830">
        <v>322000</v>
      </c>
      <c r="V830" t="s">
        <v>167</v>
      </c>
      <c r="W830">
        <v>4</v>
      </c>
      <c r="X830">
        <v>2024</v>
      </c>
    </row>
    <row r="831" spans="1:24" x14ac:dyDescent="0.25">
      <c r="A831" t="s">
        <v>21</v>
      </c>
      <c r="B831" s="1">
        <v>45384</v>
      </c>
      <c r="C831">
        <v>322000</v>
      </c>
      <c r="D831" t="s">
        <v>167</v>
      </c>
      <c r="E831" t="s">
        <v>23</v>
      </c>
      <c r="F831">
        <v>5136850</v>
      </c>
      <c r="G831" t="s">
        <v>199</v>
      </c>
      <c r="H831" t="s">
        <v>31</v>
      </c>
      <c r="I831" t="s">
        <v>29</v>
      </c>
      <c r="J831">
        <v>24</v>
      </c>
      <c r="K831">
        <v>24</v>
      </c>
      <c r="L831" s="2">
        <v>1</v>
      </c>
      <c r="M831" s="3">
        <v>11709</v>
      </c>
      <c r="N831" s="3">
        <f t="shared" si="12"/>
        <v>281016</v>
      </c>
      <c r="O831" s="3">
        <v>281016</v>
      </c>
      <c r="P831" s="3">
        <v>8</v>
      </c>
      <c r="Q831" s="3">
        <v>303497</v>
      </c>
      <c r="R831" t="s">
        <v>26</v>
      </c>
      <c r="S831" t="s">
        <v>27</v>
      </c>
      <c r="T831" t="s">
        <v>167</v>
      </c>
      <c r="U831">
        <v>322000</v>
      </c>
      <c r="V831" t="s">
        <v>167</v>
      </c>
      <c r="W831">
        <v>4</v>
      </c>
      <c r="X831">
        <v>2024</v>
      </c>
    </row>
    <row r="832" spans="1:24" x14ac:dyDescent="0.25">
      <c r="A832" t="s">
        <v>21</v>
      </c>
      <c r="B832" s="1">
        <v>45384</v>
      </c>
      <c r="C832">
        <v>322000</v>
      </c>
      <c r="D832" t="s">
        <v>167</v>
      </c>
      <c r="E832" t="s">
        <v>23</v>
      </c>
      <c r="F832">
        <v>5330425</v>
      </c>
      <c r="G832" t="s">
        <v>335</v>
      </c>
      <c r="H832" t="s">
        <v>31</v>
      </c>
      <c r="I832" t="s">
        <v>29</v>
      </c>
      <c r="J832">
        <v>24</v>
      </c>
      <c r="K832">
        <v>24</v>
      </c>
      <c r="L832" s="2">
        <v>1</v>
      </c>
      <c r="M832" s="3">
        <v>11709</v>
      </c>
      <c r="N832" s="3">
        <f t="shared" si="12"/>
        <v>281016</v>
      </c>
      <c r="O832" s="3">
        <v>281016</v>
      </c>
      <c r="P832" s="3">
        <v>8</v>
      </c>
      <c r="Q832" s="3">
        <v>303497</v>
      </c>
      <c r="R832" t="s">
        <v>26</v>
      </c>
      <c r="S832" t="s">
        <v>27</v>
      </c>
      <c r="T832" t="s">
        <v>167</v>
      </c>
      <c r="U832">
        <v>322000</v>
      </c>
      <c r="V832" t="s">
        <v>167</v>
      </c>
      <c r="W832">
        <v>4</v>
      </c>
      <c r="X832">
        <v>2024</v>
      </c>
    </row>
    <row r="833" spans="1:24" x14ac:dyDescent="0.25">
      <c r="A833" t="s">
        <v>21</v>
      </c>
      <c r="B833" s="1">
        <v>45384</v>
      </c>
      <c r="C833">
        <v>322000</v>
      </c>
      <c r="D833" t="s">
        <v>167</v>
      </c>
      <c r="E833" t="s">
        <v>23</v>
      </c>
      <c r="F833">
        <v>5131312</v>
      </c>
      <c r="G833" t="s">
        <v>336</v>
      </c>
      <c r="H833" t="s">
        <v>31</v>
      </c>
      <c r="I833" t="s">
        <v>29</v>
      </c>
      <c r="J833">
        <v>24</v>
      </c>
      <c r="K833">
        <v>24</v>
      </c>
      <c r="L833" s="2">
        <v>1</v>
      </c>
      <c r="M833" s="3">
        <v>11709</v>
      </c>
      <c r="N833" s="3">
        <f t="shared" si="12"/>
        <v>281016</v>
      </c>
      <c r="O833" s="3">
        <v>281016</v>
      </c>
      <c r="P833" s="3">
        <v>8</v>
      </c>
      <c r="Q833" s="3">
        <v>303497</v>
      </c>
      <c r="R833" t="s">
        <v>26</v>
      </c>
      <c r="S833" t="s">
        <v>27</v>
      </c>
      <c r="T833" t="s">
        <v>167</v>
      </c>
      <c r="U833">
        <v>322000</v>
      </c>
      <c r="V833" t="s">
        <v>167</v>
      </c>
      <c r="W833">
        <v>4</v>
      </c>
      <c r="X833">
        <v>2024</v>
      </c>
    </row>
    <row r="834" spans="1:24" x14ac:dyDescent="0.25">
      <c r="A834" t="s">
        <v>21</v>
      </c>
      <c r="B834" s="1">
        <v>45384</v>
      </c>
      <c r="C834">
        <v>322000</v>
      </c>
      <c r="D834" t="s">
        <v>167</v>
      </c>
      <c r="E834" t="s">
        <v>23</v>
      </c>
      <c r="F834">
        <v>5336052</v>
      </c>
      <c r="G834" t="s">
        <v>334</v>
      </c>
      <c r="H834" t="s">
        <v>31</v>
      </c>
      <c r="I834" t="s">
        <v>29</v>
      </c>
      <c r="J834">
        <v>24</v>
      </c>
      <c r="K834">
        <v>24</v>
      </c>
      <c r="L834" s="2">
        <v>1</v>
      </c>
      <c r="M834" s="3">
        <v>11709</v>
      </c>
      <c r="N834" s="3">
        <f t="shared" si="12"/>
        <v>281016</v>
      </c>
      <c r="O834" s="3">
        <v>281016</v>
      </c>
      <c r="P834" s="3">
        <v>8</v>
      </c>
      <c r="Q834" s="3">
        <v>303497</v>
      </c>
      <c r="R834" t="s">
        <v>26</v>
      </c>
      <c r="S834" t="s">
        <v>27</v>
      </c>
      <c r="T834" t="s">
        <v>167</v>
      </c>
      <c r="U834">
        <v>322000</v>
      </c>
      <c r="V834" t="s">
        <v>167</v>
      </c>
      <c r="W834">
        <v>4</v>
      </c>
      <c r="X834">
        <v>2024</v>
      </c>
    </row>
    <row r="835" spans="1:24" x14ac:dyDescent="0.25">
      <c r="A835" t="s">
        <v>21</v>
      </c>
      <c r="B835" s="1">
        <v>45384</v>
      </c>
      <c r="C835">
        <v>322000</v>
      </c>
      <c r="D835" t="s">
        <v>167</v>
      </c>
      <c r="E835" t="s">
        <v>23</v>
      </c>
      <c r="F835">
        <v>5132418</v>
      </c>
      <c r="G835" t="s">
        <v>317</v>
      </c>
      <c r="H835" t="s">
        <v>31</v>
      </c>
      <c r="I835" t="s">
        <v>29</v>
      </c>
      <c r="J835">
        <v>24</v>
      </c>
      <c r="K835">
        <v>24</v>
      </c>
      <c r="L835" s="2">
        <v>1</v>
      </c>
      <c r="M835" s="3">
        <v>11709</v>
      </c>
      <c r="N835" s="3">
        <f t="shared" ref="N835:N898" si="13">+M835*K835</f>
        <v>281016</v>
      </c>
      <c r="O835" s="3">
        <v>281016</v>
      </c>
      <c r="P835" s="3">
        <v>8</v>
      </c>
      <c r="Q835" s="3">
        <v>303497</v>
      </c>
      <c r="R835" t="s">
        <v>26</v>
      </c>
      <c r="S835" t="s">
        <v>27</v>
      </c>
      <c r="T835" t="s">
        <v>167</v>
      </c>
      <c r="U835">
        <v>322000</v>
      </c>
      <c r="V835" t="s">
        <v>167</v>
      </c>
      <c r="W835">
        <v>4</v>
      </c>
      <c r="X835">
        <v>2024</v>
      </c>
    </row>
    <row r="836" spans="1:24" x14ac:dyDescent="0.25">
      <c r="A836" t="s">
        <v>21</v>
      </c>
      <c r="B836" s="1">
        <v>45384</v>
      </c>
      <c r="C836">
        <v>322000</v>
      </c>
      <c r="D836" t="s">
        <v>167</v>
      </c>
      <c r="E836" t="s">
        <v>23</v>
      </c>
      <c r="F836">
        <v>5137596</v>
      </c>
      <c r="G836" t="s">
        <v>337</v>
      </c>
      <c r="H836" t="s">
        <v>31</v>
      </c>
      <c r="I836" t="s">
        <v>29</v>
      </c>
      <c r="J836">
        <v>24</v>
      </c>
      <c r="K836">
        <v>24</v>
      </c>
      <c r="L836" s="2">
        <v>1</v>
      </c>
      <c r="M836" s="3">
        <v>11709</v>
      </c>
      <c r="N836" s="3">
        <f t="shared" si="13"/>
        <v>281016</v>
      </c>
      <c r="O836" s="3">
        <v>281016</v>
      </c>
      <c r="P836" s="3">
        <v>8</v>
      </c>
      <c r="Q836" s="3">
        <v>303497</v>
      </c>
      <c r="R836" t="s">
        <v>26</v>
      </c>
      <c r="S836" t="s">
        <v>27</v>
      </c>
      <c r="T836" t="s">
        <v>167</v>
      </c>
      <c r="U836">
        <v>322000</v>
      </c>
      <c r="V836" t="s">
        <v>167</v>
      </c>
      <c r="W836">
        <v>4</v>
      </c>
      <c r="X836">
        <v>2024</v>
      </c>
    </row>
    <row r="837" spans="1:24" x14ac:dyDescent="0.25">
      <c r="A837" t="s">
        <v>21</v>
      </c>
      <c r="B837" s="1">
        <v>45384</v>
      </c>
      <c r="C837">
        <v>322000</v>
      </c>
      <c r="D837" t="s">
        <v>167</v>
      </c>
      <c r="E837" t="s">
        <v>23</v>
      </c>
      <c r="F837">
        <v>5138197</v>
      </c>
      <c r="G837" t="s">
        <v>279</v>
      </c>
      <c r="H837" t="s">
        <v>31</v>
      </c>
      <c r="I837" t="s">
        <v>22</v>
      </c>
      <c r="J837">
        <v>24</v>
      </c>
      <c r="K837">
        <v>24</v>
      </c>
      <c r="L837" s="2">
        <v>1</v>
      </c>
      <c r="M837" s="3">
        <v>11709</v>
      </c>
      <c r="N837" s="3">
        <f t="shared" si="13"/>
        <v>281016</v>
      </c>
      <c r="O837" s="3">
        <v>281016</v>
      </c>
      <c r="P837" s="3">
        <v>8</v>
      </c>
      <c r="Q837" s="3">
        <v>303497</v>
      </c>
      <c r="R837" t="s">
        <v>26</v>
      </c>
      <c r="S837" t="s">
        <v>27</v>
      </c>
      <c r="T837" t="s">
        <v>167</v>
      </c>
      <c r="U837">
        <v>322000</v>
      </c>
      <c r="V837" t="s">
        <v>167</v>
      </c>
      <c r="W837">
        <v>4</v>
      </c>
      <c r="X837">
        <v>2024</v>
      </c>
    </row>
    <row r="838" spans="1:24" x14ac:dyDescent="0.25">
      <c r="A838" t="s">
        <v>21</v>
      </c>
      <c r="B838" s="1">
        <v>45384</v>
      </c>
      <c r="C838">
        <v>322000</v>
      </c>
      <c r="D838" t="s">
        <v>167</v>
      </c>
      <c r="E838" t="s">
        <v>23</v>
      </c>
      <c r="F838">
        <v>5278945</v>
      </c>
      <c r="G838" t="s">
        <v>359</v>
      </c>
      <c r="H838" t="s">
        <v>31</v>
      </c>
      <c r="I838" t="s">
        <v>29</v>
      </c>
      <c r="J838">
        <v>24</v>
      </c>
      <c r="K838">
        <v>24</v>
      </c>
      <c r="L838" s="2">
        <v>1</v>
      </c>
      <c r="M838" s="3">
        <v>11709</v>
      </c>
      <c r="N838" s="3">
        <f t="shared" si="13"/>
        <v>281016</v>
      </c>
      <c r="O838" s="3">
        <v>281016</v>
      </c>
      <c r="P838" s="3">
        <v>8</v>
      </c>
      <c r="Q838" s="3">
        <v>303497</v>
      </c>
      <c r="R838" t="s">
        <v>26</v>
      </c>
      <c r="S838" t="s">
        <v>27</v>
      </c>
      <c r="T838" t="s">
        <v>167</v>
      </c>
      <c r="U838">
        <v>322000</v>
      </c>
      <c r="V838" t="s">
        <v>167</v>
      </c>
      <c r="W838">
        <v>4</v>
      </c>
      <c r="X838">
        <v>2024</v>
      </c>
    </row>
    <row r="839" spans="1:24" x14ac:dyDescent="0.25">
      <c r="A839" t="s">
        <v>21</v>
      </c>
      <c r="B839" s="1">
        <v>45384</v>
      </c>
      <c r="C839">
        <v>322000</v>
      </c>
      <c r="D839" t="s">
        <v>167</v>
      </c>
      <c r="E839" t="s">
        <v>23</v>
      </c>
      <c r="F839">
        <v>5330304</v>
      </c>
      <c r="G839" t="s">
        <v>339</v>
      </c>
      <c r="H839" t="s">
        <v>31</v>
      </c>
      <c r="I839" t="s">
        <v>29</v>
      </c>
      <c r="J839">
        <v>24</v>
      </c>
      <c r="K839">
        <v>24</v>
      </c>
      <c r="L839" s="2">
        <v>1</v>
      </c>
      <c r="M839" s="3">
        <v>11709</v>
      </c>
      <c r="N839" s="3">
        <f t="shared" si="13"/>
        <v>281016</v>
      </c>
      <c r="O839" s="3">
        <v>281016</v>
      </c>
      <c r="P839" s="3">
        <v>8</v>
      </c>
      <c r="Q839" s="3">
        <v>303497</v>
      </c>
      <c r="R839" t="s">
        <v>26</v>
      </c>
      <c r="S839" t="s">
        <v>27</v>
      </c>
      <c r="T839" t="s">
        <v>167</v>
      </c>
      <c r="U839">
        <v>322000</v>
      </c>
      <c r="V839" t="s">
        <v>167</v>
      </c>
      <c r="W839">
        <v>4</v>
      </c>
      <c r="X839">
        <v>2024</v>
      </c>
    </row>
    <row r="840" spans="1:24" x14ac:dyDescent="0.25">
      <c r="A840" t="s">
        <v>21</v>
      </c>
      <c r="B840" s="1">
        <v>45384</v>
      </c>
      <c r="C840">
        <v>322000</v>
      </c>
      <c r="D840" t="s">
        <v>167</v>
      </c>
      <c r="E840" t="s">
        <v>23</v>
      </c>
      <c r="F840">
        <v>5333785</v>
      </c>
      <c r="G840" t="s">
        <v>342</v>
      </c>
      <c r="H840" t="s">
        <v>31</v>
      </c>
      <c r="I840" t="s">
        <v>22</v>
      </c>
      <c r="J840">
        <v>24</v>
      </c>
      <c r="K840">
        <v>24</v>
      </c>
      <c r="L840" s="2">
        <v>1</v>
      </c>
      <c r="M840" s="3">
        <v>11709</v>
      </c>
      <c r="N840" s="3">
        <f t="shared" si="13"/>
        <v>281016</v>
      </c>
      <c r="O840" s="3">
        <v>281016</v>
      </c>
      <c r="P840" s="3">
        <v>8</v>
      </c>
      <c r="Q840" s="3">
        <v>303497</v>
      </c>
      <c r="R840" t="s">
        <v>26</v>
      </c>
      <c r="S840" t="s">
        <v>27</v>
      </c>
      <c r="T840" t="s">
        <v>167</v>
      </c>
      <c r="U840">
        <v>322000</v>
      </c>
      <c r="V840" t="s">
        <v>167</v>
      </c>
      <c r="W840">
        <v>4</v>
      </c>
      <c r="X840">
        <v>2024</v>
      </c>
    </row>
    <row r="841" spans="1:24" x14ac:dyDescent="0.25">
      <c r="A841" t="s">
        <v>21</v>
      </c>
      <c r="B841" s="1">
        <v>45384</v>
      </c>
      <c r="C841">
        <v>322000</v>
      </c>
      <c r="D841" t="s">
        <v>167</v>
      </c>
      <c r="E841" t="s">
        <v>23</v>
      </c>
      <c r="F841">
        <v>5335316</v>
      </c>
      <c r="G841" t="s">
        <v>340</v>
      </c>
      <c r="H841" t="s">
        <v>31</v>
      </c>
      <c r="I841" t="s">
        <v>22</v>
      </c>
      <c r="J841">
        <v>24</v>
      </c>
      <c r="K841">
        <v>24</v>
      </c>
      <c r="L841" s="2">
        <v>1</v>
      </c>
      <c r="M841" s="3">
        <v>11709</v>
      </c>
      <c r="N841" s="3">
        <f t="shared" si="13"/>
        <v>281016</v>
      </c>
      <c r="O841" s="3">
        <v>281016</v>
      </c>
      <c r="P841" s="3">
        <v>8</v>
      </c>
      <c r="Q841" s="3">
        <v>303497</v>
      </c>
      <c r="R841" t="s">
        <v>26</v>
      </c>
      <c r="S841" t="s">
        <v>27</v>
      </c>
      <c r="T841" t="s">
        <v>167</v>
      </c>
      <c r="U841">
        <v>322000</v>
      </c>
      <c r="V841" t="s">
        <v>167</v>
      </c>
      <c r="W841">
        <v>4</v>
      </c>
      <c r="X841">
        <v>2024</v>
      </c>
    </row>
    <row r="842" spans="1:24" x14ac:dyDescent="0.25">
      <c r="A842" t="s">
        <v>21</v>
      </c>
      <c r="B842" s="1">
        <v>45384</v>
      </c>
      <c r="C842">
        <v>322000</v>
      </c>
      <c r="D842" t="s">
        <v>167</v>
      </c>
      <c r="E842" t="s">
        <v>23</v>
      </c>
      <c r="F842">
        <v>5134869</v>
      </c>
      <c r="G842" t="s">
        <v>266</v>
      </c>
      <c r="H842" t="s">
        <v>31</v>
      </c>
      <c r="I842" t="s">
        <v>29</v>
      </c>
      <c r="J842">
        <v>24</v>
      </c>
      <c r="K842">
        <v>24</v>
      </c>
      <c r="L842" s="2">
        <v>1</v>
      </c>
      <c r="M842" s="3">
        <v>11709</v>
      </c>
      <c r="N842" s="3">
        <f t="shared" si="13"/>
        <v>281016</v>
      </c>
      <c r="O842" s="3">
        <v>281016</v>
      </c>
      <c r="P842" s="3">
        <v>8</v>
      </c>
      <c r="Q842" s="3">
        <v>303497</v>
      </c>
      <c r="R842" t="s">
        <v>26</v>
      </c>
      <c r="S842" t="s">
        <v>27</v>
      </c>
      <c r="T842" t="s">
        <v>167</v>
      </c>
      <c r="U842">
        <v>322000</v>
      </c>
      <c r="V842" t="s">
        <v>167</v>
      </c>
      <c r="W842">
        <v>4</v>
      </c>
      <c r="X842">
        <v>2024</v>
      </c>
    </row>
    <row r="843" spans="1:24" x14ac:dyDescent="0.25">
      <c r="A843" t="s">
        <v>21</v>
      </c>
      <c r="B843" s="1">
        <v>45384</v>
      </c>
      <c r="C843">
        <v>322000</v>
      </c>
      <c r="D843" t="s">
        <v>167</v>
      </c>
      <c r="E843" t="s">
        <v>23</v>
      </c>
      <c r="F843">
        <v>5136812</v>
      </c>
      <c r="G843" t="s">
        <v>344</v>
      </c>
      <c r="H843" t="s">
        <v>31</v>
      </c>
      <c r="I843" t="s">
        <v>29</v>
      </c>
      <c r="J843">
        <v>24</v>
      </c>
      <c r="K843">
        <v>24</v>
      </c>
      <c r="L843" s="2">
        <v>1</v>
      </c>
      <c r="M843" s="3">
        <v>11709</v>
      </c>
      <c r="N843" s="3">
        <f t="shared" si="13"/>
        <v>281016</v>
      </c>
      <c r="O843" s="3">
        <v>281016</v>
      </c>
      <c r="P843" s="3">
        <v>8</v>
      </c>
      <c r="Q843" s="3">
        <v>303497</v>
      </c>
      <c r="R843" t="s">
        <v>26</v>
      </c>
      <c r="S843" t="s">
        <v>27</v>
      </c>
      <c r="T843" t="s">
        <v>167</v>
      </c>
      <c r="U843">
        <v>322000</v>
      </c>
      <c r="V843" t="s">
        <v>167</v>
      </c>
      <c r="W843">
        <v>4</v>
      </c>
      <c r="X843">
        <v>2024</v>
      </c>
    </row>
    <row r="844" spans="1:24" x14ac:dyDescent="0.25">
      <c r="A844" t="s">
        <v>21</v>
      </c>
      <c r="B844" s="1">
        <v>45384</v>
      </c>
      <c r="C844">
        <v>322000</v>
      </c>
      <c r="D844" t="s">
        <v>167</v>
      </c>
      <c r="E844" t="s">
        <v>23</v>
      </c>
      <c r="F844">
        <v>5136843</v>
      </c>
      <c r="G844" t="s">
        <v>333</v>
      </c>
      <c r="H844" t="s">
        <v>31</v>
      </c>
      <c r="I844" t="s">
        <v>29</v>
      </c>
      <c r="J844">
        <v>24</v>
      </c>
      <c r="K844">
        <v>24</v>
      </c>
      <c r="L844" s="2">
        <v>1</v>
      </c>
      <c r="M844" s="3">
        <v>11709</v>
      </c>
      <c r="N844" s="3">
        <f t="shared" si="13"/>
        <v>281016</v>
      </c>
      <c r="O844" s="3">
        <v>281016</v>
      </c>
      <c r="P844" s="3">
        <v>8</v>
      </c>
      <c r="Q844" s="3">
        <v>303497</v>
      </c>
      <c r="R844" t="s">
        <v>26</v>
      </c>
      <c r="S844" t="s">
        <v>27</v>
      </c>
      <c r="T844" t="s">
        <v>167</v>
      </c>
      <c r="U844">
        <v>322000</v>
      </c>
      <c r="V844" t="s">
        <v>167</v>
      </c>
      <c r="W844">
        <v>4</v>
      </c>
      <c r="X844">
        <v>2024</v>
      </c>
    </row>
    <row r="845" spans="1:24" x14ac:dyDescent="0.25">
      <c r="A845" t="s">
        <v>21</v>
      </c>
      <c r="B845" s="1">
        <v>45384</v>
      </c>
      <c r="C845">
        <v>322000</v>
      </c>
      <c r="D845" t="s">
        <v>167</v>
      </c>
      <c r="E845" t="s">
        <v>23</v>
      </c>
      <c r="F845">
        <v>5297483</v>
      </c>
      <c r="G845" t="s">
        <v>294</v>
      </c>
      <c r="H845" t="s">
        <v>31</v>
      </c>
      <c r="I845" t="s">
        <v>22</v>
      </c>
      <c r="J845">
        <v>24</v>
      </c>
      <c r="K845">
        <v>24</v>
      </c>
      <c r="L845" s="2">
        <v>1</v>
      </c>
      <c r="M845" s="3">
        <v>11709</v>
      </c>
      <c r="N845" s="3">
        <f t="shared" si="13"/>
        <v>281016</v>
      </c>
      <c r="O845" s="3">
        <v>281016</v>
      </c>
      <c r="P845" s="3">
        <v>8</v>
      </c>
      <c r="Q845" s="3">
        <v>303497</v>
      </c>
      <c r="R845" t="s">
        <v>26</v>
      </c>
      <c r="S845" t="s">
        <v>27</v>
      </c>
      <c r="T845" t="s">
        <v>167</v>
      </c>
      <c r="U845">
        <v>322000</v>
      </c>
      <c r="V845" t="s">
        <v>167</v>
      </c>
      <c r="W845">
        <v>4</v>
      </c>
      <c r="X845">
        <v>2024</v>
      </c>
    </row>
    <row r="846" spans="1:24" x14ac:dyDescent="0.25">
      <c r="A846" t="s">
        <v>21</v>
      </c>
      <c r="B846" s="1">
        <v>45384</v>
      </c>
      <c r="C846">
        <v>322000</v>
      </c>
      <c r="D846" t="s">
        <v>167</v>
      </c>
      <c r="E846" t="s">
        <v>23</v>
      </c>
      <c r="F846">
        <v>5295454</v>
      </c>
      <c r="G846" t="s">
        <v>240</v>
      </c>
      <c r="H846" t="s">
        <v>31</v>
      </c>
      <c r="I846" t="s">
        <v>29</v>
      </c>
      <c r="J846">
        <v>24</v>
      </c>
      <c r="K846">
        <v>24</v>
      </c>
      <c r="L846" s="2">
        <v>1</v>
      </c>
      <c r="M846" s="3">
        <v>11709</v>
      </c>
      <c r="N846" s="3">
        <f t="shared" si="13"/>
        <v>281016</v>
      </c>
      <c r="O846" s="3">
        <v>281016</v>
      </c>
      <c r="P846" s="3">
        <v>8</v>
      </c>
      <c r="Q846" s="3">
        <v>303497</v>
      </c>
      <c r="R846" t="s">
        <v>26</v>
      </c>
      <c r="S846" t="s">
        <v>27</v>
      </c>
      <c r="T846" t="s">
        <v>167</v>
      </c>
      <c r="U846">
        <v>322000</v>
      </c>
      <c r="V846" t="s">
        <v>167</v>
      </c>
      <c r="W846">
        <v>4</v>
      </c>
      <c r="X846">
        <v>2024</v>
      </c>
    </row>
    <row r="847" spans="1:24" x14ac:dyDescent="0.25">
      <c r="A847" t="s">
        <v>21</v>
      </c>
      <c r="B847" s="1">
        <v>45384</v>
      </c>
      <c r="C847">
        <v>322000</v>
      </c>
      <c r="D847" t="s">
        <v>167</v>
      </c>
      <c r="E847" t="s">
        <v>23</v>
      </c>
      <c r="F847">
        <v>5292554</v>
      </c>
      <c r="G847" t="s">
        <v>311</v>
      </c>
      <c r="H847" t="s">
        <v>31</v>
      </c>
      <c r="I847" t="s">
        <v>22</v>
      </c>
      <c r="J847">
        <v>24</v>
      </c>
      <c r="K847">
        <v>24</v>
      </c>
      <c r="L847" s="2">
        <v>1</v>
      </c>
      <c r="M847" s="3">
        <v>11709</v>
      </c>
      <c r="N847" s="3">
        <f t="shared" si="13"/>
        <v>281016</v>
      </c>
      <c r="O847" s="3">
        <v>281016</v>
      </c>
      <c r="P847" s="3">
        <v>8</v>
      </c>
      <c r="Q847" s="3">
        <v>303497</v>
      </c>
      <c r="R847" t="s">
        <v>26</v>
      </c>
      <c r="S847" t="s">
        <v>27</v>
      </c>
      <c r="T847" t="s">
        <v>167</v>
      </c>
      <c r="U847">
        <v>322000</v>
      </c>
      <c r="V847" t="s">
        <v>167</v>
      </c>
      <c r="W847">
        <v>4</v>
      </c>
      <c r="X847">
        <v>2024</v>
      </c>
    </row>
    <row r="848" spans="1:24" x14ac:dyDescent="0.25">
      <c r="A848" t="s">
        <v>21</v>
      </c>
      <c r="B848" s="1">
        <v>45384</v>
      </c>
      <c r="C848">
        <v>322000</v>
      </c>
      <c r="D848" t="s">
        <v>167</v>
      </c>
      <c r="E848" t="s">
        <v>23</v>
      </c>
      <c r="F848">
        <v>5298617</v>
      </c>
      <c r="G848" t="s">
        <v>361</v>
      </c>
      <c r="H848" t="s">
        <v>31</v>
      </c>
      <c r="I848" t="s">
        <v>29</v>
      </c>
      <c r="J848">
        <v>24</v>
      </c>
      <c r="K848">
        <v>24</v>
      </c>
      <c r="L848" s="2">
        <v>1</v>
      </c>
      <c r="M848" s="3">
        <v>11709</v>
      </c>
      <c r="N848" s="3">
        <f t="shared" si="13"/>
        <v>281016</v>
      </c>
      <c r="O848" s="3">
        <v>281016</v>
      </c>
      <c r="P848" s="3">
        <v>8</v>
      </c>
      <c r="Q848" s="3">
        <v>303497</v>
      </c>
      <c r="R848" t="s">
        <v>26</v>
      </c>
      <c r="S848" t="s">
        <v>27</v>
      </c>
      <c r="T848" t="s">
        <v>167</v>
      </c>
      <c r="U848">
        <v>322000</v>
      </c>
      <c r="V848" t="s">
        <v>167</v>
      </c>
      <c r="W848">
        <v>4</v>
      </c>
      <c r="X848">
        <v>2024</v>
      </c>
    </row>
    <row r="849" spans="1:24" x14ac:dyDescent="0.25">
      <c r="A849" t="s">
        <v>21</v>
      </c>
      <c r="B849" s="1">
        <v>45384</v>
      </c>
      <c r="C849">
        <v>322000</v>
      </c>
      <c r="D849" t="s">
        <v>167</v>
      </c>
      <c r="E849" t="s">
        <v>23</v>
      </c>
      <c r="F849">
        <v>5294161</v>
      </c>
      <c r="G849" t="s">
        <v>256</v>
      </c>
      <c r="H849" t="s">
        <v>31</v>
      </c>
      <c r="I849" t="s">
        <v>22</v>
      </c>
      <c r="J849">
        <v>24</v>
      </c>
      <c r="K849">
        <v>24</v>
      </c>
      <c r="L849" s="2">
        <v>1</v>
      </c>
      <c r="M849" s="3">
        <v>11709</v>
      </c>
      <c r="N849" s="3">
        <f t="shared" si="13"/>
        <v>281016</v>
      </c>
      <c r="O849" s="3">
        <v>281016</v>
      </c>
      <c r="P849" s="3">
        <v>8</v>
      </c>
      <c r="Q849" s="3">
        <v>303497</v>
      </c>
      <c r="R849" t="s">
        <v>26</v>
      </c>
      <c r="S849" t="s">
        <v>27</v>
      </c>
      <c r="T849" t="s">
        <v>167</v>
      </c>
      <c r="U849">
        <v>322000</v>
      </c>
      <c r="V849" t="s">
        <v>167</v>
      </c>
      <c r="W849">
        <v>4</v>
      </c>
      <c r="X849">
        <v>2024</v>
      </c>
    </row>
    <row r="850" spans="1:24" x14ac:dyDescent="0.25">
      <c r="A850" t="s">
        <v>21</v>
      </c>
      <c r="B850" s="1">
        <v>45384</v>
      </c>
      <c r="C850">
        <v>322000</v>
      </c>
      <c r="D850" t="s">
        <v>167</v>
      </c>
      <c r="E850" t="s">
        <v>23</v>
      </c>
      <c r="F850">
        <v>5294358</v>
      </c>
      <c r="G850" t="s">
        <v>193</v>
      </c>
      <c r="H850" t="s">
        <v>31</v>
      </c>
      <c r="I850" t="s">
        <v>29</v>
      </c>
      <c r="J850">
        <v>24</v>
      </c>
      <c r="K850">
        <v>24</v>
      </c>
      <c r="L850" s="2">
        <v>1</v>
      </c>
      <c r="M850" s="3">
        <v>11709</v>
      </c>
      <c r="N850" s="3">
        <f t="shared" si="13"/>
        <v>281016</v>
      </c>
      <c r="O850" s="3">
        <v>281016</v>
      </c>
      <c r="P850" s="3">
        <v>8</v>
      </c>
      <c r="Q850" s="3">
        <v>303497</v>
      </c>
      <c r="R850" t="s">
        <v>26</v>
      </c>
      <c r="S850" t="s">
        <v>27</v>
      </c>
      <c r="T850" t="s">
        <v>167</v>
      </c>
      <c r="U850">
        <v>322000</v>
      </c>
      <c r="V850" t="s">
        <v>167</v>
      </c>
      <c r="W850">
        <v>4</v>
      </c>
      <c r="X850">
        <v>2024</v>
      </c>
    </row>
    <row r="851" spans="1:24" x14ac:dyDescent="0.25">
      <c r="A851" t="s">
        <v>21</v>
      </c>
      <c r="B851" s="1">
        <v>45384</v>
      </c>
      <c r="C851">
        <v>322000</v>
      </c>
      <c r="D851" t="s">
        <v>167</v>
      </c>
      <c r="E851" t="s">
        <v>23</v>
      </c>
      <c r="F851">
        <v>5295665</v>
      </c>
      <c r="G851" t="s">
        <v>368</v>
      </c>
      <c r="H851" t="s">
        <v>31</v>
      </c>
      <c r="I851" t="s">
        <v>29</v>
      </c>
      <c r="J851">
        <v>24</v>
      </c>
      <c r="K851">
        <v>24</v>
      </c>
      <c r="L851" s="2">
        <v>1</v>
      </c>
      <c r="M851" s="3">
        <v>11709</v>
      </c>
      <c r="N851" s="3">
        <f t="shared" si="13"/>
        <v>281016</v>
      </c>
      <c r="O851" s="3">
        <v>281016</v>
      </c>
      <c r="P851" s="3">
        <v>8</v>
      </c>
      <c r="Q851" s="3">
        <v>303497</v>
      </c>
      <c r="R851" t="s">
        <v>26</v>
      </c>
      <c r="S851" t="s">
        <v>27</v>
      </c>
      <c r="T851" t="s">
        <v>167</v>
      </c>
      <c r="U851">
        <v>322000</v>
      </c>
      <c r="V851" t="s">
        <v>167</v>
      </c>
      <c r="W851">
        <v>4</v>
      </c>
      <c r="X851">
        <v>2024</v>
      </c>
    </row>
    <row r="852" spans="1:24" x14ac:dyDescent="0.25">
      <c r="A852" t="s">
        <v>21</v>
      </c>
      <c r="B852" s="1">
        <v>45384</v>
      </c>
      <c r="C852">
        <v>322000</v>
      </c>
      <c r="D852" t="s">
        <v>167</v>
      </c>
      <c r="E852" t="s">
        <v>23</v>
      </c>
      <c r="F852">
        <v>5296868</v>
      </c>
      <c r="G852" t="s">
        <v>369</v>
      </c>
      <c r="H852" t="s">
        <v>31</v>
      </c>
      <c r="I852" t="s">
        <v>22</v>
      </c>
      <c r="J852">
        <v>24</v>
      </c>
      <c r="K852">
        <v>24</v>
      </c>
      <c r="L852" s="2">
        <v>1</v>
      </c>
      <c r="M852" s="3">
        <v>11709</v>
      </c>
      <c r="N852" s="3">
        <f t="shared" si="13"/>
        <v>281016</v>
      </c>
      <c r="O852" s="3">
        <v>281016</v>
      </c>
      <c r="P852" s="3">
        <v>8</v>
      </c>
      <c r="Q852" s="3">
        <v>303497</v>
      </c>
      <c r="R852" t="s">
        <v>26</v>
      </c>
      <c r="S852" t="s">
        <v>27</v>
      </c>
      <c r="T852" t="s">
        <v>167</v>
      </c>
      <c r="U852">
        <v>322000</v>
      </c>
      <c r="V852" t="s">
        <v>167</v>
      </c>
      <c r="W852">
        <v>4</v>
      </c>
      <c r="X852">
        <v>2024</v>
      </c>
    </row>
    <row r="853" spans="1:24" x14ac:dyDescent="0.25">
      <c r="A853" t="s">
        <v>21</v>
      </c>
      <c r="B853" s="1">
        <v>45384</v>
      </c>
      <c r="C853">
        <v>322000</v>
      </c>
      <c r="D853" t="s">
        <v>167</v>
      </c>
      <c r="E853" t="s">
        <v>23</v>
      </c>
      <c r="F853">
        <v>5291915</v>
      </c>
      <c r="G853" t="s">
        <v>272</v>
      </c>
      <c r="H853" t="s">
        <v>31</v>
      </c>
      <c r="I853" t="s">
        <v>29</v>
      </c>
      <c r="J853">
        <v>24</v>
      </c>
      <c r="K853">
        <v>24</v>
      </c>
      <c r="L853" s="2">
        <v>1</v>
      </c>
      <c r="M853" s="3">
        <v>11709</v>
      </c>
      <c r="N853" s="3">
        <f t="shared" si="13"/>
        <v>281016</v>
      </c>
      <c r="O853" s="3">
        <v>281016</v>
      </c>
      <c r="P853" s="3">
        <v>8</v>
      </c>
      <c r="Q853" s="3">
        <v>303497</v>
      </c>
      <c r="R853" t="s">
        <v>26</v>
      </c>
      <c r="S853" t="s">
        <v>27</v>
      </c>
      <c r="T853" t="s">
        <v>167</v>
      </c>
      <c r="U853">
        <v>322000</v>
      </c>
      <c r="V853" t="s">
        <v>167</v>
      </c>
      <c r="W853">
        <v>4</v>
      </c>
      <c r="X853">
        <v>2024</v>
      </c>
    </row>
    <row r="854" spans="1:24" x14ac:dyDescent="0.25">
      <c r="A854" t="s">
        <v>21</v>
      </c>
      <c r="B854" s="1">
        <v>45384</v>
      </c>
      <c r="C854">
        <v>322000</v>
      </c>
      <c r="D854" t="s">
        <v>167</v>
      </c>
      <c r="E854" t="s">
        <v>23</v>
      </c>
      <c r="F854">
        <v>5334618</v>
      </c>
      <c r="G854" t="s">
        <v>314</v>
      </c>
      <c r="H854" t="s">
        <v>31</v>
      </c>
      <c r="I854" t="s">
        <v>22</v>
      </c>
      <c r="J854">
        <v>24</v>
      </c>
      <c r="K854">
        <v>24</v>
      </c>
      <c r="L854" s="2">
        <v>1</v>
      </c>
      <c r="M854" s="3">
        <v>11709</v>
      </c>
      <c r="N854" s="3">
        <f t="shared" si="13"/>
        <v>281016</v>
      </c>
      <c r="O854" s="3">
        <v>281016</v>
      </c>
      <c r="P854" s="3">
        <v>8</v>
      </c>
      <c r="Q854" s="3">
        <v>303497</v>
      </c>
      <c r="R854" t="s">
        <v>26</v>
      </c>
      <c r="S854" t="s">
        <v>27</v>
      </c>
      <c r="T854" t="s">
        <v>167</v>
      </c>
      <c r="U854">
        <v>322000</v>
      </c>
      <c r="V854" t="s">
        <v>167</v>
      </c>
      <c r="W854">
        <v>4</v>
      </c>
      <c r="X854">
        <v>2024</v>
      </c>
    </row>
    <row r="855" spans="1:24" x14ac:dyDescent="0.25">
      <c r="A855" t="s">
        <v>21</v>
      </c>
      <c r="B855" s="1">
        <v>45384</v>
      </c>
      <c r="C855">
        <v>322000</v>
      </c>
      <c r="D855" t="s">
        <v>167</v>
      </c>
      <c r="E855" t="s">
        <v>23</v>
      </c>
      <c r="F855">
        <v>5298811</v>
      </c>
      <c r="G855" t="s">
        <v>257</v>
      </c>
      <c r="H855" t="s">
        <v>31</v>
      </c>
      <c r="I855" t="s">
        <v>29</v>
      </c>
      <c r="J855">
        <v>24</v>
      </c>
      <c r="K855">
        <v>24</v>
      </c>
      <c r="L855" s="2">
        <v>1</v>
      </c>
      <c r="M855" s="3">
        <v>11709</v>
      </c>
      <c r="N855" s="3">
        <f t="shared" si="13"/>
        <v>281016</v>
      </c>
      <c r="O855" s="3">
        <v>281016</v>
      </c>
      <c r="P855" s="3">
        <v>8</v>
      </c>
      <c r="Q855" s="3">
        <v>303497</v>
      </c>
      <c r="R855" t="s">
        <v>26</v>
      </c>
      <c r="S855" t="s">
        <v>27</v>
      </c>
      <c r="T855" t="s">
        <v>167</v>
      </c>
      <c r="U855">
        <v>322000</v>
      </c>
      <c r="V855" t="s">
        <v>167</v>
      </c>
      <c r="W855">
        <v>4</v>
      </c>
      <c r="X855">
        <v>2024</v>
      </c>
    </row>
    <row r="856" spans="1:24" x14ac:dyDescent="0.25">
      <c r="A856" t="s">
        <v>21</v>
      </c>
      <c r="B856" s="1">
        <v>45384</v>
      </c>
      <c r="C856">
        <v>322000</v>
      </c>
      <c r="D856" t="s">
        <v>167</v>
      </c>
      <c r="E856" t="s">
        <v>23</v>
      </c>
      <c r="F856">
        <v>5295641</v>
      </c>
      <c r="G856" t="s">
        <v>274</v>
      </c>
      <c r="H856" t="s">
        <v>31</v>
      </c>
      <c r="I856" t="s">
        <v>29</v>
      </c>
      <c r="J856">
        <v>24</v>
      </c>
      <c r="K856">
        <v>24</v>
      </c>
      <c r="L856" s="2">
        <v>1</v>
      </c>
      <c r="M856" s="3">
        <v>11709</v>
      </c>
      <c r="N856" s="3">
        <f t="shared" si="13"/>
        <v>281016</v>
      </c>
      <c r="O856" s="3">
        <v>281016</v>
      </c>
      <c r="P856" s="3">
        <v>8</v>
      </c>
      <c r="Q856" s="3">
        <v>303497</v>
      </c>
      <c r="R856" t="s">
        <v>26</v>
      </c>
      <c r="S856" t="s">
        <v>27</v>
      </c>
      <c r="T856" t="s">
        <v>167</v>
      </c>
      <c r="U856">
        <v>322000</v>
      </c>
      <c r="V856" t="s">
        <v>167</v>
      </c>
      <c r="W856">
        <v>4</v>
      </c>
      <c r="X856">
        <v>2024</v>
      </c>
    </row>
    <row r="857" spans="1:24" x14ac:dyDescent="0.25">
      <c r="A857" t="s">
        <v>21</v>
      </c>
      <c r="B857" s="1">
        <v>45384</v>
      </c>
      <c r="C857">
        <v>322000</v>
      </c>
      <c r="D857" t="s">
        <v>167</v>
      </c>
      <c r="E857" t="s">
        <v>23</v>
      </c>
      <c r="F857">
        <v>5292907</v>
      </c>
      <c r="G857" t="s">
        <v>351</v>
      </c>
      <c r="H857" t="s">
        <v>31</v>
      </c>
      <c r="I857" t="s">
        <v>29</v>
      </c>
      <c r="J857">
        <v>24</v>
      </c>
      <c r="K857">
        <v>24</v>
      </c>
      <c r="L857" s="2">
        <v>1</v>
      </c>
      <c r="M857" s="3">
        <v>11709</v>
      </c>
      <c r="N857" s="3">
        <f t="shared" si="13"/>
        <v>281016</v>
      </c>
      <c r="O857" s="3">
        <v>281016</v>
      </c>
      <c r="P857" s="3">
        <v>8</v>
      </c>
      <c r="Q857" s="3">
        <v>303497</v>
      </c>
      <c r="R857" t="s">
        <v>26</v>
      </c>
      <c r="S857" t="s">
        <v>27</v>
      </c>
      <c r="T857" t="s">
        <v>167</v>
      </c>
      <c r="U857">
        <v>322000</v>
      </c>
      <c r="V857" t="s">
        <v>167</v>
      </c>
      <c r="W857">
        <v>4</v>
      </c>
      <c r="X857">
        <v>2024</v>
      </c>
    </row>
    <row r="858" spans="1:24" x14ac:dyDescent="0.25">
      <c r="A858" t="s">
        <v>21</v>
      </c>
      <c r="B858" s="1">
        <v>45384</v>
      </c>
      <c r="C858">
        <v>322000</v>
      </c>
      <c r="D858" t="s">
        <v>167</v>
      </c>
      <c r="E858" t="s">
        <v>23</v>
      </c>
      <c r="F858">
        <v>5294666</v>
      </c>
      <c r="G858" t="s">
        <v>370</v>
      </c>
      <c r="H858" t="s">
        <v>31</v>
      </c>
      <c r="I858" t="s">
        <v>29</v>
      </c>
      <c r="J858">
        <v>24</v>
      </c>
      <c r="K858">
        <v>24</v>
      </c>
      <c r="L858" s="2">
        <v>1</v>
      </c>
      <c r="M858" s="3">
        <v>11709</v>
      </c>
      <c r="N858" s="3">
        <f t="shared" si="13"/>
        <v>281016</v>
      </c>
      <c r="O858" s="3">
        <v>281016</v>
      </c>
      <c r="P858" s="3">
        <v>8</v>
      </c>
      <c r="Q858" s="3">
        <v>303497</v>
      </c>
      <c r="R858" t="s">
        <v>26</v>
      </c>
      <c r="S858" t="s">
        <v>27</v>
      </c>
      <c r="T858" t="s">
        <v>167</v>
      </c>
      <c r="U858">
        <v>322000</v>
      </c>
      <c r="V858" t="s">
        <v>167</v>
      </c>
      <c r="W858">
        <v>4</v>
      </c>
      <c r="X858">
        <v>2024</v>
      </c>
    </row>
    <row r="859" spans="1:24" x14ac:dyDescent="0.25">
      <c r="A859" t="s">
        <v>21</v>
      </c>
      <c r="B859" s="1">
        <v>45384</v>
      </c>
      <c r="C859">
        <v>322000</v>
      </c>
      <c r="D859" t="s">
        <v>167</v>
      </c>
      <c r="E859" t="s">
        <v>23</v>
      </c>
      <c r="F859">
        <v>5295447</v>
      </c>
      <c r="G859" t="s">
        <v>246</v>
      </c>
      <c r="H859" t="s">
        <v>31</v>
      </c>
      <c r="I859" t="s">
        <v>29</v>
      </c>
      <c r="J859">
        <v>24</v>
      </c>
      <c r="K859">
        <v>24</v>
      </c>
      <c r="L859" s="2">
        <v>1</v>
      </c>
      <c r="M859" s="3">
        <v>11709</v>
      </c>
      <c r="N859" s="3">
        <f t="shared" si="13"/>
        <v>281016</v>
      </c>
      <c r="O859" s="3">
        <v>281016</v>
      </c>
      <c r="P859" s="3">
        <v>8</v>
      </c>
      <c r="Q859" s="3">
        <v>303497</v>
      </c>
      <c r="R859" t="s">
        <v>26</v>
      </c>
      <c r="S859" t="s">
        <v>27</v>
      </c>
      <c r="T859" t="s">
        <v>167</v>
      </c>
      <c r="U859">
        <v>322000</v>
      </c>
      <c r="V859" t="s">
        <v>167</v>
      </c>
      <c r="W859">
        <v>4</v>
      </c>
      <c r="X859">
        <v>2024</v>
      </c>
    </row>
    <row r="860" spans="1:24" x14ac:dyDescent="0.25">
      <c r="A860" t="s">
        <v>21</v>
      </c>
      <c r="B860" s="1">
        <v>45384</v>
      </c>
      <c r="C860">
        <v>322000</v>
      </c>
      <c r="D860" t="s">
        <v>167</v>
      </c>
      <c r="E860" t="s">
        <v>23</v>
      </c>
      <c r="F860">
        <v>5293591</v>
      </c>
      <c r="G860" t="s">
        <v>352</v>
      </c>
      <c r="H860" t="s">
        <v>31</v>
      </c>
      <c r="I860" t="s">
        <v>29</v>
      </c>
      <c r="J860">
        <v>24</v>
      </c>
      <c r="K860">
        <v>24</v>
      </c>
      <c r="L860" s="2">
        <v>1</v>
      </c>
      <c r="M860" s="3">
        <v>11709</v>
      </c>
      <c r="N860" s="3">
        <f t="shared" si="13"/>
        <v>281016</v>
      </c>
      <c r="O860" s="3">
        <v>281016</v>
      </c>
      <c r="P860" s="3">
        <v>8</v>
      </c>
      <c r="Q860" s="3">
        <v>303497</v>
      </c>
      <c r="R860" t="s">
        <v>26</v>
      </c>
      <c r="S860" t="s">
        <v>27</v>
      </c>
      <c r="T860" t="s">
        <v>167</v>
      </c>
      <c r="U860">
        <v>322000</v>
      </c>
      <c r="V860" t="s">
        <v>167</v>
      </c>
      <c r="W860">
        <v>4</v>
      </c>
      <c r="X860">
        <v>2024</v>
      </c>
    </row>
    <row r="861" spans="1:24" x14ac:dyDescent="0.25">
      <c r="A861" t="s">
        <v>21</v>
      </c>
      <c r="B861" s="1">
        <v>45384</v>
      </c>
      <c r="C861">
        <v>322000</v>
      </c>
      <c r="D861" t="s">
        <v>167</v>
      </c>
      <c r="E861" t="s">
        <v>23</v>
      </c>
      <c r="F861">
        <v>5298925</v>
      </c>
      <c r="G861" t="s">
        <v>271</v>
      </c>
      <c r="H861" t="s">
        <v>31</v>
      </c>
      <c r="I861" t="s">
        <v>29</v>
      </c>
      <c r="J861">
        <v>24</v>
      </c>
      <c r="K861">
        <v>24</v>
      </c>
      <c r="L861" s="2">
        <v>1</v>
      </c>
      <c r="M861" s="3">
        <v>11709</v>
      </c>
      <c r="N861" s="3">
        <f t="shared" si="13"/>
        <v>281016</v>
      </c>
      <c r="O861" s="3">
        <v>281016</v>
      </c>
      <c r="P861" s="3">
        <v>8</v>
      </c>
      <c r="Q861" s="3">
        <v>303497</v>
      </c>
      <c r="R861" t="s">
        <v>26</v>
      </c>
      <c r="S861" t="s">
        <v>27</v>
      </c>
      <c r="T861" t="s">
        <v>167</v>
      </c>
      <c r="U861">
        <v>322000</v>
      </c>
      <c r="V861" t="s">
        <v>167</v>
      </c>
      <c r="W861">
        <v>4</v>
      </c>
      <c r="X861">
        <v>2024</v>
      </c>
    </row>
    <row r="862" spans="1:24" x14ac:dyDescent="0.25">
      <c r="A862" t="s">
        <v>21</v>
      </c>
      <c r="B862" s="1">
        <v>45384</v>
      </c>
      <c r="C862">
        <v>322000</v>
      </c>
      <c r="D862" t="s">
        <v>167</v>
      </c>
      <c r="E862" t="s">
        <v>23</v>
      </c>
      <c r="F862">
        <v>5294635</v>
      </c>
      <c r="G862" t="s">
        <v>308</v>
      </c>
      <c r="H862" t="s">
        <v>31</v>
      </c>
      <c r="I862" t="s">
        <v>29</v>
      </c>
      <c r="J862">
        <v>24</v>
      </c>
      <c r="K862">
        <v>24</v>
      </c>
      <c r="L862" s="2">
        <v>1</v>
      </c>
      <c r="M862" s="3">
        <v>11709</v>
      </c>
      <c r="N862" s="3">
        <f t="shared" si="13"/>
        <v>281016</v>
      </c>
      <c r="O862" s="3">
        <v>281016</v>
      </c>
      <c r="P862" s="3">
        <v>8</v>
      </c>
      <c r="Q862" s="3">
        <v>303497</v>
      </c>
      <c r="R862" t="s">
        <v>26</v>
      </c>
      <c r="S862" t="s">
        <v>27</v>
      </c>
      <c r="T862" t="s">
        <v>167</v>
      </c>
      <c r="U862">
        <v>322000</v>
      </c>
      <c r="V862" t="s">
        <v>167</v>
      </c>
      <c r="W862">
        <v>4</v>
      </c>
      <c r="X862">
        <v>2024</v>
      </c>
    </row>
    <row r="863" spans="1:24" x14ac:dyDescent="0.25">
      <c r="A863" t="s">
        <v>21</v>
      </c>
      <c r="B863" s="1">
        <v>45384</v>
      </c>
      <c r="C863">
        <v>322000</v>
      </c>
      <c r="D863" t="s">
        <v>167</v>
      </c>
      <c r="E863" t="s">
        <v>23</v>
      </c>
      <c r="F863">
        <v>5294701</v>
      </c>
      <c r="G863" t="s">
        <v>371</v>
      </c>
      <c r="H863" t="s">
        <v>31</v>
      </c>
      <c r="I863" t="s">
        <v>29</v>
      </c>
      <c r="J863">
        <v>24</v>
      </c>
      <c r="K863">
        <v>24</v>
      </c>
      <c r="L863" s="2">
        <v>1</v>
      </c>
      <c r="M863" s="3">
        <v>11709</v>
      </c>
      <c r="N863" s="3">
        <f t="shared" si="13"/>
        <v>281016</v>
      </c>
      <c r="O863" s="3">
        <v>281016</v>
      </c>
      <c r="P863" s="3">
        <v>8</v>
      </c>
      <c r="Q863" s="3">
        <v>303497</v>
      </c>
      <c r="R863" t="s">
        <v>26</v>
      </c>
      <c r="S863" t="s">
        <v>27</v>
      </c>
      <c r="T863" t="s">
        <v>167</v>
      </c>
      <c r="U863">
        <v>322000</v>
      </c>
      <c r="V863" t="s">
        <v>167</v>
      </c>
      <c r="W863">
        <v>4</v>
      </c>
      <c r="X863">
        <v>2024</v>
      </c>
    </row>
    <row r="864" spans="1:24" x14ac:dyDescent="0.25">
      <c r="A864" t="s">
        <v>21</v>
      </c>
      <c r="B864" s="1">
        <v>45384</v>
      </c>
      <c r="C864">
        <v>322000</v>
      </c>
      <c r="D864" t="s">
        <v>167</v>
      </c>
      <c r="E864" t="s">
        <v>23</v>
      </c>
      <c r="F864">
        <v>5298347</v>
      </c>
      <c r="G864" t="s">
        <v>350</v>
      </c>
      <c r="H864" t="s">
        <v>31</v>
      </c>
      <c r="I864" t="s">
        <v>29</v>
      </c>
      <c r="J864">
        <v>24</v>
      </c>
      <c r="K864">
        <v>24</v>
      </c>
      <c r="L864" s="2">
        <v>1</v>
      </c>
      <c r="M864" s="3">
        <v>11709</v>
      </c>
      <c r="N864" s="3">
        <f t="shared" si="13"/>
        <v>281016</v>
      </c>
      <c r="O864" s="3">
        <v>281016</v>
      </c>
      <c r="P864" s="3">
        <v>8</v>
      </c>
      <c r="Q864" s="3">
        <v>303497</v>
      </c>
      <c r="R864" t="s">
        <v>26</v>
      </c>
      <c r="S864" t="s">
        <v>27</v>
      </c>
      <c r="T864" t="s">
        <v>167</v>
      </c>
      <c r="U864">
        <v>322000</v>
      </c>
      <c r="V864" t="s">
        <v>167</v>
      </c>
      <c r="W864">
        <v>4</v>
      </c>
      <c r="X864">
        <v>2024</v>
      </c>
    </row>
    <row r="865" spans="1:24" x14ac:dyDescent="0.25">
      <c r="A865" t="s">
        <v>21</v>
      </c>
      <c r="B865" s="1">
        <v>45384</v>
      </c>
      <c r="C865">
        <v>322000</v>
      </c>
      <c r="D865" t="s">
        <v>167</v>
      </c>
      <c r="E865" t="s">
        <v>23</v>
      </c>
      <c r="F865">
        <v>5292990</v>
      </c>
      <c r="G865" t="s">
        <v>363</v>
      </c>
      <c r="H865" t="s">
        <v>31</v>
      </c>
      <c r="I865" t="s">
        <v>29</v>
      </c>
      <c r="J865">
        <v>24</v>
      </c>
      <c r="K865">
        <v>24</v>
      </c>
      <c r="L865" s="2">
        <v>1</v>
      </c>
      <c r="M865" s="3">
        <v>11709</v>
      </c>
      <c r="N865" s="3">
        <f t="shared" si="13"/>
        <v>281016</v>
      </c>
      <c r="O865" s="3">
        <v>281016</v>
      </c>
      <c r="P865" s="3">
        <v>8</v>
      </c>
      <c r="Q865" s="3">
        <v>303497</v>
      </c>
      <c r="R865" t="s">
        <v>26</v>
      </c>
      <c r="S865" t="s">
        <v>27</v>
      </c>
      <c r="T865" t="s">
        <v>167</v>
      </c>
      <c r="U865">
        <v>322000</v>
      </c>
      <c r="V865" t="s">
        <v>167</v>
      </c>
      <c r="W865">
        <v>4</v>
      </c>
      <c r="X865">
        <v>2024</v>
      </c>
    </row>
    <row r="866" spans="1:24" x14ac:dyDescent="0.25">
      <c r="A866" t="s">
        <v>21</v>
      </c>
      <c r="B866" s="1">
        <v>45384</v>
      </c>
      <c r="C866">
        <v>322000</v>
      </c>
      <c r="D866" t="s">
        <v>167</v>
      </c>
      <c r="E866" t="s">
        <v>23</v>
      </c>
      <c r="F866">
        <v>5294365</v>
      </c>
      <c r="G866" t="s">
        <v>291</v>
      </c>
      <c r="H866" t="s">
        <v>31</v>
      </c>
      <c r="I866" t="s">
        <v>29</v>
      </c>
      <c r="J866">
        <v>24</v>
      </c>
      <c r="K866">
        <v>24</v>
      </c>
      <c r="L866" s="2">
        <v>1</v>
      </c>
      <c r="M866" s="3">
        <v>11709</v>
      </c>
      <c r="N866" s="3">
        <f t="shared" si="13"/>
        <v>281016</v>
      </c>
      <c r="O866" s="3">
        <v>281016</v>
      </c>
      <c r="P866" s="3">
        <v>8</v>
      </c>
      <c r="Q866" s="3">
        <v>303497</v>
      </c>
      <c r="R866" t="s">
        <v>26</v>
      </c>
      <c r="S866" t="s">
        <v>27</v>
      </c>
      <c r="T866" t="s">
        <v>167</v>
      </c>
      <c r="U866">
        <v>322000</v>
      </c>
      <c r="V866" t="s">
        <v>167</v>
      </c>
      <c r="W866">
        <v>4</v>
      </c>
      <c r="X866">
        <v>2024</v>
      </c>
    </row>
    <row r="867" spans="1:24" x14ac:dyDescent="0.25">
      <c r="A867" t="s">
        <v>21</v>
      </c>
      <c r="B867" s="1">
        <v>45384</v>
      </c>
      <c r="C867">
        <v>322000</v>
      </c>
      <c r="D867" t="s">
        <v>167</v>
      </c>
      <c r="E867" t="s">
        <v>23</v>
      </c>
      <c r="F867">
        <v>5136964</v>
      </c>
      <c r="G867" t="s">
        <v>260</v>
      </c>
      <c r="H867" t="s">
        <v>31</v>
      </c>
      <c r="I867" t="s">
        <v>29</v>
      </c>
      <c r="J867">
        <v>24</v>
      </c>
      <c r="K867">
        <v>24</v>
      </c>
      <c r="L867" s="2">
        <v>1</v>
      </c>
      <c r="M867" s="3">
        <v>11709</v>
      </c>
      <c r="N867" s="3">
        <f t="shared" si="13"/>
        <v>281016</v>
      </c>
      <c r="O867" s="3">
        <v>281016</v>
      </c>
      <c r="P867" s="3">
        <v>8</v>
      </c>
      <c r="Q867" s="3">
        <v>303497</v>
      </c>
      <c r="R867" t="s">
        <v>26</v>
      </c>
      <c r="S867" t="s">
        <v>27</v>
      </c>
      <c r="T867" t="s">
        <v>167</v>
      </c>
      <c r="U867">
        <v>322000</v>
      </c>
      <c r="V867" t="s">
        <v>167</v>
      </c>
      <c r="W867">
        <v>4</v>
      </c>
      <c r="X867">
        <v>2024</v>
      </c>
    </row>
    <row r="868" spans="1:24" x14ac:dyDescent="0.25">
      <c r="A868" t="s">
        <v>21</v>
      </c>
      <c r="B868" s="1">
        <v>45384</v>
      </c>
      <c r="C868">
        <v>322000</v>
      </c>
      <c r="D868" t="s">
        <v>167</v>
      </c>
      <c r="E868" t="s">
        <v>23</v>
      </c>
      <c r="F868">
        <v>5138166</v>
      </c>
      <c r="G868" t="s">
        <v>278</v>
      </c>
      <c r="H868" t="s">
        <v>31</v>
      </c>
      <c r="I868" t="s">
        <v>29</v>
      </c>
      <c r="J868">
        <v>24</v>
      </c>
      <c r="K868">
        <v>24</v>
      </c>
      <c r="L868" s="2">
        <v>1</v>
      </c>
      <c r="M868" s="3">
        <v>11709</v>
      </c>
      <c r="N868" s="3">
        <f t="shared" si="13"/>
        <v>281016</v>
      </c>
      <c r="O868" s="3">
        <v>281016</v>
      </c>
      <c r="P868" s="3">
        <v>8</v>
      </c>
      <c r="Q868" s="3">
        <v>303497</v>
      </c>
      <c r="R868" t="s">
        <v>26</v>
      </c>
      <c r="S868" t="s">
        <v>27</v>
      </c>
      <c r="T868" t="s">
        <v>167</v>
      </c>
      <c r="U868">
        <v>322000</v>
      </c>
      <c r="V868" t="s">
        <v>167</v>
      </c>
      <c r="W868">
        <v>4</v>
      </c>
      <c r="X868">
        <v>2024</v>
      </c>
    </row>
    <row r="869" spans="1:24" x14ac:dyDescent="0.25">
      <c r="A869" t="s">
        <v>21</v>
      </c>
      <c r="B869" s="1">
        <v>45384</v>
      </c>
      <c r="C869">
        <v>322000</v>
      </c>
      <c r="D869" t="s">
        <v>167</v>
      </c>
      <c r="E869" t="s">
        <v>23</v>
      </c>
      <c r="F869">
        <v>5278118</v>
      </c>
      <c r="G869" t="s">
        <v>354</v>
      </c>
      <c r="H869" t="s">
        <v>31</v>
      </c>
      <c r="I869" t="s">
        <v>29</v>
      </c>
      <c r="J869">
        <v>24</v>
      </c>
      <c r="K869">
        <v>24</v>
      </c>
      <c r="L869" s="2">
        <v>1</v>
      </c>
      <c r="M869" s="3">
        <v>11709</v>
      </c>
      <c r="N869" s="3">
        <f t="shared" si="13"/>
        <v>281016</v>
      </c>
      <c r="O869" s="3">
        <v>281016</v>
      </c>
      <c r="P869" s="3">
        <v>8</v>
      </c>
      <c r="Q869" s="3">
        <v>303497</v>
      </c>
      <c r="R869" t="s">
        <v>26</v>
      </c>
      <c r="S869" t="s">
        <v>27</v>
      </c>
      <c r="T869" t="s">
        <v>167</v>
      </c>
      <c r="U869">
        <v>322000</v>
      </c>
      <c r="V869" t="s">
        <v>167</v>
      </c>
      <c r="W869">
        <v>4</v>
      </c>
      <c r="X869">
        <v>2024</v>
      </c>
    </row>
    <row r="870" spans="1:24" x14ac:dyDescent="0.25">
      <c r="A870" t="s">
        <v>21</v>
      </c>
      <c r="B870" s="1">
        <v>45384</v>
      </c>
      <c r="C870">
        <v>322000</v>
      </c>
      <c r="D870" t="s">
        <v>167</v>
      </c>
      <c r="E870" t="s">
        <v>23</v>
      </c>
      <c r="F870">
        <v>5339004</v>
      </c>
      <c r="G870" t="s">
        <v>276</v>
      </c>
      <c r="H870" t="s">
        <v>31</v>
      </c>
      <c r="I870" t="s">
        <v>29</v>
      </c>
      <c r="J870">
        <v>24</v>
      </c>
      <c r="K870">
        <v>24</v>
      </c>
      <c r="L870" s="2">
        <v>1</v>
      </c>
      <c r="M870" s="3">
        <v>11709</v>
      </c>
      <c r="N870" s="3">
        <f t="shared" si="13"/>
        <v>281016</v>
      </c>
      <c r="O870" s="3">
        <v>281016</v>
      </c>
      <c r="P870" s="3">
        <v>8</v>
      </c>
      <c r="Q870" s="3">
        <v>303497</v>
      </c>
      <c r="R870" t="s">
        <v>26</v>
      </c>
      <c r="S870" t="s">
        <v>27</v>
      </c>
      <c r="T870" t="s">
        <v>167</v>
      </c>
      <c r="U870">
        <v>322000</v>
      </c>
      <c r="V870" t="s">
        <v>167</v>
      </c>
      <c r="W870">
        <v>4</v>
      </c>
      <c r="X870">
        <v>2024</v>
      </c>
    </row>
    <row r="871" spans="1:24" x14ac:dyDescent="0.25">
      <c r="A871" t="s">
        <v>21</v>
      </c>
      <c r="B871" s="1">
        <v>45384</v>
      </c>
      <c r="C871">
        <v>322000</v>
      </c>
      <c r="D871" t="s">
        <v>167</v>
      </c>
      <c r="E871" t="s">
        <v>23</v>
      </c>
      <c r="F871">
        <v>5134018</v>
      </c>
      <c r="G871" t="s">
        <v>194</v>
      </c>
      <c r="H871" t="s">
        <v>31</v>
      </c>
      <c r="I871" t="s">
        <v>29</v>
      </c>
      <c r="J871">
        <v>24</v>
      </c>
      <c r="K871">
        <v>24</v>
      </c>
      <c r="L871" s="2">
        <v>1</v>
      </c>
      <c r="M871" s="3">
        <v>11709</v>
      </c>
      <c r="N871" s="3">
        <f t="shared" si="13"/>
        <v>281016</v>
      </c>
      <c r="O871" s="3">
        <v>281016</v>
      </c>
      <c r="P871" s="3">
        <v>8</v>
      </c>
      <c r="Q871" s="3">
        <v>303497</v>
      </c>
      <c r="R871" t="s">
        <v>26</v>
      </c>
      <c r="S871" t="s">
        <v>27</v>
      </c>
      <c r="T871" t="s">
        <v>167</v>
      </c>
      <c r="U871">
        <v>322000</v>
      </c>
      <c r="V871" t="s">
        <v>167</v>
      </c>
      <c r="W871">
        <v>4</v>
      </c>
      <c r="X871">
        <v>2024</v>
      </c>
    </row>
    <row r="872" spans="1:24" x14ac:dyDescent="0.25">
      <c r="A872" t="s">
        <v>21</v>
      </c>
      <c r="B872" s="1">
        <v>45384</v>
      </c>
      <c r="C872">
        <v>322000</v>
      </c>
      <c r="D872" t="s">
        <v>167</v>
      </c>
      <c r="E872" t="s">
        <v>23</v>
      </c>
      <c r="F872">
        <v>5131976</v>
      </c>
      <c r="G872" t="s">
        <v>248</v>
      </c>
      <c r="H872" t="s">
        <v>31</v>
      </c>
      <c r="I872" t="s">
        <v>29</v>
      </c>
      <c r="J872">
        <v>24</v>
      </c>
      <c r="K872">
        <v>24</v>
      </c>
      <c r="L872" s="2">
        <v>1</v>
      </c>
      <c r="M872" s="3">
        <v>11709</v>
      </c>
      <c r="N872" s="3">
        <f t="shared" si="13"/>
        <v>281016</v>
      </c>
      <c r="O872" s="3">
        <v>281016</v>
      </c>
      <c r="P872" s="3">
        <v>8</v>
      </c>
      <c r="Q872" s="3">
        <v>303497</v>
      </c>
      <c r="R872" t="s">
        <v>26</v>
      </c>
      <c r="S872" t="s">
        <v>27</v>
      </c>
      <c r="T872" t="s">
        <v>167</v>
      </c>
      <c r="U872">
        <v>322000</v>
      </c>
      <c r="V872" t="s">
        <v>167</v>
      </c>
      <c r="W872">
        <v>4</v>
      </c>
      <c r="X872">
        <v>2024</v>
      </c>
    </row>
    <row r="873" spans="1:24" x14ac:dyDescent="0.25">
      <c r="A873" t="s">
        <v>21</v>
      </c>
      <c r="B873" s="1">
        <v>45384</v>
      </c>
      <c r="C873">
        <v>322000</v>
      </c>
      <c r="D873" t="s">
        <v>167</v>
      </c>
      <c r="E873" t="s">
        <v>23</v>
      </c>
      <c r="F873">
        <v>5139279</v>
      </c>
      <c r="G873" t="s">
        <v>277</v>
      </c>
      <c r="H873" t="s">
        <v>31</v>
      </c>
      <c r="I873" t="s">
        <v>22</v>
      </c>
      <c r="J873">
        <v>24</v>
      </c>
      <c r="K873">
        <v>24</v>
      </c>
      <c r="L873" s="2">
        <v>1</v>
      </c>
      <c r="M873" s="3">
        <v>11709</v>
      </c>
      <c r="N873" s="3">
        <f t="shared" si="13"/>
        <v>281016</v>
      </c>
      <c r="O873" s="3">
        <v>281016</v>
      </c>
      <c r="P873" s="3">
        <v>8</v>
      </c>
      <c r="Q873" s="3">
        <v>303497</v>
      </c>
      <c r="R873" t="s">
        <v>26</v>
      </c>
      <c r="S873" t="s">
        <v>27</v>
      </c>
      <c r="T873" t="s">
        <v>167</v>
      </c>
      <c r="U873">
        <v>322000</v>
      </c>
      <c r="V873" t="s">
        <v>167</v>
      </c>
      <c r="W873">
        <v>4</v>
      </c>
      <c r="X873">
        <v>2024</v>
      </c>
    </row>
    <row r="874" spans="1:24" x14ac:dyDescent="0.25">
      <c r="A874" t="s">
        <v>21</v>
      </c>
      <c r="B874" s="1">
        <v>45384</v>
      </c>
      <c r="C874">
        <v>322000</v>
      </c>
      <c r="D874" t="s">
        <v>167</v>
      </c>
      <c r="E874" t="s">
        <v>23</v>
      </c>
      <c r="F874">
        <v>5135491</v>
      </c>
      <c r="G874" t="s">
        <v>323</v>
      </c>
      <c r="H874" t="s">
        <v>31</v>
      </c>
      <c r="I874" t="s">
        <v>29</v>
      </c>
      <c r="J874">
        <v>24</v>
      </c>
      <c r="K874">
        <v>24</v>
      </c>
      <c r="L874" s="2">
        <v>1</v>
      </c>
      <c r="M874" s="3">
        <v>11709</v>
      </c>
      <c r="N874" s="3">
        <f t="shared" si="13"/>
        <v>281016</v>
      </c>
      <c r="O874" s="3">
        <v>281016</v>
      </c>
      <c r="P874" s="3">
        <v>8</v>
      </c>
      <c r="Q874" s="3">
        <v>303497</v>
      </c>
      <c r="R874" t="s">
        <v>26</v>
      </c>
      <c r="S874" t="s">
        <v>27</v>
      </c>
      <c r="T874" t="s">
        <v>167</v>
      </c>
      <c r="U874">
        <v>322000</v>
      </c>
      <c r="V874" t="s">
        <v>167</v>
      </c>
      <c r="W874">
        <v>4</v>
      </c>
      <c r="X874">
        <v>2024</v>
      </c>
    </row>
    <row r="875" spans="1:24" x14ac:dyDescent="0.25">
      <c r="A875" t="s">
        <v>21</v>
      </c>
      <c r="B875" s="1">
        <v>45384</v>
      </c>
      <c r="C875">
        <v>322000</v>
      </c>
      <c r="D875" t="s">
        <v>167</v>
      </c>
      <c r="E875" t="s">
        <v>23</v>
      </c>
      <c r="F875">
        <v>5270486</v>
      </c>
      <c r="G875" t="s">
        <v>353</v>
      </c>
      <c r="H875" t="s">
        <v>31</v>
      </c>
      <c r="I875" t="s">
        <v>29</v>
      </c>
      <c r="J875">
        <v>24</v>
      </c>
      <c r="K875">
        <v>24</v>
      </c>
      <c r="L875" s="2">
        <v>1</v>
      </c>
      <c r="M875" s="3">
        <v>11709</v>
      </c>
      <c r="N875" s="3">
        <f t="shared" si="13"/>
        <v>281016</v>
      </c>
      <c r="O875" s="3">
        <v>281016</v>
      </c>
      <c r="P875" s="3">
        <v>8</v>
      </c>
      <c r="Q875" s="3">
        <v>303497</v>
      </c>
      <c r="R875" t="s">
        <v>26</v>
      </c>
      <c r="S875" t="s">
        <v>27</v>
      </c>
      <c r="T875" t="s">
        <v>167</v>
      </c>
      <c r="U875">
        <v>322000</v>
      </c>
      <c r="V875" t="s">
        <v>167</v>
      </c>
      <c r="W875">
        <v>4</v>
      </c>
      <c r="X875">
        <v>2024</v>
      </c>
    </row>
    <row r="876" spans="1:24" x14ac:dyDescent="0.25">
      <c r="A876" t="s">
        <v>21</v>
      </c>
      <c r="B876" s="1">
        <v>45384</v>
      </c>
      <c r="C876">
        <v>322000</v>
      </c>
      <c r="D876" t="s">
        <v>167</v>
      </c>
      <c r="E876" t="s">
        <v>23</v>
      </c>
      <c r="F876">
        <v>5291856</v>
      </c>
      <c r="G876" t="s">
        <v>292</v>
      </c>
      <c r="H876" t="s">
        <v>31</v>
      </c>
      <c r="I876" t="s">
        <v>29</v>
      </c>
      <c r="J876">
        <v>24</v>
      </c>
      <c r="K876">
        <v>24</v>
      </c>
      <c r="L876" s="2">
        <v>1</v>
      </c>
      <c r="M876" s="3">
        <v>11709</v>
      </c>
      <c r="N876" s="3">
        <f t="shared" si="13"/>
        <v>281016</v>
      </c>
      <c r="O876" s="3">
        <v>281016</v>
      </c>
      <c r="P876" s="3">
        <v>8</v>
      </c>
      <c r="Q876" s="3">
        <v>303497</v>
      </c>
      <c r="R876" t="s">
        <v>26</v>
      </c>
      <c r="S876" t="s">
        <v>27</v>
      </c>
      <c r="T876" t="s">
        <v>167</v>
      </c>
      <c r="U876">
        <v>322000</v>
      </c>
      <c r="V876" t="s">
        <v>167</v>
      </c>
      <c r="W876">
        <v>4</v>
      </c>
      <c r="X876">
        <v>2024</v>
      </c>
    </row>
    <row r="877" spans="1:24" x14ac:dyDescent="0.25">
      <c r="A877" t="s">
        <v>21</v>
      </c>
      <c r="B877" s="1">
        <v>45384</v>
      </c>
      <c r="C877">
        <v>322000</v>
      </c>
      <c r="D877" t="s">
        <v>167</v>
      </c>
      <c r="E877" t="s">
        <v>23</v>
      </c>
      <c r="F877">
        <v>5294206</v>
      </c>
      <c r="G877" t="s">
        <v>299</v>
      </c>
      <c r="H877" t="s">
        <v>31</v>
      </c>
      <c r="I877" t="s">
        <v>29</v>
      </c>
      <c r="J877">
        <v>24</v>
      </c>
      <c r="K877">
        <v>24</v>
      </c>
      <c r="L877" s="2">
        <v>1</v>
      </c>
      <c r="M877" s="3">
        <v>11709</v>
      </c>
      <c r="N877" s="3">
        <f t="shared" si="13"/>
        <v>281016</v>
      </c>
      <c r="O877" s="3">
        <v>281016</v>
      </c>
      <c r="P877" s="3">
        <v>8</v>
      </c>
      <c r="Q877" s="3">
        <v>303497</v>
      </c>
      <c r="R877" t="s">
        <v>26</v>
      </c>
      <c r="S877" t="s">
        <v>27</v>
      </c>
      <c r="T877" t="s">
        <v>167</v>
      </c>
      <c r="U877">
        <v>322000</v>
      </c>
      <c r="V877" t="s">
        <v>167</v>
      </c>
      <c r="W877">
        <v>4</v>
      </c>
      <c r="X877">
        <v>2024</v>
      </c>
    </row>
    <row r="878" spans="1:24" x14ac:dyDescent="0.25">
      <c r="A878" t="s">
        <v>21</v>
      </c>
      <c r="B878" s="1">
        <v>45384</v>
      </c>
      <c r="C878">
        <v>322000</v>
      </c>
      <c r="D878" t="s">
        <v>167</v>
      </c>
      <c r="E878" t="s">
        <v>23</v>
      </c>
      <c r="F878">
        <v>5279999</v>
      </c>
      <c r="G878" t="s">
        <v>184</v>
      </c>
      <c r="H878" t="s">
        <v>31</v>
      </c>
      <c r="I878" t="s">
        <v>29</v>
      </c>
      <c r="J878">
        <v>24</v>
      </c>
      <c r="K878">
        <v>24</v>
      </c>
      <c r="L878" s="2">
        <v>1</v>
      </c>
      <c r="M878" s="3">
        <v>11709</v>
      </c>
      <c r="N878" s="3">
        <f t="shared" si="13"/>
        <v>281016</v>
      </c>
      <c r="O878" s="3">
        <v>281016</v>
      </c>
      <c r="P878" s="3">
        <v>8</v>
      </c>
      <c r="Q878" s="3">
        <v>303497</v>
      </c>
      <c r="R878" t="s">
        <v>26</v>
      </c>
      <c r="S878" t="s">
        <v>27</v>
      </c>
      <c r="T878" t="s">
        <v>167</v>
      </c>
      <c r="U878">
        <v>322000</v>
      </c>
      <c r="V878" t="s">
        <v>167</v>
      </c>
      <c r="W878">
        <v>4</v>
      </c>
      <c r="X878">
        <v>2024</v>
      </c>
    </row>
    <row r="879" spans="1:24" x14ac:dyDescent="0.25">
      <c r="A879" t="s">
        <v>21</v>
      </c>
      <c r="B879" s="1">
        <v>45384</v>
      </c>
      <c r="C879">
        <v>322000</v>
      </c>
      <c r="D879" t="s">
        <v>167</v>
      </c>
      <c r="E879" t="s">
        <v>23</v>
      </c>
      <c r="F879">
        <v>3010150</v>
      </c>
      <c r="G879" t="s">
        <v>201</v>
      </c>
      <c r="H879" t="s">
        <v>202</v>
      </c>
      <c r="I879" t="s">
        <v>39</v>
      </c>
      <c r="J879">
        <v>72</v>
      </c>
      <c r="K879">
        <v>24</v>
      </c>
      <c r="L879" s="2">
        <v>3</v>
      </c>
      <c r="M879" s="3">
        <v>11709</v>
      </c>
      <c r="N879" s="3">
        <f t="shared" si="13"/>
        <v>281016</v>
      </c>
      <c r="O879" s="3">
        <v>843048</v>
      </c>
      <c r="P879" s="3">
        <v>8</v>
      </c>
      <c r="Q879" s="3">
        <v>910492</v>
      </c>
      <c r="R879" t="s">
        <v>26</v>
      </c>
      <c r="S879" t="s">
        <v>27</v>
      </c>
      <c r="T879" t="s">
        <v>167</v>
      </c>
      <c r="U879">
        <v>322000</v>
      </c>
      <c r="V879" t="s">
        <v>167</v>
      </c>
      <c r="W879">
        <v>4</v>
      </c>
      <c r="X879">
        <v>2024</v>
      </c>
    </row>
    <row r="880" spans="1:24" x14ac:dyDescent="0.25">
      <c r="A880" t="s">
        <v>21</v>
      </c>
      <c r="B880" s="1">
        <v>45384</v>
      </c>
      <c r="C880">
        <v>322000</v>
      </c>
      <c r="D880" t="s">
        <v>167</v>
      </c>
      <c r="E880" t="s">
        <v>23</v>
      </c>
      <c r="F880">
        <v>5295001</v>
      </c>
      <c r="G880" t="s">
        <v>300</v>
      </c>
      <c r="H880" t="s">
        <v>31</v>
      </c>
      <c r="I880" t="s">
        <v>29</v>
      </c>
      <c r="J880">
        <v>24</v>
      </c>
      <c r="K880">
        <v>24</v>
      </c>
      <c r="L880" s="2">
        <v>1</v>
      </c>
      <c r="M880" s="3">
        <v>11709</v>
      </c>
      <c r="N880" s="3">
        <f t="shared" si="13"/>
        <v>281016</v>
      </c>
      <c r="O880" s="3">
        <v>281016</v>
      </c>
      <c r="P880" s="3">
        <v>8</v>
      </c>
      <c r="Q880" s="3">
        <v>303497</v>
      </c>
      <c r="R880" t="s">
        <v>26</v>
      </c>
      <c r="S880" t="s">
        <v>27</v>
      </c>
      <c r="T880" t="s">
        <v>167</v>
      </c>
      <c r="U880">
        <v>322000</v>
      </c>
      <c r="V880" t="s">
        <v>167</v>
      </c>
      <c r="W880">
        <v>4</v>
      </c>
      <c r="X880">
        <v>2024</v>
      </c>
    </row>
    <row r="881" spans="1:24" x14ac:dyDescent="0.25">
      <c r="A881" t="s">
        <v>21</v>
      </c>
      <c r="B881" s="1">
        <v>45384</v>
      </c>
      <c r="C881">
        <v>322000</v>
      </c>
      <c r="D881" t="s">
        <v>167</v>
      </c>
      <c r="E881" t="s">
        <v>23</v>
      </c>
      <c r="F881">
        <v>5293878</v>
      </c>
      <c r="G881" t="s">
        <v>348</v>
      </c>
      <c r="H881" t="s">
        <v>31</v>
      </c>
      <c r="I881" t="s">
        <v>29</v>
      </c>
      <c r="J881">
        <v>24</v>
      </c>
      <c r="K881">
        <v>24</v>
      </c>
      <c r="L881" s="2">
        <v>1</v>
      </c>
      <c r="M881" s="3">
        <v>11709</v>
      </c>
      <c r="N881" s="3">
        <f t="shared" si="13"/>
        <v>281016</v>
      </c>
      <c r="O881" s="3">
        <v>281016</v>
      </c>
      <c r="P881" s="3">
        <v>8</v>
      </c>
      <c r="Q881" s="3">
        <v>303497</v>
      </c>
      <c r="R881" t="s">
        <v>26</v>
      </c>
      <c r="S881" t="s">
        <v>27</v>
      </c>
      <c r="T881" t="s">
        <v>167</v>
      </c>
      <c r="U881">
        <v>322000</v>
      </c>
      <c r="V881" t="s">
        <v>167</v>
      </c>
      <c r="W881">
        <v>4</v>
      </c>
      <c r="X881">
        <v>2024</v>
      </c>
    </row>
    <row r="882" spans="1:24" x14ac:dyDescent="0.25">
      <c r="A882" t="s">
        <v>21</v>
      </c>
      <c r="B882" s="1">
        <v>45384</v>
      </c>
      <c r="C882">
        <v>322000</v>
      </c>
      <c r="D882" t="s">
        <v>167</v>
      </c>
      <c r="E882" t="s">
        <v>23</v>
      </c>
      <c r="F882">
        <v>5294213</v>
      </c>
      <c r="G882" t="s">
        <v>301</v>
      </c>
      <c r="H882" t="s">
        <v>31</v>
      </c>
      <c r="I882" t="s">
        <v>29</v>
      </c>
      <c r="J882">
        <v>24</v>
      </c>
      <c r="K882">
        <v>24</v>
      </c>
      <c r="L882" s="2">
        <v>1</v>
      </c>
      <c r="M882" s="3">
        <v>11709</v>
      </c>
      <c r="N882" s="3">
        <f t="shared" si="13"/>
        <v>281016</v>
      </c>
      <c r="O882" s="3">
        <v>281016</v>
      </c>
      <c r="P882" s="3">
        <v>8</v>
      </c>
      <c r="Q882" s="3">
        <v>303497</v>
      </c>
      <c r="R882" t="s">
        <v>26</v>
      </c>
      <c r="S882" t="s">
        <v>27</v>
      </c>
      <c r="T882" t="s">
        <v>167</v>
      </c>
      <c r="U882">
        <v>322000</v>
      </c>
      <c r="V882" t="s">
        <v>167</v>
      </c>
      <c r="W882">
        <v>4</v>
      </c>
      <c r="X882">
        <v>2024</v>
      </c>
    </row>
    <row r="883" spans="1:24" x14ac:dyDescent="0.25">
      <c r="A883" t="s">
        <v>21</v>
      </c>
      <c r="B883" s="1">
        <v>45384</v>
      </c>
      <c r="C883">
        <v>322000</v>
      </c>
      <c r="D883" t="s">
        <v>167</v>
      </c>
      <c r="E883" t="s">
        <v>23</v>
      </c>
      <c r="F883">
        <v>5292855</v>
      </c>
      <c r="G883" t="s">
        <v>273</v>
      </c>
      <c r="H883" t="s">
        <v>31</v>
      </c>
      <c r="I883" t="s">
        <v>22</v>
      </c>
      <c r="J883">
        <v>24</v>
      </c>
      <c r="K883">
        <v>24</v>
      </c>
      <c r="L883" s="2">
        <v>1</v>
      </c>
      <c r="M883" s="3">
        <v>11709</v>
      </c>
      <c r="N883" s="3">
        <f t="shared" si="13"/>
        <v>281016</v>
      </c>
      <c r="O883" s="3">
        <v>281016</v>
      </c>
      <c r="P883" s="3">
        <v>8</v>
      </c>
      <c r="Q883" s="3">
        <v>303497</v>
      </c>
      <c r="R883" t="s">
        <v>26</v>
      </c>
      <c r="S883" t="s">
        <v>27</v>
      </c>
      <c r="T883" t="s">
        <v>167</v>
      </c>
      <c r="U883">
        <v>322000</v>
      </c>
      <c r="V883" t="s">
        <v>167</v>
      </c>
      <c r="W883">
        <v>4</v>
      </c>
      <c r="X883">
        <v>2024</v>
      </c>
    </row>
    <row r="884" spans="1:24" x14ac:dyDescent="0.25">
      <c r="A884" t="s">
        <v>21</v>
      </c>
      <c r="B884" s="1">
        <v>45384</v>
      </c>
      <c r="C884">
        <v>322000</v>
      </c>
      <c r="D884" t="s">
        <v>167</v>
      </c>
      <c r="E884" t="s">
        <v>23</v>
      </c>
      <c r="F884">
        <v>5290798</v>
      </c>
      <c r="G884" t="s">
        <v>302</v>
      </c>
      <c r="H884" t="s">
        <v>31</v>
      </c>
      <c r="I884" t="s">
        <v>29</v>
      </c>
      <c r="J884">
        <v>24</v>
      </c>
      <c r="K884">
        <v>24</v>
      </c>
      <c r="L884" s="2">
        <v>1</v>
      </c>
      <c r="M884" s="3">
        <v>11709</v>
      </c>
      <c r="N884" s="3">
        <f t="shared" si="13"/>
        <v>281016</v>
      </c>
      <c r="O884" s="3">
        <v>281016</v>
      </c>
      <c r="P884" s="3">
        <v>8</v>
      </c>
      <c r="Q884" s="3">
        <v>303497</v>
      </c>
      <c r="R884" t="s">
        <v>26</v>
      </c>
      <c r="S884" t="s">
        <v>27</v>
      </c>
      <c r="T884" t="s">
        <v>167</v>
      </c>
      <c r="U884">
        <v>322000</v>
      </c>
      <c r="V884" t="s">
        <v>167</v>
      </c>
      <c r="W884">
        <v>4</v>
      </c>
      <c r="X884">
        <v>2024</v>
      </c>
    </row>
    <row r="885" spans="1:24" x14ac:dyDescent="0.25">
      <c r="A885" t="s">
        <v>21</v>
      </c>
      <c r="B885" s="1">
        <v>45384</v>
      </c>
      <c r="C885">
        <v>322000</v>
      </c>
      <c r="D885" t="s">
        <v>167</v>
      </c>
      <c r="E885" t="s">
        <v>23</v>
      </c>
      <c r="F885">
        <v>5290307</v>
      </c>
      <c r="G885" t="s">
        <v>303</v>
      </c>
      <c r="H885" t="s">
        <v>31</v>
      </c>
      <c r="I885" t="s">
        <v>29</v>
      </c>
      <c r="J885">
        <v>24</v>
      </c>
      <c r="K885">
        <v>24</v>
      </c>
      <c r="L885" s="2">
        <v>1</v>
      </c>
      <c r="M885" s="3">
        <v>11709</v>
      </c>
      <c r="N885" s="3">
        <f t="shared" si="13"/>
        <v>281016</v>
      </c>
      <c r="O885" s="3">
        <v>281016</v>
      </c>
      <c r="P885" s="3">
        <v>8</v>
      </c>
      <c r="Q885" s="3">
        <v>303497</v>
      </c>
      <c r="R885" t="s">
        <v>26</v>
      </c>
      <c r="S885" t="s">
        <v>27</v>
      </c>
      <c r="T885" t="s">
        <v>167</v>
      </c>
      <c r="U885">
        <v>322000</v>
      </c>
      <c r="V885" t="s">
        <v>167</v>
      </c>
      <c r="W885">
        <v>4</v>
      </c>
      <c r="X885">
        <v>2024</v>
      </c>
    </row>
    <row r="886" spans="1:24" x14ac:dyDescent="0.25">
      <c r="A886" t="s">
        <v>21</v>
      </c>
      <c r="B886" s="1">
        <v>45384</v>
      </c>
      <c r="C886">
        <v>322000</v>
      </c>
      <c r="D886" t="s">
        <v>167</v>
      </c>
      <c r="E886" t="s">
        <v>23</v>
      </c>
      <c r="F886">
        <v>5290314</v>
      </c>
      <c r="G886" t="s">
        <v>362</v>
      </c>
      <c r="H886" t="s">
        <v>31</v>
      </c>
      <c r="I886" t="s">
        <v>29</v>
      </c>
      <c r="J886">
        <v>24</v>
      </c>
      <c r="K886">
        <v>24</v>
      </c>
      <c r="L886" s="2">
        <v>1</v>
      </c>
      <c r="M886" s="3">
        <v>11709</v>
      </c>
      <c r="N886" s="3">
        <f t="shared" si="13"/>
        <v>281016</v>
      </c>
      <c r="O886" s="3">
        <v>281016</v>
      </c>
      <c r="P886" s="3">
        <v>8</v>
      </c>
      <c r="Q886" s="3">
        <v>303497</v>
      </c>
      <c r="R886" t="s">
        <v>26</v>
      </c>
      <c r="S886" t="s">
        <v>27</v>
      </c>
      <c r="T886" t="s">
        <v>167</v>
      </c>
      <c r="U886">
        <v>322000</v>
      </c>
      <c r="V886" t="s">
        <v>167</v>
      </c>
      <c r="W886">
        <v>4</v>
      </c>
      <c r="X886">
        <v>2024</v>
      </c>
    </row>
    <row r="887" spans="1:24" x14ac:dyDescent="0.25">
      <c r="A887" t="s">
        <v>21</v>
      </c>
      <c r="B887" s="1">
        <v>45384</v>
      </c>
      <c r="C887">
        <v>322000</v>
      </c>
      <c r="D887" t="s">
        <v>167</v>
      </c>
      <c r="E887" t="s">
        <v>23</v>
      </c>
      <c r="F887">
        <v>5294950</v>
      </c>
      <c r="G887" t="s">
        <v>304</v>
      </c>
      <c r="H887" t="s">
        <v>31</v>
      </c>
      <c r="I887" t="s">
        <v>22</v>
      </c>
      <c r="J887">
        <v>24</v>
      </c>
      <c r="K887">
        <v>24</v>
      </c>
      <c r="L887" s="2">
        <v>1</v>
      </c>
      <c r="M887" s="3">
        <v>11709</v>
      </c>
      <c r="N887" s="3">
        <f t="shared" si="13"/>
        <v>281016</v>
      </c>
      <c r="O887" s="3">
        <v>281016</v>
      </c>
      <c r="P887" s="3">
        <v>8</v>
      </c>
      <c r="Q887" s="3">
        <v>303497</v>
      </c>
      <c r="R887" t="s">
        <v>26</v>
      </c>
      <c r="S887" t="s">
        <v>27</v>
      </c>
      <c r="T887" t="s">
        <v>167</v>
      </c>
      <c r="U887">
        <v>322000</v>
      </c>
      <c r="V887" t="s">
        <v>167</v>
      </c>
      <c r="W887">
        <v>4</v>
      </c>
      <c r="X887">
        <v>2024</v>
      </c>
    </row>
    <row r="888" spans="1:24" x14ac:dyDescent="0.25">
      <c r="A888" t="s">
        <v>21</v>
      </c>
      <c r="B888" s="1">
        <v>45384</v>
      </c>
      <c r="C888">
        <v>322000</v>
      </c>
      <c r="D888" t="s">
        <v>167</v>
      </c>
      <c r="E888" t="s">
        <v>23</v>
      </c>
      <c r="F888">
        <v>5299218</v>
      </c>
      <c r="G888" t="s">
        <v>305</v>
      </c>
      <c r="H888" t="s">
        <v>50</v>
      </c>
      <c r="I888" t="s">
        <v>29</v>
      </c>
      <c r="J888">
        <v>24</v>
      </c>
      <c r="K888">
        <v>24</v>
      </c>
      <c r="L888" s="2">
        <v>1</v>
      </c>
      <c r="M888" s="3">
        <v>11709</v>
      </c>
      <c r="N888" s="3">
        <f t="shared" si="13"/>
        <v>281016</v>
      </c>
      <c r="O888" s="3">
        <v>281016</v>
      </c>
      <c r="P888" s="3">
        <v>8</v>
      </c>
      <c r="Q888" s="3">
        <v>303497</v>
      </c>
      <c r="R888" t="s">
        <v>26</v>
      </c>
      <c r="S888" t="s">
        <v>27</v>
      </c>
      <c r="T888" t="s">
        <v>167</v>
      </c>
      <c r="U888">
        <v>322000</v>
      </c>
      <c r="V888" t="s">
        <v>167</v>
      </c>
      <c r="W888">
        <v>4</v>
      </c>
      <c r="X888">
        <v>2024</v>
      </c>
    </row>
    <row r="889" spans="1:24" x14ac:dyDescent="0.25">
      <c r="A889" t="s">
        <v>21</v>
      </c>
      <c r="B889" s="1">
        <v>45384</v>
      </c>
      <c r="C889">
        <v>322000</v>
      </c>
      <c r="D889" t="s">
        <v>167</v>
      </c>
      <c r="E889" t="s">
        <v>23</v>
      </c>
      <c r="F889">
        <v>5290006</v>
      </c>
      <c r="G889" t="s">
        <v>309</v>
      </c>
      <c r="H889" t="s">
        <v>31</v>
      </c>
      <c r="I889" t="s">
        <v>29</v>
      </c>
      <c r="J889">
        <v>24</v>
      </c>
      <c r="K889">
        <v>24</v>
      </c>
      <c r="L889" s="2">
        <v>1</v>
      </c>
      <c r="M889" s="3">
        <v>11709</v>
      </c>
      <c r="N889" s="3">
        <f t="shared" si="13"/>
        <v>281016</v>
      </c>
      <c r="O889" s="3">
        <v>281016</v>
      </c>
      <c r="P889" s="3">
        <v>8</v>
      </c>
      <c r="Q889" s="3">
        <v>303497</v>
      </c>
      <c r="R889" t="s">
        <v>26</v>
      </c>
      <c r="S889" t="s">
        <v>27</v>
      </c>
      <c r="T889" t="s">
        <v>167</v>
      </c>
      <c r="U889">
        <v>322000</v>
      </c>
      <c r="V889" t="s">
        <v>167</v>
      </c>
      <c r="W889">
        <v>4</v>
      </c>
      <c r="X889">
        <v>2024</v>
      </c>
    </row>
    <row r="890" spans="1:24" x14ac:dyDescent="0.25">
      <c r="A890" t="s">
        <v>21</v>
      </c>
      <c r="B890" s="1">
        <v>45384</v>
      </c>
      <c r="C890">
        <v>322000</v>
      </c>
      <c r="D890" t="s">
        <v>167</v>
      </c>
      <c r="E890" t="s">
        <v>23</v>
      </c>
      <c r="F890">
        <v>5293605</v>
      </c>
      <c r="G890" t="s">
        <v>381</v>
      </c>
      <c r="H890" t="s">
        <v>31</v>
      </c>
      <c r="I890" t="s">
        <v>29</v>
      </c>
      <c r="J890">
        <v>24</v>
      </c>
      <c r="K890">
        <v>24</v>
      </c>
      <c r="L890" s="2">
        <v>1</v>
      </c>
      <c r="M890" s="3">
        <v>11709</v>
      </c>
      <c r="N890" s="3">
        <f t="shared" si="13"/>
        <v>281016</v>
      </c>
      <c r="O890" s="3">
        <v>281016</v>
      </c>
      <c r="P890" s="3">
        <v>8</v>
      </c>
      <c r="Q890" s="3">
        <v>303497</v>
      </c>
      <c r="R890" t="s">
        <v>26</v>
      </c>
      <c r="S890" t="s">
        <v>27</v>
      </c>
      <c r="T890" t="s">
        <v>167</v>
      </c>
      <c r="U890">
        <v>322000</v>
      </c>
      <c r="V890" t="s">
        <v>167</v>
      </c>
      <c r="W890">
        <v>4</v>
      </c>
      <c r="X890">
        <v>2024</v>
      </c>
    </row>
    <row r="891" spans="1:24" x14ac:dyDescent="0.25">
      <c r="A891" t="s">
        <v>21</v>
      </c>
      <c r="B891" s="1">
        <v>45384</v>
      </c>
      <c r="C891">
        <v>322000</v>
      </c>
      <c r="D891" t="s">
        <v>167</v>
      </c>
      <c r="E891" t="s">
        <v>23</v>
      </c>
      <c r="F891">
        <v>5294860</v>
      </c>
      <c r="G891" t="s">
        <v>310</v>
      </c>
      <c r="H891" t="s">
        <v>31</v>
      </c>
      <c r="I891" t="s">
        <v>29</v>
      </c>
      <c r="J891">
        <v>24</v>
      </c>
      <c r="K891">
        <v>24</v>
      </c>
      <c r="L891" s="2">
        <v>1</v>
      </c>
      <c r="M891" s="3">
        <v>11709</v>
      </c>
      <c r="N891" s="3">
        <f t="shared" si="13"/>
        <v>281016</v>
      </c>
      <c r="O891" s="3">
        <v>281016</v>
      </c>
      <c r="P891" s="3">
        <v>8</v>
      </c>
      <c r="Q891" s="3">
        <v>303497</v>
      </c>
      <c r="R891" t="s">
        <v>26</v>
      </c>
      <c r="S891" t="s">
        <v>27</v>
      </c>
      <c r="T891" t="s">
        <v>167</v>
      </c>
      <c r="U891">
        <v>322000</v>
      </c>
      <c r="V891" t="s">
        <v>167</v>
      </c>
      <c r="W891">
        <v>4</v>
      </c>
      <c r="X891">
        <v>2024</v>
      </c>
    </row>
    <row r="892" spans="1:24" x14ac:dyDescent="0.25">
      <c r="A892" t="s">
        <v>21</v>
      </c>
      <c r="B892" s="1">
        <v>45384</v>
      </c>
      <c r="C892">
        <v>322000</v>
      </c>
      <c r="D892" t="s">
        <v>167</v>
      </c>
      <c r="E892" t="s">
        <v>23</v>
      </c>
      <c r="F892">
        <v>5290729</v>
      </c>
      <c r="G892" t="s">
        <v>307</v>
      </c>
      <c r="H892" t="s">
        <v>31</v>
      </c>
      <c r="I892" t="s">
        <v>29</v>
      </c>
      <c r="J892">
        <v>24</v>
      </c>
      <c r="K892">
        <v>24</v>
      </c>
      <c r="L892" s="2">
        <v>1</v>
      </c>
      <c r="M892" s="3">
        <v>11709</v>
      </c>
      <c r="N892" s="3">
        <f t="shared" si="13"/>
        <v>281016</v>
      </c>
      <c r="O892" s="3">
        <v>281016</v>
      </c>
      <c r="P892" s="3">
        <v>8</v>
      </c>
      <c r="Q892" s="3">
        <v>303497</v>
      </c>
      <c r="R892" t="s">
        <v>26</v>
      </c>
      <c r="S892" t="s">
        <v>27</v>
      </c>
      <c r="T892" t="s">
        <v>167</v>
      </c>
      <c r="U892">
        <v>322000</v>
      </c>
      <c r="V892" t="s">
        <v>167</v>
      </c>
      <c r="W892">
        <v>4</v>
      </c>
      <c r="X892">
        <v>2024</v>
      </c>
    </row>
    <row r="893" spans="1:24" x14ac:dyDescent="0.25">
      <c r="A893" t="s">
        <v>21</v>
      </c>
      <c r="B893" s="1">
        <v>45384</v>
      </c>
      <c r="C893">
        <v>322000</v>
      </c>
      <c r="D893" t="s">
        <v>167</v>
      </c>
      <c r="E893" t="s">
        <v>23</v>
      </c>
      <c r="F893">
        <v>5294147</v>
      </c>
      <c r="G893" t="s">
        <v>295</v>
      </c>
      <c r="H893" t="s">
        <v>31</v>
      </c>
      <c r="I893" t="s">
        <v>29</v>
      </c>
      <c r="J893">
        <v>24</v>
      </c>
      <c r="K893">
        <v>24</v>
      </c>
      <c r="L893" s="2">
        <v>1</v>
      </c>
      <c r="M893" s="3">
        <v>11709</v>
      </c>
      <c r="N893" s="3">
        <f t="shared" si="13"/>
        <v>281016</v>
      </c>
      <c r="O893" s="3">
        <v>281016</v>
      </c>
      <c r="P893" s="3">
        <v>8</v>
      </c>
      <c r="Q893" s="3">
        <v>303497</v>
      </c>
      <c r="R893" t="s">
        <v>26</v>
      </c>
      <c r="S893" t="s">
        <v>27</v>
      </c>
      <c r="T893" t="s">
        <v>167</v>
      </c>
      <c r="U893">
        <v>322000</v>
      </c>
      <c r="V893" t="s">
        <v>167</v>
      </c>
      <c r="W893">
        <v>4</v>
      </c>
      <c r="X893">
        <v>2024</v>
      </c>
    </row>
    <row r="894" spans="1:24" x14ac:dyDescent="0.25">
      <c r="A894" t="s">
        <v>21</v>
      </c>
      <c r="B894" s="1">
        <v>45384</v>
      </c>
      <c r="C894">
        <v>322000</v>
      </c>
      <c r="D894" t="s">
        <v>167</v>
      </c>
      <c r="E894" t="s">
        <v>23</v>
      </c>
      <c r="F894">
        <v>5292886</v>
      </c>
      <c r="G894" t="s">
        <v>258</v>
      </c>
      <c r="H894" t="s">
        <v>31</v>
      </c>
      <c r="I894" t="s">
        <v>22</v>
      </c>
      <c r="J894">
        <v>24</v>
      </c>
      <c r="K894">
        <v>24</v>
      </c>
      <c r="L894" s="2">
        <v>1</v>
      </c>
      <c r="M894" s="3">
        <v>11709</v>
      </c>
      <c r="N894" s="3">
        <f t="shared" si="13"/>
        <v>281016</v>
      </c>
      <c r="O894" s="3">
        <v>281016</v>
      </c>
      <c r="P894" s="3">
        <v>8</v>
      </c>
      <c r="Q894" s="3">
        <v>303497</v>
      </c>
      <c r="R894" t="s">
        <v>26</v>
      </c>
      <c r="S894" t="s">
        <v>27</v>
      </c>
      <c r="T894" t="s">
        <v>167</v>
      </c>
      <c r="U894">
        <v>322000</v>
      </c>
      <c r="V894" t="s">
        <v>167</v>
      </c>
      <c r="W894">
        <v>4</v>
      </c>
      <c r="X894">
        <v>2024</v>
      </c>
    </row>
    <row r="895" spans="1:24" x14ac:dyDescent="0.25">
      <c r="A895" t="s">
        <v>21</v>
      </c>
      <c r="B895" s="1">
        <v>45384</v>
      </c>
      <c r="C895">
        <v>322000</v>
      </c>
      <c r="D895" t="s">
        <v>167</v>
      </c>
      <c r="E895" t="s">
        <v>23</v>
      </c>
      <c r="F895">
        <v>5295658</v>
      </c>
      <c r="G895" t="s">
        <v>297</v>
      </c>
      <c r="H895" t="s">
        <v>31</v>
      </c>
      <c r="I895" t="s">
        <v>29</v>
      </c>
      <c r="J895">
        <v>24</v>
      </c>
      <c r="K895">
        <v>24</v>
      </c>
      <c r="L895" s="2">
        <v>1</v>
      </c>
      <c r="M895" s="3">
        <v>11709</v>
      </c>
      <c r="N895" s="3">
        <f t="shared" si="13"/>
        <v>281016</v>
      </c>
      <c r="O895" s="3">
        <v>281016</v>
      </c>
      <c r="P895" s="3">
        <v>8</v>
      </c>
      <c r="Q895" s="3">
        <v>303497</v>
      </c>
      <c r="R895" t="s">
        <v>26</v>
      </c>
      <c r="S895" t="s">
        <v>27</v>
      </c>
      <c r="T895" t="s">
        <v>167</v>
      </c>
      <c r="U895">
        <v>322000</v>
      </c>
      <c r="V895" t="s">
        <v>167</v>
      </c>
      <c r="W895">
        <v>4</v>
      </c>
      <c r="X895">
        <v>2024</v>
      </c>
    </row>
    <row r="896" spans="1:24" x14ac:dyDescent="0.25">
      <c r="A896" t="s">
        <v>21</v>
      </c>
      <c r="B896" s="1">
        <v>45384</v>
      </c>
      <c r="C896">
        <v>322000</v>
      </c>
      <c r="D896" t="s">
        <v>167</v>
      </c>
      <c r="E896" t="s">
        <v>23</v>
      </c>
      <c r="F896">
        <v>5297324</v>
      </c>
      <c r="G896" t="s">
        <v>298</v>
      </c>
      <c r="H896" t="s">
        <v>31</v>
      </c>
      <c r="I896" t="s">
        <v>22</v>
      </c>
      <c r="J896">
        <v>24</v>
      </c>
      <c r="K896">
        <v>24</v>
      </c>
      <c r="L896" s="2">
        <v>1</v>
      </c>
      <c r="M896" s="3">
        <v>11709</v>
      </c>
      <c r="N896" s="3">
        <f t="shared" si="13"/>
        <v>281016</v>
      </c>
      <c r="O896" s="3">
        <v>281016</v>
      </c>
      <c r="P896" s="3">
        <v>8</v>
      </c>
      <c r="Q896" s="3">
        <v>303497</v>
      </c>
      <c r="R896" t="s">
        <v>26</v>
      </c>
      <c r="S896" t="s">
        <v>27</v>
      </c>
      <c r="T896" t="s">
        <v>167</v>
      </c>
      <c r="U896">
        <v>322000</v>
      </c>
      <c r="V896" t="s">
        <v>167</v>
      </c>
      <c r="W896">
        <v>4</v>
      </c>
      <c r="X896">
        <v>2024</v>
      </c>
    </row>
    <row r="897" spans="1:24" x14ac:dyDescent="0.25">
      <c r="A897" t="s">
        <v>21</v>
      </c>
      <c r="B897" s="1">
        <v>45384</v>
      </c>
      <c r="C897">
        <v>322000</v>
      </c>
      <c r="D897" t="s">
        <v>167</v>
      </c>
      <c r="E897" t="s">
        <v>23</v>
      </c>
      <c r="F897">
        <v>5291863</v>
      </c>
      <c r="G897" t="s">
        <v>293</v>
      </c>
      <c r="H897" t="s">
        <v>31</v>
      </c>
      <c r="I897" t="s">
        <v>29</v>
      </c>
      <c r="J897">
        <v>24</v>
      </c>
      <c r="K897">
        <v>24</v>
      </c>
      <c r="L897" s="2">
        <v>1</v>
      </c>
      <c r="M897" s="3">
        <v>11709</v>
      </c>
      <c r="N897" s="3">
        <f t="shared" si="13"/>
        <v>281016</v>
      </c>
      <c r="O897" s="3">
        <v>281016</v>
      </c>
      <c r="P897" s="3">
        <v>8</v>
      </c>
      <c r="Q897" s="3">
        <v>303497</v>
      </c>
      <c r="R897" t="s">
        <v>26</v>
      </c>
      <c r="S897" t="s">
        <v>27</v>
      </c>
      <c r="T897" t="s">
        <v>167</v>
      </c>
      <c r="U897">
        <v>322000</v>
      </c>
      <c r="V897" t="s">
        <v>167</v>
      </c>
      <c r="W897">
        <v>4</v>
      </c>
      <c r="X897">
        <v>2024</v>
      </c>
    </row>
    <row r="898" spans="1:24" x14ac:dyDescent="0.25">
      <c r="A898" t="s">
        <v>21</v>
      </c>
      <c r="B898" s="1">
        <v>45384</v>
      </c>
      <c r="C898">
        <v>320028</v>
      </c>
      <c r="D898" t="s">
        <v>179</v>
      </c>
      <c r="E898" t="s">
        <v>56</v>
      </c>
      <c r="F898">
        <v>5335949</v>
      </c>
      <c r="G898" t="s">
        <v>319</v>
      </c>
      <c r="H898" t="s">
        <v>31</v>
      </c>
      <c r="I898" t="s">
        <v>22</v>
      </c>
      <c r="J898">
        <v>6</v>
      </c>
      <c r="K898">
        <v>6</v>
      </c>
      <c r="L898" s="2">
        <v>1</v>
      </c>
      <c r="M898" s="3">
        <v>27870</v>
      </c>
      <c r="N898" s="3">
        <f t="shared" si="13"/>
        <v>167220</v>
      </c>
      <c r="O898" s="3">
        <v>167220</v>
      </c>
      <c r="P898" s="3">
        <v>8</v>
      </c>
      <c r="Q898" s="3">
        <v>180598</v>
      </c>
      <c r="R898" t="s">
        <v>26</v>
      </c>
      <c r="S898" t="s">
        <v>27</v>
      </c>
      <c r="T898" t="s">
        <v>178</v>
      </c>
      <c r="U898">
        <v>320028</v>
      </c>
      <c r="V898" t="s">
        <v>179</v>
      </c>
      <c r="W898">
        <v>4</v>
      </c>
      <c r="X898">
        <v>2024</v>
      </c>
    </row>
    <row r="899" spans="1:24" x14ac:dyDescent="0.25">
      <c r="A899" t="s">
        <v>21</v>
      </c>
      <c r="B899" s="1">
        <v>45384</v>
      </c>
      <c r="C899">
        <v>320028</v>
      </c>
      <c r="D899" t="s">
        <v>179</v>
      </c>
      <c r="E899" t="s">
        <v>56</v>
      </c>
      <c r="F899">
        <v>5281219</v>
      </c>
      <c r="G899" t="s">
        <v>189</v>
      </c>
      <c r="H899" t="s">
        <v>190</v>
      </c>
      <c r="I899" t="s">
        <v>32</v>
      </c>
      <c r="J899">
        <v>12</v>
      </c>
      <c r="K899">
        <v>6</v>
      </c>
      <c r="L899" s="2">
        <v>2</v>
      </c>
      <c r="M899" s="3">
        <v>21460</v>
      </c>
      <c r="N899" s="3">
        <f t="shared" ref="N899:N962" si="14">+M899*K899</f>
        <v>128760</v>
      </c>
      <c r="O899" s="3">
        <v>257520</v>
      </c>
      <c r="P899" s="3">
        <v>8</v>
      </c>
      <c r="Q899" s="3">
        <v>278122</v>
      </c>
      <c r="R899" t="s">
        <v>26</v>
      </c>
      <c r="S899" t="s">
        <v>27</v>
      </c>
      <c r="T899" t="s">
        <v>178</v>
      </c>
      <c r="U899">
        <v>320028</v>
      </c>
      <c r="V899" t="s">
        <v>179</v>
      </c>
      <c r="W899">
        <v>4</v>
      </c>
      <c r="X899">
        <v>2024</v>
      </c>
    </row>
    <row r="900" spans="1:24" x14ac:dyDescent="0.25">
      <c r="A900" t="s">
        <v>21</v>
      </c>
      <c r="B900" s="1">
        <v>45384</v>
      </c>
      <c r="C900">
        <v>320028</v>
      </c>
      <c r="D900" t="s">
        <v>179</v>
      </c>
      <c r="E900" t="s">
        <v>56</v>
      </c>
      <c r="F900">
        <v>5010026</v>
      </c>
      <c r="G900" t="s">
        <v>252</v>
      </c>
      <c r="H900" t="s">
        <v>253</v>
      </c>
      <c r="I900" t="s">
        <v>42</v>
      </c>
      <c r="J900">
        <v>60</v>
      </c>
      <c r="K900">
        <v>6</v>
      </c>
      <c r="L900" s="2">
        <v>10</v>
      </c>
      <c r="M900" s="3">
        <v>27870</v>
      </c>
      <c r="N900" s="3">
        <f t="shared" si="14"/>
        <v>167220</v>
      </c>
      <c r="O900" s="3">
        <v>1672200</v>
      </c>
      <c r="P900" s="3">
        <v>8</v>
      </c>
      <c r="Q900" s="3">
        <v>1805976</v>
      </c>
      <c r="R900" t="s">
        <v>26</v>
      </c>
      <c r="S900" t="s">
        <v>27</v>
      </c>
      <c r="T900" t="s">
        <v>178</v>
      </c>
      <c r="U900">
        <v>320028</v>
      </c>
      <c r="V900" t="s">
        <v>179</v>
      </c>
      <c r="W900">
        <v>4</v>
      </c>
      <c r="X900">
        <v>2024</v>
      </c>
    </row>
    <row r="901" spans="1:24" x14ac:dyDescent="0.25">
      <c r="A901" t="s">
        <v>21</v>
      </c>
      <c r="B901" s="1">
        <v>45384</v>
      </c>
      <c r="C901">
        <v>320028</v>
      </c>
      <c r="D901" t="s">
        <v>179</v>
      </c>
      <c r="E901" t="s">
        <v>56</v>
      </c>
      <c r="F901">
        <v>5134032</v>
      </c>
      <c r="G901" t="s">
        <v>243</v>
      </c>
      <c r="H901" t="s">
        <v>31</v>
      </c>
      <c r="I901" t="s">
        <v>29</v>
      </c>
      <c r="J901">
        <v>6</v>
      </c>
      <c r="K901">
        <v>6</v>
      </c>
      <c r="L901" s="2">
        <v>1</v>
      </c>
      <c r="M901" s="3">
        <v>27870</v>
      </c>
      <c r="N901" s="3">
        <f t="shared" si="14"/>
        <v>167220</v>
      </c>
      <c r="O901" s="3">
        <v>167220</v>
      </c>
      <c r="P901" s="3">
        <v>8</v>
      </c>
      <c r="Q901" s="3">
        <v>180598</v>
      </c>
      <c r="R901" t="s">
        <v>26</v>
      </c>
      <c r="S901" t="s">
        <v>27</v>
      </c>
      <c r="T901" t="s">
        <v>178</v>
      </c>
      <c r="U901">
        <v>320028</v>
      </c>
      <c r="V901" t="s">
        <v>179</v>
      </c>
      <c r="W901">
        <v>4</v>
      </c>
      <c r="X901">
        <v>2024</v>
      </c>
    </row>
    <row r="902" spans="1:24" x14ac:dyDescent="0.25">
      <c r="A902" t="s">
        <v>21</v>
      </c>
      <c r="B902" s="1">
        <v>45384</v>
      </c>
      <c r="C902">
        <v>320028</v>
      </c>
      <c r="D902" t="s">
        <v>179</v>
      </c>
      <c r="E902" t="s">
        <v>56</v>
      </c>
      <c r="F902">
        <v>5123489</v>
      </c>
      <c r="G902" t="s">
        <v>186</v>
      </c>
      <c r="H902" t="s">
        <v>36</v>
      </c>
      <c r="I902" t="s">
        <v>42</v>
      </c>
      <c r="J902">
        <v>6</v>
      </c>
      <c r="K902">
        <v>6</v>
      </c>
      <c r="L902" s="2">
        <v>1</v>
      </c>
      <c r="M902" s="3">
        <v>27870</v>
      </c>
      <c r="N902" s="3">
        <f t="shared" si="14"/>
        <v>167220</v>
      </c>
      <c r="O902" s="3">
        <v>167220</v>
      </c>
      <c r="P902" s="3">
        <v>8</v>
      </c>
      <c r="Q902" s="3">
        <v>180598</v>
      </c>
      <c r="R902" t="s">
        <v>26</v>
      </c>
      <c r="S902" t="s">
        <v>27</v>
      </c>
      <c r="T902" t="s">
        <v>178</v>
      </c>
      <c r="U902">
        <v>320028</v>
      </c>
      <c r="V902" t="s">
        <v>179</v>
      </c>
      <c r="W902">
        <v>4</v>
      </c>
      <c r="X902">
        <v>2024</v>
      </c>
    </row>
    <row r="903" spans="1:24" x14ac:dyDescent="0.25">
      <c r="A903" t="s">
        <v>21</v>
      </c>
      <c r="B903" s="1">
        <v>45384</v>
      </c>
      <c r="C903">
        <v>320028</v>
      </c>
      <c r="D903" t="s">
        <v>179</v>
      </c>
      <c r="E903" t="s">
        <v>56</v>
      </c>
      <c r="F903">
        <v>5040162</v>
      </c>
      <c r="G903" t="s">
        <v>215</v>
      </c>
      <c r="H903" t="s">
        <v>204</v>
      </c>
      <c r="I903" t="s">
        <v>39</v>
      </c>
      <c r="J903">
        <v>6</v>
      </c>
      <c r="K903">
        <v>6</v>
      </c>
      <c r="L903" s="2">
        <v>1</v>
      </c>
      <c r="M903" s="3">
        <v>27870</v>
      </c>
      <c r="N903" s="3">
        <f t="shared" si="14"/>
        <v>167220</v>
      </c>
      <c r="O903" s="3">
        <v>167220</v>
      </c>
      <c r="P903" s="3">
        <v>8</v>
      </c>
      <c r="Q903" s="3">
        <v>180598</v>
      </c>
      <c r="R903" t="s">
        <v>26</v>
      </c>
      <c r="S903" t="s">
        <v>27</v>
      </c>
      <c r="T903" t="s">
        <v>178</v>
      </c>
      <c r="U903">
        <v>320028</v>
      </c>
      <c r="V903" t="s">
        <v>179</v>
      </c>
      <c r="W903">
        <v>4</v>
      </c>
      <c r="X903">
        <v>2024</v>
      </c>
    </row>
    <row r="904" spans="1:24" x14ac:dyDescent="0.25">
      <c r="A904" t="s">
        <v>21</v>
      </c>
      <c r="B904" s="1">
        <v>45384</v>
      </c>
      <c r="C904">
        <v>320028</v>
      </c>
      <c r="D904" t="s">
        <v>179</v>
      </c>
      <c r="E904" t="s">
        <v>56</v>
      </c>
      <c r="F904">
        <v>5278125</v>
      </c>
      <c r="G904" t="s">
        <v>373</v>
      </c>
      <c r="H904" t="s">
        <v>31</v>
      </c>
      <c r="I904" t="s">
        <v>29</v>
      </c>
      <c r="J904">
        <v>6</v>
      </c>
      <c r="K904">
        <v>6</v>
      </c>
      <c r="L904" s="2">
        <v>1</v>
      </c>
      <c r="M904" s="3">
        <v>27870</v>
      </c>
      <c r="N904" s="3">
        <f t="shared" si="14"/>
        <v>167220</v>
      </c>
      <c r="O904" s="3">
        <v>167220</v>
      </c>
      <c r="P904" s="3">
        <v>8</v>
      </c>
      <c r="Q904" s="3">
        <v>180598</v>
      </c>
      <c r="R904" t="s">
        <v>26</v>
      </c>
      <c r="S904" t="s">
        <v>27</v>
      </c>
      <c r="T904" t="s">
        <v>178</v>
      </c>
      <c r="U904">
        <v>320028</v>
      </c>
      <c r="V904" t="s">
        <v>179</v>
      </c>
      <c r="W904">
        <v>4</v>
      </c>
      <c r="X904">
        <v>2024</v>
      </c>
    </row>
    <row r="905" spans="1:24" x14ac:dyDescent="0.25">
      <c r="A905" t="s">
        <v>21</v>
      </c>
      <c r="B905" s="1">
        <v>45384</v>
      </c>
      <c r="C905">
        <v>320028</v>
      </c>
      <c r="D905" t="s">
        <v>179</v>
      </c>
      <c r="E905" t="s">
        <v>56</v>
      </c>
      <c r="F905">
        <v>5120437</v>
      </c>
      <c r="G905" t="s">
        <v>245</v>
      </c>
      <c r="H905" t="s">
        <v>36</v>
      </c>
      <c r="I905" t="s">
        <v>39</v>
      </c>
      <c r="J905">
        <v>6</v>
      </c>
      <c r="K905">
        <v>6</v>
      </c>
      <c r="L905" s="2">
        <v>1</v>
      </c>
      <c r="M905" s="3">
        <v>27870</v>
      </c>
      <c r="N905" s="3">
        <f t="shared" si="14"/>
        <v>167220</v>
      </c>
      <c r="O905" s="3">
        <v>167220</v>
      </c>
      <c r="P905" s="3">
        <v>8</v>
      </c>
      <c r="Q905" s="3">
        <v>180598</v>
      </c>
      <c r="R905" t="s">
        <v>26</v>
      </c>
      <c r="S905" t="s">
        <v>27</v>
      </c>
      <c r="T905" t="s">
        <v>178</v>
      </c>
      <c r="U905">
        <v>320028</v>
      </c>
      <c r="V905" t="s">
        <v>179</v>
      </c>
      <c r="W905">
        <v>4</v>
      </c>
      <c r="X905">
        <v>2024</v>
      </c>
    </row>
    <row r="906" spans="1:24" x14ac:dyDescent="0.25">
      <c r="A906" t="s">
        <v>21</v>
      </c>
      <c r="B906" s="1">
        <v>45384</v>
      </c>
      <c r="C906">
        <v>320028</v>
      </c>
      <c r="D906" t="s">
        <v>179</v>
      </c>
      <c r="E906" t="s">
        <v>56</v>
      </c>
      <c r="F906">
        <v>5160286</v>
      </c>
      <c r="G906" t="s">
        <v>195</v>
      </c>
      <c r="H906" t="s">
        <v>190</v>
      </c>
      <c r="I906" t="s">
        <v>32</v>
      </c>
      <c r="J906">
        <v>18</v>
      </c>
      <c r="K906">
        <v>6</v>
      </c>
      <c r="L906" s="2">
        <v>3</v>
      </c>
      <c r="M906" s="3">
        <v>21460</v>
      </c>
      <c r="N906" s="3">
        <f t="shared" si="14"/>
        <v>128760</v>
      </c>
      <c r="O906" s="3">
        <v>386280</v>
      </c>
      <c r="P906" s="3">
        <v>8</v>
      </c>
      <c r="Q906" s="3">
        <v>417183</v>
      </c>
      <c r="R906" t="s">
        <v>26</v>
      </c>
      <c r="S906" t="s">
        <v>27</v>
      </c>
      <c r="T906" t="s">
        <v>178</v>
      </c>
      <c r="U906">
        <v>320028</v>
      </c>
      <c r="V906" t="s">
        <v>179</v>
      </c>
      <c r="W906">
        <v>4</v>
      </c>
      <c r="X906">
        <v>2024</v>
      </c>
    </row>
    <row r="907" spans="1:24" x14ac:dyDescent="0.25">
      <c r="A907" t="s">
        <v>21</v>
      </c>
      <c r="B907" s="1">
        <v>45384</v>
      </c>
      <c r="C907">
        <v>320028</v>
      </c>
      <c r="D907" t="s">
        <v>179</v>
      </c>
      <c r="E907" t="s">
        <v>56</v>
      </c>
      <c r="F907">
        <v>5335295</v>
      </c>
      <c r="G907" t="s">
        <v>312</v>
      </c>
      <c r="H907" t="s">
        <v>31</v>
      </c>
      <c r="I907" t="s">
        <v>22</v>
      </c>
      <c r="J907">
        <v>6</v>
      </c>
      <c r="K907">
        <v>6</v>
      </c>
      <c r="L907" s="2">
        <v>1</v>
      </c>
      <c r="M907" s="3">
        <v>27870</v>
      </c>
      <c r="N907" s="3">
        <f t="shared" si="14"/>
        <v>167220</v>
      </c>
      <c r="O907" s="3">
        <v>167220</v>
      </c>
      <c r="P907" s="3">
        <v>8</v>
      </c>
      <c r="Q907" s="3">
        <v>180598</v>
      </c>
      <c r="R907" t="s">
        <v>26</v>
      </c>
      <c r="S907" t="s">
        <v>27</v>
      </c>
      <c r="T907" t="s">
        <v>178</v>
      </c>
      <c r="U907">
        <v>320028</v>
      </c>
      <c r="V907" t="s">
        <v>179</v>
      </c>
      <c r="W907">
        <v>4</v>
      </c>
      <c r="X907">
        <v>2024</v>
      </c>
    </row>
    <row r="908" spans="1:24" x14ac:dyDescent="0.25">
      <c r="A908" t="s">
        <v>21</v>
      </c>
      <c r="B908" s="1">
        <v>45384</v>
      </c>
      <c r="C908">
        <v>320028</v>
      </c>
      <c r="D908" t="s">
        <v>179</v>
      </c>
      <c r="E908" t="s">
        <v>56</v>
      </c>
      <c r="F908">
        <v>5151233</v>
      </c>
      <c r="G908" t="s">
        <v>209</v>
      </c>
      <c r="H908" t="s">
        <v>44</v>
      </c>
      <c r="I908" t="s">
        <v>39</v>
      </c>
      <c r="J908">
        <v>6</v>
      </c>
      <c r="K908">
        <v>6</v>
      </c>
      <c r="L908" s="2">
        <v>1</v>
      </c>
      <c r="M908" s="3">
        <v>27591</v>
      </c>
      <c r="N908" s="3">
        <f t="shared" si="14"/>
        <v>165546</v>
      </c>
      <c r="O908" s="3">
        <v>165546</v>
      </c>
      <c r="P908" s="3">
        <v>8</v>
      </c>
      <c r="Q908" s="3">
        <v>178790</v>
      </c>
      <c r="R908" t="s">
        <v>26</v>
      </c>
      <c r="S908" t="s">
        <v>27</v>
      </c>
      <c r="T908" t="s">
        <v>178</v>
      </c>
      <c r="U908">
        <v>320028</v>
      </c>
      <c r="V908" t="s">
        <v>179</v>
      </c>
      <c r="W908">
        <v>4</v>
      </c>
      <c r="X908">
        <v>2024</v>
      </c>
    </row>
    <row r="909" spans="1:24" x14ac:dyDescent="0.25">
      <c r="A909" t="s">
        <v>21</v>
      </c>
      <c r="B909" s="1">
        <v>45384</v>
      </c>
      <c r="C909">
        <v>320028</v>
      </c>
      <c r="D909" t="s">
        <v>179</v>
      </c>
      <c r="E909" t="s">
        <v>56</v>
      </c>
      <c r="F909">
        <v>5160286</v>
      </c>
      <c r="G909" t="s">
        <v>195</v>
      </c>
      <c r="H909" t="s">
        <v>190</v>
      </c>
      <c r="I909" t="s">
        <v>32</v>
      </c>
      <c r="J909">
        <v>24</v>
      </c>
      <c r="K909">
        <v>6</v>
      </c>
      <c r="L909" s="2">
        <v>4</v>
      </c>
      <c r="M909" s="3">
        <v>21460</v>
      </c>
      <c r="N909" s="3">
        <f t="shared" si="14"/>
        <v>128760</v>
      </c>
      <c r="O909" s="3">
        <v>515040</v>
      </c>
      <c r="P909" s="3">
        <v>8</v>
      </c>
      <c r="Q909" s="3">
        <v>556243</v>
      </c>
      <c r="R909" t="s">
        <v>26</v>
      </c>
      <c r="S909" t="s">
        <v>27</v>
      </c>
      <c r="T909" t="s">
        <v>178</v>
      </c>
      <c r="U909">
        <v>320028</v>
      </c>
      <c r="V909" t="s">
        <v>179</v>
      </c>
      <c r="W909">
        <v>4</v>
      </c>
      <c r="X909">
        <v>2024</v>
      </c>
    </row>
    <row r="910" spans="1:24" x14ac:dyDescent="0.25">
      <c r="A910" t="s">
        <v>21</v>
      </c>
      <c r="B910" s="1">
        <v>45384</v>
      </c>
      <c r="C910">
        <v>320028</v>
      </c>
      <c r="D910" t="s">
        <v>179</v>
      </c>
      <c r="E910" t="s">
        <v>56</v>
      </c>
      <c r="F910">
        <v>5271821</v>
      </c>
      <c r="G910" t="s">
        <v>382</v>
      </c>
      <c r="H910" t="s">
        <v>31</v>
      </c>
      <c r="I910" t="s">
        <v>22</v>
      </c>
      <c r="J910">
        <v>6</v>
      </c>
      <c r="K910">
        <v>6</v>
      </c>
      <c r="L910" s="2">
        <v>1</v>
      </c>
      <c r="M910" s="3">
        <v>27870</v>
      </c>
      <c r="N910" s="3">
        <f t="shared" si="14"/>
        <v>167220</v>
      </c>
      <c r="O910" s="3">
        <v>167220</v>
      </c>
      <c r="P910" s="3">
        <v>8</v>
      </c>
      <c r="Q910" s="3">
        <v>180598</v>
      </c>
      <c r="R910" t="s">
        <v>26</v>
      </c>
      <c r="S910" t="s">
        <v>27</v>
      </c>
      <c r="T910" t="s">
        <v>178</v>
      </c>
      <c r="U910">
        <v>320028</v>
      </c>
      <c r="V910" t="s">
        <v>179</v>
      </c>
      <c r="W910">
        <v>4</v>
      </c>
      <c r="X910">
        <v>2024</v>
      </c>
    </row>
    <row r="911" spans="1:24" x14ac:dyDescent="0.25">
      <c r="A911" t="s">
        <v>21</v>
      </c>
      <c r="B911" s="1">
        <v>45384</v>
      </c>
      <c r="C911">
        <v>320028</v>
      </c>
      <c r="D911" t="s">
        <v>179</v>
      </c>
      <c r="E911" t="s">
        <v>56</v>
      </c>
      <c r="F911">
        <v>5160286</v>
      </c>
      <c r="G911" t="s">
        <v>195</v>
      </c>
      <c r="H911" t="s">
        <v>190</v>
      </c>
      <c r="I911" t="s">
        <v>32</v>
      </c>
      <c r="J911">
        <v>18</v>
      </c>
      <c r="K911">
        <v>6</v>
      </c>
      <c r="L911" s="2">
        <v>3</v>
      </c>
      <c r="M911" s="3">
        <v>21460</v>
      </c>
      <c r="N911" s="3">
        <f t="shared" si="14"/>
        <v>128760</v>
      </c>
      <c r="O911" s="3">
        <v>386280</v>
      </c>
      <c r="P911" s="3">
        <v>8</v>
      </c>
      <c r="Q911" s="3">
        <v>417182</v>
      </c>
      <c r="R911" t="s">
        <v>26</v>
      </c>
      <c r="S911" t="s">
        <v>27</v>
      </c>
      <c r="T911" t="s">
        <v>178</v>
      </c>
      <c r="U911">
        <v>320028</v>
      </c>
      <c r="V911" t="s">
        <v>179</v>
      </c>
      <c r="W911">
        <v>4</v>
      </c>
      <c r="X911">
        <v>2024</v>
      </c>
    </row>
    <row r="912" spans="1:24" x14ac:dyDescent="0.25">
      <c r="A912" t="s">
        <v>21</v>
      </c>
      <c r="B912" s="1">
        <v>45384</v>
      </c>
      <c r="C912">
        <v>320028</v>
      </c>
      <c r="D912" t="s">
        <v>179</v>
      </c>
      <c r="E912" t="s">
        <v>56</v>
      </c>
      <c r="F912">
        <v>5151174</v>
      </c>
      <c r="G912" t="s">
        <v>79</v>
      </c>
      <c r="H912" t="s">
        <v>44</v>
      </c>
      <c r="I912" t="s">
        <v>32</v>
      </c>
      <c r="J912">
        <v>6</v>
      </c>
      <c r="K912">
        <v>6</v>
      </c>
      <c r="L912" s="2">
        <v>1</v>
      </c>
      <c r="M912" s="3">
        <v>27591</v>
      </c>
      <c r="N912" s="3">
        <f t="shared" si="14"/>
        <v>165546</v>
      </c>
      <c r="O912" s="3">
        <v>165546</v>
      </c>
      <c r="P912" s="3">
        <v>8</v>
      </c>
      <c r="Q912" s="3">
        <v>178790</v>
      </c>
      <c r="R912" t="s">
        <v>26</v>
      </c>
      <c r="S912" t="s">
        <v>27</v>
      </c>
      <c r="T912" t="s">
        <v>178</v>
      </c>
      <c r="U912">
        <v>320028</v>
      </c>
      <c r="V912" t="s">
        <v>179</v>
      </c>
      <c r="W912">
        <v>4</v>
      </c>
      <c r="X912">
        <v>2024</v>
      </c>
    </row>
    <row r="913" spans="1:24" x14ac:dyDescent="0.25">
      <c r="A913" t="s">
        <v>21</v>
      </c>
      <c r="B913" s="1">
        <v>45384</v>
      </c>
      <c r="C913">
        <v>320028</v>
      </c>
      <c r="D913" t="s">
        <v>179</v>
      </c>
      <c r="E913" t="s">
        <v>56</v>
      </c>
      <c r="F913">
        <v>5136836</v>
      </c>
      <c r="G913" t="s">
        <v>285</v>
      </c>
      <c r="H913" t="s">
        <v>31</v>
      </c>
      <c r="I913" t="s">
        <v>29</v>
      </c>
      <c r="J913">
        <v>6</v>
      </c>
      <c r="K913">
        <v>6</v>
      </c>
      <c r="L913" s="2">
        <v>1</v>
      </c>
      <c r="M913" s="3">
        <v>27870</v>
      </c>
      <c r="N913" s="3">
        <f t="shared" si="14"/>
        <v>167220</v>
      </c>
      <c r="O913" s="3">
        <v>167220</v>
      </c>
      <c r="P913" s="3">
        <v>8</v>
      </c>
      <c r="Q913" s="3">
        <v>180598</v>
      </c>
      <c r="R913" t="s">
        <v>26</v>
      </c>
      <c r="S913" t="s">
        <v>27</v>
      </c>
      <c r="T913" t="s">
        <v>178</v>
      </c>
      <c r="U913">
        <v>320028</v>
      </c>
      <c r="V913" t="s">
        <v>179</v>
      </c>
      <c r="W913">
        <v>4</v>
      </c>
      <c r="X913">
        <v>2024</v>
      </c>
    </row>
    <row r="914" spans="1:24" x14ac:dyDescent="0.25">
      <c r="A914" t="s">
        <v>21</v>
      </c>
      <c r="B914" s="1">
        <v>45384</v>
      </c>
      <c r="C914">
        <v>320028</v>
      </c>
      <c r="D914" t="s">
        <v>179</v>
      </c>
      <c r="E914" t="s">
        <v>56</v>
      </c>
      <c r="F914">
        <v>5278945</v>
      </c>
      <c r="G914" t="s">
        <v>359</v>
      </c>
      <c r="H914" t="s">
        <v>31</v>
      </c>
      <c r="I914" t="s">
        <v>29</v>
      </c>
      <c r="J914">
        <v>6</v>
      </c>
      <c r="K914">
        <v>6</v>
      </c>
      <c r="L914" s="2">
        <v>1</v>
      </c>
      <c r="M914" s="3">
        <v>27870</v>
      </c>
      <c r="N914" s="3">
        <f t="shared" si="14"/>
        <v>167220</v>
      </c>
      <c r="O914" s="3">
        <v>167220</v>
      </c>
      <c r="P914" s="3">
        <v>8</v>
      </c>
      <c r="Q914" s="3">
        <v>180598</v>
      </c>
      <c r="R914" t="s">
        <v>26</v>
      </c>
      <c r="S914" t="s">
        <v>27</v>
      </c>
      <c r="T914" t="s">
        <v>178</v>
      </c>
      <c r="U914">
        <v>320028</v>
      </c>
      <c r="V914" t="s">
        <v>179</v>
      </c>
      <c r="W914">
        <v>4</v>
      </c>
      <c r="X914">
        <v>2024</v>
      </c>
    </row>
    <row r="915" spans="1:24" x14ac:dyDescent="0.25">
      <c r="A915" t="s">
        <v>21</v>
      </c>
      <c r="B915" s="1">
        <v>45384</v>
      </c>
      <c r="C915">
        <v>320028</v>
      </c>
      <c r="D915" t="s">
        <v>179</v>
      </c>
      <c r="E915" t="s">
        <v>56</v>
      </c>
      <c r="F915">
        <v>5281219</v>
      </c>
      <c r="G915" t="s">
        <v>189</v>
      </c>
      <c r="H915" t="s">
        <v>190</v>
      </c>
      <c r="I915" t="s">
        <v>32</v>
      </c>
      <c r="J915">
        <v>27</v>
      </c>
      <c r="K915">
        <v>6</v>
      </c>
      <c r="L915" s="2">
        <v>4.5</v>
      </c>
      <c r="M915" s="3">
        <v>21460</v>
      </c>
      <c r="N915" s="3">
        <f t="shared" si="14"/>
        <v>128760</v>
      </c>
      <c r="O915" s="3">
        <v>579420</v>
      </c>
      <c r="P915" s="3">
        <v>8</v>
      </c>
      <c r="Q915" s="3">
        <v>625774</v>
      </c>
      <c r="R915" t="s">
        <v>26</v>
      </c>
      <c r="S915" t="s">
        <v>27</v>
      </c>
      <c r="T915" t="s">
        <v>178</v>
      </c>
      <c r="U915">
        <v>320028</v>
      </c>
      <c r="V915" t="s">
        <v>179</v>
      </c>
      <c r="W915">
        <v>4</v>
      </c>
      <c r="X915">
        <v>2024</v>
      </c>
    </row>
    <row r="916" spans="1:24" x14ac:dyDescent="0.25">
      <c r="A916" t="s">
        <v>21</v>
      </c>
      <c r="B916" s="1">
        <v>45384</v>
      </c>
      <c r="C916">
        <v>320028</v>
      </c>
      <c r="D916" t="s">
        <v>179</v>
      </c>
      <c r="E916" t="s">
        <v>56</v>
      </c>
      <c r="F916">
        <v>5281219</v>
      </c>
      <c r="G916" t="s">
        <v>189</v>
      </c>
      <c r="H916" t="s">
        <v>190</v>
      </c>
      <c r="I916" t="s">
        <v>32</v>
      </c>
      <c r="J916">
        <v>3</v>
      </c>
      <c r="K916">
        <v>6</v>
      </c>
      <c r="L916" s="2">
        <v>0.5</v>
      </c>
      <c r="M916" s="3">
        <v>21460</v>
      </c>
      <c r="N916" s="3">
        <f t="shared" si="14"/>
        <v>128760</v>
      </c>
      <c r="O916" s="3">
        <v>64380</v>
      </c>
      <c r="P916" s="3">
        <v>8</v>
      </c>
      <c r="Q916" s="3">
        <v>69530</v>
      </c>
      <c r="R916" t="s">
        <v>26</v>
      </c>
      <c r="S916" t="s">
        <v>27</v>
      </c>
      <c r="T916" t="s">
        <v>178</v>
      </c>
      <c r="U916">
        <v>320028</v>
      </c>
      <c r="V916" t="s">
        <v>179</v>
      </c>
      <c r="W916">
        <v>4</v>
      </c>
      <c r="X916">
        <v>2024</v>
      </c>
    </row>
    <row r="917" spans="1:24" x14ac:dyDescent="0.25">
      <c r="A917" t="s">
        <v>21</v>
      </c>
      <c r="B917" s="1">
        <v>45384</v>
      </c>
      <c r="C917">
        <v>320028</v>
      </c>
      <c r="D917" t="s">
        <v>179</v>
      </c>
      <c r="E917" t="s">
        <v>56</v>
      </c>
      <c r="F917">
        <v>5163577</v>
      </c>
      <c r="G917" t="s">
        <v>200</v>
      </c>
      <c r="H917" t="s">
        <v>190</v>
      </c>
      <c r="I917" t="s">
        <v>32</v>
      </c>
      <c r="J917">
        <v>54</v>
      </c>
      <c r="K917">
        <v>6</v>
      </c>
      <c r="L917" s="2">
        <v>9</v>
      </c>
      <c r="M917" s="3">
        <v>21460</v>
      </c>
      <c r="N917" s="3">
        <f t="shared" si="14"/>
        <v>128760</v>
      </c>
      <c r="O917" s="3">
        <v>1158840</v>
      </c>
      <c r="P917" s="3">
        <v>8</v>
      </c>
      <c r="Q917" s="3">
        <v>1251547</v>
      </c>
      <c r="R917" t="s">
        <v>26</v>
      </c>
      <c r="S917" t="s">
        <v>27</v>
      </c>
      <c r="T917" t="s">
        <v>178</v>
      </c>
      <c r="U917">
        <v>320028</v>
      </c>
      <c r="V917" t="s">
        <v>179</v>
      </c>
      <c r="W917">
        <v>4</v>
      </c>
      <c r="X917">
        <v>2024</v>
      </c>
    </row>
    <row r="918" spans="1:24" x14ac:dyDescent="0.25">
      <c r="A918" t="s">
        <v>21</v>
      </c>
      <c r="B918" s="1">
        <v>45384</v>
      </c>
      <c r="C918">
        <v>320028</v>
      </c>
      <c r="D918" t="s">
        <v>179</v>
      </c>
      <c r="E918" t="s">
        <v>56</v>
      </c>
      <c r="F918">
        <v>5136843</v>
      </c>
      <c r="G918" t="s">
        <v>333</v>
      </c>
      <c r="H918" t="s">
        <v>31</v>
      </c>
      <c r="I918" t="s">
        <v>29</v>
      </c>
      <c r="J918">
        <v>6</v>
      </c>
      <c r="K918">
        <v>6</v>
      </c>
      <c r="L918" s="2">
        <v>1</v>
      </c>
      <c r="M918" s="3">
        <v>27870</v>
      </c>
      <c r="N918" s="3">
        <f t="shared" si="14"/>
        <v>167220</v>
      </c>
      <c r="O918" s="3">
        <v>167220</v>
      </c>
      <c r="P918" s="3">
        <v>8</v>
      </c>
      <c r="Q918" s="3">
        <v>180598</v>
      </c>
      <c r="R918" t="s">
        <v>26</v>
      </c>
      <c r="S918" t="s">
        <v>27</v>
      </c>
      <c r="T918" t="s">
        <v>178</v>
      </c>
      <c r="U918">
        <v>320028</v>
      </c>
      <c r="V918" t="s">
        <v>179</v>
      </c>
      <c r="W918">
        <v>4</v>
      </c>
      <c r="X918">
        <v>2024</v>
      </c>
    </row>
    <row r="919" spans="1:24" x14ac:dyDescent="0.25">
      <c r="A919" t="s">
        <v>21</v>
      </c>
      <c r="B919" s="1">
        <v>45384</v>
      </c>
      <c r="C919">
        <v>320028</v>
      </c>
      <c r="D919" t="s">
        <v>179</v>
      </c>
      <c r="E919" t="s">
        <v>56</v>
      </c>
      <c r="F919">
        <v>5292561</v>
      </c>
      <c r="G919" t="s">
        <v>383</v>
      </c>
      <c r="H919" t="s">
        <v>31</v>
      </c>
      <c r="I919" t="s">
        <v>22</v>
      </c>
      <c r="J919">
        <v>6</v>
      </c>
      <c r="K919">
        <v>6</v>
      </c>
      <c r="L919" s="2">
        <v>1</v>
      </c>
      <c r="M919" s="3">
        <v>27870</v>
      </c>
      <c r="N919" s="3">
        <f t="shared" si="14"/>
        <v>167220</v>
      </c>
      <c r="O919" s="3">
        <v>167220</v>
      </c>
      <c r="P919" s="3">
        <v>8</v>
      </c>
      <c r="Q919" s="3">
        <v>180598</v>
      </c>
      <c r="R919" t="s">
        <v>26</v>
      </c>
      <c r="S919" t="s">
        <v>27</v>
      </c>
      <c r="T919" t="s">
        <v>178</v>
      </c>
      <c r="U919">
        <v>320028</v>
      </c>
      <c r="V919" t="s">
        <v>179</v>
      </c>
      <c r="W919">
        <v>4</v>
      </c>
      <c r="X919">
        <v>2024</v>
      </c>
    </row>
    <row r="920" spans="1:24" x14ac:dyDescent="0.25">
      <c r="A920" t="s">
        <v>21</v>
      </c>
      <c r="B920" s="1">
        <v>45384</v>
      </c>
      <c r="C920">
        <v>320028</v>
      </c>
      <c r="D920" t="s">
        <v>179</v>
      </c>
      <c r="E920" t="s">
        <v>56</v>
      </c>
      <c r="F920">
        <v>5152474</v>
      </c>
      <c r="G920" t="s">
        <v>211</v>
      </c>
      <c r="H920" t="s">
        <v>44</v>
      </c>
      <c r="I920" t="s">
        <v>32</v>
      </c>
      <c r="J920">
        <v>6</v>
      </c>
      <c r="K920">
        <v>6</v>
      </c>
      <c r="L920" s="2">
        <v>1</v>
      </c>
      <c r="M920" s="3">
        <v>27591</v>
      </c>
      <c r="N920" s="3">
        <f t="shared" si="14"/>
        <v>165546</v>
      </c>
      <c r="O920" s="3">
        <v>165546</v>
      </c>
      <c r="P920" s="3">
        <v>8</v>
      </c>
      <c r="Q920" s="3">
        <v>178790</v>
      </c>
      <c r="R920" t="s">
        <v>26</v>
      </c>
      <c r="S920" t="s">
        <v>27</v>
      </c>
      <c r="T920" t="s">
        <v>178</v>
      </c>
      <c r="U920">
        <v>320028</v>
      </c>
      <c r="V920" t="s">
        <v>179</v>
      </c>
      <c r="W920">
        <v>4</v>
      </c>
      <c r="X920">
        <v>2024</v>
      </c>
    </row>
    <row r="921" spans="1:24" x14ac:dyDescent="0.25">
      <c r="A921" t="s">
        <v>21</v>
      </c>
      <c r="B921" s="1">
        <v>45384</v>
      </c>
      <c r="C921">
        <v>320028</v>
      </c>
      <c r="D921" t="s">
        <v>179</v>
      </c>
      <c r="E921" t="s">
        <v>56</v>
      </c>
      <c r="F921">
        <v>5270725</v>
      </c>
      <c r="G921" t="s">
        <v>384</v>
      </c>
      <c r="H921" t="s">
        <v>31</v>
      </c>
      <c r="I921" t="s">
        <v>22</v>
      </c>
      <c r="J921">
        <v>6</v>
      </c>
      <c r="K921">
        <v>6</v>
      </c>
      <c r="L921" s="2">
        <v>1</v>
      </c>
      <c r="M921" s="3">
        <v>27870</v>
      </c>
      <c r="N921" s="3">
        <f t="shared" si="14"/>
        <v>167220</v>
      </c>
      <c r="O921" s="3">
        <v>167220</v>
      </c>
      <c r="P921" s="3">
        <v>8</v>
      </c>
      <c r="Q921" s="3">
        <v>180598</v>
      </c>
      <c r="R921" t="s">
        <v>26</v>
      </c>
      <c r="S921" t="s">
        <v>27</v>
      </c>
      <c r="T921" t="s">
        <v>178</v>
      </c>
      <c r="U921">
        <v>320028</v>
      </c>
      <c r="V921" t="s">
        <v>179</v>
      </c>
      <c r="W921">
        <v>4</v>
      </c>
      <c r="X921">
        <v>2024</v>
      </c>
    </row>
    <row r="922" spans="1:24" x14ac:dyDescent="0.25">
      <c r="A922" t="s">
        <v>21</v>
      </c>
      <c r="B922" s="1">
        <v>45384</v>
      </c>
      <c r="C922">
        <v>320028</v>
      </c>
      <c r="D922" t="s">
        <v>179</v>
      </c>
      <c r="E922" t="s">
        <v>56</v>
      </c>
      <c r="F922">
        <v>5151994</v>
      </c>
      <c r="G922" t="s">
        <v>210</v>
      </c>
      <c r="H922" t="s">
        <v>44</v>
      </c>
      <c r="I922" t="s">
        <v>32</v>
      </c>
      <c r="J922">
        <v>6</v>
      </c>
      <c r="K922">
        <v>6</v>
      </c>
      <c r="L922" s="2">
        <v>1</v>
      </c>
      <c r="M922" s="3">
        <v>27591</v>
      </c>
      <c r="N922" s="3">
        <f t="shared" si="14"/>
        <v>165546</v>
      </c>
      <c r="O922" s="3">
        <v>165546</v>
      </c>
      <c r="P922" s="3">
        <v>8</v>
      </c>
      <c r="Q922" s="3">
        <v>178790</v>
      </c>
      <c r="R922" t="s">
        <v>26</v>
      </c>
      <c r="S922" t="s">
        <v>27</v>
      </c>
      <c r="T922" t="s">
        <v>178</v>
      </c>
      <c r="U922">
        <v>320028</v>
      </c>
      <c r="V922" t="s">
        <v>179</v>
      </c>
      <c r="W922">
        <v>4</v>
      </c>
      <c r="X922">
        <v>2024</v>
      </c>
    </row>
    <row r="923" spans="1:24" x14ac:dyDescent="0.25">
      <c r="A923" t="s">
        <v>21</v>
      </c>
      <c r="B923" s="1">
        <v>45384</v>
      </c>
      <c r="C923">
        <v>320028</v>
      </c>
      <c r="D923" t="s">
        <v>179</v>
      </c>
      <c r="E923" t="s">
        <v>56</v>
      </c>
      <c r="F923">
        <v>3010150</v>
      </c>
      <c r="G923" t="s">
        <v>201</v>
      </c>
      <c r="H923" t="s">
        <v>202</v>
      </c>
      <c r="I923" t="s">
        <v>39</v>
      </c>
      <c r="J923">
        <v>78</v>
      </c>
      <c r="K923">
        <v>6</v>
      </c>
      <c r="L923" s="2">
        <v>13</v>
      </c>
      <c r="M923" s="3">
        <v>21460</v>
      </c>
      <c r="N923" s="3">
        <f t="shared" si="14"/>
        <v>128760</v>
      </c>
      <c r="O923" s="3">
        <v>1673880</v>
      </c>
      <c r="P923" s="3">
        <v>8</v>
      </c>
      <c r="Q923" s="3">
        <v>1807790</v>
      </c>
      <c r="R923" t="s">
        <v>26</v>
      </c>
      <c r="S923" t="s">
        <v>27</v>
      </c>
      <c r="T923" t="s">
        <v>178</v>
      </c>
      <c r="U923">
        <v>320028</v>
      </c>
      <c r="V923" t="s">
        <v>179</v>
      </c>
      <c r="W923">
        <v>4</v>
      </c>
      <c r="X923">
        <v>2024</v>
      </c>
    </row>
    <row r="924" spans="1:24" x14ac:dyDescent="0.25">
      <c r="A924" t="s">
        <v>21</v>
      </c>
      <c r="B924" s="1">
        <v>45384</v>
      </c>
      <c r="C924">
        <v>320028</v>
      </c>
      <c r="D924" t="s">
        <v>179</v>
      </c>
      <c r="E924" t="s">
        <v>56</v>
      </c>
      <c r="F924">
        <v>3010150</v>
      </c>
      <c r="G924" t="s">
        <v>201</v>
      </c>
      <c r="H924" t="s">
        <v>202</v>
      </c>
      <c r="I924" t="s">
        <v>39</v>
      </c>
      <c r="J924">
        <v>72</v>
      </c>
      <c r="K924">
        <v>6</v>
      </c>
      <c r="L924" s="2">
        <v>12</v>
      </c>
      <c r="M924" s="3">
        <v>21460</v>
      </c>
      <c r="N924" s="3">
        <f t="shared" si="14"/>
        <v>128760</v>
      </c>
      <c r="O924" s="3">
        <v>1545120</v>
      </c>
      <c r="P924" s="3">
        <v>8</v>
      </c>
      <c r="Q924" s="3">
        <v>1668730</v>
      </c>
      <c r="R924" t="s">
        <v>26</v>
      </c>
      <c r="S924" t="s">
        <v>27</v>
      </c>
      <c r="T924" t="s">
        <v>178</v>
      </c>
      <c r="U924">
        <v>320028</v>
      </c>
      <c r="V924" t="s">
        <v>179</v>
      </c>
      <c r="W924">
        <v>4</v>
      </c>
      <c r="X924">
        <v>2024</v>
      </c>
    </row>
    <row r="925" spans="1:24" x14ac:dyDescent="0.25">
      <c r="A925" t="s">
        <v>21</v>
      </c>
      <c r="B925" s="1">
        <v>45384</v>
      </c>
      <c r="C925">
        <v>320028</v>
      </c>
      <c r="D925" t="s">
        <v>179</v>
      </c>
      <c r="E925" t="s">
        <v>56</v>
      </c>
      <c r="F925">
        <v>5290615</v>
      </c>
      <c r="G925" t="s">
        <v>385</v>
      </c>
      <c r="H925" t="s">
        <v>31</v>
      </c>
      <c r="I925" t="s">
        <v>22</v>
      </c>
      <c r="J925">
        <v>6</v>
      </c>
      <c r="K925">
        <v>6</v>
      </c>
      <c r="L925" s="2">
        <v>1</v>
      </c>
      <c r="M925" s="3">
        <v>27870</v>
      </c>
      <c r="N925" s="3">
        <f t="shared" si="14"/>
        <v>167220</v>
      </c>
      <c r="O925" s="3">
        <v>167220</v>
      </c>
      <c r="P925" s="3">
        <v>8</v>
      </c>
      <c r="Q925" s="3">
        <v>180598</v>
      </c>
      <c r="R925" t="s">
        <v>26</v>
      </c>
      <c r="S925" t="s">
        <v>27</v>
      </c>
      <c r="T925" t="s">
        <v>178</v>
      </c>
      <c r="U925">
        <v>320028</v>
      </c>
      <c r="V925" t="s">
        <v>179</v>
      </c>
      <c r="W925">
        <v>4</v>
      </c>
      <c r="X925">
        <v>2024</v>
      </c>
    </row>
    <row r="926" spans="1:24" x14ac:dyDescent="0.25">
      <c r="A926" t="s">
        <v>386</v>
      </c>
      <c r="B926" s="1">
        <v>45384</v>
      </c>
      <c r="C926">
        <v>320015</v>
      </c>
      <c r="D926" t="s">
        <v>28</v>
      </c>
      <c r="E926" t="s">
        <v>23</v>
      </c>
      <c r="F926">
        <v>6850175</v>
      </c>
      <c r="G926" t="s">
        <v>388</v>
      </c>
      <c r="H926" t="s">
        <v>389</v>
      </c>
      <c r="I926" t="s">
        <v>387</v>
      </c>
      <c r="J926">
        <v>120</v>
      </c>
      <c r="K926">
        <v>60</v>
      </c>
      <c r="L926" s="2">
        <v>2</v>
      </c>
      <c r="M926" s="3">
        <v>5264</v>
      </c>
      <c r="N926" s="3">
        <f t="shared" si="14"/>
        <v>315840</v>
      </c>
      <c r="O926" s="3">
        <v>631680</v>
      </c>
      <c r="P926" s="3">
        <v>8</v>
      </c>
      <c r="Q926" s="3">
        <v>682214</v>
      </c>
      <c r="R926" t="s">
        <v>26</v>
      </c>
      <c r="S926" t="s">
        <v>27</v>
      </c>
      <c r="T926" t="s">
        <v>28</v>
      </c>
      <c r="U926">
        <v>320015</v>
      </c>
      <c r="V926" t="s">
        <v>28</v>
      </c>
      <c r="W926">
        <v>4</v>
      </c>
      <c r="X926">
        <v>2024</v>
      </c>
    </row>
    <row r="927" spans="1:24" x14ac:dyDescent="0.25">
      <c r="A927" t="s">
        <v>386</v>
      </c>
      <c r="B927" s="1">
        <v>45384</v>
      </c>
      <c r="C927">
        <v>320015</v>
      </c>
      <c r="D927" t="s">
        <v>28</v>
      </c>
      <c r="E927" t="s">
        <v>23</v>
      </c>
      <c r="F927">
        <v>5331486</v>
      </c>
      <c r="G927" t="s">
        <v>390</v>
      </c>
      <c r="H927" t="s">
        <v>31</v>
      </c>
      <c r="I927" t="s">
        <v>387</v>
      </c>
      <c r="J927">
        <v>60</v>
      </c>
      <c r="K927">
        <v>60</v>
      </c>
      <c r="L927" s="2">
        <v>1</v>
      </c>
      <c r="M927" s="3">
        <v>5541</v>
      </c>
      <c r="N927" s="3">
        <f t="shared" si="14"/>
        <v>332460</v>
      </c>
      <c r="O927" s="3">
        <v>332460</v>
      </c>
      <c r="P927" s="3">
        <v>8</v>
      </c>
      <c r="Q927" s="3">
        <v>359057</v>
      </c>
      <c r="R927" t="s">
        <v>26</v>
      </c>
      <c r="S927" t="s">
        <v>27</v>
      </c>
      <c r="T927" t="s">
        <v>28</v>
      </c>
      <c r="U927">
        <v>320015</v>
      </c>
      <c r="V927" t="s">
        <v>28</v>
      </c>
      <c r="W927">
        <v>4</v>
      </c>
      <c r="X927">
        <v>2024</v>
      </c>
    </row>
    <row r="928" spans="1:24" x14ac:dyDescent="0.25">
      <c r="A928" t="s">
        <v>386</v>
      </c>
      <c r="B928" s="1">
        <v>45384</v>
      </c>
      <c r="C928">
        <v>320107</v>
      </c>
      <c r="D928" t="s">
        <v>51</v>
      </c>
      <c r="E928" t="s">
        <v>23</v>
      </c>
      <c r="F928">
        <v>6850175</v>
      </c>
      <c r="G928" t="s">
        <v>388</v>
      </c>
      <c r="H928" t="s">
        <v>389</v>
      </c>
      <c r="I928" t="s">
        <v>387</v>
      </c>
      <c r="J928">
        <v>300</v>
      </c>
      <c r="K928">
        <v>60</v>
      </c>
      <c r="L928" s="2">
        <v>5</v>
      </c>
      <c r="M928" s="3">
        <v>5031</v>
      </c>
      <c r="N928" s="3">
        <f t="shared" si="14"/>
        <v>301860</v>
      </c>
      <c r="O928" s="3">
        <v>1509300</v>
      </c>
      <c r="P928" s="3">
        <v>8</v>
      </c>
      <c r="Q928" s="3">
        <v>1630044</v>
      </c>
      <c r="R928" t="s">
        <v>26</v>
      </c>
      <c r="S928" t="s">
        <v>27</v>
      </c>
      <c r="T928" t="s">
        <v>51</v>
      </c>
      <c r="U928">
        <v>320107</v>
      </c>
      <c r="V928" t="s">
        <v>51</v>
      </c>
      <c r="W928">
        <v>4</v>
      </c>
      <c r="X928">
        <v>2024</v>
      </c>
    </row>
    <row r="929" spans="1:24" x14ac:dyDescent="0.25">
      <c r="A929" t="s">
        <v>386</v>
      </c>
      <c r="B929" s="1">
        <v>45384</v>
      </c>
      <c r="C929">
        <v>320107</v>
      </c>
      <c r="D929" t="s">
        <v>51</v>
      </c>
      <c r="E929" t="s">
        <v>23</v>
      </c>
      <c r="F929">
        <v>5333723</v>
      </c>
      <c r="G929" t="s">
        <v>391</v>
      </c>
      <c r="H929" t="s">
        <v>31</v>
      </c>
      <c r="I929" t="s">
        <v>387</v>
      </c>
      <c r="J929">
        <v>60</v>
      </c>
      <c r="K929">
        <v>60</v>
      </c>
      <c r="L929" s="2">
        <v>1</v>
      </c>
      <c r="M929" s="3">
        <v>5296</v>
      </c>
      <c r="N929" s="3">
        <f t="shared" si="14"/>
        <v>317760</v>
      </c>
      <c r="O929" s="3">
        <v>317760</v>
      </c>
      <c r="P929" s="3">
        <v>8</v>
      </c>
      <c r="Q929" s="3">
        <v>343181</v>
      </c>
      <c r="R929" t="s">
        <v>26</v>
      </c>
      <c r="S929" t="s">
        <v>27</v>
      </c>
      <c r="T929" t="s">
        <v>51</v>
      </c>
      <c r="U929">
        <v>320107</v>
      </c>
      <c r="V929" t="s">
        <v>51</v>
      </c>
      <c r="W929">
        <v>4</v>
      </c>
      <c r="X929">
        <v>2024</v>
      </c>
    </row>
    <row r="930" spans="1:24" x14ac:dyDescent="0.25">
      <c r="A930" t="s">
        <v>386</v>
      </c>
      <c r="B930" s="1">
        <v>45384</v>
      </c>
      <c r="C930">
        <v>320107</v>
      </c>
      <c r="D930" t="s">
        <v>51</v>
      </c>
      <c r="E930" t="s">
        <v>23</v>
      </c>
      <c r="F930">
        <v>5291261</v>
      </c>
      <c r="G930" t="s">
        <v>392</v>
      </c>
      <c r="H930" t="s">
        <v>31</v>
      </c>
      <c r="I930" t="s">
        <v>387</v>
      </c>
      <c r="J930">
        <v>120</v>
      </c>
      <c r="K930">
        <v>60</v>
      </c>
      <c r="L930" s="2">
        <v>2</v>
      </c>
      <c r="M930" s="3">
        <v>5296</v>
      </c>
      <c r="N930" s="3">
        <f t="shared" si="14"/>
        <v>317760</v>
      </c>
      <c r="O930" s="3">
        <v>635520</v>
      </c>
      <c r="P930" s="3">
        <v>8</v>
      </c>
      <c r="Q930" s="3">
        <v>686362</v>
      </c>
      <c r="R930" t="s">
        <v>26</v>
      </c>
      <c r="S930" t="s">
        <v>27</v>
      </c>
      <c r="T930" t="s">
        <v>51</v>
      </c>
      <c r="U930">
        <v>320107</v>
      </c>
      <c r="V930" t="s">
        <v>51</v>
      </c>
      <c r="W930">
        <v>4</v>
      </c>
      <c r="X930">
        <v>2024</v>
      </c>
    </row>
    <row r="931" spans="1:24" x14ac:dyDescent="0.25">
      <c r="A931" t="s">
        <v>386</v>
      </c>
      <c r="B931" s="1">
        <v>45384</v>
      </c>
      <c r="C931">
        <v>320107</v>
      </c>
      <c r="D931" t="s">
        <v>51</v>
      </c>
      <c r="E931" t="s">
        <v>23</v>
      </c>
      <c r="F931">
        <v>5131554</v>
      </c>
      <c r="G931" t="s">
        <v>393</v>
      </c>
      <c r="H931" t="s">
        <v>31</v>
      </c>
      <c r="I931" t="s">
        <v>387</v>
      </c>
      <c r="J931">
        <v>60</v>
      </c>
      <c r="K931">
        <v>60</v>
      </c>
      <c r="L931" s="2">
        <v>1</v>
      </c>
      <c r="M931" s="3">
        <v>5296</v>
      </c>
      <c r="N931" s="3">
        <f t="shared" si="14"/>
        <v>317760</v>
      </c>
      <c r="O931" s="3">
        <v>317760</v>
      </c>
      <c r="P931" s="3">
        <v>8</v>
      </c>
      <c r="Q931" s="3">
        <v>343181</v>
      </c>
      <c r="R931" t="s">
        <v>26</v>
      </c>
      <c r="S931" t="s">
        <v>27</v>
      </c>
      <c r="T931" t="s">
        <v>51</v>
      </c>
      <c r="U931">
        <v>320107</v>
      </c>
      <c r="V931" t="s">
        <v>51</v>
      </c>
      <c r="W931">
        <v>4</v>
      </c>
      <c r="X931">
        <v>2024</v>
      </c>
    </row>
    <row r="932" spans="1:24" x14ac:dyDescent="0.25">
      <c r="A932" t="s">
        <v>386</v>
      </c>
      <c r="B932" s="1">
        <v>45384</v>
      </c>
      <c r="C932">
        <v>320107</v>
      </c>
      <c r="D932" t="s">
        <v>51</v>
      </c>
      <c r="E932" t="s">
        <v>23</v>
      </c>
      <c r="F932">
        <v>5270026</v>
      </c>
      <c r="G932" t="s">
        <v>394</v>
      </c>
      <c r="H932" t="s">
        <v>31</v>
      </c>
      <c r="I932" t="s">
        <v>387</v>
      </c>
      <c r="J932">
        <v>60</v>
      </c>
      <c r="K932">
        <v>60</v>
      </c>
      <c r="L932" s="2">
        <v>1</v>
      </c>
      <c r="M932" s="3">
        <v>5296</v>
      </c>
      <c r="N932" s="3">
        <f t="shared" si="14"/>
        <v>317760</v>
      </c>
      <c r="O932" s="3">
        <v>317760</v>
      </c>
      <c r="P932" s="3">
        <v>8</v>
      </c>
      <c r="Q932" s="3">
        <v>343181</v>
      </c>
      <c r="R932" t="s">
        <v>26</v>
      </c>
      <c r="S932" t="s">
        <v>27</v>
      </c>
      <c r="T932" t="s">
        <v>51</v>
      </c>
      <c r="U932">
        <v>320107</v>
      </c>
      <c r="V932" t="s">
        <v>51</v>
      </c>
      <c r="W932">
        <v>4</v>
      </c>
      <c r="X932">
        <v>2024</v>
      </c>
    </row>
    <row r="933" spans="1:24" x14ac:dyDescent="0.25">
      <c r="A933" t="s">
        <v>386</v>
      </c>
      <c r="B933" s="1">
        <v>45384</v>
      </c>
      <c r="C933">
        <v>320107</v>
      </c>
      <c r="D933" t="s">
        <v>51</v>
      </c>
      <c r="E933" t="s">
        <v>23</v>
      </c>
      <c r="F933">
        <v>5292620</v>
      </c>
      <c r="G933" t="s">
        <v>395</v>
      </c>
      <c r="H933" t="s">
        <v>31</v>
      </c>
      <c r="I933" t="s">
        <v>387</v>
      </c>
      <c r="J933">
        <v>60</v>
      </c>
      <c r="K933">
        <v>60</v>
      </c>
      <c r="L933" s="2">
        <v>1</v>
      </c>
      <c r="M933" s="3">
        <v>5296</v>
      </c>
      <c r="N933" s="3">
        <f t="shared" si="14"/>
        <v>317760</v>
      </c>
      <c r="O933" s="3">
        <v>317760</v>
      </c>
      <c r="P933" s="3">
        <v>8</v>
      </c>
      <c r="Q933" s="3">
        <v>343181</v>
      </c>
      <c r="R933" t="s">
        <v>26</v>
      </c>
      <c r="S933" t="s">
        <v>27</v>
      </c>
      <c r="T933" t="s">
        <v>51</v>
      </c>
      <c r="U933">
        <v>320107</v>
      </c>
      <c r="V933" t="s">
        <v>51</v>
      </c>
      <c r="W933">
        <v>4</v>
      </c>
      <c r="X933">
        <v>2024</v>
      </c>
    </row>
    <row r="934" spans="1:24" x14ac:dyDescent="0.25">
      <c r="A934" t="s">
        <v>386</v>
      </c>
      <c r="B934" s="1">
        <v>45384</v>
      </c>
      <c r="C934">
        <v>320118</v>
      </c>
      <c r="D934" t="s">
        <v>58</v>
      </c>
      <c r="E934" t="s">
        <v>56</v>
      </c>
      <c r="F934">
        <v>6850175</v>
      </c>
      <c r="G934" t="s">
        <v>388</v>
      </c>
      <c r="H934" t="s">
        <v>389</v>
      </c>
      <c r="I934" t="s">
        <v>387</v>
      </c>
      <c r="J934">
        <v>6</v>
      </c>
      <c r="K934">
        <v>6</v>
      </c>
      <c r="L934" s="2">
        <v>1</v>
      </c>
      <c r="M934" s="3">
        <v>33382</v>
      </c>
      <c r="N934" s="3">
        <f t="shared" si="14"/>
        <v>200292</v>
      </c>
      <c r="O934" s="3">
        <v>200292</v>
      </c>
      <c r="P934" s="3">
        <v>8</v>
      </c>
      <c r="Q934" s="3">
        <v>216315</v>
      </c>
      <c r="R934" t="s">
        <v>26</v>
      </c>
      <c r="S934" t="s">
        <v>27</v>
      </c>
      <c r="T934" t="s">
        <v>57</v>
      </c>
      <c r="U934">
        <v>320118</v>
      </c>
      <c r="V934" t="s">
        <v>58</v>
      </c>
      <c r="W934">
        <v>4</v>
      </c>
      <c r="X934">
        <v>2024</v>
      </c>
    </row>
    <row r="935" spans="1:24" x14ac:dyDescent="0.25">
      <c r="A935" t="s">
        <v>386</v>
      </c>
      <c r="B935" s="1">
        <v>45384</v>
      </c>
      <c r="C935">
        <v>320118</v>
      </c>
      <c r="D935" t="s">
        <v>58</v>
      </c>
      <c r="E935" t="s">
        <v>56</v>
      </c>
      <c r="F935">
        <v>6860255</v>
      </c>
      <c r="G935" t="s">
        <v>396</v>
      </c>
      <c r="H935" t="s">
        <v>389</v>
      </c>
      <c r="I935" t="s">
        <v>387</v>
      </c>
      <c r="J935">
        <v>120</v>
      </c>
      <c r="K935">
        <v>6</v>
      </c>
      <c r="L935" s="2">
        <v>20</v>
      </c>
      <c r="M935" s="3">
        <v>33382</v>
      </c>
      <c r="N935" s="3">
        <f t="shared" si="14"/>
        <v>200292</v>
      </c>
      <c r="O935" s="3">
        <v>4005840</v>
      </c>
      <c r="P935" s="3">
        <v>8</v>
      </c>
      <c r="Q935" s="3">
        <v>4326307</v>
      </c>
      <c r="R935" t="s">
        <v>26</v>
      </c>
      <c r="S935" t="s">
        <v>27</v>
      </c>
      <c r="T935" t="s">
        <v>57</v>
      </c>
      <c r="U935">
        <v>320118</v>
      </c>
      <c r="V935" t="s">
        <v>58</v>
      </c>
      <c r="W935">
        <v>4</v>
      </c>
      <c r="X935">
        <v>2024</v>
      </c>
    </row>
    <row r="936" spans="1:24" x14ac:dyDescent="0.25">
      <c r="A936" t="s">
        <v>386</v>
      </c>
      <c r="B936" s="1">
        <v>45384</v>
      </c>
      <c r="C936">
        <v>320023</v>
      </c>
      <c r="D936" t="s">
        <v>125</v>
      </c>
      <c r="E936" t="s">
        <v>56</v>
      </c>
      <c r="F936">
        <v>5131554</v>
      </c>
      <c r="G936" t="s">
        <v>393</v>
      </c>
      <c r="H936" t="s">
        <v>31</v>
      </c>
      <c r="I936" t="s">
        <v>387</v>
      </c>
      <c r="J936">
        <v>12</v>
      </c>
      <c r="K936">
        <v>6</v>
      </c>
      <c r="L936" s="2">
        <v>2</v>
      </c>
      <c r="M936" s="3">
        <v>36800</v>
      </c>
      <c r="N936" s="3">
        <f t="shared" si="14"/>
        <v>220800</v>
      </c>
      <c r="O936" s="3">
        <v>441600</v>
      </c>
      <c r="P936" s="3">
        <v>8</v>
      </c>
      <c r="Q936" s="3">
        <v>476928</v>
      </c>
      <c r="R936" t="s">
        <v>26</v>
      </c>
      <c r="S936" t="s">
        <v>27</v>
      </c>
      <c r="T936" t="s">
        <v>125</v>
      </c>
      <c r="U936">
        <v>320023</v>
      </c>
      <c r="V936" t="s">
        <v>125</v>
      </c>
      <c r="W936">
        <v>4</v>
      </c>
      <c r="X936">
        <v>2024</v>
      </c>
    </row>
    <row r="937" spans="1:24" x14ac:dyDescent="0.25">
      <c r="A937" t="s">
        <v>386</v>
      </c>
      <c r="B937" s="1">
        <v>45384</v>
      </c>
      <c r="C937">
        <v>320023</v>
      </c>
      <c r="D937" t="s">
        <v>125</v>
      </c>
      <c r="E937" t="s">
        <v>56</v>
      </c>
      <c r="F937">
        <v>5132193</v>
      </c>
      <c r="G937" t="s">
        <v>397</v>
      </c>
      <c r="H937" t="s">
        <v>31</v>
      </c>
      <c r="I937" t="s">
        <v>387</v>
      </c>
      <c r="J937">
        <v>24</v>
      </c>
      <c r="K937">
        <v>6</v>
      </c>
      <c r="L937" s="2">
        <v>4</v>
      </c>
      <c r="M937" s="3">
        <v>36800</v>
      </c>
      <c r="N937" s="3">
        <f t="shared" si="14"/>
        <v>220800</v>
      </c>
      <c r="O937" s="3">
        <v>883200</v>
      </c>
      <c r="P937" s="3">
        <v>8</v>
      </c>
      <c r="Q937" s="3">
        <v>953856</v>
      </c>
      <c r="R937" t="s">
        <v>26</v>
      </c>
      <c r="S937" t="s">
        <v>27</v>
      </c>
      <c r="T937" t="s">
        <v>125</v>
      </c>
      <c r="U937">
        <v>320023</v>
      </c>
      <c r="V937" t="s">
        <v>125</v>
      </c>
      <c r="W937">
        <v>4</v>
      </c>
      <c r="X937">
        <v>2024</v>
      </c>
    </row>
    <row r="938" spans="1:24" x14ac:dyDescent="0.25">
      <c r="A938" t="s">
        <v>386</v>
      </c>
      <c r="B938" s="1">
        <v>45384</v>
      </c>
      <c r="C938">
        <v>320023</v>
      </c>
      <c r="D938" t="s">
        <v>125</v>
      </c>
      <c r="E938" t="s">
        <v>56</v>
      </c>
      <c r="F938">
        <v>6850175</v>
      </c>
      <c r="G938" t="s">
        <v>388</v>
      </c>
      <c r="H938" t="s">
        <v>389</v>
      </c>
      <c r="I938" t="s">
        <v>387</v>
      </c>
      <c r="J938">
        <v>6</v>
      </c>
      <c r="K938">
        <v>6</v>
      </c>
      <c r="L938" s="2">
        <v>1</v>
      </c>
      <c r="M938" s="3">
        <v>34960</v>
      </c>
      <c r="N938" s="3">
        <f t="shared" si="14"/>
        <v>209760</v>
      </c>
      <c r="O938" s="3">
        <v>209760</v>
      </c>
      <c r="P938" s="3">
        <v>8</v>
      </c>
      <c r="Q938" s="3">
        <v>226541</v>
      </c>
      <c r="R938" t="s">
        <v>26</v>
      </c>
      <c r="S938" t="s">
        <v>27</v>
      </c>
      <c r="T938" t="s">
        <v>125</v>
      </c>
      <c r="U938">
        <v>320023</v>
      </c>
      <c r="V938" t="s">
        <v>125</v>
      </c>
      <c r="W938">
        <v>4</v>
      </c>
      <c r="X938">
        <v>2024</v>
      </c>
    </row>
    <row r="939" spans="1:24" x14ac:dyDescent="0.25">
      <c r="A939" t="s">
        <v>386</v>
      </c>
      <c r="B939" s="1">
        <v>45384</v>
      </c>
      <c r="C939">
        <v>320023</v>
      </c>
      <c r="D939" t="s">
        <v>125</v>
      </c>
      <c r="E939" t="s">
        <v>56</v>
      </c>
      <c r="F939">
        <v>5274136</v>
      </c>
      <c r="G939" t="s">
        <v>398</v>
      </c>
      <c r="H939" t="s">
        <v>31</v>
      </c>
      <c r="I939" t="s">
        <v>387</v>
      </c>
      <c r="J939">
        <v>6</v>
      </c>
      <c r="K939">
        <v>6</v>
      </c>
      <c r="L939" s="2">
        <v>1</v>
      </c>
      <c r="M939" s="3">
        <v>36800</v>
      </c>
      <c r="N939" s="3">
        <f t="shared" si="14"/>
        <v>220800</v>
      </c>
      <c r="O939" s="3">
        <v>220800</v>
      </c>
      <c r="P939" s="3">
        <v>8</v>
      </c>
      <c r="Q939" s="3">
        <v>238464</v>
      </c>
      <c r="R939" t="s">
        <v>26</v>
      </c>
      <c r="S939" t="s">
        <v>27</v>
      </c>
      <c r="T939" t="s">
        <v>125</v>
      </c>
      <c r="U939">
        <v>320023</v>
      </c>
      <c r="V939" t="s">
        <v>125</v>
      </c>
      <c r="W939">
        <v>4</v>
      </c>
      <c r="X939">
        <v>2024</v>
      </c>
    </row>
    <row r="940" spans="1:24" x14ac:dyDescent="0.25">
      <c r="A940" t="s">
        <v>386</v>
      </c>
      <c r="B940" s="1">
        <v>45384</v>
      </c>
      <c r="C940">
        <v>320023</v>
      </c>
      <c r="D940" t="s">
        <v>125</v>
      </c>
      <c r="E940" t="s">
        <v>56</v>
      </c>
      <c r="F940">
        <v>5136016</v>
      </c>
      <c r="G940" t="s">
        <v>399</v>
      </c>
      <c r="H940" t="s">
        <v>31</v>
      </c>
      <c r="I940" t="s">
        <v>387</v>
      </c>
      <c r="J940">
        <v>6</v>
      </c>
      <c r="K940">
        <v>6</v>
      </c>
      <c r="L940" s="2">
        <v>1</v>
      </c>
      <c r="M940" s="3">
        <v>36800</v>
      </c>
      <c r="N940" s="3">
        <f t="shared" si="14"/>
        <v>220800</v>
      </c>
      <c r="O940" s="3">
        <v>220800</v>
      </c>
      <c r="P940" s="3">
        <v>8</v>
      </c>
      <c r="Q940" s="3">
        <v>238464</v>
      </c>
      <c r="R940" t="s">
        <v>26</v>
      </c>
      <c r="S940" t="s">
        <v>27</v>
      </c>
      <c r="T940" t="s">
        <v>125</v>
      </c>
      <c r="U940">
        <v>320023</v>
      </c>
      <c r="V940" t="s">
        <v>125</v>
      </c>
      <c r="W940">
        <v>4</v>
      </c>
      <c r="X940">
        <v>2024</v>
      </c>
    </row>
    <row r="941" spans="1:24" x14ac:dyDescent="0.25">
      <c r="A941" t="s">
        <v>386</v>
      </c>
      <c r="B941" s="1">
        <v>45384</v>
      </c>
      <c r="C941">
        <v>320023</v>
      </c>
      <c r="D941" t="s">
        <v>125</v>
      </c>
      <c r="E941" t="s">
        <v>56</v>
      </c>
      <c r="F941">
        <v>5139189</v>
      </c>
      <c r="G941" t="s">
        <v>400</v>
      </c>
      <c r="H941" t="s">
        <v>31</v>
      </c>
      <c r="I941" t="s">
        <v>387</v>
      </c>
      <c r="J941">
        <v>6</v>
      </c>
      <c r="K941">
        <v>6</v>
      </c>
      <c r="L941" s="2">
        <v>1</v>
      </c>
      <c r="M941" s="3">
        <v>36800</v>
      </c>
      <c r="N941" s="3">
        <f t="shared" si="14"/>
        <v>220800</v>
      </c>
      <c r="O941" s="3">
        <v>220800</v>
      </c>
      <c r="P941" s="3">
        <v>8</v>
      </c>
      <c r="Q941" s="3">
        <v>238464</v>
      </c>
      <c r="R941" t="s">
        <v>26</v>
      </c>
      <c r="S941" t="s">
        <v>27</v>
      </c>
      <c r="T941" t="s">
        <v>125</v>
      </c>
      <c r="U941">
        <v>320023</v>
      </c>
      <c r="V941" t="s">
        <v>125</v>
      </c>
      <c r="W941">
        <v>4</v>
      </c>
      <c r="X941">
        <v>2024</v>
      </c>
    </row>
    <row r="942" spans="1:24" x14ac:dyDescent="0.25">
      <c r="A942" t="s">
        <v>386</v>
      </c>
      <c r="B942" s="1">
        <v>45384</v>
      </c>
      <c r="C942">
        <v>320023</v>
      </c>
      <c r="D942" t="s">
        <v>125</v>
      </c>
      <c r="E942" t="s">
        <v>56</v>
      </c>
      <c r="F942">
        <v>5335413</v>
      </c>
      <c r="G942" t="s">
        <v>401</v>
      </c>
      <c r="H942" t="s">
        <v>31</v>
      </c>
      <c r="I942" t="s">
        <v>387</v>
      </c>
      <c r="J942">
        <v>12</v>
      </c>
      <c r="K942">
        <v>6</v>
      </c>
      <c r="L942" s="2">
        <v>2</v>
      </c>
      <c r="M942" s="3">
        <v>36800</v>
      </c>
      <c r="N942" s="3">
        <f t="shared" si="14"/>
        <v>220800</v>
      </c>
      <c r="O942" s="3">
        <v>441600</v>
      </c>
      <c r="P942" s="3">
        <v>8</v>
      </c>
      <c r="Q942" s="3">
        <v>476928</v>
      </c>
      <c r="R942" t="s">
        <v>26</v>
      </c>
      <c r="S942" t="s">
        <v>27</v>
      </c>
      <c r="T942" t="s">
        <v>125</v>
      </c>
      <c r="U942">
        <v>320023</v>
      </c>
      <c r="V942" t="s">
        <v>125</v>
      </c>
      <c r="W942">
        <v>4</v>
      </c>
      <c r="X942">
        <v>2024</v>
      </c>
    </row>
    <row r="943" spans="1:24" x14ac:dyDescent="0.25">
      <c r="A943" t="s">
        <v>386</v>
      </c>
      <c r="B943" s="1">
        <v>45384</v>
      </c>
      <c r="C943">
        <v>320023</v>
      </c>
      <c r="D943" t="s">
        <v>125</v>
      </c>
      <c r="E943" t="s">
        <v>56</v>
      </c>
      <c r="F943">
        <v>5334746</v>
      </c>
      <c r="G943" t="s">
        <v>402</v>
      </c>
      <c r="H943" t="s">
        <v>31</v>
      </c>
      <c r="I943" t="s">
        <v>387</v>
      </c>
      <c r="J943">
        <v>6</v>
      </c>
      <c r="K943">
        <v>6</v>
      </c>
      <c r="L943" s="2">
        <v>1</v>
      </c>
      <c r="M943" s="3">
        <v>36800</v>
      </c>
      <c r="N943" s="3">
        <f t="shared" si="14"/>
        <v>220800</v>
      </c>
      <c r="O943" s="3">
        <v>220800</v>
      </c>
      <c r="P943" s="3">
        <v>8</v>
      </c>
      <c r="Q943" s="3">
        <v>238464</v>
      </c>
      <c r="R943" t="s">
        <v>26</v>
      </c>
      <c r="S943" t="s">
        <v>27</v>
      </c>
      <c r="T943" t="s">
        <v>125</v>
      </c>
      <c r="U943">
        <v>320023</v>
      </c>
      <c r="V943" t="s">
        <v>125</v>
      </c>
      <c r="W943">
        <v>4</v>
      </c>
      <c r="X943">
        <v>2024</v>
      </c>
    </row>
    <row r="944" spans="1:24" x14ac:dyDescent="0.25">
      <c r="A944" t="s">
        <v>386</v>
      </c>
      <c r="B944" s="1">
        <v>45384</v>
      </c>
      <c r="C944">
        <v>320023</v>
      </c>
      <c r="D944" t="s">
        <v>125</v>
      </c>
      <c r="E944" t="s">
        <v>56</v>
      </c>
      <c r="F944">
        <v>5270026</v>
      </c>
      <c r="G944" t="s">
        <v>394</v>
      </c>
      <c r="H944" t="s">
        <v>31</v>
      </c>
      <c r="I944" t="s">
        <v>387</v>
      </c>
      <c r="J944">
        <v>6</v>
      </c>
      <c r="K944">
        <v>6</v>
      </c>
      <c r="L944" s="2">
        <v>1</v>
      </c>
      <c r="M944" s="3">
        <v>36800</v>
      </c>
      <c r="N944" s="3">
        <f t="shared" si="14"/>
        <v>220800</v>
      </c>
      <c r="O944" s="3">
        <v>220800</v>
      </c>
      <c r="P944" s="3">
        <v>8</v>
      </c>
      <c r="Q944" s="3">
        <v>238464</v>
      </c>
      <c r="R944" t="s">
        <v>26</v>
      </c>
      <c r="S944" t="s">
        <v>27</v>
      </c>
      <c r="T944" t="s">
        <v>125</v>
      </c>
      <c r="U944">
        <v>320023</v>
      </c>
      <c r="V944" t="s">
        <v>125</v>
      </c>
      <c r="W944">
        <v>4</v>
      </c>
      <c r="X944">
        <v>2024</v>
      </c>
    </row>
    <row r="945" spans="1:24" x14ac:dyDescent="0.25">
      <c r="A945" t="s">
        <v>386</v>
      </c>
      <c r="B945" s="1">
        <v>45384</v>
      </c>
      <c r="C945">
        <v>320023</v>
      </c>
      <c r="D945" t="s">
        <v>125</v>
      </c>
      <c r="E945" t="s">
        <v>56</v>
      </c>
      <c r="F945">
        <v>5295371</v>
      </c>
      <c r="G945" t="s">
        <v>403</v>
      </c>
      <c r="H945" t="s">
        <v>31</v>
      </c>
      <c r="I945" t="s">
        <v>387</v>
      </c>
      <c r="J945">
        <v>6</v>
      </c>
      <c r="K945">
        <v>6</v>
      </c>
      <c r="L945" s="2">
        <v>1</v>
      </c>
      <c r="M945" s="3">
        <v>36800</v>
      </c>
      <c r="N945" s="3">
        <f t="shared" si="14"/>
        <v>220800</v>
      </c>
      <c r="O945" s="3">
        <v>220800</v>
      </c>
      <c r="P945" s="3">
        <v>8</v>
      </c>
      <c r="Q945" s="3">
        <v>238464</v>
      </c>
      <c r="R945" t="s">
        <v>26</v>
      </c>
      <c r="S945" t="s">
        <v>27</v>
      </c>
      <c r="T945" t="s">
        <v>125</v>
      </c>
      <c r="U945">
        <v>320023</v>
      </c>
      <c r="V945" t="s">
        <v>125</v>
      </c>
      <c r="W945">
        <v>4</v>
      </c>
      <c r="X945">
        <v>2024</v>
      </c>
    </row>
    <row r="946" spans="1:24" x14ac:dyDescent="0.25">
      <c r="A946" t="s">
        <v>386</v>
      </c>
      <c r="B946" s="1">
        <v>45384</v>
      </c>
      <c r="C946">
        <v>324003</v>
      </c>
      <c r="D946" t="s">
        <v>133</v>
      </c>
      <c r="E946" t="s">
        <v>56</v>
      </c>
      <c r="F946">
        <v>6860255</v>
      </c>
      <c r="G946" t="s">
        <v>396</v>
      </c>
      <c r="H946" t="s">
        <v>389</v>
      </c>
      <c r="I946" t="s">
        <v>387</v>
      </c>
      <c r="J946">
        <v>140</v>
      </c>
      <c r="K946">
        <v>20</v>
      </c>
      <c r="L946" s="2">
        <v>7</v>
      </c>
      <c r="M946" s="3">
        <v>17416</v>
      </c>
      <c r="N946" s="3">
        <f t="shared" si="14"/>
        <v>348320</v>
      </c>
      <c r="O946" s="3">
        <v>2438240</v>
      </c>
      <c r="P946" s="3">
        <v>8</v>
      </c>
      <c r="Q946" s="3">
        <v>2633299</v>
      </c>
      <c r="R946" t="s">
        <v>26</v>
      </c>
      <c r="S946" t="s">
        <v>27</v>
      </c>
      <c r="T946" t="s">
        <v>132</v>
      </c>
      <c r="U946">
        <v>324003</v>
      </c>
      <c r="V946" t="s">
        <v>133</v>
      </c>
      <c r="W946">
        <v>4</v>
      </c>
      <c r="X946">
        <v>2024</v>
      </c>
    </row>
    <row r="947" spans="1:24" x14ac:dyDescent="0.25">
      <c r="A947" t="s">
        <v>386</v>
      </c>
      <c r="B947" s="1">
        <v>45384</v>
      </c>
      <c r="C947">
        <v>320100</v>
      </c>
      <c r="D947" t="s">
        <v>156</v>
      </c>
      <c r="E947" t="s">
        <v>56</v>
      </c>
      <c r="F947">
        <v>5132643</v>
      </c>
      <c r="G947" t="s">
        <v>404</v>
      </c>
      <c r="H947" t="s">
        <v>36</v>
      </c>
      <c r="I947" t="s">
        <v>387</v>
      </c>
      <c r="J947">
        <v>12</v>
      </c>
      <c r="K947">
        <v>12</v>
      </c>
      <c r="L947" s="2">
        <v>1</v>
      </c>
      <c r="M947" s="3">
        <v>18818</v>
      </c>
      <c r="N947" s="3">
        <f t="shared" si="14"/>
        <v>225816</v>
      </c>
      <c r="O947" s="3">
        <v>225816</v>
      </c>
      <c r="P947" s="3">
        <v>8</v>
      </c>
      <c r="Q947" s="3">
        <v>243881</v>
      </c>
      <c r="R947" t="s">
        <v>26</v>
      </c>
      <c r="S947" t="s">
        <v>27</v>
      </c>
      <c r="T947" t="s">
        <v>155</v>
      </c>
      <c r="U947">
        <v>320100</v>
      </c>
      <c r="V947" t="s">
        <v>156</v>
      </c>
      <c r="W947">
        <v>4</v>
      </c>
      <c r="X947">
        <v>2024</v>
      </c>
    </row>
    <row r="948" spans="1:24" x14ac:dyDescent="0.25">
      <c r="A948" t="s">
        <v>386</v>
      </c>
      <c r="B948" s="1">
        <v>45384</v>
      </c>
      <c r="C948">
        <v>320100</v>
      </c>
      <c r="D948" t="s">
        <v>156</v>
      </c>
      <c r="E948" t="s">
        <v>56</v>
      </c>
      <c r="F948">
        <v>5335413</v>
      </c>
      <c r="G948" t="s">
        <v>401</v>
      </c>
      <c r="H948" t="s">
        <v>31</v>
      </c>
      <c r="I948" t="s">
        <v>387</v>
      </c>
      <c r="J948">
        <v>12</v>
      </c>
      <c r="K948">
        <v>12</v>
      </c>
      <c r="L948" s="2">
        <v>1</v>
      </c>
      <c r="M948" s="3">
        <v>18818</v>
      </c>
      <c r="N948" s="3">
        <f t="shared" si="14"/>
        <v>225816</v>
      </c>
      <c r="O948" s="3">
        <v>225816</v>
      </c>
      <c r="P948" s="3">
        <v>8</v>
      </c>
      <c r="Q948" s="3">
        <v>243881</v>
      </c>
      <c r="R948" t="s">
        <v>26</v>
      </c>
      <c r="S948" t="s">
        <v>27</v>
      </c>
      <c r="T948" t="s">
        <v>155</v>
      </c>
      <c r="U948">
        <v>320100</v>
      </c>
      <c r="V948" t="s">
        <v>156</v>
      </c>
      <c r="W948">
        <v>4</v>
      </c>
      <c r="X948">
        <v>2024</v>
      </c>
    </row>
    <row r="949" spans="1:24" x14ac:dyDescent="0.25">
      <c r="A949" t="s">
        <v>386</v>
      </c>
      <c r="B949" s="1">
        <v>45384</v>
      </c>
      <c r="C949">
        <v>322000</v>
      </c>
      <c r="D949" t="s">
        <v>167</v>
      </c>
      <c r="E949" t="s">
        <v>23</v>
      </c>
      <c r="F949">
        <v>5132643</v>
      </c>
      <c r="G949" t="s">
        <v>404</v>
      </c>
      <c r="H949" t="s">
        <v>36</v>
      </c>
      <c r="I949" t="s">
        <v>387</v>
      </c>
      <c r="J949">
        <v>24</v>
      </c>
      <c r="K949">
        <v>24</v>
      </c>
      <c r="L949" s="2">
        <v>1</v>
      </c>
      <c r="M949" s="3">
        <v>11709</v>
      </c>
      <c r="N949" s="3">
        <f t="shared" si="14"/>
        <v>281016</v>
      </c>
      <c r="O949" s="3">
        <v>281016</v>
      </c>
      <c r="P949" s="3">
        <v>8</v>
      </c>
      <c r="Q949" s="3">
        <v>303497</v>
      </c>
      <c r="R949" t="s">
        <v>26</v>
      </c>
      <c r="S949" t="s">
        <v>27</v>
      </c>
      <c r="T949" t="s">
        <v>167</v>
      </c>
      <c r="U949">
        <v>322000</v>
      </c>
      <c r="V949" t="s">
        <v>167</v>
      </c>
      <c r="W949">
        <v>4</v>
      </c>
      <c r="X949">
        <v>2024</v>
      </c>
    </row>
    <row r="950" spans="1:24" x14ac:dyDescent="0.25">
      <c r="A950" t="s">
        <v>386</v>
      </c>
      <c r="B950" s="1">
        <v>45384</v>
      </c>
      <c r="C950">
        <v>320028</v>
      </c>
      <c r="D950" t="s">
        <v>179</v>
      </c>
      <c r="E950" t="s">
        <v>56</v>
      </c>
      <c r="F950">
        <v>5132643</v>
      </c>
      <c r="G950" t="s">
        <v>404</v>
      </c>
      <c r="H950" t="s">
        <v>36</v>
      </c>
      <c r="I950" t="s">
        <v>387</v>
      </c>
      <c r="J950">
        <v>12</v>
      </c>
      <c r="K950">
        <v>6</v>
      </c>
      <c r="L950" s="2">
        <v>2</v>
      </c>
      <c r="M950" s="3">
        <v>27870</v>
      </c>
      <c r="N950" s="3">
        <f t="shared" si="14"/>
        <v>167220</v>
      </c>
      <c r="O950" s="3">
        <v>334440</v>
      </c>
      <c r="P950" s="3">
        <v>8</v>
      </c>
      <c r="Q950" s="3">
        <v>361195</v>
      </c>
      <c r="R950" t="s">
        <v>26</v>
      </c>
      <c r="S950" t="s">
        <v>27</v>
      </c>
      <c r="T950" t="s">
        <v>178</v>
      </c>
      <c r="U950">
        <v>320028</v>
      </c>
      <c r="V950" t="s">
        <v>179</v>
      </c>
      <c r="W950">
        <v>4</v>
      </c>
      <c r="X950">
        <v>2024</v>
      </c>
    </row>
    <row r="951" spans="1:24" x14ac:dyDescent="0.25">
      <c r="A951" t="s">
        <v>386</v>
      </c>
      <c r="B951" s="1">
        <v>45384</v>
      </c>
      <c r="C951">
        <v>320028</v>
      </c>
      <c r="D951" t="s">
        <v>179</v>
      </c>
      <c r="E951" t="s">
        <v>56</v>
      </c>
      <c r="F951">
        <v>5334746</v>
      </c>
      <c r="G951" t="s">
        <v>402</v>
      </c>
      <c r="H951" t="s">
        <v>31</v>
      </c>
      <c r="I951" t="s">
        <v>387</v>
      </c>
      <c r="J951">
        <v>12</v>
      </c>
      <c r="K951">
        <v>6</v>
      </c>
      <c r="L951" s="2">
        <v>2</v>
      </c>
      <c r="M951" s="3">
        <v>27870</v>
      </c>
      <c r="N951" s="3">
        <f t="shared" si="14"/>
        <v>167220</v>
      </c>
      <c r="O951" s="3">
        <v>334440</v>
      </c>
      <c r="P951" s="3">
        <v>8</v>
      </c>
      <c r="Q951" s="3">
        <v>361195</v>
      </c>
      <c r="R951" t="s">
        <v>26</v>
      </c>
      <c r="S951" t="s">
        <v>27</v>
      </c>
      <c r="T951" t="s">
        <v>178</v>
      </c>
      <c r="U951">
        <v>320028</v>
      </c>
      <c r="V951" t="s">
        <v>179</v>
      </c>
      <c r="W951">
        <v>4</v>
      </c>
      <c r="X951">
        <v>2024</v>
      </c>
    </row>
    <row r="952" spans="1:24" x14ac:dyDescent="0.25">
      <c r="A952" t="s">
        <v>386</v>
      </c>
      <c r="B952" s="1">
        <v>45384</v>
      </c>
      <c r="C952">
        <v>320028</v>
      </c>
      <c r="D952" t="s">
        <v>179</v>
      </c>
      <c r="E952" t="s">
        <v>56</v>
      </c>
      <c r="F952">
        <v>5335413</v>
      </c>
      <c r="G952" t="s">
        <v>401</v>
      </c>
      <c r="H952" t="s">
        <v>31</v>
      </c>
      <c r="I952" t="s">
        <v>387</v>
      </c>
      <c r="J952">
        <v>24</v>
      </c>
      <c r="K952">
        <v>6</v>
      </c>
      <c r="L952" s="2">
        <v>4</v>
      </c>
      <c r="M952" s="3">
        <v>27870</v>
      </c>
      <c r="N952" s="3">
        <f t="shared" si="14"/>
        <v>167220</v>
      </c>
      <c r="O952" s="3">
        <v>668880</v>
      </c>
      <c r="P952" s="3">
        <v>8</v>
      </c>
      <c r="Q952" s="3">
        <v>722390</v>
      </c>
      <c r="R952" t="s">
        <v>26</v>
      </c>
      <c r="S952" t="s">
        <v>27</v>
      </c>
      <c r="T952" t="s">
        <v>178</v>
      </c>
      <c r="U952">
        <v>320028</v>
      </c>
      <c r="V952" t="s">
        <v>179</v>
      </c>
      <c r="W952">
        <v>4</v>
      </c>
      <c r="X952">
        <v>2024</v>
      </c>
    </row>
    <row r="953" spans="1:24" x14ac:dyDescent="0.25">
      <c r="A953" t="s">
        <v>386</v>
      </c>
      <c r="B953" s="1">
        <v>45384</v>
      </c>
      <c r="C953">
        <v>320028</v>
      </c>
      <c r="D953" t="s">
        <v>179</v>
      </c>
      <c r="E953" t="s">
        <v>56</v>
      </c>
      <c r="F953">
        <v>5295371</v>
      </c>
      <c r="G953" t="s">
        <v>403</v>
      </c>
      <c r="H953" t="s">
        <v>31</v>
      </c>
      <c r="I953" t="s">
        <v>387</v>
      </c>
      <c r="J953">
        <v>6</v>
      </c>
      <c r="K953">
        <v>6</v>
      </c>
      <c r="L953" s="2">
        <v>1</v>
      </c>
      <c r="M953" s="3">
        <v>27870</v>
      </c>
      <c r="N953" s="3">
        <f t="shared" si="14"/>
        <v>167220</v>
      </c>
      <c r="O953" s="3">
        <v>167220</v>
      </c>
      <c r="P953" s="3">
        <v>8</v>
      </c>
      <c r="Q953" s="3">
        <v>180598</v>
      </c>
      <c r="R953" t="s">
        <v>26</v>
      </c>
      <c r="S953" t="s">
        <v>27</v>
      </c>
      <c r="T953" t="s">
        <v>178</v>
      </c>
      <c r="U953">
        <v>320028</v>
      </c>
      <c r="V953" t="s">
        <v>179</v>
      </c>
      <c r="W953">
        <v>4</v>
      </c>
      <c r="X953">
        <v>2024</v>
      </c>
    </row>
    <row r="954" spans="1:24" x14ac:dyDescent="0.25">
      <c r="A954" t="s">
        <v>386</v>
      </c>
      <c r="B954" s="1">
        <v>45384</v>
      </c>
      <c r="C954">
        <v>320028</v>
      </c>
      <c r="D954" t="s">
        <v>179</v>
      </c>
      <c r="E954" t="s">
        <v>56</v>
      </c>
      <c r="F954">
        <v>5291261</v>
      </c>
      <c r="G954" t="s">
        <v>392</v>
      </c>
      <c r="H954" t="s">
        <v>31</v>
      </c>
      <c r="I954" t="s">
        <v>387</v>
      </c>
      <c r="J954">
        <v>6</v>
      </c>
      <c r="K954">
        <v>6</v>
      </c>
      <c r="L954" s="2">
        <v>1</v>
      </c>
      <c r="M954" s="3">
        <v>27870</v>
      </c>
      <c r="N954" s="3">
        <f t="shared" si="14"/>
        <v>167220</v>
      </c>
      <c r="O954" s="3">
        <v>167220</v>
      </c>
      <c r="P954" s="3">
        <v>8</v>
      </c>
      <c r="Q954" s="3">
        <v>180598</v>
      </c>
      <c r="R954" t="s">
        <v>26</v>
      </c>
      <c r="S954" t="s">
        <v>27</v>
      </c>
      <c r="T954" t="s">
        <v>178</v>
      </c>
      <c r="U954">
        <v>320028</v>
      </c>
      <c r="V954" t="s">
        <v>179</v>
      </c>
      <c r="W954">
        <v>4</v>
      </c>
      <c r="X954">
        <v>2024</v>
      </c>
    </row>
    <row r="955" spans="1:24" x14ac:dyDescent="0.25">
      <c r="A955" t="s">
        <v>386</v>
      </c>
      <c r="B955" s="1">
        <v>45384</v>
      </c>
      <c r="C955">
        <v>320028</v>
      </c>
      <c r="D955" t="s">
        <v>179</v>
      </c>
      <c r="E955" t="s">
        <v>56</v>
      </c>
      <c r="F955">
        <v>5132193</v>
      </c>
      <c r="G955" t="s">
        <v>397</v>
      </c>
      <c r="H955" t="s">
        <v>31</v>
      </c>
      <c r="I955" t="s">
        <v>387</v>
      </c>
      <c r="J955">
        <v>12</v>
      </c>
      <c r="K955">
        <v>6</v>
      </c>
      <c r="L955" s="2">
        <v>2</v>
      </c>
      <c r="M955" s="3">
        <v>27870</v>
      </c>
      <c r="N955" s="3">
        <f t="shared" si="14"/>
        <v>167220</v>
      </c>
      <c r="O955" s="3">
        <v>334440</v>
      </c>
      <c r="P955" s="3">
        <v>8</v>
      </c>
      <c r="Q955" s="3">
        <v>361195</v>
      </c>
      <c r="R955" t="s">
        <v>26</v>
      </c>
      <c r="S955" t="s">
        <v>27</v>
      </c>
      <c r="T955" t="s">
        <v>178</v>
      </c>
      <c r="U955">
        <v>320028</v>
      </c>
      <c r="V955" t="s">
        <v>179</v>
      </c>
      <c r="W955">
        <v>4</v>
      </c>
      <c r="X955">
        <v>2024</v>
      </c>
    </row>
    <row r="956" spans="1:24" x14ac:dyDescent="0.25">
      <c r="A956" t="s">
        <v>386</v>
      </c>
      <c r="B956" s="1">
        <v>45384</v>
      </c>
      <c r="C956">
        <v>320028</v>
      </c>
      <c r="D956" t="s">
        <v>179</v>
      </c>
      <c r="E956" t="s">
        <v>56</v>
      </c>
      <c r="F956">
        <v>6850175</v>
      </c>
      <c r="G956" t="s">
        <v>388</v>
      </c>
      <c r="H956" t="s">
        <v>389</v>
      </c>
      <c r="I956" t="s">
        <v>387</v>
      </c>
      <c r="J956">
        <v>6</v>
      </c>
      <c r="K956">
        <v>6</v>
      </c>
      <c r="L956" s="2">
        <v>1</v>
      </c>
      <c r="M956" s="3">
        <v>26477</v>
      </c>
      <c r="N956" s="3">
        <f t="shared" si="14"/>
        <v>158862</v>
      </c>
      <c r="O956" s="3">
        <v>158862</v>
      </c>
      <c r="P956" s="3">
        <v>8</v>
      </c>
      <c r="Q956" s="3">
        <v>171571</v>
      </c>
      <c r="R956" t="s">
        <v>26</v>
      </c>
      <c r="S956" t="s">
        <v>27</v>
      </c>
      <c r="T956" t="s">
        <v>178</v>
      </c>
      <c r="U956">
        <v>320028</v>
      </c>
      <c r="V956" t="s">
        <v>179</v>
      </c>
      <c r="W956">
        <v>4</v>
      </c>
      <c r="X956">
        <v>2024</v>
      </c>
    </row>
    <row r="957" spans="1:24" x14ac:dyDescent="0.25">
      <c r="A957" t="s">
        <v>386</v>
      </c>
      <c r="B957" s="1">
        <v>45384</v>
      </c>
      <c r="C957">
        <v>320028</v>
      </c>
      <c r="D957" t="s">
        <v>179</v>
      </c>
      <c r="E957" t="s">
        <v>56</v>
      </c>
      <c r="F957">
        <v>5134582</v>
      </c>
      <c r="G957" t="s">
        <v>405</v>
      </c>
      <c r="H957" t="s">
        <v>31</v>
      </c>
      <c r="I957" t="s">
        <v>387</v>
      </c>
      <c r="J957">
        <v>6</v>
      </c>
      <c r="K957">
        <v>6</v>
      </c>
      <c r="L957" s="2">
        <v>1</v>
      </c>
      <c r="M957" s="3">
        <v>27870</v>
      </c>
      <c r="N957" s="3">
        <f t="shared" si="14"/>
        <v>167220</v>
      </c>
      <c r="O957" s="3">
        <v>167220</v>
      </c>
      <c r="P957" s="3">
        <v>8</v>
      </c>
      <c r="Q957" s="3">
        <v>180598</v>
      </c>
      <c r="R957" t="s">
        <v>26</v>
      </c>
      <c r="S957" t="s">
        <v>27</v>
      </c>
      <c r="T957" t="s">
        <v>178</v>
      </c>
      <c r="U957">
        <v>320028</v>
      </c>
      <c r="V957" t="s">
        <v>179</v>
      </c>
      <c r="W957">
        <v>4</v>
      </c>
      <c r="X957">
        <v>2024</v>
      </c>
    </row>
    <row r="958" spans="1:24" x14ac:dyDescent="0.25">
      <c r="A958" t="s">
        <v>386</v>
      </c>
      <c r="B958" s="1">
        <v>45384</v>
      </c>
      <c r="C958">
        <v>320028</v>
      </c>
      <c r="D958" t="s">
        <v>179</v>
      </c>
      <c r="E958" t="s">
        <v>56</v>
      </c>
      <c r="F958">
        <v>5136016</v>
      </c>
      <c r="G958" t="s">
        <v>399</v>
      </c>
      <c r="H958" t="s">
        <v>31</v>
      </c>
      <c r="I958" t="s">
        <v>387</v>
      </c>
      <c r="J958">
        <v>12</v>
      </c>
      <c r="K958">
        <v>6</v>
      </c>
      <c r="L958" s="2">
        <v>2</v>
      </c>
      <c r="M958" s="3">
        <v>27870</v>
      </c>
      <c r="N958" s="3">
        <f t="shared" si="14"/>
        <v>167220</v>
      </c>
      <c r="O958" s="3">
        <v>334440</v>
      </c>
      <c r="P958" s="3">
        <v>8</v>
      </c>
      <c r="Q958" s="3">
        <v>361195</v>
      </c>
      <c r="R958" t="s">
        <v>26</v>
      </c>
      <c r="S958" t="s">
        <v>27</v>
      </c>
      <c r="T958" t="s">
        <v>178</v>
      </c>
      <c r="U958">
        <v>320028</v>
      </c>
      <c r="V958" t="s">
        <v>179</v>
      </c>
      <c r="W958">
        <v>4</v>
      </c>
      <c r="X958">
        <v>2024</v>
      </c>
    </row>
    <row r="959" spans="1:24" x14ac:dyDescent="0.25">
      <c r="A959" t="s">
        <v>386</v>
      </c>
      <c r="B959" s="1">
        <v>45384</v>
      </c>
      <c r="C959">
        <v>320028</v>
      </c>
      <c r="D959" t="s">
        <v>179</v>
      </c>
      <c r="E959" t="s">
        <v>56</v>
      </c>
      <c r="F959">
        <v>5139189</v>
      </c>
      <c r="G959" t="s">
        <v>400</v>
      </c>
      <c r="H959" t="s">
        <v>31</v>
      </c>
      <c r="I959" t="s">
        <v>387</v>
      </c>
      <c r="J959">
        <v>6</v>
      </c>
      <c r="K959">
        <v>6</v>
      </c>
      <c r="L959" s="2">
        <v>1</v>
      </c>
      <c r="M959" s="3">
        <v>27870</v>
      </c>
      <c r="N959" s="3">
        <f t="shared" si="14"/>
        <v>167220</v>
      </c>
      <c r="O959" s="3">
        <v>167220</v>
      </c>
      <c r="P959" s="3">
        <v>8</v>
      </c>
      <c r="Q959" s="3">
        <v>180598</v>
      </c>
      <c r="R959" t="s">
        <v>26</v>
      </c>
      <c r="S959" t="s">
        <v>27</v>
      </c>
      <c r="T959" t="s">
        <v>178</v>
      </c>
      <c r="U959">
        <v>320028</v>
      </c>
      <c r="V959" t="s">
        <v>179</v>
      </c>
      <c r="W959">
        <v>4</v>
      </c>
      <c r="X959">
        <v>2024</v>
      </c>
    </row>
    <row r="960" spans="1:24" x14ac:dyDescent="0.25">
      <c r="A960" t="s">
        <v>386</v>
      </c>
      <c r="B960" s="1">
        <v>45384</v>
      </c>
      <c r="C960">
        <v>320028</v>
      </c>
      <c r="D960" t="s">
        <v>179</v>
      </c>
      <c r="E960" t="s">
        <v>56</v>
      </c>
      <c r="F960">
        <v>5331486</v>
      </c>
      <c r="G960" t="s">
        <v>390</v>
      </c>
      <c r="H960" t="s">
        <v>31</v>
      </c>
      <c r="I960" t="s">
        <v>387</v>
      </c>
      <c r="J960">
        <v>18</v>
      </c>
      <c r="K960">
        <v>6</v>
      </c>
      <c r="L960" s="2">
        <v>3</v>
      </c>
      <c r="M960" s="3">
        <v>27870</v>
      </c>
      <c r="N960" s="3">
        <f t="shared" si="14"/>
        <v>167220</v>
      </c>
      <c r="O960" s="3">
        <v>501660</v>
      </c>
      <c r="P960" s="3">
        <v>8</v>
      </c>
      <c r="Q960" s="3">
        <v>541793</v>
      </c>
      <c r="R960" t="s">
        <v>26</v>
      </c>
      <c r="S960" t="s">
        <v>27</v>
      </c>
      <c r="T960" t="s">
        <v>178</v>
      </c>
      <c r="U960">
        <v>320028</v>
      </c>
      <c r="V960" t="s">
        <v>179</v>
      </c>
      <c r="W960">
        <v>4</v>
      </c>
      <c r="X960">
        <v>2024</v>
      </c>
    </row>
    <row r="961" spans="1:24" x14ac:dyDescent="0.25">
      <c r="A961" t="s">
        <v>386</v>
      </c>
      <c r="B961" s="1">
        <v>45384</v>
      </c>
      <c r="C961">
        <v>320028</v>
      </c>
      <c r="D961" t="s">
        <v>179</v>
      </c>
      <c r="E961" t="s">
        <v>56</v>
      </c>
      <c r="F961">
        <v>5274136</v>
      </c>
      <c r="G961" t="s">
        <v>398</v>
      </c>
      <c r="H961" t="s">
        <v>31</v>
      </c>
      <c r="I961" t="s">
        <v>387</v>
      </c>
      <c r="J961">
        <v>24</v>
      </c>
      <c r="K961">
        <v>6</v>
      </c>
      <c r="L961" s="2">
        <v>4</v>
      </c>
      <c r="M961" s="3">
        <v>27870</v>
      </c>
      <c r="N961" s="3">
        <f t="shared" si="14"/>
        <v>167220</v>
      </c>
      <c r="O961" s="3">
        <v>668880</v>
      </c>
      <c r="P961" s="3">
        <v>8</v>
      </c>
      <c r="Q961" s="3">
        <v>722390</v>
      </c>
      <c r="R961" t="s">
        <v>26</v>
      </c>
      <c r="S961" t="s">
        <v>27</v>
      </c>
      <c r="T961" t="s">
        <v>178</v>
      </c>
      <c r="U961">
        <v>320028</v>
      </c>
      <c r="V961" t="s">
        <v>179</v>
      </c>
      <c r="W961">
        <v>4</v>
      </c>
      <c r="X961">
        <v>2024</v>
      </c>
    </row>
    <row r="962" spans="1:24" x14ac:dyDescent="0.25">
      <c r="A962" t="s">
        <v>386</v>
      </c>
      <c r="B962" s="1">
        <v>45384</v>
      </c>
      <c r="C962">
        <v>320026</v>
      </c>
      <c r="D962" t="s">
        <v>406</v>
      </c>
      <c r="E962" t="s">
        <v>23</v>
      </c>
      <c r="F962">
        <v>6860255</v>
      </c>
      <c r="G962" t="s">
        <v>396</v>
      </c>
      <c r="H962" t="s">
        <v>389</v>
      </c>
      <c r="I962" t="s">
        <v>387</v>
      </c>
      <c r="J962">
        <v>576</v>
      </c>
      <c r="K962">
        <v>24</v>
      </c>
      <c r="L962" s="2">
        <v>24</v>
      </c>
      <c r="M962" s="3">
        <v>8418</v>
      </c>
      <c r="N962" s="3">
        <f t="shared" si="14"/>
        <v>202032</v>
      </c>
      <c r="O962" s="3">
        <v>4848768</v>
      </c>
      <c r="P962" s="3">
        <v>8</v>
      </c>
      <c r="Q962" s="3">
        <v>5236669</v>
      </c>
      <c r="R962" t="s">
        <v>26</v>
      </c>
      <c r="S962" t="s">
        <v>27</v>
      </c>
      <c r="T962" t="s">
        <v>406</v>
      </c>
      <c r="U962">
        <v>320026</v>
      </c>
      <c r="V962" t="s">
        <v>406</v>
      </c>
      <c r="W962">
        <v>4</v>
      </c>
      <c r="X962">
        <v>2024</v>
      </c>
    </row>
    <row r="963" spans="1:24" x14ac:dyDescent="0.25">
      <c r="A963" t="s">
        <v>386</v>
      </c>
      <c r="B963" s="1">
        <v>45384</v>
      </c>
      <c r="C963">
        <v>320026</v>
      </c>
      <c r="D963" t="s">
        <v>406</v>
      </c>
      <c r="E963" t="s">
        <v>23</v>
      </c>
      <c r="F963">
        <v>6850175</v>
      </c>
      <c r="G963" t="s">
        <v>388</v>
      </c>
      <c r="H963" t="s">
        <v>389</v>
      </c>
      <c r="I963" t="s">
        <v>387</v>
      </c>
      <c r="J963">
        <v>96</v>
      </c>
      <c r="K963">
        <v>24</v>
      </c>
      <c r="L963" s="2">
        <v>4</v>
      </c>
      <c r="M963" s="3">
        <v>8418</v>
      </c>
      <c r="N963" s="3">
        <f t="shared" ref="N963:N1026" si="15">+M963*K963</f>
        <v>202032</v>
      </c>
      <c r="O963" s="3">
        <v>808128</v>
      </c>
      <c r="P963" s="3">
        <v>8</v>
      </c>
      <c r="Q963" s="3">
        <v>872778</v>
      </c>
      <c r="R963" t="s">
        <v>26</v>
      </c>
      <c r="S963" t="s">
        <v>27</v>
      </c>
      <c r="T963" t="s">
        <v>406</v>
      </c>
      <c r="U963">
        <v>320026</v>
      </c>
      <c r="V963" t="s">
        <v>406</v>
      </c>
      <c r="W963">
        <v>4</v>
      </c>
      <c r="X963">
        <v>2024</v>
      </c>
    </row>
    <row r="964" spans="1:24" x14ac:dyDescent="0.25">
      <c r="A964" t="s">
        <v>21</v>
      </c>
      <c r="B964" s="1">
        <v>45385</v>
      </c>
      <c r="C964">
        <v>320015</v>
      </c>
      <c r="D964" t="s">
        <v>28</v>
      </c>
      <c r="E964" t="s">
        <v>23</v>
      </c>
      <c r="F964">
        <v>5273739</v>
      </c>
      <c r="G964" t="s">
        <v>407</v>
      </c>
      <c r="H964" t="s">
        <v>31</v>
      </c>
      <c r="I964" t="s">
        <v>29</v>
      </c>
      <c r="J964">
        <v>30</v>
      </c>
      <c r="K964">
        <v>60</v>
      </c>
      <c r="L964" s="2">
        <v>0.5</v>
      </c>
      <c r="M964" s="3">
        <v>5541</v>
      </c>
      <c r="N964" s="3">
        <f t="shared" si="15"/>
        <v>332460</v>
      </c>
      <c r="O964" s="3">
        <v>166230</v>
      </c>
      <c r="P964" s="3">
        <v>8</v>
      </c>
      <c r="Q964" s="3">
        <v>179528</v>
      </c>
      <c r="R964" t="s">
        <v>26</v>
      </c>
      <c r="S964" t="s">
        <v>27</v>
      </c>
      <c r="T964" t="s">
        <v>28</v>
      </c>
      <c r="U964">
        <v>320015</v>
      </c>
      <c r="V964" t="s">
        <v>28</v>
      </c>
      <c r="W964">
        <v>4</v>
      </c>
      <c r="X964">
        <v>2024</v>
      </c>
    </row>
    <row r="965" spans="1:24" x14ac:dyDescent="0.25">
      <c r="A965" t="s">
        <v>21</v>
      </c>
      <c r="B965" s="1">
        <v>45385</v>
      </c>
      <c r="C965">
        <v>320015</v>
      </c>
      <c r="D965" t="s">
        <v>28</v>
      </c>
      <c r="E965" t="s">
        <v>23</v>
      </c>
      <c r="F965">
        <v>4810917</v>
      </c>
      <c r="G965" t="s">
        <v>408</v>
      </c>
      <c r="H965" t="s">
        <v>409</v>
      </c>
      <c r="I965" t="s">
        <v>42</v>
      </c>
      <c r="J965">
        <v>30</v>
      </c>
      <c r="K965">
        <v>60</v>
      </c>
      <c r="L965" s="2">
        <v>0.5</v>
      </c>
      <c r="M965" s="3">
        <v>5296</v>
      </c>
      <c r="N965" s="3">
        <f t="shared" si="15"/>
        <v>317760</v>
      </c>
      <c r="O965" s="3">
        <v>158880</v>
      </c>
      <c r="P965" s="3">
        <v>8</v>
      </c>
      <c r="Q965" s="3">
        <v>171590</v>
      </c>
      <c r="R965" t="s">
        <v>26</v>
      </c>
      <c r="S965" t="s">
        <v>27</v>
      </c>
      <c r="T965" t="s">
        <v>28</v>
      </c>
      <c r="U965">
        <v>320015</v>
      </c>
      <c r="V965" t="s">
        <v>28</v>
      </c>
      <c r="W965">
        <v>4</v>
      </c>
      <c r="X965">
        <v>2024</v>
      </c>
    </row>
    <row r="966" spans="1:24" x14ac:dyDescent="0.25">
      <c r="A966" t="s">
        <v>21</v>
      </c>
      <c r="B966" s="1">
        <v>45385</v>
      </c>
      <c r="C966">
        <v>320015</v>
      </c>
      <c r="D966" t="s">
        <v>28</v>
      </c>
      <c r="E966" t="s">
        <v>23</v>
      </c>
      <c r="F966">
        <v>5337110</v>
      </c>
      <c r="G966" t="s">
        <v>410</v>
      </c>
      <c r="H966" t="s">
        <v>36</v>
      </c>
      <c r="I966" t="s">
        <v>42</v>
      </c>
      <c r="J966">
        <v>30</v>
      </c>
      <c r="K966">
        <v>60</v>
      </c>
      <c r="L966" s="2">
        <v>0.5</v>
      </c>
      <c r="M966" s="3">
        <v>5541</v>
      </c>
      <c r="N966" s="3">
        <f t="shared" si="15"/>
        <v>332460</v>
      </c>
      <c r="O966" s="3">
        <v>166230</v>
      </c>
      <c r="P966" s="3">
        <v>8</v>
      </c>
      <c r="Q966" s="3">
        <v>179528</v>
      </c>
      <c r="R966" t="s">
        <v>26</v>
      </c>
      <c r="S966" t="s">
        <v>27</v>
      </c>
      <c r="T966" t="s">
        <v>28</v>
      </c>
      <c r="U966">
        <v>320015</v>
      </c>
      <c r="V966" t="s">
        <v>28</v>
      </c>
      <c r="W966">
        <v>4</v>
      </c>
      <c r="X966">
        <v>2024</v>
      </c>
    </row>
    <row r="967" spans="1:24" x14ac:dyDescent="0.25">
      <c r="A967" t="s">
        <v>21</v>
      </c>
      <c r="B967" s="1">
        <v>45385</v>
      </c>
      <c r="C967">
        <v>320015</v>
      </c>
      <c r="D967" t="s">
        <v>28</v>
      </c>
      <c r="E967" t="s">
        <v>23</v>
      </c>
      <c r="F967">
        <v>5130832</v>
      </c>
      <c r="G967" t="s">
        <v>411</v>
      </c>
      <c r="H967" t="s">
        <v>31</v>
      </c>
      <c r="I967" t="s">
        <v>39</v>
      </c>
      <c r="J967">
        <v>30</v>
      </c>
      <c r="K967">
        <v>60</v>
      </c>
      <c r="L967" s="2">
        <v>0.5</v>
      </c>
      <c r="M967" s="3">
        <v>5541</v>
      </c>
      <c r="N967" s="3">
        <f t="shared" si="15"/>
        <v>332460</v>
      </c>
      <c r="O967" s="3">
        <v>166230</v>
      </c>
      <c r="P967" s="3">
        <v>8</v>
      </c>
      <c r="Q967" s="3">
        <v>179528</v>
      </c>
      <c r="R967" t="s">
        <v>26</v>
      </c>
      <c r="S967" t="s">
        <v>27</v>
      </c>
      <c r="T967" t="s">
        <v>28</v>
      </c>
      <c r="U967">
        <v>320015</v>
      </c>
      <c r="V967" t="s">
        <v>28</v>
      </c>
      <c r="W967">
        <v>4</v>
      </c>
      <c r="X967">
        <v>2024</v>
      </c>
    </row>
    <row r="968" spans="1:24" x14ac:dyDescent="0.25">
      <c r="A968" t="s">
        <v>21</v>
      </c>
      <c r="B968" s="1">
        <v>45385</v>
      </c>
      <c r="C968">
        <v>320015</v>
      </c>
      <c r="D968" t="s">
        <v>28</v>
      </c>
      <c r="E968" t="s">
        <v>23</v>
      </c>
      <c r="F968">
        <v>5131741</v>
      </c>
      <c r="G968" t="s">
        <v>412</v>
      </c>
      <c r="H968" t="s">
        <v>36</v>
      </c>
      <c r="I968" t="s">
        <v>39</v>
      </c>
      <c r="J968">
        <v>30</v>
      </c>
      <c r="K968">
        <v>60</v>
      </c>
      <c r="L968" s="2">
        <v>0.5</v>
      </c>
      <c r="M968" s="3">
        <v>5541</v>
      </c>
      <c r="N968" s="3">
        <f t="shared" si="15"/>
        <v>332460</v>
      </c>
      <c r="O968" s="3">
        <v>166230</v>
      </c>
      <c r="P968" s="3">
        <v>8</v>
      </c>
      <c r="Q968" s="3">
        <v>179528</v>
      </c>
      <c r="R968" t="s">
        <v>26</v>
      </c>
      <c r="S968" t="s">
        <v>27</v>
      </c>
      <c r="T968" t="s">
        <v>28</v>
      </c>
      <c r="U968">
        <v>320015</v>
      </c>
      <c r="V968" t="s">
        <v>28</v>
      </c>
      <c r="W968">
        <v>4</v>
      </c>
      <c r="X968">
        <v>2024</v>
      </c>
    </row>
    <row r="969" spans="1:24" x14ac:dyDescent="0.25">
      <c r="A969" t="s">
        <v>21</v>
      </c>
      <c r="B969" s="1">
        <v>45385</v>
      </c>
      <c r="C969">
        <v>320015</v>
      </c>
      <c r="D969" t="s">
        <v>28</v>
      </c>
      <c r="E969" t="s">
        <v>23</v>
      </c>
      <c r="F969">
        <v>5337314</v>
      </c>
      <c r="G969" t="s">
        <v>413</v>
      </c>
      <c r="H969" t="s">
        <v>31</v>
      </c>
      <c r="I969" t="s">
        <v>32</v>
      </c>
      <c r="J969">
        <v>30</v>
      </c>
      <c r="K969">
        <v>60</v>
      </c>
      <c r="L969" s="2">
        <v>0.5</v>
      </c>
      <c r="M969" s="3">
        <v>5541</v>
      </c>
      <c r="N969" s="3">
        <f t="shared" si="15"/>
        <v>332460</v>
      </c>
      <c r="O969" s="3">
        <v>166230</v>
      </c>
      <c r="P969" s="3">
        <v>8</v>
      </c>
      <c r="Q969" s="3">
        <v>179528</v>
      </c>
      <c r="R969" t="s">
        <v>26</v>
      </c>
      <c r="S969" t="s">
        <v>27</v>
      </c>
      <c r="T969" t="s">
        <v>28</v>
      </c>
      <c r="U969">
        <v>320015</v>
      </c>
      <c r="V969" t="s">
        <v>28</v>
      </c>
      <c r="W969">
        <v>4</v>
      </c>
      <c r="X969">
        <v>2024</v>
      </c>
    </row>
    <row r="970" spans="1:24" x14ac:dyDescent="0.25">
      <c r="A970" t="s">
        <v>21</v>
      </c>
      <c r="B970" s="1">
        <v>45385</v>
      </c>
      <c r="C970">
        <v>320015</v>
      </c>
      <c r="D970" t="s">
        <v>28</v>
      </c>
      <c r="E970" t="s">
        <v>23</v>
      </c>
      <c r="F970">
        <v>5338036</v>
      </c>
      <c r="G970" t="s">
        <v>414</v>
      </c>
      <c r="H970" t="s">
        <v>36</v>
      </c>
      <c r="I970" t="s">
        <v>39</v>
      </c>
      <c r="J970">
        <v>30</v>
      </c>
      <c r="K970">
        <v>60</v>
      </c>
      <c r="L970" s="2">
        <v>0.5</v>
      </c>
      <c r="M970" s="3">
        <v>5541</v>
      </c>
      <c r="N970" s="3">
        <f t="shared" si="15"/>
        <v>332460</v>
      </c>
      <c r="O970" s="3">
        <v>166230</v>
      </c>
      <c r="P970" s="3">
        <v>8</v>
      </c>
      <c r="Q970" s="3">
        <v>179528</v>
      </c>
      <c r="R970" t="s">
        <v>26</v>
      </c>
      <c r="S970" t="s">
        <v>27</v>
      </c>
      <c r="T970" t="s">
        <v>28</v>
      </c>
      <c r="U970">
        <v>320015</v>
      </c>
      <c r="V970" t="s">
        <v>28</v>
      </c>
      <c r="W970">
        <v>4</v>
      </c>
      <c r="X970">
        <v>2024</v>
      </c>
    </row>
    <row r="971" spans="1:24" x14ac:dyDescent="0.25">
      <c r="A971" t="s">
        <v>21</v>
      </c>
      <c r="B971" s="1">
        <v>45385</v>
      </c>
      <c r="C971">
        <v>320015</v>
      </c>
      <c r="D971" t="s">
        <v>28</v>
      </c>
      <c r="E971" t="s">
        <v>23</v>
      </c>
      <c r="F971">
        <v>5292374</v>
      </c>
      <c r="G971" t="s">
        <v>415</v>
      </c>
      <c r="H971" t="s">
        <v>31</v>
      </c>
      <c r="I971" t="s">
        <v>39</v>
      </c>
      <c r="J971">
        <v>30</v>
      </c>
      <c r="K971">
        <v>60</v>
      </c>
      <c r="L971" s="2">
        <v>0.5</v>
      </c>
      <c r="M971" s="3">
        <v>5541</v>
      </c>
      <c r="N971" s="3">
        <f t="shared" si="15"/>
        <v>332460</v>
      </c>
      <c r="O971" s="3">
        <v>166230</v>
      </c>
      <c r="P971" s="3">
        <v>8</v>
      </c>
      <c r="Q971" s="3">
        <v>179528</v>
      </c>
      <c r="R971" t="s">
        <v>26</v>
      </c>
      <c r="S971" t="s">
        <v>27</v>
      </c>
      <c r="T971" t="s">
        <v>28</v>
      </c>
      <c r="U971">
        <v>320015</v>
      </c>
      <c r="V971" t="s">
        <v>28</v>
      </c>
      <c r="W971">
        <v>4</v>
      </c>
      <c r="X971">
        <v>2024</v>
      </c>
    </row>
    <row r="972" spans="1:24" x14ac:dyDescent="0.25">
      <c r="A972" t="s">
        <v>21</v>
      </c>
      <c r="B972" s="1">
        <v>45385</v>
      </c>
      <c r="C972">
        <v>320015</v>
      </c>
      <c r="D972" t="s">
        <v>28</v>
      </c>
      <c r="E972" t="s">
        <v>23</v>
      </c>
      <c r="F972">
        <v>3030400</v>
      </c>
      <c r="G972" t="s">
        <v>263</v>
      </c>
      <c r="H972" t="s">
        <v>264</v>
      </c>
      <c r="I972" t="s">
        <v>29</v>
      </c>
      <c r="J972">
        <v>900</v>
      </c>
      <c r="K972">
        <v>60</v>
      </c>
      <c r="L972" s="2">
        <v>15</v>
      </c>
      <c r="M972" s="3">
        <v>5375</v>
      </c>
      <c r="N972" s="3">
        <f t="shared" si="15"/>
        <v>322500</v>
      </c>
      <c r="O972" s="3">
        <v>4837500</v>
      </c>
      <c r="P972" s="3">
        <v>8</v>
      </c>
      <c r="Q972" s="3">
        <v>5224500</v>
      </c>
      <c r="R972" t="s">
        <v>26</v>
      </c>
      <c r="S972" t="s">
        <v>27</v>
      </c>
      <c r="T972" t="s">
        <v>28</v>
      </c>
      <c r="U972">
        <v>320015</v>
      </c>
      <c r="V972" t="s">
        <v>28</v>
      </c>
      <c r="W972">
        <v>4</v>
      </c>
      <c r="X972">
        <v>2024</v>
      </c>
    </row>
    <row r="973" spans="1:24" x14ac:dyDescent="0.25">
      <c r="A973" t="s">
        <v>21</v>
      </c>
      <c r="B973" s="1">
        <v>45385</v>
      </c>
      <c r="C973">
        <v>320015</v>
      </c>
      <c r="D973" t="s">
        <v>28</v>
      </c>
      <c r="E973" t="s">
        <v>23</v>
      </c>
      <c r="F973">
        <v>5334289</v>
      </c>
      <c r="G973" t="s">
        <v>416</v>
      </c>
      <c r="H973" t="s">
        <v>31</v>
      </c>
      <c r="I973" t="s">
        <v>32</v>
      </c>
      <c r="J973">
        <v>30</v>
      </c>
      <c r="K973">
        <v>60</v>
      </c>
      <c r="L973" s="2">
        <v>0.5</v>
      </c>
      <c r="M973" s="3">
        <v>5541</v>
      </c>
      <c r="N973" s="3">
        <f t="shared" si="15"/>
        <v>332460</v>
      </c>
      <c r="O973" s="3">
        <v>166230</v>
      </c>
      <c r="P973" s="3">
        <v>8</v>
      </c>
      <c r="Q973" s="3">
        <v>179528</v>
      </c>
      <c r="R973" t="s">
        <v>26</v>
      </c>
      <c r="S973" t="s">
        <v>27</v>
      </c>
      <c r="T973" t="s">
        <v>28</v>
      </c>
      <c r="U973">
        <v>320015</v>
      </c>
      <c r="V973" t="s">
        <v>28</v>
      </c>
      <c r="W973">
        <v>4</v>
      </c>
      <c r="X973">
        <v>2024</v>
      </c>
    </row>
    <row r="974" spans="1:24" x14ac:dyDescent="0.25">
      <c r="A974" t="s">
        <v>21</v>
      </c>
      <c r="B974" s="1">
        <v>45385</v>
      </c>
      <c r="C974">
        <v>320015</v>
      </c>
      <c r="D974" t="s">
        <v>28</v>
      </c>
      <c r="E974" t="s">
        <v>23</v>
      </c>
      <c r="F974">
        <v>5278855</v>
      </c>
      <c r="G974" t="s">
        <v>417</v>
      </c>
      <c r="H974" t="s">
        <v>36</v>
      </c>
      <c r="I974" t="s">
        <v>42</v>
      </c>
      <c r="J974">
        <v>30</v>
      </c>
      <c r="K974">
        <v>60</v>
      </c>
      <c r="L974" s="2">
        <v>0.5</v>
      </c>
      <c r="M974" s="3">
        <v>5541</v>
      </c>
      <c r="N974" s="3">
        <f t="shared" si="15"/>
        <v>332460</v>
      </c>
      <c r="O974" s="3">
        <v>166230</v>
      </c>
      <c r="P974" s="3">
        <v>8</v>
      </c>
      <c r="Q974" s="3">
        <v>179528</v>
      </c>
      <c r="R974" t="s">
        <v>26</v>
      </c>
      <c r="S974" t="s">
        <v>27</v>
      </c>
      <c r="T974" t="s">
        <v>28</v>
      </c>
      <c r="U974">
        <v>320015</v>
      </c>
      <c r="V974" t="s">
        <v>28</v>
      </c>
      <c r="W974">
        <v>4</v>
      </c>
      <c r="X974">
        <v>2024</v>
      </c>
    </row>
    <row r="975" spans="1:24" x14ac:dyDescent="0.25">
      <c r="A975" t="s">
        <v>21</v>
      </c>
      <c r="B975" s="1">
        <v>45385</v>
      </c>
      <c r="C975">
        <v>320015</v>
      </c>
      <c r="D975" t="s">
        <v>28</v>
      </c>
      <c r="E975" t="s">
        <v>23</v>
      </c>
      <c r="F975">
        <v>5295506</v>
      </c>
      <c r="G975" t="s">
        <v>418</v>
      </c>
      <c r="H975" t="s">
        <v>31</v>
      </c>
      <c r="I975" t="s">
        <v>42</v>
      </c>
      <c r="J975">
        <v>30</v>
      </c>
      <c r="K975">
        <v>60</v>
      </c>
      <c r="L975" s="2">
        <v>0.5</v>
      </c>
      <c r="M975" s="3">
        <v>5541</v>
      </c>
      <c r="N975" s="3">
        <f t="shared" si="15"/>
        <v>332460</v>
      </c>
      <c r="O975" s="3">
        <v>166230</v>
      </c>
      <c r="P975" s="3">
        <v>8</v>
      </c>
      <c r="Q975" s="3">
        <v>179528</v>
      </c>
      <c r="R975" t="s">
        <v>26</v>
      </c>
      <c r="S975" t="s">
        <v>27</v>
      </c>
      <c r="T975" t="s">
        <v>28</v>
      </c>
      <c r="U975">
        <v>320015</v>
      </c>
      <c r="V975" t="s">
        <v>28</v>
      </c>
      <c r="W975">
        <v>4</v>
      </c>
      <c r="X975">
        <v>2024</v>
      </c>
    </row>
    <row r="976" spans="1:24" x14ac:dyDescent="0.25">
      <c r="A976" t="s">
        <v>21</v>
      </c>
      <c r="B976" s="1">
        <v>45385</v>
      </c>
      <c r="C976">
        <v>320015</v>
      </c>
      <c r="D976" t="s">
        <v>28</v>
      </c>
      <c r="E976" t="s">
        <v>23</v>
      </c>
      <c r="F976">
        <v>5165357</v>
      </c>
      <c r="G976" t="s">
        <v>419</v>
      </c>
      <c r="H976" t="s">
        <v>190</v>
      </c>
      <c r="I976" t="s">
        <v>29</v>
      </c>
      <c r="J976">
        <v>120</v>
      </c>
      <c r="K976">
        <v>60</v>
      </c>
      <c r="L976" s="2">
        <v>2</v>
      </c>
      <c r="M976" s="3">
        <v>5375</v>
      </c>
      <c r="N976" s="3">
        <f t="shared" si="15"/>
        <v>322500</v>
      </c>
      <c r="O976" s="3">
        <v>645000</v>
      </c>
      <c r="P976" s="3">
        <v>8</v>
      </c>
      <c r="Q976" s="3">
        <v>696600</v>
      </c>
      <c r="R976" t="s">
        <v>26</v>
      </c>
      <c r="S976" t="s">
        <v>27</v>
      </c>
      <c r="T976" t="s">
        <v>28</v>
      </c>
      <c r="U976">
        <v>320015</v>
      </c>
      <c r="V976" t="s">
        <v>28</v>
      </c>
      <c r="W976">
        <v>4</v>
      </c>
      <c r="X976">
        <v>2024</v>
      </c>
    </row>
    <row r="977" spans="1:24" x14ac:dyDescent="0.25">
      <c r="A977" t="s">
        <v>21</v>
      </c>
      <c r="B977" s="1">
        <v>45385</v>
      </c>
      <c r="C977">
        <v>320015</v>
      </c>
      <c r="D977" t="s">
        <v>28</v>
      </c>
      <c r="E977" t="s">
        <v>23</v>
      </c>
      <c r="F977">
        <v>5278239</v>
      </c>
      <c r="G977" t="s">
        <v>420</v>
      </c>
      <c r="H977" t="s">
        <v>31</v>
      </c>
      <c r="I977" t="s">
        <v>22</v>
      </c>
      <c r="J977">
        <v>30</v>
      </c>
      <c r="K977">
        <v>60</v>
      </c>
      <c r="L977" s="2">
        <v>0.5</v>
      </c>
      <c r="M977" s="3">
        <v>5541</v>
      </c>
      <c r="N977" s="3">
        <f t="shared" si="15"/>
        <v>332460</v>
      </c>
      <c r="O977" s="3">
        <v>166230</v>
      </c>
      <c r="P977" s="3">
        <v>8</v>
      </c>
      <c r="Q977" s="3">
        <v>179528</v>
      </c>
      <c r="R977" t="s">
        <v>26</v>
      </c>
      <c r="S977" t="s">
        <v>27</v>
      </c>
      <c r="T977" t="s">
        <v>28</v>
      </c>
      <c r="U977">
        <v>320015</v>
      </c>
      <c r="V977" t="s">
        <v>28</v>
      </c>
      <c r="W977">
        <v>4</v>
      </c>
      <c r="X977">
        <v>2024</v>
      </c>
    </row>
    <row r="978" spans="1:24" x14ac:dyDescent="0.25">
      <c r="A978" t="s">
        <v>21</v>
      </c>
      <c r="B978" s="1">
        <v>45385</v>
      </c>
      <c r="C978">
        <v>320015</v>
      </c>
      <c r="D978" t="s">
        <v>28</v>
      </c>
      <c r="E978" t="s">
        <v>23</v>
      </c>
      <c r="F978">
        <v>3052125</v>
      </c>
      <c r="G978" t="s">
        <v>40</v>
      </c>
      <c r="H978" t="s">
        <v>41</v>
      </c>
      <c r="I978" t="s">
        <v>29</v>
      </c>
      <c r="J978">
        <v>180</v>
      </c>
      <c r="K978">
        <v>60</v>
      </c>
      <c r="L978" s="2">
        <v>3</v>
      </c>
      <c r="M978" s="3">
        <v>5402</v>
      </c>
      <c r="N978" s="3">
        <f t="shared" si="15"/>
        <v>324120</v>
      </c>
      <c r="O978" s="3">
        <v>972360</v>
      </c>
      <c r="P978" s="3">
        <v>8</v>
      </c>
      <c r="Q978" s="3">
        <v>1050149</v>
      </c>
      <c r="R978" t="s">
        <v>26</v>
      </c>
      <c r="S978" t="s">
        <v>27</v>
      </c>
      <c r="T978" t="s">
        <v>28</v>
      </c>
      <c r="U978">
        <v>320015</v>
      </c>
      <c r="V978" t="s">
        <v>28</v>
      </c>
      <c r="W978">
        <v>4</v>
      </c>
      <c r="X978">
        <v>2024</v>
      </c>
    </row>
    <row r="979" spans="1:24" x14ac:dyDescent="0.25">
      <c r="A979" t="s">
        <v>21</v>
      </c>
      <c r="B979" s="1">
        <v>45385</v>
      </c>
      <c r="C979">
        <v>320015</v>
      </c>
      <c r="D979" t="s">
        <v>28</v>
      </c>
      <c r="E979" t="s">
        <v>23</v>
      </c>
      <c r="F979">
        <v>5339983</v>
      </c>
      <c r="G979" t="s">
        <v>421</v>
      </c>
      <c r="H979" t="s">
        <v>31</v>
      </c>
      <c r="I979" t="s">
        <v>32</v>
      </c>
      <c r="J979">
        <v>30</v>
      </c>
      <c r="K979">
        <v>60</v>
      </c>
      <c r="L979" s="2">
        <v>0.5</v>
      </c>
      <c r="M979" s="3">
        <v>5541</v>
      </c>
      <c r="N979" s="3">
        <f t="shared" si="15"/>
        <v>332460</v>
      </c>
      <c r="O979" s="3">
        <v>166230</v>
      </c>
      <c r="P979" s="3">
        <v>8</v>
      </c>
      <c r="Q979" s="3">
        <v>179528</v>
      </c>
      <c r="R979" t="s">
        <v>26</v>
      </c>
      <c r="S979" t="s">
        <v>27</v>
      </c>
      <c r="T979" t="s">
        <v>28</v>
      </c>
      <c r="U979">
        <v>320015</v>
      </c>
      <c r="V979" t="s">
        <v>28</v>
      </c>
      <c r="W979">
        <v>4</v>
      </c>
      <c r="X979">
        <v>2024</v>
      </c>
    </row>
    <row r="980" spans="1:24" x14ac:dyDescent="0.25">
      <c r="A980" t="s">
        <v>21</v>
      </c>
      <c r="B980" s="1">
        <v>45385</v>
      </c>
      <c r="C980">
        <v>320015</v>
      </c>
      <c r="D980" t="s">
        <v>28</v>
      </c>
      <c r="E980" t="s">
        <v>23</v>
      </c>
      <c r="F980">
        <v>5339329</v>
      </c>
      <c r="G980" t="s">
        <v>422</v>
      </c>
      <c r="H980" t="s">
        <v>36</v>
      </c>
      <c r="I980" t="s">
        <v>32</v>
      </c>
      <c r="J980">
        <v>30</v>
      </c>
      <c r="K980">
        <v>60</v>
      </c>
      <c r="L980" s="2">
        <v>0.5</v>
      </c>
      <c r="M980" s="3">
        <v>5541</v>
      </c>
      <c r="N980" s="3">
        <f t="shared" si="15"/>
        <v>332460</v>
      </c>
      <c r="O980" s="3">
        <v>166230</v>
      </c>
      <c r="P980" s="3">
        <v>8</v>
      </c>
      <c r="Q980" s="3">
        <v>179528</v>
      </c>
      <c r="R980" t="s">
        <v>26</v>
      </c>
      <c r="S980" t="s">
        <v>27</v>
      </c>
      <c r="T980" t="s">
        <v>28</v>
      </c>
      <c r="U980">
        <v>320015</v>
      </c>
      <c r="V980" t="s">
        <v>28</v>
      </c>
      <c r="W980">
        <v>4</v>
      </c>
      <c r="X980">
        <v>2024</v>
      </c>
    </row>
    <row r="981" spans="1:24" x14ac:dyDescent="0.25">
      <c r="A981" t="s">
        <v>21</v>
      </c>
      <c r="B981" s="1">
        <v>45385</v>
      </c>
      <c r="C981">
        <v>320015</v>
      </c>
      <c r="D981" t="s">
        <v>28</v>
      </c>
      <c r="E981" t="s">
        <v>23</v>
      </c>
      <c r="F981">
        <v>5138052</v>
      </c>
      <c r="G981" t="s">
        <v>423</v>
      </c>
      <c r="H981" t="s">
        <v>31</v>
      </c>
      <c r="I981" t="s">
        <v>22</v>
      </c>
      <c r="J981">
        <v>30</v>
      </c>
      <c r="K981">
        <v>60</v>
      </c>
      <c r="L981" s="2">
        <v>0.5</v>
      </c>
      <c r="M981" s="3">
        <v>5541</v>
      </c>
      <c r="N981" s="3">
        <f t="shared" si="15"/>
        <v>332460</v>
      </c>
      <c r="O981" s="3">
        <v>166230</v>
      </c>
      <c r="P981" s="3">
        <v>8</v>
      </c>
      <c r="Q981" s="3">
        <v>179528</v>
      </c>
      <c r="R981" t="s">
        <v>26</v>
      </c>
      <c r="S981" t="s">
        <v>27</v>
      </c>
      <c r="T981" t="s">
        <v>28</v>
      </c>
      <c r="U981">
        <v>320015</v>
      </c>
      <c r="V981" t="s">
        <v>28</v>
      </c>
      <c r="W981">
        <v>4</v>
      </c>
      <c r="X981">
        <v>2024</v>
      </c>
    </row>
    <row r="982" spans="1:24" x14ac:dyDescent="0.25">
      <c r="A982" t="s">
        <v>21</v>
      </c>
      <c r="B982" s="1">
        <v>45385</v>
      </c>
      <c r="C982">
        <v>320015</v>
      </c>
      <c r="D982" t="s">
        <v>28</v>
      </c>
      <c r="E982" t="s">
        <v>23</v>
      </c>
      <c r="F982">
        <v>5040494</v>
      </c>
      <c r="G982" t="s">
        <v>424</v>
      </c>
      <c r="H982" t="s">
        <v>204</v>
      </c>
      <c r="I982" t="s">
        <v>32</v>
      </c>
      <c r="J982">
        <v>60</v>
      </c>
      <c r="K982">
        <v>60</v>
      </c>
      <c r="L982" s="2">
        <v>1</v>
      </c>
      <c r="M982" s="3">
        <v>5541</v>
      </c>
      <c r="N982" s="3">
        <f t="shared" si="15"/>
        <v>332460</v>
      </c>
      <c r="O982" s="3">
        <v>332460</v>
      </c>
      <c r="P982" s="3">
        <v>8</v>
      </c>
      <c r="Q982" s="3">
        <v>359057</v>
      </c>
      <c r="R982" t="s">
        <v>26</v>
      </c>
      <c r="S982" t="s">
        <v>27</v>
      </c>
      <c r="T982" t="s">
        <v>28</v>
      </c>
      <c r="U982">
        <v>320015</v>
      </c>
      <c r="V982" t="s">
        <v>28</v>
      </c>
      <c r="W982">
        <v>4</v>
      </c>
      <c r="X982">
        <v>2024</v>
      </c>
    </row>
    <row r="983" spans="1:24" x14ac:dyDescent="0.25">
      <c r="A983" t="s">
        <v>21</v>
      </c>
      <c r="B983" s="1">
        <v>45385</v>
      </c>
      <c r="C983">
        <v>320015</v>
      </c>
      <c r="D983" t="s">
        <v>28</v>
      </c>
      <c r="E983" t="s">
        <v>23</v>
      </c>
      <c r="F983">
        <v>5271340</v>
      </c>
      <c r="G983" t="s">
        <v>425</v>
      </c>
      <c r="H983" t="s">
        <v>31</v>
      </c>
      <c r="I983" t="s">
        <v>32</v>
      </c>
      <c r="J983">
        <v>30</v>
      </c>
      <c r="K983">
        <v>60</v>
      </c>
      <c r="L983" s="2">
        <v>0.5</v>
      </c>
      <c r="M983" s="3">
        <v>5541</v>
      </c>
      <c r="N983" s="3">
        <f t="shared" si="15"/>
        <v>332460</v>
      </c>
      <c r="O983" s="3">
        <v>166230</v>
      </c>
      <c r="P983" s="3">
        <v>8</v>
      </c>
      <c r="Q983" s="3">
        <v>179528</v>
      </c>
      <c r="R983" t="s">
        <v>26</v>
      </c>
      <c r="S983" t="s">
        <v>27</v>
      </c>
      <c r="T983" t="s">
        <v>28</v>
      </c>
      <c r="U983">
        <v>320015</v>
      </c>
      <c r="V983" t="s">
        <v>28</v>
      </c>
      <c r="W983">
        <v>4</v>
      </c>
      <c r="X983">
        <v>2024</v>
      </c>
    </row>
    <row r="984" spans="1:24" x14ac:dyDescent="0.25">
      <c r="A984" t="s">
        <v>21</v>
      </c>
      <c r="B984" s="1">
        <v>45385</v>
      </c>
      <c r="C984">
        <v>320015</v>
      </c>
      <c r="D984" t="s">
        <v>28</v>
      </c>
      <c r="E984" t="s">
        <v>23</v>
      </c>
      <c r="F984">
        <v>5265899</v>
      </c>
      <c r="G984" t="s">
        <v>426</v>
      </c>
      <c r="H984" t="s">
        <v>190</v>
      </c>
      <c r="I984" t="s">
        <v>39</v>
      </c>
      <c r="J984">
        <v>300</v>
      </c>
      <c r="K984">
        <v>60</v>
      </c>
      <c r="L984" s="2">
        <v>5</v>
      </c>
      <c r="M984" s="3">
        <v>5375</v>
      </c>
      <c r="N984" s="3">
        <f t="shared" si="15"/>
        <v>322500</v>
      </c>
      <c r="O984" s="3">
        <v>1612500</v>
      </c>
      <c r="P984" s="3">
        <v>8</v>
      </c>
      <c r="Q984" s="3">
        <v>1741500</v>
      </c>
      <c r="R984" t="s">
        <v>26</v>
      </c>
      <c r="S984" t="s">
        <v>27</v>
      </c>
      <c r="T984" t="s">
        <v>28</v>
      </c>
      <c r="U984">
        <v>320015</v>
      </c>
      <c r="V984" t="s">
        <v>28</v>
      </c>
      <c r="W984">
        <v>4</v>
      </c>
      <c r="X984">
        <v>2024</v>
      </c>
    </row>
    <row r="985" spans="1:24" x14ac:dyDescent="0.25">
      <c r="A985" t="s">
        <v>21</v>
      </c>
      <c r="B985" s="1">
        <v>45385</v>
      </c>
      <c r="C985">
        <v>320015</v>
      </c>
      <c r="D985" t="s">
        <v>28</v>
      </c>
      <c r="E985" t="s">
        <v>23</v>
      </c>
      <c r="F985">
        <v>5165357</v>
      </c>
      <c r="G985" t="s">
        <v>419</v>
      </c>
      <c r="H985" t="s">
        <v>190</v>
      </c>
      <c r="I985" t="s">
        <v>29</v>
      </c>
      <c r="J985">
        <v>240</v>
      </c>
      <c r="K985">
        <v>60</v>
      </c>
      <c r="L985" s="2">
        <v>4</v>
      </c>
      <c r="M985" s="3">
        <v>5375</v>
      </c>
      <c r="N985" s="3">
        <f t="shared" si="15"/>
        <v>322500</v>
      </c>
      <c r="O985" s="3">
        <v>1290000</v>
      </c>
      <c r="P985" s="3">
        <v>8</v>
      </c>
      <c r="Q985" s="3">
        <v>1393200</v>
      </c>
      <c r="R985" t="s">
        <v>26</v>
      </c>
      <c r="S985" t="s">
        <v>27</v>
      </c>
      <c r="T985" t="s">
        <v>28</v>
      </c>
      <c r="U985">
        <v>320015</v>
      </c>
      <c r="V985" t="s">
        <v>28</v>
      </c>
      <c r="W985">
        <v>4</v>
      </c>
      <c r="X985">
        <v>2024</v>
      </c>
    </row>
    <row r="986" spans="1:24" x14ac:dyDescent="0.25">
      <c r="A986" t="s">
        <v>21</v>
      </c>
      <c r="B986" s="1">
        <v>45385</v>
      </c>
      <c r="C986">
        <v>320015</v>
      </c>
      <c r="D986" t="s">
        <v>28</v>
      </c>
      <c r="E986" t="s">
        <v>23</v>
      </c>
      <c r="F986">
        <v>5270185</v>
      </c>
      <c r="G986" t="s">
        <v>427</v>
      </c>
      <c r="H986" t="s">
        <v>36</v>
      </c>
      <c r="I986" t="s">
        <v>39</v>
      </c>
      <c r="J986">
        <v>30</v>
      </c>
      <c r="K986">
        <v>60</v>
      </c>
      <c r="L986" s="2">
        <v>0.5</v>
      </c>
      <c r="M986" s="3">
        <v>5541</v>
      </c>
      <c r="N986" s="3">
        <f t="shared" si="15"/>
        <v>332460</v>
      </c>
      <c r="O986" s="3">
        <v>166230</v>
      </c>
      <c r="P986" s="3">
        <v>8</v>
      </c>
      <c r="Q986" s="3">
        <v>179528</v>
      </c>
      <c r="R986" t="s">
        <v>26</v>
      </c>
      <c r="S986" t="s">
        <v>27</v>
      </c>
      <c r="T986" t="s">
        <v>28</v>
      </c>
      <c r="U986">
        <v>320015</v>
      </c>
      <c r="V986" t="s">
        <v>28</v>
      </c>
      <c r="W986">
        <v>4</v>
      </c>
      <c r="X986">
        <v>2024</v>
      </c>
    </row>
    <row r="987" spans="1:24" x14ac:dyDescent="0.25">
      <c r="A987" t="s">
        <v>21</v>
      </c>
      <c r="B987" s="1">
        <v>45385</v>
      </c>
      <c r="C987">
        <v>320015</v>
      </c>
      <c r="D987" t="s">
        <v>28</v>
      </c>
      <c r="E987" t="s">
        <v>23</v>
      </c>
      <c r="F987">
        <v>5151686</v>
      </c>
      <c r="G987" t="s">
        <v>62</v>
      </c>
      <c r="H987" t="s">
        <v>44</v>
      </c>
      <c r="I987" t="s">
        <v>22</v>
      </c>
      <c r="J987">
        <v>10</v>
      </c>
      <c r="K987">
        <v>60</v>
      </c>
      <c r="L987" s="2">
        <v>0.16666666666666666</v>
      </c>
      <c r="M987" s="3">
        <v>4663</v>
      </c>
      <c r="N987" s="3">
        <f t="shared" si="15"/>
        <v>279780</v>
      </c>
      <c r="O987" s="3">
        <v>46630</v>
      </c>
      <c r="P987" s="3">
        <v>8</v>
      </c>
      <c r="Q987" s="3">
        <v>50360</v>
      </c>
      <c r="R987" t="s">
        <v>26</v>
      </c>
      <c r="S987" t="s">
        <v>27</v>
      </c>
      <c r="T987" t="s">
        <v>45</v>
      </c>
      <c r="U987">
        <v>320015</v>
      </c>
      <c r="V987" t="s">
        <v>28</v>
      </c>
      <c r="W987">
        <v>4</v>
      </c>
      <c r="X987">
        <v>2024</v>
      </c>
    </row>
    <row r="988" spans="1:24" x14ac:dyDescent="0.25">
      <c r="A988" t="s">
        <v>21</v>
      </c>
      <c r="B988" s="1">
        <v>45385</v>
      </c>
      <c r="C988">
        <v>320015</v>
      </c>
      <c r="D988" t="s">
        <v>28</v>
      </c>
      <c r="E988" t="s">
        <v>23</v>
      </c>
      <c r="F988">
        <v>5151686</v>
      </c>
      <c r="G988" t="s">
        <v>62</v>
      </c>
      <c r="H988" t="s">
        <v>44</v>
      </c>
      <c r="I988" t="s">
        <v>22</v>
      </c>
      <c r="J988">
        <v>20</v>
      </c>
      <c r="K988">
        <v>60</v>
      </c>
      <c r="L988" s="2">
        <v>0.33333333333333331</v>
      </c>
      <c r="M988" s="3">
        <v>4663</v>
      </c>
      <c r="N988" s="3">
        <f t="shared" si="15"/>
        <v>279780</v>
      </c>
      <c r="O988" s="3">
        <v>93260</v>
      </c>
      <c r="P988" s="3">
        <v>8</v>
      </c>
      <c r="Q988" s="3">
        <v>100721</v>
      </c>
      <c r="R988" t="s">
        <v>26</v>
      </c>
      <c r="S988" t="s">
        <v>27</v>
      </c>
      <c r="T988" t="s">
        <v>45</v>
      </c>
      <c r="U988">
        <v>320015</v>
      </c>
      <c r="V988" t="s">
        <v>28</v>
      </c>
      <c r="W988">
        <v>4</v>
      </c>
      <c r="X988">
        <v>2024</v>
      </c>
    </row>
    <row r="989" spans="1:24" x14ac:dyDescent="0.25">
      <c r="A989" t="s">
        <v>21</v>
      </c>
      <c r="B989" s="1">
        <v>45385</v>
      </c>
      <c r="C989">
        <v>320015</v>
      </c>
      <c r="D989" t="s">
        <v>28</v>
      </c>
      <c r="E989" t="s">
        <v>23</v>
      </c>
      <c r="F989">
        <v>5151468</v>
      </c>
      <c r="G989" t="s">
        <v>100</v>
      </c>
      <c r="H989" t="s">
        <v>44</v>
      </c>
      <c r="I989" t="s">
        <v>32</v>
      </c>
      <c r="J989">
        <v>30</v>
      </c>
      <c r="K989">
        <v>60</v>
      </c>
      <c r="L989" s="2">
        <v>0.5</v>
      </c>
      <c r="M989" s="3">
        <v>4663</v>
      </c>
      <c r="N989" s="3">
        <f t="shared" si="15"/>
        <v>279780</v>
      </c>
      <c r="O989" s="3">
        <v>139890</v>
      </c>
      <c r="P989" s="3">
        <v>8</v>
      </c>
      <c r="Q989" s="3">
        <v>151081</v>
      </c>
      <c r="R989" t="s">
        <v>26</v>
      </c>
      <c r="S989" t="s">
        <v>27</v>
      </c>
      <c r="T989" t="s">
        <v>45</v>
      </c>
      <c r="U989">
        <v>320015</v>
      </c>
      <c r="V989" t="s">
        <v>28</v>
      </c>
      <c r="W989">
        <v>4</v>
      </c>
      <c r="X989">
        <v>2024</v>
      </c>
    </row>
    <row r="990" spans="1:24" x14ac:dyDescent="0.25">
      <c r="A990" t="s">
        <v>21</v>
      </c>
      <c r="B990" s="1">
        <v>45385</v>
      </c>
      <c r="C990">
        <v>320015</v>
      </c>
      <c r="D990" t="s">
        <v>28</v>
      </c>
      <c r="E990" t="s">
        <v>23</v>
      </c>
      <c r="F990">
        <v>5152045</v>
      </c>
      <c r="G990" t="s">
        <v>428</v>
      </c>
      <c r="H990" t="s">
        <v>44</v>
      </c>
      <c r="I990" t="s">
        <v>22</v>
      </c>
      <c r="J990">
        <v>20</v>
      </c>
      <c r="K990">
        <v>60</v>
      </c>
      <c r="L990" s="2">
        <v>0.33333333333333331</v>
      </c>
      <c r="M990" s="3">
        <v>4663</v>
      </c>
      <c r="N990" s="3">
        <f t="shared" si="15"/>
        <v>279780</v>
      </c>
      <c r="O990" s="3">
        <v>93260</v>
      </c>
      <c r="P990" s="3">
        <v>8</v>
      </c>
      <c r="Q990" s="3">
        <v>100721</v>
      </c>
      <c r="R990" t="s">
        <v>26</v>
      </c>
      <c r="S990" t="s">
        <v>27</v>
      </c>
      <c r="T990" t="s">
        <v>45</v>
      </c>
      <c r="U990">
        <v>320015</v>
      </c>
      <c r="V990" t="s">
        <v>28</v>
      </c>
      <c r="W990">
        <v>4</v>
      </c>
      <c r="X990">
        <v>2024</v>
      </c>
    </row>
    <row r="991" spans="1:24" x14ac:dyDescent="0.25">
      <c r="A991" t="s">
        <v>21</v>
      </c>
      <c r="B991" s="1">
        <v>45385</v>
      </c>
      <c r="C991">
        <v>320107</v>
      </c>
      <c r="D991" t="s">
        <v>51</v>
      </c>
      <c r="E991" t="s">
        <v>23</v>
      </c>
      <c r="F991">
        <v>5280476</v>
      </c>
      <c r="G991" t="s">
        <v>429</v>
      </c>
      <c r="H991" t="s">
        <v>190</v>
      </c>
      <c r="I991" t="s">
        <v>42</v>
      </c>
      <c r="J991">
        <v>180</v>
      </c>
      <c r="K991">
        <v>60</v>
      </c>
      <c r="L991" s="2">
        <v>3</v>
      </c>
      <c r="M991" s="3">
        <v>5137</v>
      </c>
      <c r="N991" s="3">
        <f t="shared" si="15"/>
        <v>308220</v>
      </c>
      <c r="O991" s="3">
        <v>924660</v>
      </c>
      <c r="P991" s="3">
        <v>8</v>
      </c>
      <c r="Q991" s="3">
        <v>998633</v>
      </c>
      <c r="R991" t="s">
        <v>26</v>
      </c>
      <c r="S991" t="s">
        <v>27</v>
      </c>
      <c r="T991" t="s">
        <v>51</v>
      </c>
      <c r="U991">
        <v>320107</v>
      </c>
      <c r="V991" t="s">
        <v>51</v>
      </c>
      <c r="W991">
        <v>4</v>
      </c>
      <c r="X991">
        <v>2024</v>
      </c>
    </row>
    <row r="992" spans="1:24" x14ac:dyDescent="0.25">
      <c r="A992" t="s">
        <v>21</v>
      </c>
      <c r="B992" s="1">
        <v>45385</v>
      </c>
      <c r="C992">
        <v>320107</v>
      </c>
      <c r="D992" t="s">
        <v>51</v>
      </c>
      <c r="E992" t="s">
        <v>23</v>
      </c>
      <c r="F992">
        <v>5200999</v>
      </c>
      <c r="G992" t="s">
        <v>430</v>
      </c>
      <c r="H992" t="s">
        <v>34</v>
      </c>
      <c r="I992" t="s">
        <v>32</v>
      </c>
      <c r="J992">
        <v>6</v>
      </c>
      <c r="K992">
        <v>60</v>
      </c>
      <c r="L992" s="2">
        <v>0.1</v>
      </c>
      <c r="M992" s="3">
        <v>5137</v>
      </c>
      <c r="N992" s="3">
        <f t="shared" si="15"/>
        <v>308220</v>
      </c>
      <c r="O992" s="3">
        <v>30822</v>
      </c>
      <c r="P992" s="3">
        <v>8</v>
      </c>
      <c r="Q992" s="3">
        <v>33288</v>
      </c>
      <c r="R992" t="s">
        <v>26</v>
      </c>
      <c r="S992" t="s">
        <v>27</v>
      </c>
      <c r="T992" t="s">
        <v>51</v>
      </c>
      <c r="U992">
        <v>320107</v>
      </c>
      <c r="V992" t="s">
        <v>51</v>
      </c>
      <c r="W992">
        <v>4</v>
      </c>
      <c r="X992">
        <v>2024</v>
      </c>
    </row>
    <row r="993" spans="1:24" x14ac:dyDescent="0.25">
      <c r="A993" t="s">
        <v>21</v>
      </c>
      <c r="B993" s="1">
        <v>45385</v>
      </c>
      <c r="C993">
        <v>320107</v>
      </c>
      <c r="D993" t="s">
        <v>51</v>
      </c>
      <c r="E993" t="s">
        <v>23</v>
      </c>
      <c r="F993">
        <v>5265899</v>
      </c>
      <c r="G993" t="s">
        <v>426</v>
      </c>
      <c r="H993" t="s">
        <v>190</v>
      </c>
      <c r="I993" t="s">
        <v>39</v>
      </c>
      <c r="J993">
        <v>240</v>
      </c>
      <c r="K993">
        <v>60</v>
      </c>
      <c r="L993" s="2">
        <v>4</v>
      </c>
      <c r="M993" s="3">
        <v>5137</v>
      </c>
      <c r="N993" s="3">
        <f t="shared" si="15"/>
        <v>308220</v>
      </c>
      <c r="O993" s="3">
        <v>1232880</v>
      </c>
      <c r="P993" s="3">
        <v>8</v>
      </c>
      <c r="Q993" s="3">
        <v>1331510</v>
      </c>
      <c r="R993" t="s">
        <v>26</v>
      </c>
      <c r="S993" t="s">
        <v>27</v>
      </c>
      <c r="T993" t="s">
        <v>51</v>
      </c>
      <c r="U993">
        <v>320107</v>
      </c>
      <c r="V993" t="s">
        <v>51</v>
      </c>
      <c r="W993">
        <v>4</v>
      </c>
      <c r="X993">
        <v>2024</v>
      </c>
    </row>
    <row r="994" spans="1:24" x14ac:dyDescent="0.25">
      <c r="A994" t="s">
        <v>21</v>
      </c>
      <c r="B994" s="1">
        <v>45385</v>
      </c>
      <c r="C994">
        <v>320107</v>
      </c>
      <c r="D994" t="s">
        <v>51</v>
      </c>
      <c r="E994" t="s">
        <v>23</v>
      </c>
      <c r="F994">
        <v>3030400</v>
      </c>
      <c r="G994" t="s">
        <v>263</v>
      </c>
      <c r="H994" t="s">
        <v>264</v>
      </c>
      <c r="I994" t="s">
        <v>29</v>
      </c>
      <c r="J994">
        <v>600</v>
      </c>
      <c r="K994">
        <v>60</v>
      </c>
      <c r="L994" s="2">
        <v>10</v>
      </c>
      <c r="M994" s="3">
        <v>5137</v>
      </c>
      <c r="N994" s="3">
        <f t="shared" si="15"/>
        <v>308220</v>
      </c>
      <c r="O994" s="3">
        <v>3082200</v>
      </c>
      <c r="P994" s="3">
        <v>8</v>
      </c>
      <c r="Q994" s="3">
        <v>3328776</v>
      </c>
      <c r="R994" t="s">
        <v>26</v>
      </c>
      <c r="S994" t="s">
        <v>27</v>
      </c>
      <c r="T994" t="s">
        <v>51</v>
      </c>
      <c r="U994">
        <v>320107</v>
      </c>
      <c r="V994" t="s">
        <v>51</v>
      </c>
      <c r="W994">
        <v>4</v>
      </c>
      <c r="X994">
        <v>2024</v>
      </c>
    </row>
    <row r="995" spans="1:24" x14ac:dyDescent="0.25">
      <c r="A995" t="s">
        <v>21</v>
      </c>
      <c r="B995" s="1">
        <v>45385</v>
      </c>
      <c r="C995">
        <v>320118</v>
      </c>
      <c r="D995" t="s">
        <v>58</v>
      </c>
      <c r="E995" t="s">
        <v>56</v>
      </c>
      <c r="F995">
        <v>5280476</v>
      </c>
      <c r="G995" t="s">
        <v>429</v>
      </c>
      <c r="H995" t="s">
        <v>190</v>
      </c>
      <c r="I995" t="s">
        <v>42</v>
      </c>
      <c r="J995">
        <v>24</v>
      </c>
      <c r="K995">
        <v>6</v>
      </c>
      <c r="L995" s="2">
        <v>4</v>
      </c>
      <c r="M995" s="3">
        <v>34085</v>
      </c>
      <c r="N995" s="3">
        <f t="shared" si="15"/>
        <v>204510</v>
      </c>
      <c r="O995" s="3">
        <v>818040</v>
      </c>
      <c r="P995" s="3">
        <v>8</v>
      </c>
      <c r="Q995" s="3">
        <v>883483</v>
      </c>
      <c r="R995" t="s">
        <v>26</v>
      </c>
      <c r="S995" t="s">
        <v>27</v>
      </c>
      <c r="T995" t="s">
        <v>57</v>
      </c>
      <c r="U995">
        <v>320118</v>
      </c>
      <c r="V995" t="s">
        <v>58</v>
      </c>
      <c r="W995">
        <v>4</v>
      </c>
      <c r="X995">
        <v>2024</v>
      </c>
    </row>
    <row r="996" spans="1:24" x14ac:dyDescent="0.25">
      <c r="A996" t="s">
        <v>21</v>
      </c>
      <c r="B996" s="1">
        <v>45385</v>
      </c>
      <c r="C996">
        <v>320118</v>
      </c>
      <c r="D996" t="s">
        <v>58</v>
      </c>
      <c r="E996" t="s">
        <v>56</v>
      </c>
      <c r="F996">
        <v>5165357</v>
      </c>
      <c r="G996" t="s">
        <v>419</v>
      </c>
      <c r="H996" t="s">
        <v>190</v>
      </c>
      <c r="I996" t="s">
        <v>29</v>
      </c>
      <c r="J996">
        <v>24</v>
      </c>
      <c r="K996">
        <v>6</v>
      </c>
      <c r="L996" s="2">
        <v>4</v>
      </c>
      <c r="M996" s="3">
        <v>34085</v>
      </c>
      <c r="N996" s="3">
        <f t="shared" si="15"/>
        <v>204510</v>
      </c>
      <c r="O996" s="3">
        <v>818040</v>
      </c>
      <c r="P996" s="3">
        <v>8</v>
      </c>
      <c r="Q996" s="3">
        <v>883483</v>
      </c>
      <c r="R996" t="s">
        <v>26</v>
      </c>
      <c r="S996" t="s">
        <v>27</v>
      </c>
      <c r="T996" t="s">
        <v>57</v>
      </c>
      <c r="U996">
        <v>320118</v>
      </c>
      <c r="V996" t="s">
        <v>58</v>
      </c>
      <c r="W996">
        <v>4</v>
      </c>
      <c r="X996">
        <v>2024</v>
      </c>
    </row>
    <row r="997" spans="1:24" x14ac:dyDescent="0.25">
      <c r="A997" t="s">
        <v>21</v>
      </c>
      <c r="B997" s="1">
        <v>45385</v>
      </c>
      <c r="C997">
        <v>320118</v>
      </c>
      <c r="D997" t="s">
        <v>58</v>
      </c>
      <c r="E997" t="s">
        <v>56</v>
      </c>
      <c r="F997">
        <v>5150151</v>
      </c>
      <c r="G997" t="s">
        <v>431</v>
      </c>
      <c r="H997" t="s">
        <v>44</v>
      </c>
      <c r="I997" t="s">
        <v>32</v>
      </c>
      <c r="J997">
        <v>12</v>
      </c>
      <c r="K997">
        <v>6</v>
      </c>
      <c r="L997" s="2">
        <v>2</v>
      </c>
      <c r="M997" s="3">
        <v>30967</v>
      </c>
      <c r="N997" s="3">
        <f t="shared" si="15"/>
        <v>185802</v>
      </c>
      <c r="O997" s="3">
        <v>371604</v>
      </c>
      <c r="P997" s="3">
        <v>8</v>
      </c>
      <c r="Q997" s="3">
        <v>401332</v>
      </c>
      <c r="R997" t="s">
        <v>26</v>
      </c>
      <c r="S997" t="s">
        <v>27</v>
      </c>
      <c r="T997" t="s">
        <v>57</v>
      </c>
      <c r="U997">
        <v>320118</v>
      </c>
      <c r="V997" t="s">
        <v>58</v>
      </c>
      <c r="W997">
        <v>4</v>
      </c>
      <c r="X997">
        <v>2024</v>
      </c>
    </row>
    <row r="998" spans="1:24" x14ac:dyDescent="0.25">
      <c r="A998" t="s">
        <v>21</v>
      </c>
      <c r="B998" s="1">
        <v>45385</v>
      </c>
      <c r="C998">
        <v>320118</v>
      </c>
      <c r="D998" t="s">
        <v>58</v>
      </c>
      <c r="E998" t="s">
        <v>56</v>
      </c>
      <c r="F998">
        <v>5150175</v>
      </c>
      <c r="G998" t="s">
        <v>432</v>
      </c>
      <c r="H998" t="s">
        <v>44</v>
      </c>
      <c r="I998" t="s">
        <v>39</v>
      </c>
      <c r="J998">
        <v>12</v>
      </c>
      <c r="K998">
        <v>6</v>
      </c>
      <c r="L998" s="2">
        <v>2</v>
      </c>
      <c r="M998" s="3">
        <v>30967</v>
      </c>
      <c r="N998" s="3">
        <f t="shared" si="15"/>
        <v>185802</v>
      </c>
      <c r="O998" s="3">
        <v>371604</v>
      </c>
      <c r="P998" s="3">
        <v>8</v>
      </c>
      <c r="Q998" s="3">
        <v>401332</v>
      </c>
      <c r="R998" t="s">
        <v>26</v>
      </c>
      <c r="S998" t="s">
        <v>27</v>
      </c>
      <c r="T998" t="s">
        <v>57</v>
      </c>
      <c r="U998">
        <v>320118</v>
      </c>
      <c r="V998" t="s">
        <v>58</v>
      </c>
      <c r="W998">
        <v>4</v>
      </c>
      <c r="X998">
        <v>2024</v>
      </c>
    </row>
    <row r="999" spans="1:24" x14ac:dyDescent="0.25">
      <c r="A999" t="s">
        <v>21</v>
      </c>
      <c r="B999" s="1">
        <v>45385</v>
      </c>
      <c r="C999">
        <v>320118</v>
      </c>
      <c r="D999" t="s">
        <v>58</v>
      </c>
      <c r="E999" t="s">
        <v>56</v>
      </c>
      <c r="F999">
        <v>5150791</v>
      </c>
      <c r="G999" t="s">
        <v>433</v>
      </c>
      <c r="H999" t="s">
        <v>44</v>
      </c>
      <c r="I999" t="s">
        <v>39</v>
      </c>
      <c r="J999">
        <v>12</v>
      </c>
      <c r="K999">
        <v>6</v>
      </c>
      <c r="L999" s="2">
        <v>2</v>
      </c>
      <c r="M999" s="3">
        <v>30967</v>
      </c>
      <c r="N999" s="3">
        <f t="shared" si="15"/>
        <v>185802</v>
      </c>
      <c r="O999" s="3">
        <v>371604</v>
      </c>
      <c r="P999" s="3">
        <v>8</v>
      </c>
      <c r="Q999" s="3">
        <v>401332</v>
      </c>
      <c r="R999" t="s">
        <v>26</v>
      </c>
      <c r="S999" t="s">
        <v>27</v>
      </c>
      <c r="T999" t="s">
        <v>57</v>
      </c>
      <c r="U999">
        <v>320118</v>
      </c>
      <c r="V999" t="s">
        <v>58</v>
      </c>
      <c r="W999">
        <v>4</v>
      </c>
      <c r="X999">
        <v>2024</v>
      </c>
    </row>
    <row r="1000" spans="1:24" x14ac:dyDescent="0.25">
      <c r="A1000" t="s">
        <v>21</v>
      </c>
      <c r="B1000" s="1">
        <v>45385</v>
      </c>
      <c r="C1000">
        <v>320118</v>
      </c>
      <c r="D1000" t="s">
        <v>58</v>
      </c>
      <c r="E1000" t="s">
        <v>56</v>
      </c>
      <c r="F1000">
        <v>5151105</v>
      </c>
      <c r="G1000" t="s">
        <v>236</v>
      </c>
      <c r="H1000" t="s">
        <v>44</v>
      </c>
      <c r="I1000" t="s">
        <v>39</v>
      </c>
      <c r="J1000">
        <v>6</v>
      </c>
      <c r="K1000">
        <v>6</v>
      </c>
      <c r="L1000" s="2">
        <v>1</v>
      </c>
      <c r="M1000" s="3">
        <v>30967</v>
      </c>
      <c r="N1000" s="3">
        <f t="shared" si="15"/>
        <v>185802</v>
      </c>
      <c r="O1000" s="3">
        <v>185802</v>
      </c>
      <c r="P1000" s="3">
        <v>8</v>
      </c>
      <c r="Q1000" s="3">
        <v>200666</v>
      </c>
      <c r="R1000" t="s">
        <v>26</v>
      </c>
      <c r="S1000" t="s">
        <v>27</v>
      </c>
      <c r="T1000" t="s">
        <v>57</v>
      </c>
      <c r="U1000">
        <v>320118</v>
      </c>
      <c r="V1000" t="s">
        <v>58</v>
      </c>
      <c r="W1000">
        <v>4</v>
      </c>
      <c r="X1000">
        <v>2024</v>
      </c>
    </row>
    <row r="1001" spans="1:24" x14ac:dyDescent="0.25">
      <c r="A1001" t="s">
        <v>21</v>
      </c>
      <c r="B1001" s="1">
        <v>45385</v>
      </c>
      <c r="C1001">
        <v>320118</v>
      </c>
      <c r="D1001" t="s">
        <v>58</v>
      </c>
      <c r="E1001" t="s">
        <v>121</v>
      </c>
      <c r="F1001">
        <v>3030400</v>
      </c>
      <c r="G1001" t="s">
        <v>263</v>
      </c>
      <c r="H1001" t="s">
        <v>264</v>
      </c>
      <c r="I1001" t="s">
        <v>29</v>
      </c>
      <c r="J1001">
        <v>240</v>
      </c>
      <c r="K1001">
        <v>120</v>
      </c>
      <c r="L1001" s="2">
        <v>2</v>
      </c>
      <c r="M1001" s="3">
        <v>1704</v>
      </c>
      <c r="N1001" s="3">
        <f t="shared" si="15"/>
        <v>204480</v>
      </c>
      <c r="O1001" s="3">
        <v>408960</v>
      </c>
      <c r="P1001" s="3">
        <v>8</v>
      </c>
      <c r="Q1001" s="3">
        <v>441677</v>
      </c>
      <c r="R1001" t="s">
        <v>26</v>
      </c>
      <c r="S1001" t="s">
        <v>27</v>
      </c>
      <c r="T1001" t="s">
        <v>57</v>
      </c>
      <c r="U1001">
        <v>320118</v>
      </c>
      <c r="V1001" t="s">
        <v>58</v>
      </c>
      <c r="W1001">
        <v>4</v>
      </c>
      <c r="X1001">
        <v>2024</v>
      </c>
    </row>
    <row r="1002" spans="1:24" x14ac:dyDescent="0.25">
      <c r="A1002" t="s">
        <v>21</v>
      </c>
      <c r="B1002" s="1">
        <v>45385</v>
      </c>
      <c r="C1002">
        <v>320023</v>
      </c>
      <c r="D1002" t="s">
        <v>125</v>
      </c>
      <c r="E1002" t="s">
        <v>56</v>
      </c>
      <c r="F1002">
        <v>5338081</v>
      </c>
      <c r="G1002" t="s">
        <v>434</v>
      </c>
      <c r="H1002" t="s">
        <v>36</v>
      </c>
      <c r="I1002" t="s">
        <v>32</v>
      </c>
      <c r="J1002">
        <v>6</v>
      </c>
      <c r="K1002">
        <v>6</v>
      </c>
      <c r="L1002" s="2">
        <v>1</v>
      </c>
      <c r="M1002" s="3">
        <v>36800</v>
      </c>
      <c r="N1002" s="3">
        <f t="shared" si="15"/>
        <v>220800</v>
      </c>
      <c r="O1002" s="3">
        <v>220800</v>
      </c>
      <c r="P1002" s="3">
        <v>8</v>
      </c>
      <c r="Q1002" s="3">
        <v>238464</v>
      </c>
      <c r="R1002" t="s">
        <v>26</v>
      </c>
      <c r="S1002" t="s">
        <v>27</v>
      </c>
      <c r="T1002" t="s">
        <v>125</v>
      </c>
      <c r="U1002">
        <v>320023</v>
      </c>
      <c r="V1002" t="s">
        <v>125</v>
      </c>
      <c r="W1002">
        <v>4</v>
      </c>
      <c r="X1002">
        <v>2024</v>
      </c>
    </row>
    <row r="1003" spans="1:24" x14ac:dyDescent="0.25">
      <c r="A1003" t="s">
        <v>21</v>
      </c>
      <c r="B1003" s="1">
        <v>45385</v>
      </c>
      <c r="C1003">
        <v>320023</v>
      </c>
      <c r="D1003" t="s">
        <v>125</v>
      </c>
      <c r="E1003" t="s">
        <v>56</v>
      </c>
      <c r="F1003">
        <v>6811453</v>
      </c>
      <c r="G1003" t="s">
        <v>191</v>
      </c>
      <c r="H1003" t="s">
        <v>192</v>
      </c>
      <c r="I1003" t="s">
        <v>32</v>
      </c>
      <c r="J1003">
        <v>6</v>
      </c>
      <c r="K1003">
        <v>6</v>
      </c>
      <c r="L1003" s="2">
        <v>1</v>
      </c>
      <c r="M1003" s="3">
        <v>36800</v>
      </c>
      <c r="N1003" s="3">
        <f t="shared" si="15"/>
        <v>220800</v>
      </c>
      <c r="O1003" s="3">
        <v>220800</v>
      </c>
      <c r="P1003" s="3">
        <v>8</v>
      </c>
      <c r="Q1003" s="3">
        <v>238464</v>
      </c>
      <c r="R1003" t="s">
        <v>26</v>
      </c>
      <c r="S1003" t="s">
        <v>27</v>
      </c>
      <c r="T1003" t="s">
        <v>125</v>
      </c>
      <c r="U1003">
        <v>320023</v>
      </c>
      <c r="V1003" t="s">
        <v>125</v>
      </c>
      <c r="W1003">
        <v>4</v>
      </c>
      <c r="X1003">
        <v>2024</v>
      </c>
    </row>
    <row r="1004" spans="1:24" x14ac:dyDescent="0.25">
      <c r="A1004" t="s">
        <v>21</v>
      </c>
      <c r="B1004" s="1">
        <v>45385</v>
      </c>
      <c r="C1004">
        <v>320023</v>
      </c>
      <c r="D1004" t="s">
        <v>125</v>
      </c>
      <c r="E1004" t="s">
        <v>56</v>
      </c>
      <c r="F1004">
        <v>6811453</v>
      </c>
      <c r="G1004" t="s">
        <v>191</v>
      </c>
      <c r="H1004" t="s">
        <v>192</v>
      </c>
      <c r="I1004" t="s">
        <v>32</v>
      </c>
      <c r="J1004">
        <v>102</v>
      </c>
      <c r="K1004">
        <v>6</v>
      </c>
      <c r="L1004" s="2">
        <v>17</v>
      </c>
      <c r="M1004" s="3">
        <v>36800</v>
      </c>
      <c r="N1004" s="3">
        <f t="shared" si="15"/>
        <v>220800</v>
      </c>
      <c r="O1004" s="3">
        <v>3753600</v>
      </c>
      <c r="P1004" s="3">
        <v>8</v>
      </c>
      <c r="Q1004" s="3">
        <v>4053888</v>
      </c>
      <c r="R1004" t="s">
        <v>26</v>
      </c>
      <c r="S1004" t="s">
        <v>27</v>
      </c>
      <c r="T1004" t="s">
        <v>125</v>
      </c>
      <c r="U1004">
        <v>320023</v>
      </c>
      <c r="V1004" t="s">
        <v>125</v>
      </c>
      <c r="W1004">
        <v>4</v>
      </c>
      <c r="X1004">
        <v>2024</v>
      </c>
    </row>
    <row r="1005" spans="1:24" x14ac:dyDescent="0.25">
      <c r="A1005" t="s">
        <v>21</v>
      </c>
      <c r="B1005" s="1">
        <v>45385</v>
      </c>
      <c r="C1005">
        <v>320023</v>
      </c>
      <c r="D1005" t="s">
        <v>125</v>
      </c>
      <c r="E1005" t="s">
        <v>56</v>
      </c>
      <c r="F1005">
        <v>5272941</v>
      </c>
      <c r="G1005" t="s">
        <v>435</v>
      </c>
      <c r="H1005" t="s">
        <v>36</v>
      </c>
      <c r="I1005" t="s">
        <v>42</v>
      </c>
      <c r="J1005">
        <v>6</v>
      </c>
      <c r="K1005">
        <v>6</v>
      </c>
      <c r="L1005" s="2">
        <v>1</v>
      </c>
      <c r="M1005" s="3">
        <v>36800</v>
      </c>
      <c r="N1005" s="3">
        <f t="shared" si="15"/>
        <v>220800</v>
      </c>
      <c r="O1005" s="3">
        <v>220800</v>
      </c>
      <c r="P1005" s="3">
        <v>8</v>
      </c>
      <c r="Q1005" s="3">
        <v>238464</v>
      </c>
      <c r="R1005" t="s">
        <v>26</v>
      </c>
      <c r="S1005" t="s">
        <v>27</v>
      </c>
      <c r="T1005" t="s">
        <v>125</v>
      </c>
      <c r="U1005">
        <v>320023</v>
      </c>
      <c r="V1005" t="s">
        <v>125</v>
      </c>
      <c r="W1005">
        <v>4</v>
      </c>
      <c r="X1005">
        <v>2024</v>
      </c>
    </row>
    <row r="1006" spans="1:24" x14ac:dyDescent="0.25">
      <c r="A1006" t="s">
        <v>21</v>
      </c>
      <c r="B1006" s="1">
        <v>45385</v>
      </c>
      <c r="C1006">
        <v>320023</v>
      </c>
      <c r="D1006" t="s">
        <v>125</v>
      </c>
      <c r="E1006" t="s">
        <v>56</v>
      </c>
      <c r="F1006">
        <v>5278028</v>
      </c>
      <c r="G1006" t="s">
        <v>436</v>
      </c>
      <c r="H1006" t="s">
        <v>36</v>
      </c>
      <c r="I1006" t="s">
        <v>32</v>
      </c>
      <c r="J1006">
        <v>6</v>
      </c>
      <c r="K1006">
        <v>6</v>
      </c>
      <c r="L1006" s="2">
        <v>1</v>
      </c>
      <c r="M1006" s="3">
        <v>36800</v>
      </c>
      <c r="N1006" s="3">
        <f t="shared" si="15"/>
        <v>220800</v>
      </c>
      <c r="O1006" s="3">
        <v>220800</v>
      </c>
      <c r="P1006" s="3">
        <v>8</v>
      </c>
      <c r="Q1006" s="3">
        <v>238464</v>
      </c>
      <c r="R1006" t="s">
        <v>26</v>
      </c>
      <c r="S1006" t="s">
        <v>27</v>
      </c>
      <c r="T1006" t="s">
        <v>125</v>
      </c>
      <c r="U1006">
        <v>320023</v>
      </c>
      <c r="V1006" t="s">
        <v>125</v>
      </c>
      <c r="W1006">
        <v>4</v>
      </c>
      <c r="X1006">
        <v>2024</v>
      </c>
    </row>
    <row r="1007" spans="1:24" x14ac:dyDescent="0.25">
      <c r="A1007" t="s">
        <v>21</v>
      </c>
      <c r="B1007" s="1">
        <v>45385</v>
      </c>
      <c r="C1007">
        <v>320023</v>
      </c>
      <c r="D1007" t="s">
        <v>125</v>
      </c>
      <c r="E1007" t="s">
        <v>56</v>
      </c>
      <c r="F1007">
        <v>5273812</v>
      </c>
      <c r="G1007" t="s">
        <v>437</v>
      </c>
      <c r="H1007" t="s">
        <v>36</v>
      </c>
      <c r="I1007" t="s">
        <v>22</v>
      </c>
      <c r="J1007">
        <v>6</v>
      </c>
      <c r="K1007">
        <v>6</v>
      </c>
      <c r="L1007" s="2">
        <v>1</v>
      </c>
      <c r="M1007" s="3">
        <v>36800</v>
      </c>
      <c r="N1007" s="3">
        <f t="shared" si="15"/>
        <v>220800</v>
      </c>
      <c r="O1007" s="3">
        <v>220800</v>
      </c>
      <c r="P1007" s="3">
        <v>8</v>
      </c>
      <c r="Q1007" s="3">
        <v>238464</v>
      </c>
      <c r="R1007" t="s">
        <v>26</v>
      </c>
      <c r="S1007" t="s">
        <v>27</v>
      </c>
      <c r="T1007" t="s">
        <v>125</v>
      </c>
      <c r="U1007">
        <v>320023</v>
      </c>
      <c r="V1007" t="s">
        <v>125</v>
      </c>
      <c r="W1007">
        <v>4</v>
      </c>
      <c r="X1007">
        <v>2024</v>
      </c>
    </row>
    <row r="1008" spans="1:24" x14ac:dyDescent="0.25">
      <c r="A1008" t="s">
        <v>21</v>
      </c>
      <c r="B1008" s="1">
        <v>45385</v>
      </c>
      <c r="C1008">
        <v>320023</v>
      </c>
      <c r="D1008" t="s">
        <v>125</v>
      </c>
      <c r="E1008" t="s">
        <v>56</v>
      </c>
      <c r="F1008">
        <v>5165357</v>
      </c>
      <c r="G1008" t="s">
        <v>419</v>
      </c>
      <c r="H1008" t="s">
        <v>190</v>
      </c>
      <c r="I1008" t="s">
        <v>29</v>
      </c>
      <c r="J1008">
        <v>18</v>
      </c>
      <c r="K1008">
        <v>6</v>
      </c>
      <c r="L1008" s="2">
        <v>3</v>
      </c>
      <c r="M1008" s="3">
        <v>35696</v>
      </c>
      <c r="N1008" s="3">
        <f t="shared" si="15"/>
        <v>214176</v>
      </c>
      <c r="O1008" s="3">
        <v>642528</v>
      </c>
      <c r="P1008" s="3">
        <v>8</v>
      </c>
      <c r="Q1008" s="3">
        <v>693930</v>
      </c>
      <c r="R1008" t="s">
        <v>26</v>
      </c>
      <c r="S1008" t="s">
        <v>27</v>
      </c>
      <c r="T1008" t="s">
        <v>125</v>
      </c>
      <c r="U1008">
        <v>320023</v>
      </c>
      <c r="V1008" t="s">
        <v>125</v>
      </c>
      <c r="W1008">
        <v>4</v>
      </c>
      <c r="X1008">
        <v>2024</v>
      </c>
    </row>
    <row r="1009" spans="1:24" x14ac:dyDescent="0.25">
      <c r="A1009" t="s">
        <v>21</v>
      </c>
      <c r="B1009" s="1">
        <v>45385</v>
      </c>
      <c r="C1009">
        <v>320023</v>
      </c>
      <c r="D1009" t="s">
        <v>125</v>
      </c>
      <c r="E1009" t="s">
        <v>56</v>
      </c>
      <c r="F1009">
        <v>5278215</v>
      </c>
      <c r="G1009" t="s">
        <v>439</v>
      </c>
      <c r="H1009" t="s">
        <v>31</v>
      </c>
      <c r="I1009" t="s">
        <v>438</v>
      </c>
      <c r="J1009">
        <v>6</v>
      </c>
      <c r="K1009">
        <v>6</v>
      </c>
      <c r="L1009" s="2">
        <v>1</v>
      </c>
      <c r="M1009" s="3">
        <v>36800</v>
      </c>
      <c r="N1009" s="3">
        <f t="shared" si="15"/>
        <v>220800</v>
      </c>
      <c r="O1009" s="3">
        <v>220800</v>
      </c>
      <c r="P1009" s="3">
        <v>8</v>
      </c>
      <c r="Q1009" s="3">
        <v>238464</v>
      </c>
      <c r="R1009" t="s">
        <v>26</v>
      </c>
      <c r="S1009" t="s">
        <v>27</v>
      </c>
      <c r="T1009" t="s">
        <v>125</v>
      </c>
      <c r="U1009">
        <v>320023</v>
      </c>
      <c r="V1009" t="s">
        <v>125</v>
      </c>
      <c r="W1009">
        <v>4</v>
      </c>
      <c r="X1009">
        <v>2024</v>
      </c>
    </row>
    <row r="1010" spans="1:24" x14ac:dyDescent="0.25">
      <c r="A1010" t="s">
        <v>21</v>
      </c>
      <c r="B1010" s="1">
        <v>45385</v>
      </c>
      <c r="C1010">
        <v>320023</v>
      </c>
      <c r="D1010" t="s">
        <v>125</v>
      </c>
      <c r="E1010" t="s">
        <v>56</v>
      </c>
      <c r="F1010">
        <v>5335811</v>
      </c>
      <c r="G1010" t="s">
        <v>440</v>
      </c>
      <c r="H1010" t="s">
        <v>31</v>
      </c>
      <c r="I1010" t="s">
        <v>32</v>
      </c>
      <c r="J1010">
        <v>6</v>
      </c>
      <c r="K1010">
        <v>6</v>
      </c>
      <c r="L1010" s="2">
        <v>1</v>
      </c>
      <c r="M1010" s="3">
        <v>36800</v>
      </c>
      <c r="N1010" s="3">
        <f t="shared" si="15"/>
        <v>220800</v>
      </c>
      <c r="O1010" s="3">
        <v>220800</v>
      </c>
      <c r="P1010" s="3">
        <v>8</v>
      </c>
      <c r="Q1010" s="3">
        <v>238464</v>
      </c>
      <c r="R1010" t="s">
        <v>26</v>
      </c>
      <c r="S1010" t="s">
        <v>27</v>
      </c>
      <c r="T1010" t="s">
        <v>125</v>
      </c>
      <c r="U1010">
        <v>320023</v>
      </c>
      <c r="V1010" t="s">
        <v>125</v>
      </c>
      <c r="W1010">
        <v>4</v>
      </c>
      <c r="X1010">
        <v>2024</v>
      </c>
    </row>
    <row r="1011" spans="1:24" x14ac:dyDescent="0.25">
      <c r="A1011" t="s">
        <v>21</v>
      </c>
      <c r="B1011" s="1">
        <v>45385</v>
      </c>
      <c r="C1011">
        <v>320023</v>
      </c>
      <c r="D1011" t="s">
        <v>125</v>
      </c>
      <c r="E1011" t="s">
        <v>56</v>
      </c>
      <c r="F1011">
        <v>5335686</v>
      </c>
      <c r="G1011" t="s">
        <v>441</v>
      </c>
      <c r="H1011" t="s">
        <v>36</v>
      </c>
      <c r="I1011" t="s">
        <v>32</v>
      </c>
      <c r="J1011">
        <v>6</v>
      </c>
      <c r="K1011">
        <v>6</v>
      </c>
      <c r="L1011" s="2">
        <v>1</v>
      </c>
      <c r="M1011" s="3">
        <v>36800</v>
      </c>
      <c r="N1011" s="3">
        <f t="shared" si="15"/>
        <v>220800</v>
      </c>
      <c r="O1011" s="3">
        <v>220800</v>
      </c>
      <c r="P1011" s="3">
        <v>8</v>
      </c>
      <c r="Q1011" s="3">
        <v>238464</v>
      </c>
      <c r="R1011" t="s">
        <v>26</v>
      </c>
      <c r="S1011" t="s">
        <v>27</v>
      </c>
      <c r="T1011" t="s">
        <v>125</v>
      </c>
      <c r="U1011">
        <v>320023</v>
      </c>
      <c r="V1011" t="s">
        <v>125</v>
      </c>
      <c r="W1011">
        <v>4</v>
      </c>
      <c r="X1011">
        <v>2024</v>
      </c>
    </row>
    <row r="1012" spans="1:24" x14ac:dyDescent="0.25">
      <c r="A1012" t="s">
        <v>21</v>
      </c>
      <c r="B1012" s="1">
        <v>45385</v>
      </c>
      <c r="C1012">
        <v>320023</v>
      </c>
      <c r="D1012" t="s">
        <v>125</v>
      </c>
      <c r="E1012" t="s">
        <v>56</v>
      </c>
      <c r="F1012">
        <v>5133303</v>
      </c>
      <c r="G1012" t="s">
        <v>442</v>
      </c>
      <c r="H1012" t="s">
        <v>31</v>
      </c>
      <c r="I1012" t="s">
        <v>42</v>
      </c>
      <c r="J1012">
        <v>6</v>
      </c>
      <c r="K1012">
        <v>6</v>
      </c>
      <c r="L1012" s="2">
        <v>1</v>
      </c>
      <c r="M1012" s="3">
        <v>36800</v>
      </c>
      <c r="N1012" s="3">
        <f t="shared" si="15"/>
        <v>220800</v>
      </c>
      <c r="O1012" s="3">
        <v>220800</v>
      </c>
      <c r="P1012" s="3">
        <v>8</v>
      </c>
      <c r="Q1012" s="3">
        <v>238464</v>
      </c>
      <c r="R1012" t="s">
        <v>26</v>
      </c>
      <c r="S1012" t="s">
        <v>27</v>
      </c>
      <c r="T1012" t="s">
        <v>125</v>
      </c>
      <c r="U1012">
        <v>320023</v>
      </c>
      <c r="V1012" t="s">
        <v>125</v>
      </c>
      <c r="W1012">
        <v>4</v>
      </c>
      <c r="X1012">
        <v>2024</v>
      </c>
    </row>
    <row r="1013" spans="1:24" x14ac:dyDescent="0.25">
      <c r="A1013" t="s">
        <v>21</v>
      </c>
      <c r="B1013" s="1">
        <v>45385</v>
      </c>
      <c r="C1013">
        <v>320023</v>
      </c>
      <c r="D1013" t="s">
        <v>125</v>
      </c>
      <c r="E1013" t="s">
        <v>56</v>
      </c>
      <c r="F1013">
        <v>5265899</v>
      </c>
      <c r="G1013" t="s">
        <v>426</v>
      </c>
      <c r="H1013" t="s">
        <v>190</v>
      </c>
      <c r="I1013" t="s">
        <v>39</v>
      </c>
      <c r="J1013">
        <v>42</v>
      </c>
      <c r="K1013">
        <v>6</v>
      </c>
      <c r="L1013" s="2">
        <v>7</v>
      </c>
      <c r="M1013" s="3">
        <v>35696</v>
      </c>
      <c r="N1013" s="3">
        <f t="shared" si="15"/>
        <v>214176</v>
      </c>
      <c r="O1013" s="3">
        <v>1499232</v>
      </c>
      <c r="P1013" s="3">
        <v>8</v>
      </c>
      <c r="Q1013" s="3">
        <v>1619171</v>
      </c>
      <c r="R1013" t="s">
        <v>26</v>
      </c>
      <c r="S1013" t="s">
        <v>27</v>
      </c>
      <c r="T1013" t="s">
        <v>125</v>
      </c>
      <c r="U1013">
        <v>320023</v>
      </c>
      <c r="V1013" t="s">
        <v>125</v>
      </c>
      <c r="W1013">
        <v>4</v>
      </c>
      <c r="X1013">
        <v>2024</v>
      </c>
    </row>
    <row r="1014" spans="1:24" x14ac:dyDescent="0.25">
      <c r="A1014" t="s">
        <v>21</v>
      </c>
      <c r="B1014" s="1">
        <v>45385</v>
      </c>
      <c r="C1014">
        <v>320023</v>
      </c>
      <c r="D1014" t="s">
        <v>125</v>
      </c>
      <c r="E1014" t="s">
        <v>56</v>
      </c>
      <c r="F1014">
        <v>5165357</v>
      </c>
      <c r="G1014" t="s">
        <v>419</v>
      </c>
      <c r="H1014" t="s">
        <v>190</v>
      </c>
      <c r="I1014" t="s">
        <v>29</v>
      </c>
      <c r="J1014">
        <v>30</v>
      </c>
      <c r="K1014">
        <v>6</v>
      </c>
      <c r="L1014" s="2">
        <v>5</v>
      </c>
      <c r="M1014" s="3">
        <v>35696</v>
      </c>
      <c r="N1014" s="3">
        <f t="shared" si="15"/>
        <v>214176</v>
      </c>
      <c r="O1014" s="3">
        <v>1070880</v>
      </c>
      <c r="P1014" s="3">
        <v>8</v>
      </c>
      <c r="Q1014" s="3">
        <v>1156550</v>
      </c>
      <c r="R1014" t="s">
        <v>26</v>
      </c>
      <c r="S1014" t="s">
        <v>27</v>
      </c>
      <c r="T1014" t="s">
        <v>125</v>
      </c>
      <c r="U1014">
        <v>320023</v>
      </c>
      <c r="V1014" t="s">
        <v>125</v>
      </c>
      <c r="W1014">
        <v>4</v>
      </c>
      <c r="X1014">
        <v>2024</v>
      </c>
    </row>
    <row r="1015" spans="1:24" x14ac:dyDescent="0.25">
      <c r="A1015" t="s">
        <v>21</v>
      </c>
      <c r="B1015" s="1">
        <v>45385</v>
      </c>
      <c r="C1015">
        <v>320023</v>
      </c>
      <c r="D1015" t="s">
        <v>125</v>
      </c>
      <c r="E1015" t="s">
        <v>56</v>
      </c>
      <c r="F1015">
        <v>5332845</v>
      </c>
      <c r="G1015" t="s">
        <v>443</v>
      </c>
      <c r="H1015" t="s">
        <v>31</v>
      </c>
      <c r="I1015" t="s">
        <v>39</v>
      </c>
      <c r="J1015">
        <v>6</v>
      </c>
      <c r="K1015">
        <v>6</v>
      </c>
      <c r="L1015" s="2">
        <v>1</v>
      </c>
      <c r="M1015" s="3">
        <v>36800</v>
      </c>
      <c r="N1015" s="3">
        <f t="shared" si="15"/>
        <v>220800</v>
      </c>
      <c r="O1015" s="3">
        <v>220800</v>
      </c>
      <c r="P1015" s="3">
        <v>8</v>
      </c>
      <c r="Q1015" s="3">
        <v>238464</v>
      </c>
      <c r="R1015" t="s">
        <v>26</v>
      </c>
      <c r="S1015" t="s">
        <v>27</v>
      </c>
      <c r="T1015" t="s">
        <v>125</v>
      </c>
      <c r="U1015">
        <v>320023</v>
      </c>
      <c r="V1015" t="s">
        <v>125</v>
      </c>
      <c r="W1015">
        <v>4</v>
      </c>
      <c r="X1015">
        <v>2024</v>
      </c>
    </row>
    <row r="1016" spans="1:24" x14ac:dyDescent="0.25">
      <c r="A1016" t="s">
        <v>21</v>
      </c>
      <c r="B1016" s="1">
        <v>45385</v>
      </c>
      <c r="C1016">
        <v>320023</v>
      </c>
      <c r="D1016" t="s">
        <v>125</v>
      </c>
      <c r="E1016" t="s">
        <v>56</v>
      </c>
      <c r="F1016">
        <v>5339668</v>
      </c>
      <c r="G1016" t="s">
        <v>444</v>
      </c>
      <c r="H1016" t="s">
        <v>31</v>
      </c>
      <c r="I1016" t="s">
        <v>29</v>
      </c>
      <c r="J1016">
        <v>6</v>
      </c>
      <c r="K1016">
        <v>6</v>
      </c>
      <c r="L1016" s="2">
        <v>1</v>
      </c>
      <c r="M1016" s="3">
        <v>36800</v>
      </c>
      <c r="N1016" s="3">
        <f t="shared" si="15"/>
        <v>220800</v>
      </c>
      <c r="O1016" s="3">
        <v>220800</v>
      </c>
      <c r="P1016" s="3">
        <v>8</v>
      </c>
      <c r="Q1016" s="3">
        <v>238464</v>
      </c>
      <c r="R1016" t="s">
        <v>26</v>
      </c>
      <c r="S1016" t="s">
        <v>27</v>
      </c>
      <c r="T1016" t="s">
        <v>125</v>
      </c>
      <c r="U1016">
        <v>320023</v>
      </c>
      <c r="V1016" t="s">
        <v>125</v>
      </c>
      <c r="W1016">
        <v>4</v>
      </c>
      <c r="X1016">
        <v>2024</v>
      </c>
    </row>
    <row r="1017" spans="1:24" x14ac:dyDescent="0.25">
      <c r="A1017" t="s">
        <v>21</v>
      </c>
      <c r="B1017" s="1">
        <v>45385</v>
      </c>
      <c r="C1017">
        <v>320023</v>
      </c>
      <c r="D1017" t="s">
        <v>125</v>
      </c>
      <c r="E1017" t="s">
        <v>56</v>
      </c>
      <c r="F1017">
        <v>5339765</v>
      </c>
      <c r="G1017" t="s">
        <v>445</v>
      </c>
      <c r="H1017" t="s">
        <v>36</v>
      </c>
      <c r="I1017" t="s">
        <v>32</v>
      </c>
      <c r="J1017">
        <v>6</v>
      </c>
      <c r="K1017">
        <v>6</v>
      </c>
      <c r="L1017" s="2">
        <v>1</v>
      </c>
      <c r="M1017" s="3">
        <v>36800</v>
      </c>
      <c r="N1017" s="3">
        <f t="shared" si="15"/>
        <v>220800</v>
      </c>
      <c r="O1017" s="3">
        <v>220800</v>
      </c>
      <c r="P1017" s="3">
        <v>8</v>
      </c>
      <c r="Q1017" s="3">
        <v>238464</v>
      </c>
      <c r="R1017" t="s">
        <v>26</v>
      </c>
      <c r="S1017" t="s">
        <v>27</v>
      </c>
      <c r="T1017" t="s">
        <v>125</v>
      </c>
      <c r="U1017">
        <v>320023</v>
      </c>
      <c r="V1017" t="s">
        <v>125</v>
      </c>
      <c r="W1017">
        <v>4</v>
      </c>
      <c r="X1017">
        <v>2024</v>
      </c>
    </row>
    <row r="1018" spans="1:24" x14ac:dyDescent="0.25">
      <c r="A1018" t="s">
        <v>21</v>
      </c>
      <c r="B1018" s="1">
        <v>45385</v>
      </c>
      <c r="C1018">
        <v>320023</v>
      </c>
      <c r="D1018" t="s">
        <v>125</v>
      </c>
      <c r="E1018" t="s">
        <v>56</v>
      </c>
      <c r="F1018">
        <v>5335970</v>
      </c>
      <c r="G1018" t="s">
        <v>446</v>
      </c>
      <c r="H1018" t="s">
        <v>36</v>
      </c>
      <c r="I1018" t="s">
        <v>32</v>
      </c>
      <c r="J1018">
        <v>6</v>
      </c>
      <c r="K1018">
        <v>6</v>
      </c>
      <c r="L1018" s="2">
        <v>1</v>
      </c>
      <c r="M1018" s="3">
        <v>36800</v>
      </c>
      <c r="N1018" s="3">
        <f t="shared" si="15"/>
        <v>220800</v>
      </c>
      <c r="O1018" s="3">
        <v>220800</v>
      </c>
      <c r="P1018" s="3">
        <v>8</v>
      </c>
      <c r="Q1018" s="3">
        <v>238464</v>
      </c>
      <c r="R1018" t="s">
        <v>26</v>
      </c>
      <c r="S1018" t="s">
        <v>27</v>
      </c>
      <c r="T1018" t="s">
        <v>125</v>
      </c>
      <c r="U1018">
        <v>320023</v>
      </c>
      <c r="V1018" t="s">
        <v>125</v>
      </c>
      <c r="W1018">
        <v>4</v>
      </c>
      <c r="X1018">
        <v>2024</v>
      </c>
    </row>
    <row r="1019" spans="1:24" x14ac:dyDescent="0.25">
      <c r="A1019" t="s">
        <v>21</v>
      </c>
      <c r="B1019" s="1">
        <v>45385</v>
      </c>
      <c r="C1019">
        <v>320023</v>
      </c>
      <c r="D1019" t="s">
        <v>125</v>
      </c>
      <c r="E1019" t="s">
        <v>56</v>
      </c>
      <c r="F1019">
        <v>5337110</v>
      </c>
      <c r="G1019" t="s">
        <v>410</v>
      </c>
      <c r="H1019" t="s">
        <v>36</v>
      </c>
      <c r="I1019" t="s">
        <v>42</v>
      </c>
      <c r="J1019">
        <v>6</v>
      </c>
      <c r="K1019">
        <v>6</v>
      </c>
      <c r="L1019" s="2">
        <v>1</v>
      </c>
      <c r="M1019" s="3">
        <v>36800</v>
      </c>
      <c r="N1019" s="3">
        <f t="shared" si="15"/>
        <v>220800</v>
      </c>
      <c r="O1019" s="3">
        <v>220800</v>
      </c>
      <c r="P1019" s="3">
        <v>8</v>
      </c>
      <c r="Q1019" s="3">
        <v>238464</v>
      </c>
      <c r="R1019" t="s">
        <v>26</v>
      </c>
      <c r="S1019" t="s">
        <v>27</v>
      </c>
      <c r="T1019" t="s">
        <v>125</v>
      </c>
      <c r="U1019">
        <v>320023</v>
      </c>
      <c r="V1019" t="s">
        <v>125</v>
      </c>
      <c r="W1019">
        <v>4</v>
      </c>
      <c r="X1019">
        <v>2024</v>
      </c>
    </row>
    <row r="1020" spans="1:24" x14ac:dyDescent="0.25">
      <c r="A1020" t="s">
        <v>21</v>
      </c>
      <c r="B1020" s="1">
        <v>45385</v>
      </c>
      <c r="C1020">
        <v>320023</v>
      </c>
      <c r="D1020" t="s">
        <v>125</v>
      </c>
      <c r="E1020" t="s">
        <v>56</v>
      </c>
      <c r="F1020">
        <v>5131402</v>
      </c>
      <c r="G1020" t="s">
        <v>447</v>
      </c>
      <c r="H1020" t="s">
        <v>31</v>
      </c>
      <c r="I1020" t="s">
        <v>42</v>
      </c>
      <c r="J1020">
        <v>6</v>
      </c>
      <c r="K1020">
        <v>6</v>
      </c>
      <c r="L1020" s="2">
        <v>1</v>
      </c>
      <c r="M1020" s="3">
        <v>36800</v>
      </c>
      <c r="N1020" s="3">
        <f t="shared" si="15"/>
        <v>220800</v>
      </c>
      <c r="O1020" s="3">
        <v>220800</v>
      </c>
      <c r="P1020" s="3">
        <v>8</v>
      </c>
      <c r="Q1020" s="3">
        <v>238464</v>
      </c>
      <c r="R1020" t="s">
        <v>26</v>
      </c>
      <c r="S1020" t="s">
        <v>27</v>
      </c>
      <c r="T1020" t="s">
        <v>125</v>
      </c>
      <c r="U1020">
        <v>320023</v>
      </c>
      <c r="V1020" t="s">
        <v>125</v>
      </c>
      <c r="W1020">
        <v>4</v>
      </c>
      <c r="X1020">
        <v>2024</v>
      </c>
    </row>
    <row r="1021" spans="1:24" x14ac:dyDescent="0.25">
      <c r="A1021" t="s">
        <v>21</v>
      </c>
      <c r="B1021" s="1">
        <v>45385</v>
      </c>
      <c r="C1021">
        <v>320023</v>
      </c>
      <c r="D1021" t="s">
        <v>125</v>
      </c>
      <c r="E1021" t="s">
        <v>56</v>
      </c>
      <c r="F1021">
        <v>5131741</v>
      </c>
      <c r="G1021" t="s">
        <v>412</v>
      </c>
      <c r="H1021" t="s">
        <v>36</v>
      </c>
      <c r="I1021" t="s">
        <v>39</v>
      </c>
      <c r="J1021">
        <v>6</v>
      </c>
      <c r="K1021">
        <v>6</v>
      </c>
      <c r="L1021" s="2">
        <v>1</v>
      </c>
      <c r="M1021" s="3">
        <v>36800</v>
      </c>
      <c r="N1021" s="3">
        <f t="shared" si="15"/>
        <v>220800</v>
      </c>
      <c r="O1021" s="3">
        <v>220800</v>
      </c>
      <c r="P1021" s="3">
        <v>8</v>
      </c>
      <c r="Q1021" s="3">
        <v>238464</v>
      </c>
      <c r="R1021" t="s">
        <v>26</v>
      </c>
      <c r="S1021" t="s">
        <v>27</v>
      </c>
      <c r="T1021" t="s">
        <v>125</v>
      </c>
      <c r="U1021">
        <v>320023</v>
      </c>
      <c r="V1021" t="s">
        <v>125</v>
      </c>
      <c r="W1021">
        <v>4</v>
      </c>
      <c r="X1021">
        <v>2024</v>
      </c>
    </row>
    <row r="1022" spans="1:24" x14ac:dyDescent="0.25">
      <c r="A1022" t="s">
        <v>21</v>
      </c>
      <c r="B1022" s="1">
        <v>45385</v>
      </c>
      <c r="C1022">
        <v>320023</v>
      </c>
      <c r="D1022" t="s">
        <v>125</v>
      </c>
      <c r="E1022" t="s">
        <v>56</v>
      </c>
      <c r="F1022">
        <v>5337314</v>
      </c>
      <c r="G1022" t="s">
        <v>413</v>
      </c>
      <c r="H1022" t="s">
        <v>31</v>
      </c>
      <c r="I1022" t="s">
        <v>32</v>
      </c>
      <c r="J1022">
        <v>6</v>
      </c>
      <c r="K1022">
        <v>6</v>
      </c>
      <c r="L1022" s="2">
        <v>1</v>
      </c>
      <c r="M1022" s="3">
        <v>36800</v>
      </c>
      <c r="N1022" s="3">
        <f t="shared" si="15"/>
        <v>220800</v>
      </c>
      <c r="O1022" s="3">
        <v>220800</v>
      </c>
      <c r="P1022" s="3">
        <v>8</v>
      </c>
      <c r="Q1022" s="3">
        <v>238464</v>
      </c>
      <c r="R1022" t="s">
        <v>26</v>
      </c>
      <c r="S1022" t="s">
        <v>27</v>
      </c>
      <c r="T1022" t="s">
        <v>125</v>
      </c>
      <c r="U1022">
        <v>320023</v>
      </c>
      <c r="V1022" t="s">
        <v>125</v>
      </c>
      <c r="W1022">
        <v>4</v>
      </c>
      <c r="X1022">
        <v>2024</v>
      </c>
    </row>
    <row r="1023" spans="1:24" x14ac:dyDescent="0.25">
      <c r="A1023" t="s">
        <v>21</v>
      </c>
      <c r="B1023" s="1">
        <v>45385</v>
      </c>
      <c r="C1023">
        <v>320023</v>
      </c>
      <c r="D1023" t="s">
        <v>125</v>
      </c>
      <c r="E1023" t="s">
        <v>56</v>
      </c>
      <c r="F1023">
        <v>5270251</v>
      </c>
      <c r="G1023" t="s">
        <v>448</v>
      </c>
      <c r="H1023" t="s">
        <v>36</v>
      </c>
      <c r="I1023" t="s">
        <v>42</v>
      </c>
      <c r="J1023">
        <v>6</v>
      </c>
      <c r="K1023">
        <v>6</v>
      </c>
      <c r="L1023" s="2">
        <v>1</v>
      </c>
      <c r="M1023" s="3">
        <v>36800</v>
      </c>
      <c r="N1023" s="3">
        <f t="shared" si="15"/>
        <v>220800</v>
      </c>
      <c r="O1023" s="3">
        <v>220800</v>
      </c>
      <c r="P1023" s="3">
        <v>8</v>
      </c>
      <c r="Q1023" s="3">
        <v>238464</v>
      </c>
      <c r="R1023" t="s">
        <v>26</v>
      </c>
      <c r="S1023" t="s">
        <v>27</v>
      </c>
      <c r="T1023" t="s">
        <v>125</v>
      </c>
      <c r="U1023">
        <v>320023</v>
      </c>
      <c r="V1023" t="s">
        <v>125</v>
      </c>
      <c r="W1023">
        <v>4</v>
      </c>
      <c r="X1023">
        <v>2024</v>
      </c>
    </row>
    <row r="1024" spans="1:24" x14ac:dyDescent="0.25">
      <c r="A1024" t="s">
        <v>21</v>
      </c>
      <c r="B1024" s="1">
        <v>45385</v>
      </c>
      <c r="C1024">
        <v>320023</v>
      </c>
      <c r="D1024" t="s">
        <v>125</v>
      </c>
      <c r="E1024" t="s">
        <v>56</v>
      </c>
      <c r="F1024">
        <v>5138083</v>
      </c>
      <c r="G1024" t="s">
        <v>449</v>
      </c>
      <c r="H1024" t="s">
        <v>31</v>
      </c>
      <c r="I1024" t="s">
        <v>42</v>
      </c>
      <c r="J1024">
        <v>12</v>
      </c>
      <c r="K1024">
        <v>6</v>
      </c>
      <c r="L1024" s="2">
        <v>2</v>
      </c>
      <c r="M1024" s="3">
        <v>36800</v>
      </c>
      <c r="N1024" s="3">
        <f t="shared" si="15"/>
        <v>220800</v>
      </c>
      <c r="O1024" s="3">
        <v>441600</v>
      </c>
      <c r="P1024" s="3">
        <v>8</v>
      </c>
      <c r="Q1024" s="3">
        <v>476928</v>
      </c>
      <c r="R1024" t="s">
        <v>26</v>
      </c>
      <c r="S1024" t="s">
        <v>27</v>
      </c>
      <c r="T1024" t="s">
        <v>125</v>
      </c>
      <c r="U1024">
        <v>320023</v>
      </c>
      <c r="V1024" t="s">
        <v>125</v>
      </c>
      <c r="W1024">
        <v>4</v>
      </c>
      <c r="X1024">
        <v>2024</v>
      </c>
    </row>
    <row r="1025" spans="1:24" x14ac:dyDescent="0.25">
      <c r="A1025" t="s">
        <v>21</v>
      </c>
      <c r="B1025" s="1">
        <v>45385</v>
      </c>
      <c r="C1025">
        <v>320023</v>
      </c>
      <c r="D1025" t="s">
        <v>125</v>
      </c>
      <c r="E1025" t="s">
        <v>56</v>
      </c>
      <c r="F1025">
        <v>5331251</v>
      </c>
      <c r="G1025" t="s">
        <v>450</v>
      </c>
      <c r="H1025" t="s">
        <v>36</v>
      </c>
      <c r="I1025" t="s">
        <v>32</v>
      </c>
      <c r="J1025">
        <v>6</v>
      </c>
      <c r="K1025">
        <v>6</v>
      </c>
      <c r="L1025" s="2">
        <v>1</v>
      </c>
      <c r="M1025" s="3">
        <v>36800</v>
      </c>
      <c r="N1025" s="3">
        <f t="shared" si="15"/>
        <v>220800</v>
      </c>
      <c r="O1025" s="3">
        <v>220800</v>
      </c>
      <c r="P1025" s="3">
        <v>8</v>
      </c>
      <c r="Q1025" s="3">
        <v>238464</v>
      </c>
      <c r="R1025" t="s">
        <v>26</v>
      </c>
      <c r="S1025" t="s">
        <v>27</v>
      </c>
      <c r="T1025" t="s">
        <v>125</v>
      </c>
      <c r="U1025">
        <v>320023</v>
      </c>
      <c r="V1025" t="s">
        <v>125</v>
      </c>
      <c r="W1025">
        <v>4</v>
      </c>
      <c r="X1025">
        <v>2024</v>
      </c>
    </row>
    <row r="1026" spans="1:24" x14ac:dyDescent="0.25">
      <c r="A1026" t="s">
        <v>21</v>
      </c>
      <c r="B1026" s="1">
        <v>45385</v>
      </c>
      <c r="C1026">
        <v>320023</v>
      </c>
      <c r="D1026" t="s">
        <v>125</v>
      </c>
      <c r="E1026" t="s">
        <v>56</v>
      </c>
      <c r="F1026">
        <v>5295461</v>
      </c>
      <c r="G1026" t="s">
        <v>451</v>
      </c>
      <c r="H1026" t="s">
        <v>31</v>
      </c>
      <c r="I1026" t="s">
        <v>39</v>
      </c>
      <c r="J1026">
        <v>6</v>
      </c>
      <c r="K1026">
        <v>6</v>
      </c>
      <c r="L1026" s="2">
        <v>1</v>
      </c>
      <c r="M1026" s="3">
        <v>36800</v>
      </c>
      <c r="N1026" s="3">
        <f t="shared" si="15"/>
        <v>220800</v>
      </c>
      <c r="O1026" s="3">
        <v>220800</v>
      </c>
      <c r="P1026" s="3">
        <v>8</v>
      </c>
      <c r="Q1026" s="3">
        <v>238464</v>
      </c>
      <c r="R1026" t="s">
        <v>26</v>
      </c>
      <c r="S1026" t="s">
        <v>27</v>
      </c>
      <c r="T1026" t="s">
        <v>125</v>
      </c>
      <c r="U1026">
        <v>320023</v>
      </c>
      <c r="V1026" t="s">
        <v>125</v>
      </c>
      <c r="W1026">
        <v>4</v>
      </c>
      <c r="X1026">
        <v>2024</v>
      </c>
    </row>
    <row r="1027" spans="1:24" x14ac:dyDescent="0.25">
      <c r="A1027" t="s">
        <v>21</v>
      </c>
      <c r="B1027" s="1">
        <v>45385</v>
      </c>
      <c r="C1027">
        <v>320023</v>
      </c>
      <c r="D1027" t="s">
        <v>125</v>
      </c>
      <c r="E1027" t="s">
        <v>56</v>
      </c>
      <c r="F1027">
        <v>5292374</v>
      </c>
      <c r="G1027" t="s">
        <v>415</v>
      </c>
      <c r="H1027" t="s">
        <v>31</v>
      </c>
      <c r="I1027" t="s">
        <v>39</v>
      </c>
      <c r="J1027">
        <v>6</v>
      </c>
      <c r="K1027">
        <v>6</v>
      </c>
      <c r="L1027" s="2">
        <v>1</v>
      </c>
      <c r="M1027" s="3">
        <v>36800</v>
      </c>
      <c r="N1027" s="3">
        <f t="shared" ref="N1027:N1090" si="16">+M1027*K1027</f>
        <v>220800</v>
      </c>
      <c r="O1027" s="3">
        <v>220800</v>
      </c>
      <c r="P1027" s="3">
        <v>8</v>
      </c>
      <c r="Q1027" s="3">
        <v>238464</v>
      </c>
      <c r="R1027" t="s">
        <v>26</v>
      </c>
      <c r="S1027" t="s">
        <v>27</v>
      </c>
      <c r="T1027" t="s">
        <v>125</v>
      </c>
      <c r="U1027">
        <v>320023</v>
      </c>
      <c r="V1027" t="s">
        <v>125</v>
      </c>
      <c r="W1027">
        <v>4</v>
      </c>
      <c r="X1027">
        <v>2024</v>
      </c>
    </row>
    <row r="1028" spans="1:24" x14ac:dyDescent="0.25">
      <c r="A1028" t="s">
        <v>21</v>
      </c>
      <c r="B1028" s="1">
        <v>45385</v>
      </c>
      <c r="C1028">
        <v>320023</v>
      </c>
      <c r="D1028" t="s">
        <v>125</v>
      </c>
      <c r="E1028" t="s">
        <v>56</v>
      </c>
      <c r="F1028">
        <v>5150452</v>
      </c>
      <c r="G1028" t="s">
        <v>76</v>
      </c>
      <c r="H1028" t="s">
        <v>44</v>
      </c>
      <c r="I1028" t="s">
        <v>32</v>
      </c>
      <c r="J1028">
        <v>6</v>
      </c>
      <c r="K1028">
        <v>6</v>
      </c>
      <c r="L1028" s="2">
        <v>1</v>
      </c>
      <c r="M1028" s="3">
        <v>30967</v>
      </c>
      <c r="N1028" s="3">
        <f t="shared" si="16"/>
        <v>185802</v>
      </c>
      <c r="O1028" s="3">
        <v>185802</v>
      </c>
      <c r="P1028" s="3">
        <v>8</v>
      </c>
      <c r="Q1028" s="3">
        <v>200666</v>
      </c>
      <c r="R1028" t="s">
        <v>26</v>
      </c>
      <c r="S1028" t="s">
        <v>27</v>
      </c>
      <c r="T1028" t="s">
        <v>125</v>
      </c>
      <c r="U1028">
        <v>320023</v>
      </c>
      <c r="V1028" t="s">
        <v>125</v>
      </c>
      <c r="W1028">
        <v>4</v>
      </c>
      <c r="X1028">
        <v>2024</v>
      </c>
    </row>
    <row r="1029" spans="1:24" x14ac:dyDescent="0.25">
      <c r="A1029" t="s">
        <v>21</v>
      </c>
      <c r="B1029" s="1">
        <v>45385</v>
      </c>
      <c r="C1029">
        <v>320023</v>
      </c>
      <c r="D1029" t="s">
        <v>125</v>
      </c>
      <c r="E1029" t="s">
        <v>56</v>
      </c>
      <c r="F1029">
        <v>5150151</v>
      </c>
      <c r="G1029" t="s">
        <v>431</v>
      </c>
      <c r="H1029" t="s">
        <v>44</v>
      </c>
      <c r="I1029" t="s">
        <v>32</v>
      </c>
      <c r="J1029">
        <v>12</v>
      </c>
      <c r="K1029">
        <v>6</v>
      </c>
      <c r="L1029" s="2">
        <v>2</v>
      </c>
      <c r="M1029" s="3">
        <v>30967</v>
      </c>
      <c r="N1029" s="3">
        <f t="shared" si="16"/>
        <v>185802</v>
      </c>
      <c r="O1029" s="3">
        <v>371604</v>
      </c>
      <c r="P1029" s="3">
        <v>8</v>
      </c>
      <c r="Q1029" s="3">
        <v>401332</v>
      </c>
      <c r="R1029" t="s">
        <v>26</v>
      </c>
      <c r="S1029" t="s">
        <v>27</v>
      </c>
      <c r="T1029" t="s">
        <v>125</v>
      </c>
      <c r="U1029">
        <v>320023</v>
      </c>
      <c r="V1029" t="s">
        <v>125</v>
      </c>
      <c r="W1029">
        <v>4</v>
      </c>
      <c r="X1029">
        <v>2024</v>
      </c>
    </row>
    <row r="1030" spans="1:24" x14ac:dyDescent="0.25">
      <c r="A1030" t="s">
        <v>21</v>
      </c>
      <c r="B1030" s="1">
        <v>45385</v>
      </c>
      <c r="C1030">
        <v>320023</v>
      </c>
      <c r="D1030" t="s">
        <v>125</v>
      </c>
      <c r="E1030" t="s">
        <v>56</v>
      </c>
      <c r="F1030">
        <v>5150175</v>
      </c>
      <c r="G1030" t="s">
        <v>432</v>
      </c>
      <c r="H1030" t="s">
        <v>44</v>
      </c>
      <c r="I1030" t="s">
        <v>39</v>
      </c>
      <c r="J1030">
        <v>12</v>
      </c>
      <c r="K1030">
        <v>6</v>
      </c>
      <c r="L1030" s="2">
        <v>2</v>
      </c>
      <c r="M1030" s="3">
        <v>30967</v>
      </c>
      <c r="N1030" s="3">
        <f t="shared" si="16"/>
        <v>185802</v>
      </c>
      <c r="O1030" s="3">
        <v>371604</v>
      </c>
      <c r="P1030" s="3">
        <v>8</v>
      </c>
      <c r="Q1030" s="3">
        <v>401332</v>
      </c>
      <c r="R1030" t="s">
        <v>26</v>
      </c>
      <c r="S1030" t="s">
        <v>27</v>
      </c>
      <c r="T1030" t="s">
        <v>125</v>
      </c>
      <c r="U1030">
        <v>320023</v>
      </c>
      <c r="V1030" t="s">
        <v>125</v>
      </c>
      <c r="W1030">
        <v>4</v>
      </c>
      <c r="X1030">
        <v>2024</v>
      </c>
    </row>
    <row r="1031" spans="1:24" x14ac:dyDescent="0.25">
      <c r="A1031" t="s">
        <v>21</v>
      </c>
      <c r="B1031" s="1">
        <v>45385</v>
      </c>
      <c r="C1031">
        <v>320023</v>
      </c>
      <c r="D1031" t="s">
        <v>125</v>
      </c>
      <c r="E1031" t="s">
        <v>56</v>
      </c>
      <c r="F1031">
        <v>5151686</v>
      </c>
      <c r="G1031" t="s">
        <v>62</v>
      </c>
      <c r="H1031" t="s">
        <v>44</v>
      </c>
      <c r="I1031" t="s">
        <v>22</v>
      </c>
      <c r="J1031">
        <v>6</v>
      </c>
      <c r="K1031">
        <v>6</v>
      </c>
      <c r="L1031" s="2">
        <v>1</v>
      </c>
      <c r="M1031" s="3">
        <v>30967</v>
      </c>
      <c r="N1031" s="3">
        <f t="shared" si="16"/>
        <v>185802</v>
      </c>
      <c r="O1031" s="3">
        <v>185802</v>
      </c>
      <c r="P1031" s="3">
        <v>8</v>
      </c>
      <c r="Q1031" s="3">
        <v>200666</v>
      </c>
      <c r="R1031" t="s">
        <v>26</v>
      </c>
      <c r="S1031" t="s">
        <v>27</v>
      </c>
      <c r="T1031" t="s">
        <v>125</v>
      </c>
      <c r="U1031">
        <v>320023</v>
      </c>
      <c r="V1031" t="s">
        <v>125</v>
      </c>
      <c r="W1031">
        <v>4</v>
      </c>
      <c r="X1031">
        <v>2024</v>
      </c>
    </row>
    <row r="1032" spans="1:24" x14ac:dyDescent="0.25">
      <c r="A1032" t="s">
        <v>21</v>
      </c>
      <c r="B1032" s="1">
        <v>45385</v>
      </c>
      <c r="C1032">
        <v>320023</v>
      </c>
      <c r="D1032" t="s">
        <v>125</v>
      </c>
      <c r="E1032" t="s">
        <v>56</v>
      </c>
      <c r="F1032">
        <v>5150791</v>
      </c>
      <c r="G1032" t="s">
        <v>433</v>
      </c>
      <c r="H1032" t="s">
        <v>44</v>
      </c>
      <c r="I1032" t="s">
        <v>39</v>
      </c>
      <c r="J1032">
        <v>6</v>
      </c>
      <c r="K1032">
        <v>6</v>
      </c>
      <c r="L1032" s="2">
        <v>1</v>
      </c>
      <c r="M1032" s="3">
        <v>30967</v>
      </c>
      <c r="N1032" s="3">
        <f t="shared" si="16"/>
        <v>185802</v>
      </c>
      <c r="O1032" s="3">
        <v>185802</v>
      </c>
      <c r="P1032" s="3">
        <v>8</v>
      </c>
      <c r="Q1032" s="3">
        <v>200666</v>
      </c>
      <c r="R1032" t="s">
        <v>26</v>
      </c>
      <c r="S1032" t="s">
        <v>27</v>
      </c>
      <c r="T1032" t="s">
        <v>125</v>
      </c>
      <c r="U1032">
        <v>320023</v>
      </c>
      <c r="V1032" t="s">
        <v>125</v>
      </c>
      <c r="W1032">
        <v>4</v>
      </c>
      <c r="X1032">
        <v>2024</v>
      </c>
    </row>
    <row r="1033" spans="1:24" x14ac:dyDescent="0.25">
      <c r="A1033" t="s">
        <v>21</v>
      </c>
      <c r="B1033" s="1">
        <v>45385</v>
      </c>
      <c r="C1033">
        <v>320023</v>
      </c>
      <c r="D1033" t="s">
        <v>125</v>
      </c>
      <c r="E1033" t="s">
        <v>56</v>
      </c>
      <c r="F1033">
        <v>5151468</v>
      </c>
      <c r="G1033" t="s">
        <v>100</v>
      </c>
      <c r="H1033" t="s">
        <v>44</v>
      </c>
      <c r="I1033" t="s">
        <v>32</v>
      </c>
      <c r="J1033">
        <v>6</v>
      </c>
      <c r="K1033">
        <v>6</v>
      </c>
      <c r="L1033" s="2">
        <v>1</v>
      </c>
      <c r="M1033" s="3">
        <v>30967</v>
      </c>
      <c r="N1033" s="3">
        <f t="shared" si="16"/>
        <v>185802</v>
      </c>
      <c r="O1033" s="3">
        <v>185802</v>
      </c>
      <c r="P1033" s="3">
        <v>8</v>
      </c>
      <c r="Q1033" s="3">
        <v>200666</v>
      </c>
      <c r="R1033" t="s">
        <v>26</v>
      </c>
      <c r="S1033" t="s">
        <v>27</v>
      </c>
      <c r="T1033" t="s">
        <v>125</v>
      </c>
      <c r="U1033">
        <v>320023</v>
      </c>
      <c r="V1033" t="s">
        <v>125</v>
      </c>
      <c r="W1033">
        <v>4</v>
      </c>
      <c r="X1033">
        <v>2024</v>
      </c>
    </row>
    <row r="1034" spans="1:24" x14ac:dyDescent="0.25">
      <c r="A1034" t="s">
        <v>21</v>
      </c>
      <c r="B1034" s="1">
        <v>45385</v>
      </c>
      <c r="C1034">
        <v>320023</v>
      </c>
      <c r="D1034" t="s">
        <v>125</v>
      </c>
      <c r="E1034" t="s">
        <v>56</v>
      </c>
      <c r="F1034">
        <v>5151842</v>
      </c>
      <c r="G1034" t="s">
        <v>119</v>
      </c>
      <c r="H1034" t="s">
        <v>44</v>
      </c>
      <c r="I1034" t="s">
        <v>32</v>
      </c>
      <c r="J1034">
        <v>6</v>
      </c>
      <c r="K1034">
        <v>6</v>
      </c>
      <c r="L1034" s="2">
        <v>1</v>
      </c>
      <c r="M1034" s="3">
        <v>30967</v>
      </c>
      <c r="N1034" s="3">
        <f t="shared" si="16"/>
        <v>185802</v>
      </c>
      <c r="O1034" s="3">
        <v>185802</v>
      </c>
      <c r="P1034" s="3">
        <v>8</v>
      </c>
      <c r="Q1034" s="3">
        <v>200666</v>
      </c>
      <c r="R1034" t="s">
        <v>26</v>
      </c>
      <c r="S1034" t="s">
        <v>27</v>
      </c>
      <c r="T1034" t="s">
        <v>125</v>
      </c>
      <c r="U1034">
        <v>320023</v>
      </c>
      <c r="V1034" t="s">
        <v>125</v>
      </c>
      <c r="W1034">
        <v>4</v>
      </c>
      <c r="X1034">
        <v>2024</v>
      </c>
    </row>
    <row r="1035" spans="1:24" x14ac:dyDescent="0.25">
      <c r="A1035" t="s">
        <v>21</v>
      </c>
      <c r="B1035" s="1">
        <v>45385</v>
      </c>
      <c r="C1035">
        <v>320023</v>
      </c>
      <c r="D1035" t="s">
        <v>125</v>
      </c>
      <c r="E1035" t="s">
        <v>121</v>
      </c>
      <c r="F1035">
        <v>3030400</v>
      </c>
      <c r="G1035" t="s">
        <v>263</v>
      </c>
      <c r="H1035" t="s">
        <v>264</v>
      </c>
      <c r="I1035" t="s">
        <v>29</v>
      </c>
      <c r="J1035">
        <v>240</v>
      </c>
      <c r="K1035">
        <v>120</v>
      </c>
      <c r="L1035" s="2">
        <v>2</v>
      </c>
      <c r="M1035" s="3">
        <v>1785</v>
      </c>
      <c r="N1035" s="3">
        <f t="shared" si="16"/>
        <v>214200</v>
      </c>
      <c r="O1035" s="3">
        <v>428400</v>
      </c>
      <c r="P1035" s="3">
        <v>8</v>
      </c>
      <c r="Q1035" s="3">
        <v>462672</v>
      </c>
      <c r="R1035" t="s">
        <v>26</v>
      </c>
      <c r="S1035" t="s">
        <v>27</v>
      </c>
      <c r="T1035" t="s">
        <v>125</v>
      </c>
      <c r="U1035">
        <v>320023</v>
      </c>
      <c r="V1035" t="s">
        <v>125</v>
      </c>
      <c r="W1035">
        <v>4</v>
      </c>
      <c r="X1035">
        <v>2024</v>
      </c>
    </row>
    <row r="1036" spans="1:24" x14ac:dyDescent="0.25">
      <c r="A1036" t="s">
        <v>21</v>
      </c>
      <c r="B1036" s="1">
        <v>45385</v>
      </c>
      <c r="C1036">
        <v>320925</v>
      </c>
      <c r="D1036" t="s">
        <v>131</v>
      </c>
      <c r="E1036" t="s">
        <v>56</v>
      </c>
      <c r="F1036">
        <v>3052125</v>
      </c>
      <c r="G1036" t="s">
        <v>40</v>
      </c>
      <c r="H1036" t="s">
        <v>41</v>
      </c>
      <c r="I1036" t="s">
        <v>29</v>
      </c>
      <c r="J1036">
        <v>30</v>
      </c>
      <c r="K1036">
        <v>6</v>
      </c>
      <c r="L1036" s="2">
        <v>5</v>
      </c>
      <c r="M1036" s="3">
        <v>34261</v>
      </c>
      <c r="N1036" s="3">
        <f t="shared" si="16"/>
        <v>205566</v>
      </c>
      <c r="O1036" s="3">
        <v>1027830</v>
      </c>
      <c r="P1036" s="3">
        <v>8</v>
      </c>
      <c r="Q1036" s="3">
        <v>1110056</v>
      </c>
      <c r="R1036" t="s">
        <v>26</v>
      </c>
      <c r="S1036" t="s">
        <v>27</v>
      </c>
      <c r="T1036" t="s">
        <v>130</v>
      </c>
      <c r="U1036">
        <v>320925</v>
      </c>
      <c r="V1036" t="s">
        <v>131</v>
      </c>
      <c r="W1036">
        <v>4</v>
      </c>
      <c r="X1036">
        <v>2024</v>
      </c>
    </row>
    <row r="1037" spans="1:24" x14ac:dyDescent="0.25">
      <c r="A1037" t="s">
        <v>21</v>
      </c>
      <c r="B1037" s="1">
        <v>45385</v>
      </c>
      <c r="C1037">
        <v>320925</v>
      </c>
      <c r="D1037" t="s">
        <v>131</v>
      </c>
      <c r="E1037" t="s">
        <v>56</v>
      </c>
      <c r="F1037">
        <v>5160286</v>
      </c>
      <c r="G1037" t="s">
        <v>195</v>
      </c>
      <c r="H1037" t="s">
        <v>190</v>
      </c>
      <c r="I1037" t="s">
        <v>32</v>
      </c>
      <c r="J1037">
        <v>36</v>
      </c>
      <c r="K1037">
        <v>6</v>
      </c>
      <c r="L1037" s="2">
        <v>6</v>
      </c>
      <c r="M1037" s="3">
        <v>34085</v>
      </c>
      <c r="N1037" s="3">
        <f t="shared" si="16"/>
        <v>204510</v>
      </c>
      <c r="O1037" s="3">
        <v>1227060</v>
      </c>
      <c r="P1037" s="3">
        <v>8</v>
      </c>
      <c r="Q1037" s="3">
        <v>1325225</v>
      </c>
      <c r="R1037" t="s">
        <v>26</v>
      </c>
      <c r="S1037" t="s">
        <v>27</v>
      </c>
      <c r="T1037" t="s">
        <v>130</v>
      </c>
      <c r="U1037">
        <v>320925</v>
      </c>
      <c r="V1037" t="s">
        <v>131</v>
      </c>
      <c r="W1037">
        <v>4</v>
      </c>
      <c r="X1037">
        <v>2024</v>
      </c>
    </row>
    <row r="1038" spans="1:24" x14ac:dyDescent="0.25">
      <c r="A1038" t="s">
        <v>21</v>
      </c>
      <c r="B1038" s="1">
        <v>45385</v>
      </c>
      <c r="C1038">
        <v>320925</v>
      </c>
      <c r="D1038" t="s">
        <v>131</v>
      </c>
      <c r="E1038" t="s">
        <v>56</v>
      </c>
      <c r="F1038">
        <v>5281219</v>
      </c>
      <c r="G1038" t="s">
        <v>189</v>
      </c>
      <c r="H1038" t="s">
        <v>190</v>
      </c>
      <c r="I1038" t="s">
        <v>32</v>
      </c>
      <c r="J1038">
        <v>42</v>
      </c>
      <c r="K1038">
        <v>6</v>
      </c>
      <c r="L1038" s="2">
        <v>7</v>
      </c>
      <c r="M1038" s="3">
        <v>34085</v>
      </c>
      <c r="N1038" s="3">
        <f t="shared" si="16"/>
        <v>204510</v>
      </c>
      <c r="O1038" s="3">
        <v>1431570</v>
      </c>
      <c r="P1038" s="3">
        <v>8</v>
      </c>
      <c r="Q1038" s="3">
        <v>1546096</v>
      </c>
      <c r="R1038" t="s">
        <v>26</v>
      </c>
      <c r="S1038" t="s">
        <v>27</v>
      </c>
      <c r="T1038" t="s">
        <v>130</v>
      </c>
      <c r="U1038">
        <v>320925</v>
      </c>
      <c r="V1038" t="s">
        <v>131</v>
      </c>
      <c r="W1038">
        <v>4</v>
      </c>
      <c r="X1038">
        <v>2024</v>
      </c>
    </row>
    <row r="1039" spans="1:24" x14ac:dyDescent="0.25">
      <c r="A1039" t="s">
        <v>21</v>
      </c>
      <c r="B1039" s="1">
        <v>45385</v>
      </c>
      <c r="C1039">
        <v>324003</v>
      </c>
      <c r="D1039" t="s">
        <v>133</v>
      </c>
      <c r="E1039" t="s">
        <v>56</v>
      </c>
      <c r="F1039">
        <v>5265899</v>
      </c>
      <c r="G1039" t="s">
        <v>426</v>
      </c>
      <c r="H1039" t="s">
        <v>190</v>
      </c>
      <c r="I1039" t="s">
        <v>39</v>
      </c>
      <c r="J1039">
        <v>60</v>
      </c>
      <c r="K1039">
        <v>20</v>
      </c>
      <c r="L1039" s="2">
        <v>3</v>
      </c>
      <c r="M1039" s="3">
        <v>15116</v>
      </c>
      <c r="N1039" s="3">
        <f t="shared" si="16"/>
        <v>302320</v>
      </c>
      <c r="O1039" s="3">
        <v>906960</v>
      </c>
      <c r="P1039" s="3">
        <v>8</v>
      </c>
      <c r="Q1039" s="3">
        <v>979517</v>
      </c>
      <c r="R1039" t="s">
        <v>26</v>
      </c>
      <c r="S1039" t="s">
        <v>27</v>
      </c>
      <c r="T1039" t="s">
        <v>132</v>
      </c>
      <c r="U1039">
        <v>324003</v>
      </c>
      <c r="V1039" t="s">
        <v>133</v>
      </c>
      <c r="W1039">
        <v>4</v>
      </c>
      <c r="X1039">
        <v>2024</v>
      </c>
    </row>
    <row r="1040" spans="1:24" x14ac:dyDescent="0.25">
      <c r="A1040" t="s">
        <v>21</v>
      </c>
      <c r="B1040" s="1">
        <v>45385</v>
      </c>
      <c r="C1040">
        <v>324003</v>
      </c>
      <c r="D1040" t="s">
        <v>133</v>
      </c>
      <c r="E1040" t="s">
        <v>56</v>
      </c>
      <c r="F1040">
        <v>5280476</v>
      </c>
      <c r="G1040" t="s">
        <v>429</v>
      </c>
      <c r="H1040" t="s">
        <v>190</v>
      </c>
      <c r="I1040" t="s">
        <v>42</v>
      </c>
      <c r="J1040">
        <v>40</v>
      </c>
      <c r="K1040">
        <v>20</v>
      </c>
      <c r="L1040" s="2">
        <v>2</v>
      </c>
      <c r="M1040" s="3">
        <v>15116</v>
      </c>
      <c r="N1040" s="3">
        <f t="shared" si="16"/>
        <v>302320</v>
      </c>
      <c r="O1040" s="3">
        <v>604640</v>
      </c>
      <c r="P1040" s="3">
        <v>8</v>
      </c>
      <c r="Q1040" s="3">
        <v>653011</v>
      </c>
      <c r="R1040" t="s">
        <v>26</v>
      </c>
      <c r="S1040" t="s">
        <v>27</v>
      </c>
      <c r="T1040" t="s">
        <v>132</v>
      </c>
      <c r="U1040">
        <v>324003</v>
      </c>
      <c r="V1040" t="s">
        <v>133</v>
      </c>
      <c r="W1040">
        <v>4</v>
      </c>
      <c r="X1040">
        <v>2024</v>
      </c>
    </row>
    <row r="1041" spans="1:24" x14ac:dyDescent="0.25">
      <c r="A1041" t="s">
        <v>21</v>
      </c>
      <c r="B1041" s="1">
        <v>45385</v>
      </c>
      <c r="C1041">
        <v>324003</v>
      </c>
      <c r="D1041" t="s">
        <v>133</v>
      </c>
      <c r="E1041" t="s">
        <v>56</v>
      </c>
      <c r="F1041">
        <v>5165357</v>
      </c>
      <c r="G1041" t="s">
        <v>419</v>
      </c>
      <c r="H1041" t="s">
        <v>190</v>
      </c>
      <c r="I1041" t="s">
        <v>29</v>
      </c>
      <c r="J1041">
        <v>80</v>
      </c>
      <c r="K1041">
        <v>20</v>
      </c>
      <c r="L1041" s="2">
        <v>4</v>
      </c>
      <c r="M1041" s="3">
        <v>15116</v>
      </c>
      <c r="N1041" s="3">
        <f t="shared" si="16"/>
        <v>302320</v>
      </c>
      <c r="O1041" s="3">
        <v>1209280</v>
      </c>
      <c r="P1041" s="3">
        <v>8</v>
      </c>
      <c r="Q1041" s="3">
        <v>1306022</v>
      </c>
      <c r="R1041" t="s">
        <v>26</v>
      </c>
      <c r="S1041" t="s">
        <v>27</v>
      </c>
      <c r="T1041" t="s">
        <v>132</v>
      </c>
      <c r="U1041">
        <v>324003</v>
      </c>
      <c r="V1041" t="s">
        <v>133</v>
      </c>
      <c r="W1041">
        <v>4</v>
      </c>
      <c r="X1041">
        <v>2024</v>
      </c>
    </row>
    <row r="1042" spans="1:24" x14ac:dyDescent="0.25">
      <c r="A1042" t="s">
        <v>21</v>
      </c>
      <c r="B1042" s="1">
        <v>45385</v>
      </c>
      <c r="C1042">
        <v>324003</v>
      </c>
      <c r="D1042" t="s">
        <v>133</v>
      </c>
      <c r="E1042" t="s">
        <v>56</v>
      </c>
      <c r="F1042">
        <v>5010040</v>
      </c>
      <c r="G1042" t="s">
        <v>452</v>
      </c>
      <c r="H1042" t="s">
        <v>253</v>
      </c>
      <c r="I1042" t="s">
        <v>42</v>
      </c>
      <c r="J1042">
        <v>100</v>
      </c>
      <c r="K1042">
        <v>20</v>
      </c>
      <c r="L1042" s="2">
        <v>5</v>
      </c>
      <c r="M1042" s="3">
        <v>18333</v>
      </c>
      <c r="N1042" s="3">
        <f t="shared" si="16"/>
        <v>366660</v>
      </c>
      <c r="O1042" s="3">
        <v>1833300</v>
      </c>
      <c r="P1042" s="3">
        <v>8</v>
      </c>
      <c r="Q1042" s="3">
        <v>1979964</v>
      </c>
      <c r="R1042" t="s">
        <v>26</v>
      </c>
      <c r="S1042" t="s">
        <v>27</v>
      </c>
      <c r="T1042" t="s">
        <v>132</v>
      </c>
      <c r="U1042">
        <v>324003</v>
      </c>
      <c r="V1042" t="s">
        <v>133</v>
      </c>
      <c r="W1042">
        <v>4</v>
      </c>
      <c r="X1042">
        <v>2024</v>
      </c>
    </row>
    <row r="1043" spans="1:24" x14ac:dyDescent="0.25">
      <c r="A1043" t="s">
        <v>21</v>
      </c>
      <c r="B1043" s="1">
        <v>45385</v>
      </c>
      <c r="C1043">
        <v>324003</v>
      </c>
      <c r="D1043" t="s">
        <v>133</v>
      </c>
      <c r="E1043" t="s">
        <v>56</v>
      </c>
      <c r="F1043">
        <v>3052125</v>
      </c>
      <c r="G1043" t="s">
        <v>40</v>
      </c>
      <c r="H1043" t="s">
        <v>41</v>
      </c>
      <c r="I1043" t="s">
        <v>29</v>
      </c>
      <c r="J1043">
        <v>40</v>
      </c>
      <c r="K1043">
        <v>20</v>
      </c>
      <c r="L1043" s="2">
        <v>2</v>
      </c>
      <c r="M1043" s="3">
        <v>17875</v>
      </c>
      <c r="N1043" s="3">
        <f t="shared" si="16"/>
        <v>357500</v>
      </c>
      <c r="O1043" s="3">
        <v>715000</v>
      </c>
      <c r="P1043" s="3">
        <v>8</v>
      </c>
      <c r="Q1043" s="3">
        <v>772200</v>
      </c>
      <c r="R1043" t="s">
        <v>26</v>
      </c>
      <c r="S1043" t="s">
        <v>27</v>
      </c>
      <c r="T1043" t="s">
        <v>132</v>
      </c>
      <c r="U1043">
        <v>324003</v>
      </c>
      <c r="V1043" t="s">
        <v>133</v>
      </c>
      <c r="W1043">
        <v>4</v>
      </c>
      <c r="X1043">
        <v>2024</v>
      </c>
    </row>
    <row r="1044" spans="1:24" x14ac:dyDescent="0.25">
      <c r="A1044" t="s">
        <v>21</v>
      </c>
      <c r="B1044" s="1">
        <v>45385</v>
      </c>
      <c r="C1044">
        <v>324003</v>
      </c>
      <c r="D1044" t="s">
        <v>133</v>
      </c>
      <c r="E1044" t="s">
        <v>56</v>
      </c>
      <c r="F1044">
        <v>6812663</v>
      </c>
      <c r="G1044" t="s">
        <v>453</v>
      </c>
      <c r="H1044" t="s">
        <v>192</v>
      </c>
      <c r="I1044" t="s">
        <v>32</v>
      </c>
      <c r="J1044">
        <v>100</v>
      </c>
      <c r="K1044">
        <v>20</v>
      </c>
      <c r="L1044" s="2">
        <v>5</v>
      </c>
      <c r="M1044" s="3">
        <v>18333</v>
      </c>
      <c r="N1044" s="3">
        <f t="shared" si="16"/>
        <v>366660</v>
      </c>
      <c r="O1044" s="3">
        <v>1833300</v>
      </c>
      <c r="P1044" s="3">
        <v>8</v>
      </c>
      <c r="Q1044" s="3">
        <v>1979964</v>
      </c>
      <c r="R1044" t="s">
        <v>26</v>
      </c>
      <c r="S1044" t="s">
        <v>27</v>
      </c>
      <c r="T1044" t="s">
        <v>132</v>
      </c>
      <c r="U1044">
        <v>324003</v>
      </c>
      <c r="V1044" t="s">
        <v>133</v>
      </c>
      <c r="W1044">
        <v>4</v>
      </c>
      <c r="X1044">
        <v>2024</v>
      </c>
    </row>
    <row r="1045" spans="1:24" x14ac:dyDescent="0.25">
      <c r="A1045" t="s">
        <v>21</v>
      </c>
      <c r="B1045" s="1">
        <v>45385</v>
      </c>
      <c r="C1045">
        <v>324003</v>
      </c>
      <c r="D1045" t="s">
        <v>133</v>
      </c>
      <c r="E1045" t="s">
        <v>56</v>
      </c>
      <c r="F1045">
        <v>5280476</v>
      </c>
      <c r="G1045" t="s">
        <v>429</v>
      </c>
      <c r="H1045" t="s">
        <v>190</v>
      </c>
      <c r="I1045" t="s">
        <v>42</v>
      </c>
      <c r="J1045">
        <v>60</v>
      </c>
      <c r="K1045">
        <v>20</v>
      </c>
      <c r="L1045" s="2">
        <v>3</v>
      </c>
      <c r="M1045" s="3">
        <v>15116</v>
      </c>
      <c r="N1045" s="3">
        <f t="shared" si="16"/>
        <v>302320</v>
      </c>
      <c r="O1045" s="3">
        <v>906960</v>
      </c>
      <c r="P1045" s="3">
        <v>8</v>
      </c>
      <c r="Q1045" s="3">
        <v>979517</v>
      </c>
      <c r="R1045" t="s">
        <v>26</v>
      </c>
      <c r="S1045" t="s">
        <v>27</v>
      </c>
      <c r="T1045" t="s">
        <v>132</v>
      </c>
      <c r="U1045">
        <v>324003</v>
      </c>
      <c r="V1045" t="s">
        <v>133</v>
      </c>
      <c r="W1045">
        <v>4</v>
      </c>
      <c r="X1045">
        <v>2024</v>
      </c>
    </row>
    <row r="1046" spans="1:24" x14ac:dyDescent="0.25">
      <c r="A1046" t="s">
        <v>21</v>
      </c>
      <c r="B1046" s="1">
        <v>45385</v>
      </c>
      <c r="C1046">
        <v>324003</v>
      </c>
      <c r="D1046" t="s">
        <v>133</v>
      </c>
      <c r="E1046" t="s">
        <v>56</v>
      </c>
      <c r="F1046">
        <v>5030044</v>
      </c>
      <c r="G1046" t="s">
        <v>454</v>
      </c>
      <c r="H1046" t="s">
        <v>455</v>
      </c>
      <c r="I1046" t="s">
        <v>22</v>
      </c>
      <c r="J1046">
        <v>14</v>
      </c>
      <c r="K1046">
        <v>20</v>
      </c>
      <c r="L1046" s="2">
        <v>0.7</v>
      </c>
      <c r="M1046" s="3">
        <v>18333</v>
      </c>
      <c r="N1046" s="3">
        <f t="shared" si="16"/>
        <v>366660</v>
      </c>
      <c r="O1046" s="3">
        <v>256662</v>
      </c>
      <c r="P1046" s="3">
        <v>8</v>
      </c>
      <c r="Q1046" s="3">
        <v>277195</v>
      </c>
      <c r="R1046" t="s">
        <v>26</v>
      </c>
      <c r="S1046" t="s">
        <v>27</v>
      </c>
      <c r="T1046" t="s">
        <v>132</v>
      </c>
      <c r="U1046">
        <v>324003</v>
      </c>
      <c r="V1046" t="s">
        <v>133</v>
      </c>
      <c r="W1046">
        <v>4</v>
      </c>
      <c r="X1046">
        <v>2024</v>
      </c>
    </row>
    <row r="1047" spans="1:24" x14ac:dyDescent="0.25">
      <c r="A1047" t="s">
        <v>21</v>
      </c>
      <c r="B1047" s="1">
        <v>45385</v>
      </c>
      <c r="C1047">
        <v>324003</v>
      </c>
      <c r="D1047" t="s">
        <v>133</v>
      </c>
      <c r="E1047" t="s">
        <v>56</v>
      </c>
      <c r="F1047">
        <v>5030044</v>
      </c>
      <c r="G1047" t="s">
        <v>454</v>
      </c>
      <c r="H1047" t="s">
        <v>455</v>
      </c>
      <c r="I1047" t="s">
        <v>22</v>
      </c>
      <c r="J1047">
        <v>6</v>
      </c>
      <c r="K1047">
        <v>20</v>
      </c>
      <c r="L1047" s="2">
        <v>0.3</v>
      </c>
      <c r="M1047" s="3">
        <v>18333</v>
      </c>
      <c r="N1047" s="3">
        <f t="shared" si="16"/>
        <v>366660</v>
      </c>
      <c r="O1047" s="3">
        <v>109998</v>
      </c>
      <c r="P1047" s="3">
        <v>8</v>
      </c>
      <c r="Q1047" s="3">
        <v>118798</v>
      </c>
      <c r="R1047" t="s">
        <v>26</v>
      </c>
      <c r="S1047" t="s">
        <v>27</v>
      </c>
      <c r="T1047" t="s">
        <v>132</v>
      </c>
      <c r="U1047">
        <v>324003</v>
      </c>
      <c r="V1047" t="s">
        <v>133</v>
      </c>
      <c r="W1047">
        <v>4</v>
      </c>
      <c r="X1047">
        <v>2024</v>
      </c>
    </row>
    <row r="1048" spans="1:24" x14ac:dyDescent="0.25">
      <c r="A1048" t="s">
        <v>21</v>
      </c>
      <c r="B1048" s="1">
        <v>45385</v>
      </c>
      <c r="C1048">
        <v>324003</v>
      </c>
      <c r="D1048" t="s">
        <v>133</v>
      </c>
      <c r="E1048" t="s">
        <v>56</v>
      </c>
      <c r="F1048">
        <v>5151105</v>
      </c>
      <c r="G1048" t="s">
        <v>236</v>
      </c>
      <c r="H1048" t="s">
        <v>44</v>
      </c>
      <c r="I1048" t="s">
        <v>39</v>
      </c>
      <c r="J1048">
        <v>10</v>
      </c>
      <c r="K1048">
        <v>20</v>
      </c>
      <c r="L1048" s="2">
        <v>0.5</v>
      </c>
      <c r="M1048" s="3">
        <v>18150</v>
      </c>
      <c r="N1048" s="3">
        <f t="shared" si="16"/>
        <v>363000</v>
      </c>
      <c r="O1048" s="3">
        <v>181500</v>
      </c>
      <c r="P1048" s="3">
        <v>8</v>
      </c>
      <c r="Q1048" s="3">
        <v>196020</v>
      </c>
      <c r="R1048" t="s">
        <v>26</v>
      </c>
      <c r="S1048" t="s">
        <v>27</v>
      </c>
      <c r="T1048" t="s">
        <v>132</v>
      </c>
      <c r="U1048">
        <v>324003</v>
      </c>
      <c r="V1048" t="s">
        <v>133</v>
      </c>
      <c r="W1048">
        <v>4</v>
      </c>
      <c r="X1048">
        <v>2024</v>
      </c>
    </row>
    <row r="1049" spans="1:24" x14ac:dyDescent="0.25">
      <c r="A1049" t="s">
        <v>21</v>
      </c>
      <c r="B1049" s="1">
        <v>45385</v>
      </c>
      <c r="C1049">
        <v>320400</v>
      </c>
      <c r="D1049" t="s">
        <v>136</v>
      </c>
      <c r="E1049" t="s">
        <v>56</v>
      </c>
      <c r="F1049">
        <v>5125245</v>
      </c>
      <c r="G1049" t="s">
        <v>456</v>
      </c>
      <c r="H1049" t="s">
        <v>31</v>
      </c>
      <c r="I1049" t="s">
        <v>42</v>
      </c>
      <c r="J1049">
        <v>12</v>
      </c>
      <c r="K1049">
        <v>12</v>
      </c>
      <c r="L1049" s="2">
        <v>1</v>
      </c>
      <c r="M1049" s="3">
        <v>18818</v>
      </c>
      <c r="N1049" s="3">
        <f t="shared" si="16"/>
        <v>225816</v>
      </c>
      <c r="O1049" s="3">
        <v>225816</v>
      </c>
      <c r="P1049" s="3">
        <v>8</v>
      </c>
      <c r="Q1049" s="3">
        <v>243881</v>
      </c>
      <c r="R1049" t="s">
        <v>26</v>
      </c>
      <c r="S1049" t="s">
        <v>27</v>
      </c>
      <c r="T1049" t="s">
        <v>135</v>
      </c>
      <c r="U1049">
        <v>320400</v>
      </c>
      <c r="V1049" t="s">
        <v>136</v>
      </c>
      <c r="W1049">
        <v>4</v>
      </c>
      <c r="X1049">
        <v>2024</v>
      </c>
    </row>
    <row r="1050" spans="1:24" x14ac:dyDescent="0.25">
      <c r="A1050" t="s">
        <v>21</v>
      </c>
      <c r="B1050" s="1">
        <v>45385</v>
      </c>
      <c r="C1050">
        <v>320400</v>
      </c>
      <c r="D1050" t="s">
        <v>136</v>
      </c>
      <c r="E1050" t="s">
        <v>56</v>
      </c>
      <c r="F1050">
        <v>5010040</v>
      </c>
      <c r="G1050" t="s">
        <v>452</v>
      </c>
      <c r="H1050" t="s">
        <v>253</v>
      </c>
      <c r="I1050" t="s">
        <v>42</v>
      </c>
      <c r="J1050">
        <v>60</v>
      </c>
      <c r="K1050">
        <v>12</v>
      </c>
      <c r="L1050" s="2">
        <v>5</v>
      </c>
      <c r="M1050" s="3">
        <v>18818</v>
      </c>
      <c r="N1050" s="3">
        <f t="shared" si="16"/>
        <v>225816</v>
      </c>
      <c r="O1050" s="3">
        <v>1129080</v>
      </c>
      <c r="P1050" s="3">
        <v>8</v>
      </c>
      <c r="Q1050" s="3">
        <v>1219406</v>
      </c>
      <c r="R1050" t="s">
        <v>26</v>
      </c>
      <c r="S1050" t="s">
        <v>27</v>
      </c>
      <c r="T1050" t="s">
        <v>135</v>
      </c>
      <c r="U1050">
        <v>320400</v>
      </c>
      <c r="V1050" t="s">
        <v>136</v>
      </c>
      <c r="W1050">
        <v>4</v>
      </c>
      <c r="X1050">
        <v>2024</v>
      </c>
    </row>
    <row r="1051" spans="1:24" x14ac:dyDescent="0.25">
      <c r="A1051" t="s">
        <v>21</v>
      </c>
      <c r="B1051" s="1">
        <v>45385</v>
      </c>
      <c r="C1051">
        <v>320400</v>
      </c>
      <c r="D1051" t="s">
        <v>136</v>
      </c>
      <c r="E1051" t="s">
        <v>56</v>
      </c>
      <c r="F1051">
        <v>5278862</v>
      </c>
      <c r="G1051" t="s">
        <v>457</v>
      </c>
      <c r="H1051" t="s">
        <v>31</v>
      </c>
      <c r="I1051" t="s">
        <v>42</v>
      </c>
      <c r="J1051">
        <v>12</v>
      </c>
      <c r="K1051">
        <v>12</v>
      </c>
      <c r="L1051" s="2">
        <v>1</v>
      </c>
      <c r="M1051" s="3">
        <v>18818</v>
      </c>
      <c r="N1051" s="3">
        <f t="shared" si="16"/>
        <v>225816</v>
      </c>
      <c r="O1051" s="3">
        <v>225816</v>
      </c>
      <c r="P1051" s="3">
        <v>8</v>
      </c>
      <c r="Q1051" s="3">
        <v>243881</v>
      </c>
      <c r="R1051" t="s">
        <v>26</v>
      </c>
      <c r="S1051" t="s">
        <v>27</v>
      </c>
      <c r="T1051" t="s">
        <v>135</v>
      </c>
      <c r="U1051">
        <v>320400</v>
      </c>
      <c r="V1051" t="s">
        <v>136</v>
      </c>
      <c r="W1051">
        <v>4</v>
      </c>
      <c r="X1051">
        <v>2024</v>
      </c>
    </row>
    <row r="1052" spans="1:24" x14ac:dyDescent="0.25">
      <c r="A1052" t="s">
        <v>21</v>
      </c>
      <c r="B1052" s="1">
        <v>45385</v>
      </c>
      <c r="C1052">
        <v>320400</v>
      </c>
      <c r="D1052" t="s">
        <v>136</v>
      </c>
      <c r="E1052" t="s">
        <v>56</v>
      </c>
      <c r="F1052">
        <v>5278879</v>
      </c>
      <c r="G1052" t="s">
        <v>458</v>
      </c>
      <c r="H1052" t="s">
        <v>31</v>
      </c>
      <c r="I1052" t="s">
        <v>39</v>
      </c>
      <c r="J1052">
        <v>12</v>
      </c>
      <c r="K1052">
        <v>12</v>
      </c>
      <c r="L1052" s="2">
        <v>1</v>
      </c>
      <c r="M1052" s="3">
        <v>18818</v>
      </c>
      <c r="N1052" s="3">
        <f t="shared" si="16"/>
        <v>225816</v>
      </c>
      <c r="O1052" s="3">
        <v>225816</v>
      </c>
      <c r="P1052" s="3">
        <v>8</v>
      </c>
      <c r="Q1052" s="3">
        <v>243881</v>
      </c>
      <c r="R1052" t="s">
        <v>26</v>
      </c>
      <c r="S1052" t="s">
        <v>27</v>
      </c>
      <c r="T1052" t="s">
        <v>135</v>
      </c>
      <c r="U1052">
        <v>320400</v>
      </c>
      <c r="V1052" t="s">
        <v>136</v>
      </c>
      <c r="W1052">
        <v>4</v>
      </c>
      <c r="X1052">
        <v>2024</v>
      </c>
    </row>
    <row r="1053" spans="1:24" x14ac:dyDescent="0.25">
      <c r="A1053" t="s">
        <v>21</v>
      </c>
      <c r="B1053" s="1">
        <v>45385</v>
      </c>
      <c r="C1053">
        <v>320400</v>
      </c>
      <c r="D1053" t="s">
        <v>136</v>
      </c>
      <c r="E1053" t="s">
        <v>56</v>
      </c>
      <c r="F1053">
        <v>5278682</v>
      </c>
      <c r="G1053" t="s">
        <v>459</v>
      </c>
      <c r="H1053" t="s">
        <v>31</v>
      </c>
      <c r="I1053" t="s">
        <v>29</v>
      </c>
      <c r="J1053">
        <v>12</v>
      </c>
      <c r="K1053">
        <v>12</v>
      </c>
      <c r="L1053" s="2">
        <v>1</v>
      </c>
      <c r="M1053" s="3">
        <v>18818</v>
      </c>
      <c r="N1053" s="3">
        <f t="shared" si="16"/>
        <v>225816</v>
      </c>
      <c r="O1053" s="3">
        <v>225816</v>
      </c>
      <c r="P1053" s="3">
        <v>8</v>
      </c>
      <c r="Q1053" s="3">
        <v>243881</v>
      </c>
      <c r="R1053" t="s">
        <v>26</v>
      </c>
      <c r="S1053" t="s">
        <v>27</v>
      </c>
      <c r="T1053" t="s">
        <v>135</v>
      </c>
      <c r="U1053">
        <v>320400</v>
      </c>
      <c r="V1053" t="s">
        <v>136</v>
      </c>
      <c r="W1053">
        <v>4</v>
      </c>
      <c r="X1053">
        <v>2024</v>
      </c>
    </row>
    <row r="1054" spans="1:24" x14ac:dyDescent="0.25">
      <c r="A1054" t="s">
        <v>21</v>
      </c>
      <c r="B1054" s="1">
        <v>45385</v>
      </c>
      <c r="C1054">
        <v>320400</v>
      </c>
      <c r="D1054" t="s">
        <v>136</v>
      </c>
      <c r="E1054" t="s">
        <v>56</v>
      </c>
      <c r="F1054">
        <v>5335776</v>
      </c>
      <c r="G1054" t="s">
        <v>460</v>
      </c>
      <c r="H1054" t="s">
        <v>31</v>
      </c>
      <c r="I1054" t="s">
        <v>42</v>
      </c>
      <c r="J1054">
        <v>12</v>
      </c>
      <c r="K1054">
        <v>12</v>
      </c>
      <c r="L1054" s="2">
        <v>1</v>
      </c>
      <c r="M1054" s="3">
        <v>18818</v>
      </c>
      <c r="N1054" s="3">
        <f t="shared" si="16"/>
        <v>225816</v>
      </c>
      <c r="O1054" s="3">
        <v>225816</v>
      </c>
      <c r="P1054" s="3">
        <v>8</v>
      </c>
      <c r="Q1054" s="3">
        <v>243881</v>
      </c>
      <c r="R1054" t="s">
        <v>26</v>
      </c>
      <c r="S1054" t="s">
        <v>27</v>
      </c>
      <c r="T1054" t="s">
        <v>135</v>
      </c>
      <c r="U1054">
        <v>320400</v>
      </c>
      <c r="V1054" t="s">
        <v>136</v>
      </c>
      <c r="W1054">
        <v>4</v>
      </c>
      <c r="X1054">
        <v>2024</v>
      </c>
    </row>
    <row r="1055" spans="1:24" x14ac:dyDescent="0.25">
      <c r="A1055" t="s">
        <v>21</v>
      </c>
      <c r="B1055" s="1">
        <v>45385</v>
      </c>
      <c r="C1055">
        <v>320400</v>
      </c>
      <c r="D1055" t="s">
        <v>136</v>
      </c>
      <c r="E1055" t="s">
        <v>56</v>
      </c>
      <c r="F1055">
        <v>5137330</v>
      </c>
      <c r="G1055" t="s">
        <v>461</v>
      </c>
      <c r="H1055" t="s">
        <v>31</v>
      </c>
      <c r="I1055" t="s">
        <v>32</v>
      </c>
      <c r="J1055">
        <v>12</v>
      </c>
      <c r="K1055">
        <v>12</v>
      </c>
      <c r="L1055" s="2">
        <v>1</v>
      </c>
      <c r="M1055" s="3">
        <v>18818</v>
      </c>
      <c r="N1055" s="3">
        <f t="shared" si="16"/>
        <v>225816</v>
      </c>
      <c r="O1055" s="3">
        <v>225816</v>
      </c>
      <c r="P1055" s="3">
        <v>8</v>
      </c>
      <c r="Q1055" s="3">
        <v>243881</v>
      </c>
      <c r="R1055" t="s">
        <v>26</v>
      </c>
      <c r="S1055" t="s">
        <v>27</v>
      </c>
      <c r="T1055" t="s">
        <v>135</v>
      </c>
      <c r="U1055">
        <v>320400</v>
      </c>
      <c r="V1055" t="s">
        <v>136</v>
      </c>
      <c r="W1055">
        <v>4</v>
      </c>
      <c r="X1055">
        <v>2024</v>
      </c>
    </row>
    <row r="1056" spans="1:24" x14ac:dyDescent="0.25">
      <c r="A1056" t="s">
        <v>21</v>
      </c>
      <c r="B1056" s="1">
        <v>45385</v>
      </c>
      <c r="C1056">
        <v>320400</v>
      </c>
      <c r="D1056" t="s">
        <v>136</v>
      </c>
      <c r="E1056" t="s">
        <v>56</v>
      </c>
      <c r="F1056">
        <v>5298987</v>
      </c>
      <c r="G1056" t="s">
        <v>462</v>
      </c>
      <c r="H1056" t="s">
        <v>31</v>
      </c>
      <c r="I1056" t="s">
        <v>32</v>
      </c>
      <c r="J1056">
        <v>12</v>
      </c>
      <c r="K1056">
        <v>12</v>
      </c>
      <c r="L1056" s="2">
        <v>1</v>
      </c>
      <c r="M1056" s="3">
        <v>18818</v>
      </c>
      <c r="N1056" s="3">
        <f t="shared" si="16"/>
        <v>225816</v>
      </c>
      <c r="O1056" s="3">
        <v>225816</v>
      </c>
      <c r="P1056" s="3">
        <v>8</v>
      </c>
      <c r="Q1056" s="3">
        <v>243881</v>
      </c>
      <c r="R1056" t="s">
        <v>26</v>
      </c>
      <c r="S1056" t="s">
        <v>27</v>
      </c>
      <c r="T1056" t="s">
        <v>135</v>
      </c>
      <c r="U1056">
        <v>320400</v>
      </c>
      <c r="V1056" t="s">
        <v>136</v>
      </c>
      <c r="W1056">
        <v>4</v>
      </c>
      <c r="X1056">
        <v>2024</v>
      </c>
    </row>
    <row r="1057" spans="1:24" x14ac:dyDescent="0.25">
      <c r="A1057" t="s">
        <v>21</v>
      </c>
      <c r="B1057" s="1">
        <v>45385</v>
      </c>
      <c r="C1057">
        <v>320400</v>
      </c>
      <c r="D1057" t="s">
        <v>136</v>
      </c>
      <c r="E1057" t="s">
        <v>56</v>
      </c>
      <c r="F1057">
        <v>5133310</v>
      </c>
      <c r="G1057" t="s">
        <v>463</v>
      </c>
      <c r="H1057" t="s">
        <v>31</v>
      </c>
      <c r="I1057" t="s">
        <v>29</v>
      </c>
      <c r="J1057">
        <v>12</v>
      </c>
      <c r="K1057">
        <v>12</v>
      </c>
      <c r="L1057" s="2">
        <v>1</v>
      </c>
      <c r="M1057" s="3">
        <v>18818</v>
      </c>
      <c r="N1057" s="3">
        <f t="shared" si="16"/>
        <v>225816</v>
      </c>
      <c r="O1057" s="3">
        <v>225816</v>
      </c>
      <c r="P1057" s="3">
        <v>8</v>
      </c>
      <c r="Q1057" s="3">
        <v>243881</v>
      </c>
      <c r="R1057" t="s">
        <v>26</v>
      </c>
      <c r="S1057" t="s">
        <v>27</v>
      </c>
      <c r="T1057" t="s">
        <v>135</v>
      </c>
      <c r="U1057">
        <v>320400</v>
      </c>
      <c r="V1057" t="s">
        <v>136</v>
      </c>
      <c r="W1057">
        <v>4</v>
      </c>
      <c r="X1057">
        <v>2024</v>
      </c>
    </row>
    <row r="1058" spans="1:24" x14ac:dyDescent="0.25">
      <c r="A1058" t="s">
        <v>21</v>
      </c>
      <c r="B1058" s="1">
        <v>45385</v>
      </c>
      <c r="C1058">
        <v>320400</v>
      </c>
      <c r="D1058" t="s">
        <v>136</v>
      </c>
      <c r="E1058" t="s">
        <v>56</v>
      </c>
      <c r="F1058">
        <v>5295582</v>
      </c>
      <c r="G1058" t="s">
        <v>464</v>
      </c>
      <c r="H1058" t="s">
        <v>31</v>
      </c>
      <c r="I1058" t="s">
        <v>29</v>
      </c>
      <c r="J1058">
        <v>12</v>
      </c>
      <c r="K1058">
        <v>12</v>
      </c>
      <c r="L1058" s="2">
        <v>1</v>
      </c>
      <c r="M1058" s="3">
        <v>18818</v>
      </c>
      <c r="N1058" s="3">
        <f t="shared" si="16"/>
        <v>225816</v>
      </c>
      <c r="O1058" s="3">
        <v>225816</v>
      </c>
      <c r="P1058" s="3">
        <v>8</v>
      </c>
      <c r="Q1058" s="3">
        <v>243881</v>
      </c>
      <c r="R1058" t="s">
        <v>26</v>
      </c>
      <c r="S1058" t="s">
        <v>27</v>
      </c>
      <c r="T1058" t="s">
        <v>135</v>
      </c>
      <c r="U1058">
        <v>320400</v>
      </c>
      <c r="V1058" t="s">
        <v>136</v>
      </c>
      <c r="W1058">
        <v>4</v>
      </c>
      <c r="X1058">
        <v>2024</v>
      </c>
    </row>
    <row r="1059" spans="1:24" x14ac:dyDescent="0.25">
      <c r="A1059" t="s">
        <v>21</v>
      </c>
      <c r="B1059" s="1">
        <v>45385</v>
      </c>
      <c r="C1059">
        <v>320400</v>
      </c>
      <c r="D1059" t="s">
        <v>136</v>
      </c>
      <c r="E1059" t="s">
        <v>56</v>
      </c>
      <c r="F1059">
        <v>5272761</v>
      </c>
      <c r="G1059" t="s">
        <v>465</v>
      </c>
      <c r="H1059" t="s">
        <v>31</v>
      </c>
      <c r="I1059" t="s">
        <v>29</v>
      </c>
      <c r="J1059">
        <v>12</v>
      </c>
      <c r="K1059">
        <v>12</v>
      </c>
      <c r="L1059" s="2">
        <v>1</v>
      </c>
      <c r="M1059" s="3">
        <v>18818</v>
      </c>
      <c r="N1059" s="3">
        <f t="shared" si="16"/>
        <v>225816</v>
      </c>
      <c r="O1059" s="3">
        <v>225816</v>
      </c>
      <c r="P1059" s="3">
        <v>8</v>
      </c>
      <c r="Q1059" s="3">
        <v>243881</v>
      </c>
      <c r="R1059" t="s">
        <v>26</v>
      </c>
      <c r="S1059" t="s">
        <v>27</v>
      </c>
      <c r="T1059" t="s">
        <v>135</v>
      </c>
      <c r="U1059">
        <v>320400</v>
      </c>
      <c r="V1059" t="s">
        <v>136</v>
      </c>
      <c r="W1059">
        <v>4</v>
      </c>
      <c r="X1059">
        <v>2024</v>
      </c>
    </row>
    <row r="1060" spans="1:24" x14ac:dyDescent="0.25">
      <c r="A1060" t="s">
        <v>21</v>
      </c>
      <c r="B1060" s="1">
        <v>45385</v>
      </c>
      <c r="C1060">
        <v>320400</v>
      </c>
      <c r="D1060" t="s">
        <v>136</v>
      </c>
      <c r="E1060" t="s">
        <v>56</v>
      </c>
      <c r="F1060">
        <v>5335008</v>
      </c>
      <c r="G1060" t="s">
        <v>466</v>
      </c>
      <c r="H1060" t="s">
        <v>31</v>
      </c>
      <c r="I1060" t="s">
        <v>42</v>
      </c>
      <c r="J1060">
        <v>12</v>
      </c>
      <c r="K1060">
        <v>12</v>
      </c>
      <c r="L1060" s="2">
        <v>1</v>
      </c>
      <c r="M1060" s="3">
        <v>18818</v>
      </c>
      <c r="N1060" s="3">
        <f t="shared" si="16"/>
        <v>225816</v>
      </c>
      <c r="O1060" s="3">
        <v>225816</v>
      </c>
      <c r="P1060" s="3">
        <v>8</v>
      </c>
      <c r="Q1060" s="3">
        <v>243881</v>
      </c>
      <c r="R1060" t="s">
        <v>26</v>
      </c>
      <c r="S1060" t="s">
        <v>27</v>
      </c>
      <c r="T1060" t="s">
        <v>135</v>
      </c>
      <c r="U1060">
        <v>320400</v>
      </c>
      <c r="V1060" t="s">
        <v>136</v>
      </c>
      <c r="W1060">
        <v>4</v>
      </c>
      <c r="X1060">
        <v>2024</v>
      </c>
    </row>
    <row r="1061" spans="1:24" x14ac:dyDescent="0.25">
      <c r="A1061" t="s">
        <v>21</v>
      </c>
      <c r="B1061" s="1">
        <v>45385</v>
      </c>
      <c r="C1061">
        <v>320400</v>
      </c>
      <c r="D1061" t="s">
        <v>136</v>
      </c>
      <c r="E1061" t="s">
        <v>56</v>
      </c>
      <c r="F1061">
        <v>5132944</v>
      </c>
      <c r="G1061" t="s">
        <v>467</v>
      </c>
      <c r="H1061" t="s">
        <v>31</v>
      </c>
      <c r="I1061" t="s">
        <v>29</v>
      </c>
      <c r="J1061">
        <v>12</v>
      </c>
      <c r="K1061">
        <v>12</v>
      </c>
      <c r="L1061" s="2">
        <v>1</v>
      </c>
      <c r="M1061" s="3">
        <v>18818</v>
      </c>
      <c r="N1061" s="3">
        <f t="shared" si="16"/>
        <v>225816</v>
      </c>
      <c r="O1061" s="3">
        <v>225816</v>
      </c>
      <c r="P1061" s="3">
        <v>8</v>
      </c>
      <c r="Q1061" s="3">
        <v>243881</v>
      </c>
      <c r="R1061" t="s">
        <v>26</v>
      </c>
      <c r="S1061" t="s">
        <v>27</v>
      </c>
      <c r="T1061" t="s">
        <v>135</v>
      </c>
      <c r="U1061">
        <v>320400</v>
      </c>
      <c r="V1061" t="s">
        <v>136</v>
      </c>
      <c r="W1061">
        <v>4</v>
      </c>
      <c r="X1061">
        <v>2024</v>
      </c>
    </row>
    <row r="1062" spans="1:24" x14ac:dyDescent="0.25">
      <c r="A1062" t="s">
        <v>21</v>
      </c>
      <c r="B1062" s="1">
        <v>45385</v>
      </c>
      <c r="C1062">
        <v>320400</v>
      </c>
      <c r="D1062" t="s">
        <v>136</v>
      </c>
      <c r="E1062" t="s">
        <v>56</v>
      </c>
      <c r="F1062">
        <v>5336391</v>
      </c>
      <c r="G1062" t="s">
        <v>468</v>
      </c>
      <c r="H1062" t="s">
        <v>31</v>
      </c>
      <c r="I1062" t="s">
        <v>29</v>
      </c>
      <c r="J1062">
        <v>12</v>
      </c>
      <c r="K1062">
        <v>12</v>
      </c>
      <c r="L1062" s="2">
        <v>1</v>
      </c>
      <c r="M1062" s="3">
        <v>18818</v>
      </c>
      <c r="N1062" s="3">
        <f t="shared" si="16"/>
        <v>225816</v>
      </c>
      <c r="O1062" s="3">
        <v>225816</v>
      </c>
      <c r="P1062" s="3">
        <v>8</v>
      </c>
      <c r="Q1062" s="3">
        <v>243881</v>
      </c>
      <c r="R1062" t="s">
        <v>26</v>
      </c>
      <c r="S1062" t="s">
        <v>27</v>
      </c>
      <c r="T1062" t="s">
        <v>135</v>
      </c>
      <c r="U1062">
        <v>320400</v>
      </c>
      <c r="V1062" t="s">
        <v>136</v>
      </c>
      <c r="W1062">
        <v>4</v>
      </c>
      <c r="X1062">
        <v>2024</v>
      </c>
    </row>
    <row r="1063" spans="1:24" x14ac:dyDescent="0.25">
      <c r="A1063" t="s">
        <v>21</v>
      </c>
      <c r="B1063" s="1">
        <v>45385</v>
      </c>
      <c r="C1063">
        <v>320400</v>
      </c>
      <c r="D1063" t="s">
        <v>136</v>
      </c>
      <c r="E1063" t="s">
        <v>56</v>
      </c>
      <c r="F1063">
        <v>5278644</v>
      </c>
      <c r="G1063" t="s">
        <v>469</v>
      </c>
      <c r="H1063" t="s">
        <v>31</v>
      </c>
      <c r="I1063" t="s">
        <v>29</v>
      </c>
      <c r="J1063">
        <v>12</v>
      </c>
      <c r="K1063">
        <v>12</v>
      </c>
      <c r="L1063" s="2">
        <v>1</v>
      </c>
      <c r="M1063" s="3">
        <v>18818</v>
      </c>
      <c r="N1063" s="3">
        <f t="shared" si="16"/>
        <v>225816</v>
      </c>
      <c r="O1063" s="3">
        <v>225816</v>
      </c>
      <c r="P1063" s="3">
        <v>8</v>
      </c>
      <c r="Q1063" s="3">
        <v>243881</v>
      </c>
      <c r="R1063" t="s">
        <v>26</v>
      </c>
      <c r="S1063" t="s">
        <v>27</v>
      </c>
      <c r="T1063" t="s">
        <v>135</v>
      </c>
      <c r="U1063">
        <v>320400</v>
      </c>
      <c r="V1063" t="s">
        <v>136</v>
      </c>
      <c r="W1063">
        <v>4</v>
      </c>
      <c r="X1063">
        <v>2024</v>
      </c>
    </row>
    <row r="1064" spans="1:24" x14ac:dyDescent="0.25">
      <c r="A1064" t="s">
        <v>21</v>
      </c>
      <c r="B1064" s="1">
        <v>45385</v>
      </c>
      <c r="C1064">
        <v>320400</v>
      </c>
      <c r="D1064" t="s">
        <v>136</v>
      </c>
      <c r="E1064" t="s">
        <v>56</v>
      </c>
      <c r="F1064">
        <v>5133400</v>
      </c>
      <c r="G1064" t="s">
        <v>470</v>
      </c>
      <c r="H1064" t="s">
        <v>31</v>
      </c>
      <c r="I1064" t="s">
        <v>29</v>
      </c>
      <c r="J1064">
        <v>12</v>
      </c>
      <c r="K1064">
        <v>12</v>
      </c>
      <c r="L1064" s="2">
        <v>1</v>
      </c>
      <c r="M1064" s="3">
        <v>18818</v>
      </c>
      <c r="N1064" s="3">
        <f t="shared" si="16"/>
        <v>225816</v>
      </c>
      <c r="O1064" s="3">
        <v>225816</v>
      </c>
      <c r="P1064" s="3">
        <v>8</v>
      </c>
      <c r="Q1064" s="3">
        <v>243881</v>
      </c>
      <c r="R1064" t="s">
        <v>26</v>
      </c>
      <c r="S1064" t="s">
        <v>27</v>
      </c>
      <c r="T1064" t="s">
        <v>135</v>
      </c>
      <c r="U1064">
        <v>320400</v>
      </c>
      <c r="V1064" t="s">
        <v>136</v>
      </c>
      <c r="W1064">
        <v>4</v>
      </c>
      <c r="X1064">
        <v>2024</v>
      </c>
    </row>
    <row r="1065" spans="1:24" x14ac:dyDescent="0.25">
      <c r="A1065" t="s">
        <v>21</v>
      </c>
      <c r="B1065" s="1">
        <v>45385</v>
      </c>
      <c r="C1065">
        <v>320400</v>
      </c>
      <c r="D1065" t="s">
        <v>136</v>
      </c>
      <c r="E1065" t="s">
        <v>56</v>
      </c>
      <c r="F1065">
        <v>5292042</v>
      </c>
      <c r="G1065" t="s">
        <v>471</v>
      </c>
      <c r="H1065" t="s">
        <v>31</v>
      </c>
      <c r="I1065" t="s">
        <v>29</v>
      </c>
      <c r="J1065">
        <v>12</v>
      </c>
      <c r="K1065">
        <v>12</v>
      </c>
      <c r="L1065" s="2">
        <v>1</v>
      </c>
      <c r="M1065" s="3">
        <v>18818</v>
      </c>
      <c r="N1065" s="3">
        <f t="shared" si="16"/>
        <v>225816</v>
      </c>
      <c r="O1065" s="3">
        <v>225816</v>
      </c>
      <c r="P1065" s="3">
        <v>8</v>
      </c>
      <c r="Q1065" s="3">
        <v>243881</v>
      </c>
      <c r="R1065" t="s">
        <v>26</v>
      </c>
      <c r="S1065" t="s">
        <v>27</v>
      </c>
      <c r="T1065" t="s">
        <v>135</v>
      </c>
      <c r="U1065">
        <v>320400</v>
      </c>
      <c r="V1065" t="s">
        <v>136</v>
      </c>
      <c r="W1065">
        <v>4</v>
      </c>
      <c r="X1065">
        <v>2024</v>
      </c>
    </row>
    <row r="1066" spans="1:24" x14ac:dyDescent="0.25">
      <c r="A1066" t="s">
        <v>21</v>
      </c>
      <c r="B1066" s="1">
        <v>45385</v>
      </c>
      <c r="C1066">
        <v>320400</v>
      </c>
      <c r="D1066" t="s">
        <v>136</v>
      </c>
      <c r="E1066" t="s">
        <v>56</v>
      </c>
      <c r="F1066">
        <v>5137589</v>
      </c>
      <c r="G1066" t="s">
        <v>472</v>
      </c>
      <c r="H1066" t="s">
        <v>31</v>
      </c>
      <c r="I1066" t="s">
        <v>29</v>
      </c>
      <c r="J1066">
        <v>12</v>
      </c>
      <c r="K1066">
        <v>12</v>
      </c>
      <c r="L1066" s="2">
        <v>1</v>
      </c>
      <c r="M1066" s="3">
        <v>18818</v>
      </c>
      <c r="N1066" s="3">
        <f t="shared" si="16"/>
        <v>225816</v>
      </c>
      <c r="O1066" s="3">
        <v>225816</v>
      </c>
      <c r="P1066" s="3">
        <v>8</v>
      </c>
      <c r="Q1066" s="3">
        <v>243881</v>
      </c>
      <c r="R1066" t="s">
        <v>26</v>
      </c>
      <c r="S1066" t="s">
        <v>27</v>
      </c>
      <c r="T1066" t="s">
        <v>135</v>
      </c>
      <c r="U1066">
        <v>320400</v>
      </c>
      <c r="V1066" t="s">
        <v>136</v>
      </c>
      <c r="W1066">
        <v>4</v>
      </c>
      <c r="X1066">
        <v>2024</v>
      </c>
    </row>
    <row r="1067" spans="1:24" x14ac:dyDescent="0.25">
      <c r="A1067" t="s">
        <v>21</v>
      </c>
      <c r="B1067" s="1">
        <v>45385</v>
      </c>
      <c r="C1067">
        <v>320400</v>
      </c>
      <c r="D1067" t="s">
        <v>136</v>
      </c>
      <c r="E1067" t="s">
        <v>56</v>
      </c>
      <c r="F1067">
        <v>5139099</v>
      </c>
      <c r="G1067" t="s">
        <v>473</v>
      </c>
      <c r="H1067" t="s">
        <v>31</v>
      </c>
      <c r="I1067" t="s">
        <v>29</v>
      </c>
      <c r="J1067">
        <v>12</v>
      </c>
      <c r="K1067">
        <v>12</v>
      </c>
      <c r="L1067" s="2">
        <v>1</v>
      </c>
      <c r="M1067" s="3">
        <v>18818</v>
      </c>
      <c r="N1067" s="3">
        <f t="shared" si="16"/>
        <v>225816</v>
      </c>
      <c r="O1067" s="3">
        <v>225816</v>
      </c>
      <c r="P1067" s="3">
        <v>8</v>
      </c>
      <c r="Q1067" s="3">
        <v>243881</v>
      </c>
      <c r="R1067" t="s">
        <v>26</v>
      </c>
      <c r="S1067" t="s">
        <v>27</v>
      </c>
      <c r="T1067" t="s">
        <v>135</v>
      </c>
      <c r="U1067">
        <v>320400</v>
      </c>
      <c r="V1067" t="s">
        <v>136</v>
      </c>
      <c r="W1067">
        <v>4</v>
      </c>
      <c r="X1067">
        <v>2024</v>
      </c>
    </row>
    <row r="1068" spans="1:24" x14ac:dyDescent="0.25">
      <c r="A1068" t="s">
        <v>21</v>
      </c>
      <c r="B1068" s="1">
        <v>45385</v>
      </c>
      <c r="C1068">
        <v>320400</v>
      </c>
      <c r="D1068" t="s">
        <v>136</v>
      </c>
      <c r="E1068" t="s">
        <v>56</v>
      </c>
      <c r="F1068">
        <v>5138993</v>
      </c>
      <c r="G1068" t="s">
        <v>474</v>
      </c>
      <c r="H1068" t="s">
        <v>31</v>
      </c>
      <c r="I1068" t="s">
        <v>29</v>
      </c>
      <c r="J1068">
        <v>12</v>
      </c>
      <c r="K1068">
        <v>12</v>
      </c>
      <c r="L1068" s="2">
        <v>1</v>
      </c>
      <c r="M1068" s="3">
        <v>18818</v>
      </c>
      <c r="N1068" s="3">
        <f t="shared" si="16"/>
        <v>225816</v>
      </c>
      <c r="O1068" s="3">
        <v>225816</v>
      </c>
      <c r="P1068" s="3">
        <v>8</v>
      </c>
      <c r="Q1068" s="3">
        <v>243881</v>
      </c>
      <c r="R1068" t="s">
        <v>26</v>
      </c>
      <c r="S1068" t="s">
        <v>27</v>
      </c>
      <c r="T1068" t="s">
        <v>135</v>
      </c>
      <c r="U1068">
        <v>320400</v>
      </c>
      <c r="V1068" t="s">
        <v>136</v>
      </c>
      <c r="W1068">
        <v>4</v>
      </c>
      <c r="X1068">
        <v>2024</v>
      </c>
    </row>
    <row r="1069" spans="1:24" x14ac:dyDescent="0.25">
      <c r="A1069" t="s">
        <v>21</v>
      </c>
      <c r="B1069" s="1">
        <v>45385</v>
      </c>
      <c r="C1069">
        <v>320400</v>
      </c>
      <c r="D1069" t="s">
        <v>136</v>
      </c>
      <c r="E1069" t="s">
        <v>56</v>
      </c>
      <c r="F1069">
        <v>5299678</v>
      </c>
      <c r="G1069" t="s">
        <v>475</v>
      </c>
      <c r="H1069" t="s">
        <v>31</v>
      </c>
      <c r="I1069" t="s">
        <v>29</v>
      </c>
      <c r="J1069">
        <v>12</v>
      </c>
      <c r="K1069">
        <v>12</v>
      </c>
      <c r="L1069" s="2">
        <v>1</v>
      </c>
      <c r="M1069" s="3">
        <v>18818</v>
      </c>
      <c r="N1069" s="3">
        <f t="shared" si="16"/>
        <v>225816</v>
      </c>
      <c r="O1069" s="3">
        <v>225816</v>
      </c>
      <c r="P1069" s="3">
        <v>8</v>
      </c>
      <c r="Q1069" s="3">
        <v>243881</v>
      </c>
      <c r="R1069" t="s">
        <v>26</v>
      </c>
      <c r="S1069" t="s">
        <v>27</v>
      </c>
      <c r="T1069" t="s">
        <v>135</v>
      </c>
      <c r="U1069">
        <v>320400</v>
      </c>
      <c r="V1069" t="s">
        <v>136</v>
      </c>
      <c r="W1069">
        <v>4</v>
      </c>
      <c r="X1069">
        <v>2024</v>
      </c>
    </row>
    <row r="1070" spans="1:24" x14ac:dyDescent="0.25">
      <c r="A1070" t="s">
        <v>21</v>
      </c>
      <c r="B1070" s="1">
        <v>45385</v>
      </c>
      <c r="C1070">
        <v>320400</v>
      </c>
      <c r="D1070" t="s">
        <v>136</v>
      </c>
      <c r="E1070" t="s">
        <v>56</v>
      </c>
      <c r="F1070">
        <v>5291797</v>
      </c>
      <c r="G1070" t="s">
        <v>476</v>
      </c>
      <c r="H1070" t="s">
        <v>31</v>
      </c>
      <c r="I1070" t="s">
        <v>29</v>
      </c>
      <c r="J1070">
        <v>12</v>
      </c>
      <c r="K1070">
        <v>12</v>
      </c>
      <c r="L1070" s="2">
        <v>1</v>
      </c>
      <c r="M1070" s="3">
        <v>18818</v>
      </c>
      <c r="N1070" s="3">
        <f t="shared" si="16"/>
        <v>225816</v>
      </c>
      <c r="O1070" s="3">
        <v>225816</v>
      </c>
      <c r="P1070" s="3">
        <v>8</v>
      </c>
      <c r="Q1070" s="3">
        <v>243881</v>
      </c>
      <c r="R1070" t="s">
        <v>26</v>
      </c>
      <c r="S1070" t="s">
        <v>27</v>
      </c>
      <c r="T1070" t="s">
        <v>135</v>
      </c>
      <c r="U1070">
        <v>320400</v>
      </c>
      <c r="V1070" t="s">
        <v>136</v>
      </c>
      <c r="W1070">
        <v>4</v>
      </c>
      <c r="X1070">
        <v>2024</v>
      </c>
    </row>
    <row r="1071" spans="1:24" x14ac:dyDescent="0.25">
      <c r="A1071" t="s">
        <v>21</v>
      </c>
      <c r="B1071" s="1">
        <v>45385</v>
      </c>
      <c r="C1071">
        <v>320400</v>
      </c>
      <c r="D1071" t="s">
        <v>136</v>
      </c>
      <c r="E1071" t="s">
        <v>56</v>
      </c>
      <c r="F1071">
        <v>5278561</v>
      </c>
      <c r="G1071" t="s">
        <v>477</v>
      </c>
      <c r="H1071" t="s">
        <v>31</v>
      </c>
      <c r="I1071" t="s">
        <v>42</v>
      </c>
      <c r="J1071">
        <v>12</v>
      </c>
      <c r="K1071">
        <v>12</v>
      </c>
      <c r="L1071" s="2">
        <v>1</v>
      </c>
      <c r="M1071" s="3">
        <v>18818</v>
      </c>
      <c r="N1071" s="3">
        <f t="shared" si="16"/>
        <v>225816</v>
      </c>
      <c r="O1071" s="3">
        <v>225816</v>
      </c>
      <c r="P1071" s="3">
        <v>8</v>
      </c>
      <c r="Q1071" s="3">
        <v>243881</v>
      </c>
      <c r="R1071" t="s">
        <v>26</v>
      </c>
      <c r="S1071" t="s">
        <v>27</v>
      </c>
      <c r="T1071" t="s">
        <v>135</v>
      </c>
      <c r="U1071">
        <v>320400</v>
      </c>
      <c r="V1071" t="s">
        <v>136</v>
      </c>
      <c r="W1071">
        <v>4</v>
      </c>
      <c r="X1071">
        <v>2024</v>
      </c>
    </row>
    <row r="1072" spans="1:24" x14ac:dyDescent="0.25">
      <c r="A1072" t="s">
        <v>21</v>
      </c>
      <c r="B1072" s="1">
        <v>45385</v>
      </c>
      <c r="C1072">
        <v>320400</v>
      </c>
      <c r="D1072" t="s">
        <v>136</v>
      </c>
      <c r="E1072" t="s">
        <v>56</v>
      </c>
      <c r="F1072">
        <v>5270701</v>
      </c>
      <c r="G1072" t="s">
        <v>478</v>
      </c>
      <c r="H1072" t="s">
        <v>31</v>
      </c>
      <c r="I1072" t="s">
        <v>29</v>
      </c>
      <c r="J1072">
        <v>12</v>
      </c>
      <c r="K1072">
        <v>12</v>
      </c>
      <c r="L1072" s="2">
        <v>1</v>
      </c>
      <c r="M1072" s="3">
        <v>18818</v>
      </c>
      <c r="N1072" s="3">
        <f t="shared" si="16"/>
        <v>225816</v>
      </c>
      <c r="O1072" s="3">
        <v>225816</v>
      </c>
      <c r="P1072" s="3">
        <v>8</v>
      </c>
      <c r="Q1072" s="3">
        <v>243881</v>
      </c>
      <c r="R1072" t="s">
        <v>26</v>
      </c>
      <c r="S1072" t="s">
        <v>27</v>
      </c>
      <c r="T1072" t="s">
        <v>135</v>
      </c>
      <c r="U1072">
        <v>320400</v>
      </c>
      <c r="V1072" t="s">
        <v>136</v>
      </c>
      <c r="W1072">
        <v>4</v>
      </c>
      <c r="X1072">
        <v>2024</v>
      </c>
    </row>
    <row r="1073" spans="1:24" x14ac:dyDescent="0.25">
      <c r="A1073" t="s">
        <v>21</v>
      </c>
      <c r="B1073" s="1">
        <v>45385</v>
      </c>
      <c r="C1073">
        <v>320400</v>
      </c>
      <c r="D1073" t="s">
        <v>136</v>
      </c>
      <c r="E1073" t="s">
        <v>56</v>
      </c>
      <c r="F1073">
        <v>5296121</v>
      </c>
      <c r="G1073" t="s">
        <v>479</v>
      </c>
      <c r="H1073" t="s">
        <v>31</v>
      </c>
      <c r="I1073" t="s">
        <v>29</v>
      </c>
      <c r="J1073">
        <v>12</v>
      </c>
      <c r="K1073">
        <v>12</v>
      </c>
      <c r="L1073" s="2">
        <v>1</v>
      </c>
      <c r="M1073" s="3">
        <v>18818</v>
      </c>
      <c r="N1073" s="3">
        <f t="shared" si="16"/>
        <v>225816</v>
      </c>
      <c r="O1073" s="3">
        <v>225816</v>
      </c>
      <c r="P1073" s="3">
        <v>8</v>
      </c>
      <c r="Q1073" s="3">
        <v>243881</v>
      </c>
      <c r="R1073" t="s">
        <v>26</v>
      </c>
      <c r="S1073" t="s">
        <v>27</v>
      </c>
      <c r="T1073" t="s">
        <v>135</v>
      </c>
      <c r="U1073">
        <v>320400</v>
      </c>
      <c r="V1073" t="s">
        <v>136</v>
      </c>
      <c r="W1073">
        <v>4</v>
      </c>
      <c r="X1073">
        <v>2024</v>
      </c>
    </row>
    <row r="1074" spans="1:24" x14ac:dyDescent="0.25">
      <c r="A1074" t="s">
        <v>21</v>
      </c>
      <c r="B1074" s="1">
        <v>45385</v>
      </c>
      <c r="C1074">
        <v>320400</v>
      </c>
      <c r="D1074" t="s">
        <v>136</v>
      </c>
      <c r="E1074" t="s">
        <v>56</v>
      </c>
      <c r="F1074">
        <v>5271281</v>
      </c>
      <c r="G1074" t="s">
        <v>480</v>
      </c>
      <c r="H1074" t="s">
        <v>31</v>
      </c>
      <c r="I1074" t="s">
        <v>29</v>
      </c>
      <c r="J1074">
        <v>7</v>
      </c>
      <c r="K1074">
        <v>12</v>
      </c>
      <c r="L1074" s="2">
        <v>0.58333333333333337</v>
      </c>
      <c r="M1074" s="3">
        <v>18818</v>
      </c>
      <c r="N1074" s="3">
        <f t="shared" si="16"/>
        <v>225816</v>
      </c>
      <c r="O1074" s="3">
        <v>131726</v>
      </c>
      <c r="P1074" s="3">
        <v>8</v>
      </c>
      <c r="Q1074" s="3">
        <v>142264</v>
      </c>
      <c r="R1074" t="s">
        <v>26</v>
      </c>
      <c r="S1074" t="s">
        <v>27</v>
      </c>
      <c r="T1074" t="s">
        <v>135</v>
      </c>
      <c r="U1074">
        <v>320400</v>
      </c>
      <c r="V1074" t="s">
        <v>136</v>
      </c>
      <c r="W1074">
        <v>4</v>
      </c>
      <c r="X1074">
        <v>2024</v>
      </c>
    </row>
    <row r="1075" spans="1:24" x14ac:dyDescent="0.25">
      <c r="A1075" t="s">
        <v>21</v>
      </c>
      <c r="B1075" s="1">
        <v>45385</v>
      </c>
      <c r="C1075">
        <v>320400</v>
      </c>
      <c r="D1075" t="s">
        <v>136</v>
      </c>
      <c r="E1075" t="s">
        <v>56</v>
      </c>
      <c r="F1075">
        <v>5298015</v>
      </c>
      <c r="G1075" t="s">
        <v>481</v>
      </c>
      <c r="H1075" t="s">
        <v>31</v>
      </c>
      <c r="I1075" t="s">
        <v>32</v>
      </c>
      <c r="J1075">
        <v>12</v>
      </c>
      <c r="K1075">
        <v>12</v>
      </c>
      <c r="L1075" s="2">
        <v>1</v>
      </c>
      <c r="M1075" s="3">
        <v>18818</v>
      </c>
      <c r="N1075" s="3">
        <f t="shared" si="16"/>
        <v>225816</v>
      </c>
      <c r="O1075" s="3">
        <v>225816</v>
      </c>
      <c r="P1075" s="3">
        <v>8</v>
      </c>
      <c r="Q1075" s="3">
        <v>243881</v>
      </c>
      <c r="R1075" t="s">
        <v>26</v>
      </c>
      <c r="S1075" t="s">
        <v>27</v>
      </c>
      <c r="T1075" t="s">
        <v>135</v>
      </c>
      <c r="U1075">
        <v>320400</v>
      </c>
      <c r="V1075" t="s">
        <v>136</v>
      </c>
      <c r="W1075">
        <v>4</v>
      </c>
      <c r="X1075">
        <v>2024</v>
      </c>
    </row>
    <row r="1076" spans="1:24" x14ac:dyDescent="0.25">
      <c r="A1076" t="s">
        <v>21</v>
      </c>
      <c r="B1076" s="1">
        <v>45385</v>
      </c>
      <c r="C1076">
        <v>320100</v>
      </c>
      <c r="D1076" t="s">
        <v>156</v>
      </c>
      <c r="E1076" t="s">
        <v>56</v>
      </c>
      <c r="F1076">
        <v>5137589</v>
      </c>
      <c r="G1076" t="s">
        <v>472</v>
      </c>
      <c r="H1076" t="s">
        <v>31</v>
      </c>
      <c r="I1076" t="s">
        <v>29</v>
      </c>
      <c r="J1076">
        <v>12</v>
      </c>
      <c r="K1076">
        <v>12</v>
      </c>
      <c r="L1076" s="2">
        <v>1</v>
      </c>
      <c r="M1076" s="3">
        <v>18818</v>
      </c>
      <c r="N1076" s="3">
        <f t="shared" si="16"/>
        <v>225816</v>
      </c>
      <c r="O1076" s="3">
        <v>225816</v>
      </c>
      <c r="P1076" s="3">
        <v>8</v>
      </c>
      <c r="Q1076" s="3">
        <v>243881</v>
      </c>
      <c r="R1076" t="s">
        <v>26</v>
      </c>
      <c r="S1076" t="s">
        <v>27</v>
      </c>
      <c r="T1076" t="s">
        <v>155</v>
      </c>
      <c r="U1076">
        <v>320100</v>
      </c>
      <c r="V1076" t="s">
        <v>156</v>
      </c>
      <c r="W1076">
        <v>4</v>
      </c>
      <c r="X1076">
        <v>2024</v>
      </c>
    </row>
    <row r="1077" spans="1:24" x14ac:dyDescent="0.25">
      <c r="A1077" t="s">
        <v>21</v>
      </c>
      <c r="B1077" s="1">
        <v>45385</v>
      </c>
      <c r="C1077">
        <v>320100</v>
      </c>
      <c r="D1077" t="s">
        <v>156</v>
      </c>
      <c r="E1077" t="s">
        <v>56</v>
      </c>
      <c r="F1077">
        <v>5295551</v>
      </c>
      <c r="G1077" t="s">
        <v>482</v>
      </c>
      <c r="H1077" t="s">
        <v>31</v>
      </c>
      <c r="I1077" t="s">
        <v>29</v>
      </c>
      <c r="J1077">
        <v>12</v>
      </c>
      <c r="K1077">
        <v>12</v>
      </c>
      <c r="L1077" s="2">
        <v>1</v>
      </c>
      <c r="M1077" s="3">
        <v>18818</v>
      </c>
      <c r="N1077" s="3">
        <f t="shared" si="16"/>
        <v>225816</v>
      </c>
      <c r="O1077" s="3">
        <v>225816</v>
      </c>
      <c r="P1077" s="3">
        <v>8</v>
      </c>
      <c r="Q1077" s="3">
        <v>243881</v>
      </c>
      <c r="R1077" t="s">
        <v>26</v>
      </c>
      <c r="S1077" t="s">
        <v>27</v>
      </c>
      <c r="T1077" t="s">
        <v>155</v>
      </c>
      <c r="U1077">
        <v>320100</v>
      </c>
      <c r="V1077" t="s">
        <v>156</v>
      </c>
      <c r="W1077">
        <v>4</v>
      </c>
      <c r="X1077">
        <v>2024</v>
      </c>
    </row>
    <row r="1078" spans="1:24" x14ac:dyDescent="0.25">
      <c r="A1078" t="s">
        <v>21</v>
      </c>
      <c r="B1078" s="1">
        <v>45385</v>
      </c>
      <c r="C1078">
        <v>320100</v>
      </c>
      <c r="D1078" t="s">
        <v>156</v>
      </c>
      <c r="E1078" t="s">
        <v>56</v>
      </c>
      <c r="F1078">
        <v>5298015</v>
      </c>
      <c r="G1078" t="s">
        <v>481</v>
      </c>
      <c r="H1078" t="s">
        <v>31</v>
      </c>
      <c r="I1078" t="s">
        <v>32</v>
      </c>
      <c r="J1078">
        <v>12</v>
      </c>
      <c r="K1078">
        <v>12</v>
      </c>
      <c r="L1078" s="2">
        <v>1</v>
      </c>
      <c r="M1078" s="3">
        <v>18818</v>
      </c>
      <c r="N1078" s="3">
        <f t="shared" si="16"/>
        <v>225816</v>
      </c>
      <c r="O1078" s="3">
        <v>225816</v>
      </c>
      <c r="P1078" s="3">
        <v>8</v>
      </c>
      <c r="Q1078" s="3">
        <v>243881</v>
      </c>
      <c r="R1078" t="s">
        <v>26</v>
      </c>
      <c r="S1078" t="s">
        <v>27</v>
      </c>
      <c r="T1078" t="s">
        <v>155</v>
      </c>
      <c r="U1078">
        <v>320100</v>
      </c>
      <c r="V1078" t="s">
        <v>156</v>
      </c>
      <c r="W1078">
        <v>4</v>
      </c>
      <c r="X1078">
        <v>2024</v>
      </c>
    </row>
    <row r="1079" spans="1:24" x14ac:dyDescent="0.25">
      <c r="A1079" t="s">
        <v>21</v>
      </c>
      <c r="B1079" s="1">
        <v>45385</v>
      </c>
      <c r="C1079">
        <v>320100</v>
      </c>
      <c r="D1079" t="s">
        <v>156</v>
      </c>
      <c r="E1079" t="s">
        <v>56</v>
      </c>
      <c r="F1079">
        <v>5125245</v>
      </c>
      <c r="G1079" t="s">
        <v>456</v>
      </c>
      <c r="H1079" t="s">
        <v>31</v>
      </c>
      <c r="I1079" t="s">
        <v>42</v>
      </c>
      <c r="J1079">
        <v>12</v>
      </c>
      <c r="K1079">
        <v>12</v>
      </c>
      <c r="L1079" s="2">
        <v>1</v>
      </c>
      <c r="M1079" s="3">
        <v>18818</v>
      </c>
      <c r="N1079" s="3">
        <f t="shared" si="16"/>
        <v>225816</v>
      </c>
      <c r="O1079" s="3">
        <v>225816</v>
      </c>
      <c r="P1079" s="3">
        <v>8</v>
      </c>
      <c r="Q1079" s="3">
        <v>243881</v>
      </c>
      <c r="R1079" t="s">
        <v>26</v>
      </c>
      <c r="S1079" t="s">
        <v>27</v>
      </c>
      <c r="T1079" t="s">
        <v>155</v>
      </c>
      <c r="U1079">
        <v>320100</v>
      </c>
      <c r="V1079" t="s">
        <v>156</v>
      </c>
      <c r="W1079">
        <v>4</v>
      </c>
      <c r="X1079">
        <v>2024</v>
      </c>
    </row>
    <row r="1080" spans="1:24" x14ac:dyDescent="0.25">
      <c r="A1080" t="s">
        <v>21</v>
      </c>
      <c r="B1080" s="1">
        <v>45385</v>
      </c>
      <c r="C1080">
        <v>320100</v>
      </c>
      <c r="D1080" t="s">
        <v>156</v>
      </c>
      <c r="E1080" t="s">
        <v>56</v>
      </c>
      <c r="F1080">
        <v>5278682</v>
      </c>
      <c r="G1080" t="s">
        <v>459</v>
      </c>
      <c r="H1080" t="s">
        <v>31</v>
      </c>
      <c r="I1080" t="s">
        <v>29</v>
      </c>
      <c r="J1080">
        <v>12</v>
      </c>
      <c r="K1080">
        <v>12</v>
      </c>
      <c r="L1080" s="2">
        <v>1</v>
      </c>
      <c r="M1080" s="3">
        <v>18818</v>
      </c>
      <c r="N1080" s="3">
        <f t="shared" si="16"/>
        <v>225816</v>
      </c>
      <c r="O1080" s="3">
        <v>225816</v>
      </c>
      <c r="P1080" s="3">
        <v>8</v>
      </c>
      <c r="Q1080" s="3">
        <v>243881</v>
      </c>
      <c r="R1080" t="s">
        <v>26</v>
      </c>
      <c r="S1080" t="s">
        <v>27</v>
      </c>
      <c r="T1080" t="s">
        <v>155</v>
      </c>
      <c r="U1080">
        <v>320100</v>
      </c>
      <c r="V1080" t="s">
        <v>156</v>
      </c>
      <c r="W1080">
        <v>4</v>
      </c>
      <c r="X1080">
        <v>2024</v>
      </c>
    </row>
    <row r="1081" spans="1:24" x14ac:dyDescent="0.25">
      <c r="A1081" t="s">
        <v>21</v>
      </c>
      <c r="B1081" s="1">
        <v>45385</v>
      </c>
      <c r="C1081">
        <v>320100</v>
      </c>
      <c r="D1081" t="s">
        <v>156</v>
      </c>
      <c r="E1081" t="s">
        <v>56</v>
      </c>
      <c r="F1081">
        <v>5335776</v>
      </c>
      <c r="G1081" t="s">
        <v>460</v>
      </c>
      <c r="H1081" t="s">
        <v>31</v>
      </c>
      <c r="I1081" t="s">
        <v>42</v>
      </c>
      <c r="J1081">
        <v>12</v>
      </c>
      <c r="K1081">
        <v>12</v>
      </c>
      <c r="L1081" s="2">
        <v>1</v>
      </c>
      <c r="M1081" s="3">
        <v>18818</v>
      </c>
      <c r="N1081" s="3">
        <f t="shared" si="16"/>
        <v>225816</v>
      </c>
      <c r="O1081" s="3">
        <v>225816</v>
      </c>
      <c r="P1081" s="3">
        <v>8</v>
      </c>
      <c r="Q1081" s="3">
        <v>243881</v>
      </c>
      <c r="R1081" t="s">
        <v>26</v>
      </c>
      <c r="S1081" t="s">
        <v>27</v>
      </c>
      <c r="T1081" t="s">
        <v>155</v>
      </c>
      <c r="U1081">
        <v>320100</v>
      </c>
      <c r="V1081" t="s">
        <v>156</v>
      </c>
      <c r="W1081">
        <v>4</v>
      </c>
      <c r="X1081">
        <v>2024</v>
      </c>
    </row>
    <row r="1082" spans="1:24" x14ac:dyDescent="0.25">
      <c r="A1082" t="s">
        <v>21</v>
      </c>
      <c r="B1082" s="1">
        <v>45385</v>
      </c>
      <c r="C1082">
        <v>320100</v>
      </c>
      <c r="D1082" t="s">
        <v>156</v>
      </c>
      <c r="E1082" t="s">
        <v>56</v>
      </c>
      <c r="F1082">
        <v>5137330</v>
      </c>
      <c r="G1082" t="s">
        <v>461</v>
      </c>
      <c r="H1082" t="s">
        <v>31</v>
      </c>
      <c r="I1082" t="s">
        <v>32</v>
      </c>
      <c r="J1082">
        <v>12</v>
      </c>
      <c r="K1082">
        <v>12</v>
      </c>
      <c r="L1082" s="2">
        <v>1</v>
      </c>
      <c r="M1082" s="3">
        <v>18818</v>
      </c>
      <c r="N1082" s="3">
        <f t="shared" si="16"/>
        <v>225816</v>
      </c>
      <c r="O1082" s="3">
        <v>225816</v>
      </c>
      <c r="P1082" s="3">
        <v>8</v>
      </c>
      <c r="Q1082" s="3">
        <v>243881</v>
      </c>
      <c r="R1082" t="s">
        <v>26</v>
      </c>
      <c r="S1082" t="s">
        <v>27</v>
      </c>
      <c r="T1082" t="s">
        <v>155</v>
      </c>
      <c r="U1082">
        <v>320100</v>
      </c>
      <c r="V1082" t="s">
        <v>156</v>
      </c>
      <c r="W1082">
        <v>4</v>
      </c>
      <c r="X1082">
        <v>2024</v>
      </c>
    </row>
    <row r="1083" spans="1:24" x14ac:dyDescent="0.25">
      <c r="A1083" t="s">
        <v>21</v>
      </c>
      <c r="B1083" s="1">
        <v>45385</v>
      </c>
      <c r="C1083">
        <v>320100</v>
      </c>
      <c r="D1083" t="s">
        <v>156</v>
      </c>
      <c r="E1083" t="s">
        <v>56</v>
      </c>
      <c r="F1083">
        <v>5294659</v>
      </c>
      <c r="G1083" t="s">
        <v>483</v>
      </c>
      <c r="H1083" t="s">
        <v>31</v>
      </c>
      <c r="I1083" t="s">
        <v>29</v>
      </c>
      <c r="J1083">
        <v>12</v>
      </c>
      <c r="K1083">
        <v>12</v>
      </c>
      <c r="L1083" s="2">
        <v>1</v>
      </c>
      <c r="M1083" s="3">
        <v>18818</v>
      </c>
      <c r="N1083" s="3">
        <f t="shared" si="16"/>
        <v>225816</v>
      </c>
      <c r="O1083" s="3">
        <v>225816</v>
      </c>
      <c r="P1083" s="3">
        <v>8</v>
      </c>
      <c r="Q1083" s="3">
        <v>243881</v>
      </c>
      <c r="R1083" t="s">
        <v>26</v>
      </c>
      <c r="S1083" t="s">
        <v>27</v>
      </c>
      <c r="T1083" t="s">
        <v>155</v>
      </c>
      <c r="U1083">
        <v>320100</v>
      </c>
      <c r="V1083" t="s">
        <v>156</v>
      </c>
      <c r="W1083">
        <v>4</v>
      </c>
      <c r="X1083">
        <v>2024</v>
      </c>
    </row>
    <row r="1084" spans="1:24" x14ac:dyDescent="0.25">
      <c r="A1084" t="s">
        <v>21</v>
      </c>
      <c r="B1084" s="1">
        <v>45385</v>
      </c>
      <c r="C1084">
        <v>320100</v>
      </c>
      <c r="D1084" t="s">
        <v>156</v>
      </c>
      <c r="E1084" t="s">
        <v>56</v>
      </c>
      <c r="F1084">
        <v>5138052</v>
      </c>
      <c r="G1084" t="s">
        <v>423</v>
      </c>
      <c r="H1084" t="s">
        <v>31</v>
      </c>
      <c r="I1084" t="s">
        <v>22</v>
      </c>
      <c r="J1084">
        <v>12</v>
      </c>
      <c r="K1084">
        <v>12</v>
      </c>
      <c r="L1084" s="2">
        <v>1</v>
      </c>
      <c r="M1084" s="3">
        <v>18818</v>
      </c>
      <c r="N1084" s="3">
        <f t="shared" si="16"/>
        <v>225816</v>
      </c>
      <c r="O1084" s="3">
        <v>225816</v>
      </c>
      <c r="P1084" s="3">
        <v>8</v>
      </c>
      <c r="Q1084" s="3">
        <v>243881</v>
      </c>
      <c r="R1084" t="s">
        <v>26</v>
      </c>
      <c r="S1084" t="s">
        <v>27</v>
      </c>
      <c r="T1084" t="s">
        <v>155</v>
      </c>
      <c r="U1084">
        <v>320100</v>
      </c>
      <c r="V1084" t="s">
        <v>156</v>
      </c>
      <c r="W1084">
        <v>4</v>
      </c>
      <c r="X1084">
        <v>2024</v>
      </c>
    </row>
    <row r="1085" spans="1:24" x14ac:dyDescent="0.25">
      <c r="A1085" t="s">
        <v>21</v>
      </c>
      <c r="B1085" s="1">
        <v>45385</v>
      </c>
      <c r="C1085">
        <v>320100</v>
      </c>
      <c r="D1085" t="s">
        <v>156</v>
      </c>
      <c r="E1085" t="s">
        <v>56</v>
      </c>
      <c r="F1085">
        <v>5296121</v>
      </c>
      <c r="G1085" t="s">
        <v>479</v>
      </c>
      <c r="H1085" t="s">
        <v>31</v>
      </c>
      <c r="I1085" t="s">
        <v>29</v>
      </c>
      <c r="J1085">
        <v>12</v>
      </c>
      <c r="K1085">
        <v>12</v>
      </c>
      <c r="L1085" s="2">
        <v>1</v>
      </c>
      <c r="M1085" s="3">
        <v>18818</v>
      </c>
      <c r="N1085" s="3">
        <f t="shared" si="16"/>
        <v>225816</v>
      </c>
      <c r="O1085" s="3">
        <v>225816</v>
      </c>
      <c r="P1085" s="3">
        <v>8</v>
      </c>
      <c r="Q1085" s="3">
        <v>243881</v>
      </c>
      <c r="R1085" t="s">
        <v>26</v>
      </c>
      <c r="S1085" t="s">
        <v>27</v>
      </c>
      <c r="T1085" t="s">
        <v>155</v>
      </c>
      <c r="U1085">
        <v>320100</v>
      </c>
      <c r="V1085" t="s">
        <v>156</v>
      </c>
      <c r="W1085">
        <v>4</v>
      </c>
      <c r="X1085">
        <v>2024</v>
      </c>
    </row>
    <row r="1086" spans="1:24" x14ac:dyDescent="0.25">
      <c r="A1086" t="s">
        <v>21</v>
      </c>
      <c r="B1086" s="1">
        <v>45385</v>
      </c>
      <c r="C1086">
        <v>320100</v>
      </c>
      <c r="D1086" t="s">
        <v>156</v>
      </c>
      <c r="E1086" t="s">
        <v>56</v>
      </c>
      <c r="F1086">
        <v>5133310</v>
      </c>
      <c r="G1086" t="s">
        <v>463</v>
      </c>
      <c r="H1086" t="s">
        <v>31</v>
      </c>
      <c r="I1086" t="s">
        <v>29</v>
      </c>
      <c r="J1086">
        <v>12</v>
      </c>
      <c r="K1086">
        <v>12</v>
      </c>
      <c r="L1086" s="2">
        <v>1</v>
      </c>
      <c r="M1086" s="3">
        <v>18818</v>
      </c>
      <c r="N1086" s="3">
        <f t="shared" si="16"/>
        <v>225816</v>
      </c>
      <c r="O1086" s="3">
        <v>225816</v>
      </c>
      <c r="P1086" s="3">
        <v>8</v>
      </c>
      <c r="Q1086" s="3">
        <v>243881</v>
      </c>
      <c r="R1086" t="s">
        <v>26</v>
      </c>
      <c r="S1086" t="s">
        <v>27</v>
      </c>
      <c r="T1086" t="s">
        <v>155</v>
      </c>
      <c r="U1086">
        <v>320100</v>
      </c>
      <c r="V1086" t="s">
        <v>156</v>
      </c>
      <c r="W1086">
        <v>4</v>
      </c>
      <c r="X1086">
        <v>2024</v>
      </c>
    </row>
    <row r="1087" spans="1:24" x14ac:dyDescent="0.25">
      <c r="A1087" t="s">
        <v>21</v>
      </c>
      <c r="B1087" s="1">
        <v>45385</v>
      </c>
      <c r="C1087">
        <v>320100</v>
      </c>
      <c r="D1087" t="s">
        <v>156</v>
      </c>
      <c r="E1087" t="s">
        <v>56</v>
      </c>
      <c r="F1087">
        <v>5295582</v>
      </c>
      <c r="G1087" t="s">
        <v>464</v>
      </c>
      <c r="H1087" t="s">
        <v>31</v>
      </c>
      <c r="I1087" t="s">
        <v>29</v>
      </c>
      <c r="J1087">
        <v>12</v>
      </c>
      <c r="K1087">
        <v>12</v>
      </c>
      <c r="L1087" s="2">
        <v>1</v>
      </c>
      <c r="M1087" s="3">
        <v>18818</v>
      </c>
      <c r="N1087" s="3">
        <f t="shared" si="16"/>
        <v>225816</v>
      </c>
      <c r="O1087" s="3">
        <v>225816</v>
      </c>
      <c r="P1087" s="3">
        <v>8</v>
      </c>
      <c r="Q1087" s="3">
        <v>243881</v>
      </c>
      <c r="R1087" t="s">
        <v>26</v>
      </c>
      <c r="S1087" t="s">
        <v>27</v>
      </c>
      <c r="T1087" t="s">
        <v>155</v>
      </c>
      <c r="U1087">
        <v>320100</v>
      </c>
      <c r="V1087" t="s">
        <v>156</v>
      </c>
      <c r="W1087">
        <v>4</v>
      </c>
      <c r="X1087">
        <v>2024</v>
      </c>
    </row>
    <row r="1088" spans="1:24" x14ac:dyDescent="0.25">
      <c r="A1088" t="s">
        <v>21</v>
      </c>
      <c r="B1088" s="1">
        <v>45385</v>
      </c>
      <c r="C1088">
        <v>320100</v>
      </c>
      <c r="D1088" t="s">
        <v>156</v>
      </c>
      <c r="E1088" t="s">
        <v>56</v>
      </c>
      <c r="F1088">
        <v>5272761</v>
      </c>
      <c r="G1088" t="s">
        <v>465</v>
      </c>
      <c r="H1088" t="s">
        <v>31</v>
      </c>
      <c r="I1088" t="s">
        <v>29</v>
      </c>
      <c r="J1088">
        <v>12</v>
      </c>
      <c r="K1088">
        <v>12</v>
      </c>
      <c r="L1088" s="2">
        <v>1</v>
      </c>
      <c r="M1088" s="3">
        <v>18818</v>
      </c>
      <c r="N1088" s="3">
        <f t="shared" si="16"/>
        <v>225816</v>
      </c>
      <c r="O1088" s="3">
        <v>225816</v>
      </c>
      <c r="P1088" s="3">
        <v>8</v>
      </c>
      <c r="Q1088" s="3">
        <v>243881</v>
      </c>
      <c r="R1088" t="s">
        <v>26</v>
      </c>
      <c r="S1088" t="s">
        <v>27</v>
      </c>
      <c r="T1088" t="s">
        <v>155</v>
      </c>
      <c r="U1088">
        <v>320100</v>
      </c>
      <c r="V1088" t="s">
        <v>156</v>
      </c>
      <c r="W1088">
        <v>4</v>
      </c>
      <c r="X1088">
        <v>2024</v>
      </c>
    </row>
    <row r="1089" spans="1:24" x14ac:dyDescent="0.25">
      <c r="A1089" t="s">
        <v>21</v>
      </c>
      <c r="B1089" s="1">
        <v>45385</v>
      </c>
      <c r="C1089">
        <v>320100</v>
      </c>
      <c r="D1089" t="s">
        <v>156</v>
      </c>
      <c r="E1089" t="s">
        <v>56</v>
      </c>
      <c r="F1089">
        <v>5335475</v>
      </c>
      <c r="G1089" t="s">
        <v>484</v>
      </c>
      <c r="H1089" t="s">
        <v>151</v>
      </c>
      <c r="I1089" t="s">
        <v>32</v>
      </c>
      <c r="J1089">
        <v>24</v>
      </c>
      <c r="K1089">
        <v>12</v>
      </c>
      <c r="L1089" s="2">
        <v>2</v>
      </c>
      <c r="M1089" s="3">
        <v>18818</v>
      </c>
      <c r="N1089" s="3">
        <f t="shared" si="16"/>
        <v>225816</v>
      </c>
      <c r="O1089" s="3">
        <v>451632</v>
      </c>
      <c r="P1089" s="3">
        <v>8</v>
      </c>
      <c r="Q1089" s="3">
        <v>487763</v>
      </c>
      <c r="R1089" t="s">
        <v>26</v>
      </c>
      <c r="S1089" t="s">
        <v>27</v>
      </c>
      <c r="T1089" t="s">
        <v>155</v>
      </c>
      <c r="U1089">
        <v>320100</v>
      </c>
      <c r="V1089" t="s">
        <v>156</v>
      </c>
      <c r="W1089">
        <v>4</v>
      </c>
      <c r="X1089">
        <v>2024</v>
      </c>
    </row>
    <row r="1090" spans="1:24" x14ac:dyDescent="0.25">
      <c r="A1090" t="s">
        <v>21</v>
      </c>
      <c r="B1090" s="1">
        <v>45385</v>
      </c>
      <c r="C1090">
        <v>320100</v>
      </c>
      <c r="D1090" t="s">
        <v>156</v>
      </c>
      <c r="E1090" t="s">
        <v>56</v>
      </c>
      <c r="F1090">
        <v>5132944</v>
      </c>
      <c r="G1090" t="s">
        <v>467</v>
      </c>
      <c r="H1090" t="s">
        <v>31</v>
      </c>
      <c r="I1090" t="s">
        <v>29</v>
      </c>
      <c r="J1090">
        <v>12</v>
      </c>
      <c r="K1090">
        <v>12</v>
      </c>
      <c r="L1090" s="2">
        <v>1</v>
      </c>
      <c r="M1090" s="3">
        <v>18818</v>
      </c>
      <c r="N1090" s="3">
        <f t="shared" si="16"/>
        <v>225816</v>
      </c>
      <c r="O1090" s="3">
        <v>225816</v>
      </c>
      <c r="P1090" s="3">
        <v>8</v>
      </c>
      <c r="Q1090" s="3">
        <v>243881</v>
      </c>
      <c r="R1090" t="s">
        <v>26</v>
      </c>
      <c r="S1090" t="s">
        <v>27</v>
      </c>
      <c r="T1090" t="s">
        <v>155</v>
      </c>
      <c r="U1090">
        <v>320100</v>
      </c>
      <c r="V1090" t="s">
        <v>156</v>
      </c>
      <c r="W1090">
        <v>4</v>
      </c>
      <c r="X1090">
        <v>2024</v>
      </c>
    </row>
    <row r="1091" spans="1:24" x14ac:dyDescent="0.25">
      <c r="A1091" t="s">
        <v>21</v>
      </c>
      <c r="B1091" s="1">
        <v>45385</v>
      </c>
      <c r="C1091">
        <v>320100</v>
      </c>
      <c r="D1091" t="s">
        <v>156</v>
      </c>
      <c r="E1091" t="s">
        <v>56</v>
      </c>
      <c r="F1091">
        <v>5336391</v>
      </c>
      <c r="G1091" t="s">
        <v>468</v>
      </c>
      <c r="H1091" t="s">
        <v>31</v>
      </c>
      <c r="I1091" t="s">
        <v>29</v>
      </c>
      <c r="J1091">
        <v>12</v>
      </c>
      <c r="K1091">
        <v>12</v>
      </c>
      <c r="L1091" s="2">
        <v>1</v>
      </c>
      <c r="M1091" s="3">
        <v>18818</v>
      </c>
      <c r="N1091" s="3">
        <f t="shared" ref="N1091:N1154" si="17">+M1091*K1091</f>
        <v>225816</v>
      </c>
      <c r="O1091" s="3">
        <v>225816</v>
      </c>
      <c r="P1091" s="3">
        <v>8</v>
      </c>
      <c r="Q1091" s="3">
        <v>243881</v>
      </c>
      <c r="R1091" t="s">
        <v>26</v>
      </c>
      <c r="S1091" t="s">
        <v>27</v>
      </c>
      <c r="T1091" t="s">
        <v>155</v>
      </c>
      <c r="U1091">
        <v>320100</v>
      </c>
      <c r="V1091" t="s">
        <v>156</v>
      </c>
      <c r="W1091">
        <v>4</v>
      </c>
      <c r="X1091">
        <v>2024</v>
      </c>
    </row>
    <row r="1092" spans="1:24" x14ac:dyDescent="0.25">
      <c r="A1092" t="s">
        <v>21</v>
      </c>
      <c r="B1092" s="1">
        <v>45385</v>
      </c>
      <c r="C1092">
        <v>320100</v>
      </c>
      <c r="D1092" t="s">
        <v>156</v>
      </c>
      <c r="E1092" t="s">
        <v>56</v>
      </c>
      <c r="F1092">
        <v>5278644</v>
      </c>
      <c r="G1092" t="s">
        <v>469</v>
      </c>
      <c r="H1092" t="s">
        <v>31</v>
      </c>
      <c r="I1092" t="s">
        <v>29</v>
      </c>
      <c r="J1092">
        <v>12</v>
      </c>
      <c r="K1092">
        <v>12</v>
      </c>
      <c r="L1092" s="2">
        <v>1</v>
      </c>
      <c r="M1092" s="3">
        <v>18818</v>
      </c>
      <c r="N1092" s="3">
        <f t="shared" si="17"/>
        <v>225816</v>
      </c>
      <c r="O1092" s="3">
        <v>225816</v>
      </c>
      <c r="P1092" s="3">
        <v>8</v>
      </c>
      <c r="Q1092" s="3">
        <v>243881</v>
      </c>
      <c r="R1092" t="s">
        <v>26</v>
      </c>
      <c r="S1092" t="s">
        <v>27</v>
      </c>
      <c r="T1092" t="s">
        <v>155</v>
      </c>
      <c r="U1092">
        <v>320100</v>
      </c>
      <c r="V1092" t="s">
        <v>156</v>
      </c>
      <c r="W1092">
        <v>4</v>
      </c>
      <c r="X1092">
        <v>2024</v>
      </c>
    </row>
    <row r="1093" spans="1:24" x14ac:dyDescent="0.25">
      <c r="A1093" t="s">
        <v>21</v>
      </c>
      <c r="B1093" s="1">
        <v>45385</v>
      </c>
      <c r="C1093">
        <v>320100</v>
      </c>
      <c r="D1093" t="s">
        <v>156</v>
      </c>
      <c r="E1093" t="s">
        <v>56</v>
      </c>
      <c r="F1093">
        <v>5133400</v>
      </c>
      <c r="G1093" t="s">
        <v>470</v>
      </c>
      <c r="H1093" t="s">
        <v>31</v>
      </c>
      <c r="I1093" t="s">
        <v>29</v>
      </c>
      <c r="J1093">
        <v>12</v>
      </c>
      <c r="K1093">
        <v>12</v>
      </c>
      <c r="L1093" s="2">
        <v>1</v>
      </c>
      <c r="M1093" s="3">
        <v>18818</v>
      </c>
      <c r="N1093" s="3">
        <f t="shared" si="17"/>
        <v>225816</v>
      </c>
      <c r="O1093" s="3">
        <v>225816</v>
      </c>
      <c r="P1093" s="3">
        <v>8</v>
      </c>
      <c r="Q1093" s="3">
        <v>243881</v>
      </c>
      <c r="R1093" t="s">
        <v>26</v>
      </c>
      <c r="S1093" t="s">
        <v>27</v>
      </c>
      <c r="T1093" t="s">
        <v>155</v>
      </c>
      <c r="U1093">
        <v>320100</v>
      </c>
      <c r="V1093" t="s">
        <v>156</v>
      </c>
      <c r="W1093">
        <v>4</v>
      </c>
      <c r="X1093">
        <v>2024</v>
      </c>
    </row>
    <row r="1094" spans="1:24" x14ac:dyDescent="0.25">
      <c r="A1094" t="s">
        <v>21</v>
      </c>
      <c r="B1094" s="1">
        <v>45385</v>
      </c>
      <c r="C1094">
        <v>320100</v>
      </c>
      <c r="D1094" t="s">
        <v>156</v>
      </c>
      <c r="E1094" t="s">
        <v>56</v>
      </c>
      <c r="F1094">
        <v>5292042</v>
      </c>
      <c r="G1094" t="s">
        <v>471</v>
      </c>
      <c r="H1094" t="s">
        <v>31</v>
      </c>
      <c r="I1094" t="s">
        <v>29</v>
      </c>
      <c r="J1094">
        <v>12</v>
      </c>
      <c r="K1094">
        <v>12</v>
      </c>
      <c r="L1094" s="2">
        <v>1</v>
      </c>
      <c r="M1094" s="3">
        <v>18818</v>
      </c>
      <c r="N1094" s="3">
        <f t="shared" si="17"/>
        <v>225816</v>
      </c>
      <c r="O1094" s="3">
        <v>225816</v>
      </c>
      <c r="P1094" s="3">
        <v>8</v>
      </c>
      <c r="Q1094" s="3">
        <v>243881</v>
      </c>
      <c r="R1094" t="s">
        <v>26</v>
      </c>
      <c r="S1094" t="s">
        <v>27</v>
      </c>
      <c r="T1094" t="s">
        <v>155</v>
      </c>
      <c r="U1094">
        <v>320100</v>
      </c>
      <c r="V1094" t="s">
        <v>156</v>
      </c>
      <c r="W1094">
        <v>4</v>
      </c>
      <c r="X1094">
        <v>2024</v>
      </c>
    </row>
    <row r="1095" spans="1:24" x14ac:dyDescent="0.25">
      <c r="A1095" t="s">
        <v>21</v>
      </c>
      <c r="B1095" s="1">
        <v>45385</v>
      </c>
      <c r="C1095">
        <v>320100</v>
      </c>
      <c r="D1095" t="s">
        <v>156</v>
      </c>
      <c r="E1095" t="s">
        <v>56</v>
      </c>
      <c r="F1095">
        <v>9184426</v>
      </c>
      <c r="G1095" t="s">
        <v>485</v>
      </c>
      <c r="H1095" t="s">
        <v>36</v>
      </c>
      <c r="I1095" t="s">
        <v>32</v>
      </c>
      <c r="J1095">
        <v>12</v>
      </c>
      <c r="K1095">
        <v>12</v>
      </c>
      <c r="L1095" s="2">
        <v>1</v>
      </c>
      <c r="M1095" s="3">
        <v>18818</v>
      </c>
      <c r="N1095" s="3">
        <f t="shared" si="17"/>
        <v>225816</v>
      </c>
      <c r="O1095" s="3">
        <v>225816</v>
      </c>
      <c r="P1095" s="3">
        <v>8</v>
      </c>
      <c r="Q1095" s="3">
        <v>243881</v>
      </c>
      <c r="R1095" t="s">
        <v>26</v>
      </c>
      <c r="S1095" t="s">
        <v>27</v>
      </c>
      <c r="T1095" t="s">
        <v>155</v>
      </c>
      <c r="U1095">
        <v>320100</v>
      </c>
      <c r="V1095" t="s">
        <v>156</v>
      </c>
      <c r="W1095">
        <v>4</v>
      </c>
      <c r="X1095">
        <v>2024</v>
      </c>
    </row>
    <row r="1096" spans="1:24" x14ac:dyDescent="0.25">
      <c r="A1096" t="s">
        <v>21</v>
      </c>
      <c r="B1096" s="1">
        <v>45385</v>
      </c>
      <c r="C1096">
        <v>320100</v>
      </c>
      <c r="D1096" t="s">
        <v>156</v>
      </c>
      <c r="E1096" t="s">
        <v>56</v>
      </c>
      <c r="F1096">
        <v>5132041</v>
      </c>
      <c r="G1096" t="s">
        <v>486</v>
      </c>
      <c r="H1096" t="s">
        <v>31</v>
      </c>
      <c r="I1096" t="s">
        <v>22</v>
      </c>
      <c r="J1096">
        <v>12</v>
      </c>
      <c r="K1096">
        <v>12</v>
      </c>
      <c r="L1096" s="2">
        <v>1</v>
      </c>
      <c r="M1096" s="3">
        <v>18818</v>
      </c>
      <c r="N1096" s="3">
        <f t="shared" si="17"/>
        <v>225816</v>
      </c>
      <c r="O1096" s="3">
        <v>225816</v>
      </c>
      <c r="P1096" s="3">
        <v>8</v>
      </c>
      <c r="Q1096" s="3">
        <v>243881</v>
      </c>
      <c r="R1096" t="s">
        <v>26</v>
      </c>
      <c r="S1096" t="s">
        <v>27</v>
      </c>
      <c r="T1096" t="s">
        <v>155</v>
      </c>
      <c r="U1096">
        <v>320100</v>
      </c>
      <c r="V1096" t="s">
        <v>156</v>
      </c>
      <c r="W1096">
        <v>4</v>
      </c>
      <c r="X1096">
        <v>2024</v>
      </c>
    </row>
    <row r="1097" spans="1:24" x14ac:dyDescent="0.25">
      <c r="A1097" t="s">
        <v>21</v>
      </c>
      <c r="B1097" s="1">
        <v>45385</v>
      </c>
      <c r="C1097">
        <v>320100</v>
      </c>
      <c r="D1097" t="s">
        <v>156</v>
      </c>
      <c r="E1097" t="s">
        <v>56</v>
      </c>
      <c r="F1097">
        <v>5138993</v>
      </c>
      <c r="G1097" t="s">
        <v>474</v>
      </c>
      <c r="H1097" t="s">
        <v>31</v>
      </c>
      <c r="I1097" t="s">
        <v>29</v>
      </c>
      <c r="J1097">
        <v>12</v>
      </c>
      <c r="K1097">
        <v>12</v>
      </c>
      <c r="L1097" s="2">
        <v>1</v>
      </c>
      <c r="M1097" s="3">
        <v>18818</v>
      </c>
      <c r="N1097" s="3">
        <f t="shared" si="17"/>
        <v>225816</v>
      </c>
      <c r="O1097" s="3">
        <v>225816</v>
      </c>
      <c r="P1097" s="3">
        <v>8</v>
      </c>
      <c r="Q1097" s="3">
        <v>243881</v>
      </c>
      <c r="R1097" t="s">
        <v>26</v>
      </c>
      <c r="S1097" t="s">
        <v>27</v>
      </c>
      <c r="T1097" t="s">
        <v>155</v>
      </c>
      <c r="U1097">
        <v>320100</v>
      </c>
      <c r="V1097" t="s">
        <v>156</v>
      </c>
      <c r="W1097">
        <v>4</v>
      </c>
      <c r="X1097">
        <v>2024</v>
      </c>
    </row>
    <row r="1098" spans="1:24" x14ac:dyDescent="0.25">
      <c r="A1098" t="s">
        <v>21</v>
      </c>
      <c r="B1098" s="1">
        <v>45385</v>
      </c>
      <c r="C1098">
        <v>320100</v>
      </c>
      <c r="D1098" t="s">
        <v>156</v>
      </c>
      <c r="E1098" t="s">
        <v>56</v>
      </c>
      <c r="F1098">
        <v>5299678</v>
      </c>
      <c r="G1098" t="s">
        <v>475</v>
      </c>
      <c r="H1098" t="s">
        <v>31</v>
      </c>
      <c r="I1098" t="s">
        <v>29</v>
      </c>
      <c r="J1098">
        <v>12</v>
      </c>
      <c r="K1098">
        <v>12</v>
      </c>
      <c r="L1098" s="2">
        <v>1</v>
      </c>
      <c r="M1098" s="3">
        <v>18818</v>
      </c>
      <c r="N1098" s="3">
        <f t="shared" si="17"/>
        <v>225816</v>
      </c>
      <c r="O1098" s="3">
        <v>225816</v>
      </c>
      <c r="P1098" s="3">
        <v>8</v>
      </c>
      <c r="Q1098" s="3">
        <v>243881</v>
      </c>
      <c r="R1098" t="s">
        <v>26</v>
      </c>
      <c r="S1098" t="s">
        <v>27</v>
      </c>
      <c r="T1098" t="s">
        <v>155</v>
      </c>
      <c r="U1098">
        <v>320100</v>
      </c>
      <c r="V1098" t="s">
        <v>156</v>
      </c>
      <c r="W1098">
        <v>4</v>
      </c>
      <c r="X1098">
        <v>2024</v>
      </c>
    </row>
    <row r="1099" spans="1:24" x14ac:dyDescent="0.25">
      <c r="A1099" t="s">
        <v>21</v>
      </c>
      <c r="B1099" s="1">
        <v>45385</v>
      </c>
      <c r="C1099">
        <v>320100</v>
      </c>
      <c r="D1099" t="s">
        <v>156</v>
      </c>
      <c r="E1099" t="s">
        <v>56</v>
      </c>
      <c r="F1099">
        <v>5291797</v>
      </c>
      <c r="G1099" t="s">
        <v>476</v>
      </c>
      <c r="H1099" t="s">
        <v>31</v>
      </c>
      <c r="I1099" t="s">
        <v>29</v>
      </c>
      <c r="J1099">
        <v>12</v>
      </c>
      <c r="K1099">
        <v>12</v>
      </c>
      <c r="L1099" s="2">
        <v>1</v>
      </c>
      <c r="M1099" s="3">
        <v>18818</v>
      </c>
      <c r="N1099" s="3">
        <f t="shared" si="17"/>
        <v>225816</v>
      </c>
      <c r="O1099" s="3">
        <v>225816</v>
      </c>
      <c r="P1099" s="3">
        <v>8</v>
      </c>
      <c r="Q1099" s="3">
        <v>243881</v>
      </c>
      <c r="R1099" t="s">
        <v>26</v>
      </c>
      <c r="S1099" t="s">
        <v>27</v>
      </c>
      <c r="T1099" t="s">
        <v>155</v>
      </c>
      <c r="U1099">
        <v>320100</v>
      </c>
      <c r="V1099" t="s">
        <v>156</v>
      </c>
      <c r="W1099">
        <v>4</v>
      </c>
      <c r="X1099">
        <v>2024</v>
      </c>
    </row>
    <row r="1100" spans="1:24" x14ac:dyDescent="0.25">
      <c r="A1100" t="s">
        <v>21</v>
      </c>
      <c r="B1100" s="1">
        <v>45385</v>
      </c>
      <c r="C1100">
        <v>320100</v>
      </c>
      <c r="D1100" t="s">
        <v>156</v>
      </c>
      <c r="E1100" t="s">
        <v>56</v>
      </c>
      <c r="F1100">
        <v>5293636</v>
      </c>
      <c r="G1100" t="s">
        <v>487</v>
      </c>
      <c r="H1100" t="s">
        <v>31</v>
      </c>
      <c r="I1100" t="s">
        <v>29</v>
      </c>
      <c r="J1100">
        <v>12</v>
      </c>
      <c r="K1100">
        <v>12</v>
      </c>
      <c r="L1100" s="2">
        <v>1</v>
      </c>
      <c r="M1100" s="3">
        <v>18818</v>
      </c>
      <c r="N1100" s="3">
        <f t="shared" si="17"/>
        <v>225816</v>
      </c>
      <c r="O1100" s="3">
        <v>225816</v>
      </c>
      <c r="P1100" s="3">
        <v>8</v>
      </c>
      <c r="Q1100" s="3">
        <v>243881</v>
      </c>
      <c r="R1100" t="s">
        <v>26</v>
      </c>
      <c r="S1100" t="s">
        <v>27</v>
      </c>
      <c r="T1100" t="s">
        <v>155</v>
      </c>
      <c r="U1100">
        <v>320100</v>
      </c>
      <c r="V1100" t="s">
        <v>156</v>
      </c>
      <c r="W1100">
        <v>4</v>
      </c>
      <c r="X1100">
        <v>2024</v>
      </c>
    </row>
    <row r="1101" spans="1:24" x14ac:dyDescent="0.25">
      <c r="A1101" t="s">
        <v>21</v>
      </c>
      <c r="B1101" s="1">
        <v>45385</v>
      </c>
      <c r="C1101">
        <v>320100</v>
      </c>
      <c r="D1101" t="s">
        <v>156</v>
      </c>
      <c r="E1101" t="s">
        <v>56</v>
      </c>
      <c r="F1101">
        <v>5139099</v>
      </c>
      <c r="G1101" t="s">
        <v>473</v>
      </c>
      <c r="H1101" t="s">
        <v>31</v>
      </c>
      <c r="I1101" t="s">
        <v>29</v>
      </c>
      <c r="J1101">
        <v>12</v>
      </c>
      <c r="K1101">
        <v>12</v>
      </c>
      <c r="L1101" s="2">
        <v>1</v>
      </c>
      <c r="M1101" s="3">
        <v>18818</v>
      </c>
      <c r="N1101" s="3">
        <f t="shared" si="17"/>
        <v>225816</v>
      </c>
      <c r="O1101" s="3">
        <v>225816</v>
      </c>
      <c r="P1101" s="3">
        <v>8</v>
      </c>
      <c r="Q1101" s="3">
        <v>243881</v>
      </c>
      <c r="R1101" t="s">
        <v>26</v>
      </c>
      <c r="S1101" t="s">
        <v>27</v>
      </c>
      <c r="T1101" t="s">
        <v>155</v>
      </c>
      <c r="U1101">
        <v>320100</v>
      </c>
      <c r="V1101" t="s">
        <v>156</v>
      </c>
      <c r="W1101">
        <v>4</v>
      </c>
      <c r="X1101">
        <v>2024</v>
      </c>
    </row>
    <row r="1102" spans="1:24" x14ac:dyDescent="0.25">
      <c r="A1102" t="s">
        <v>21</v>
      </c>
      <c r="B1102" s="1">
        <v>45385</v>
      </c>
      <c r="C1102">
        <v>320100</v>
      </c>
      <c r="D1102" t="s">
        <v>156</v>
      </c>
      <c r="E1102" t="s">
        <v>56</v>
      </c>
      <c r="F1102">
        <v>5278862</v>
      </c>
      <c r="G1102" t="s">
        <v>457</v>
      </c>
      <c r="H1102" t="s">
        <v>31</v>
      </c>
      <c r="I1102" t="s">
        <v>42</v>
      </c>
      <c r="J1102">
        <v>12</v>
      </c>
      <c r="K1102">
        <v>12</v>
      </c>
      <c r="L1102" s="2">
        <v>1</v>
      </c>
      <c r="M1102" s="3">
        <v>18818</v>
      </c>
      <c r="N1102" s="3">
        <f t="shared" si="17"/>
        <v>225816</v>
      </c>
      <c r="O1102" s="3">
        <v>225816</v>
      </c>
      <c r="P1102" s="3">
        <v>8</v>
      </c>
      <c r="Q1102" s="3">
        <v>243881</v>
      </c>
      <c r="R1102" t="s">
        <v>26</v>
      </c>
      <c r="S1102" t="s">
        <v>27</v>
      </c>
      <c r="T1102" t="s">
        <v>155</v>
      </c>
      <c r="U1102">
        <v>320100</v>
      </c>
      <c r="V1102" t="s">
        <v>156</v>
      </c>
      <c r="W1102">
        <v>4</v>
      </c>
      <c r="X1102">
        <v>2024</v>
      </c>
    </row>
    <row r="1103" spans="1:24" x14ac:dyDescent="0.25">
      <c r="A1103" t="s">
        <v>21</v>
      </c>
      <c r="B1103" s="1">
        <v>45385</v>
      </c>
      <c r="C1103">
        <v>320100</v>
      </c>
      <c r="D1103" t="s">
        <v>156</v>
      </c>
      <c r="E1103" t="s">
        <v>56</v>
      </c>
      <c r="F1103">
        <v>5278879</v>
      </c>
      <c r="G1103" t="s">
        <v>458</v>
      </c>
      <c r="H1103" t="s">
        <v>31</v>
      </c>
      <c r="I1103" t="s">
        <v>39</v>
      </c>
      <c r="J1103">
        <v>12</v>
      </c>
      <c r="K1103">
        <v>12</v>
      </c>
      <c r="L1103" s="2">
        <v>1</v>
      </c>
      <c r="M1103" s="3">
        <v>18818</v>
      </c>
      <c r="N1103" s="3">
        <f t="shared" si="17"/>
        <v>225816</v>
      </c>
      <c r="O1103" s="3">
        <v>225816</v>
      </c>
      <c r="P1103" s="3">
        <v>8</v>
      </c>
      <c r="Q1103" s="3">
        <v>243881</v>
      </c>
      <c r="R1103" t="s">
        <v>26</v>
      </c>
      <c r="S1103" t="s">
        <v>27</v>
      </c>
      <c r="T1103" t="s">
        <v>155</v>
      </c>
      <c r="U1103">
        <v>320100</v>
      </c>
      <c r="V1103" t="s">
        <v>156</v>
      </c>
      <c r="W1103">
        <v>4</v>
      </c>
      <c r="X1103">
        <v>2024</v>
      </c>
    </row>
    <row r="1104" spans="1:24" x14ac:dyDescent="0.25">
      <c r="A1104" t="s">
        <v>21</v>
      </c>
      <c r="B1104" s="1">
        <v>45385</v>
      </c>
      <c r="C1104">
        <v>320100</v>
      </c>
      <c r="D1104" t="s">
        <v>156</v>
      </c>
      <c r="E1104" t="s">
        <v>56</v>
      </c>
      <c r="F1104">
        <v>5270701</v>
      </c>
      <c r="G1104" t="s">
        <v>478</v>
      </c>
      <c r="H1104" t="s">
        <v>31</v>
      </c>
      <c r="I1104" t="s">
        <v>29</v>
      </c>
      <c r="J1104">
        <v>12</v>
      </c>
      <c r="K1104">
        <v>12</v>
      </c>
      <c r="L1104" s="2">
        <v>1</v>
      </c>
      <c r="M1104" s="3">
        <v>18818</v>
      </c>
      <c r="N1104" s="3">
        <f t="shared" si="17"/>
        <v>225816</v>
      </c>
      <c r="O1104" s="3">
        <v>225816</v>
      </c>
      <c r="P1104" s="3">
        <v>8</v>
      </c>
      <c r="Q1104" s="3">
        <v>243881</v>
      </c>
      <c r="R1104" t="s">
        <v>26</v>
      </c>
      <c r="S1104" t="s">
        <v>27</v>
      </c>
      <c r="T1104" t="s">
        <v>155</v>
      </c>
      <c r="U1104">
        <v>320100</v>
      </c>
      <c r="V1104" t="s">
        <v>156</v>
      </c>
      <c r="W1104">
        <v>4</v>
      </c>
      <c r="X1104">
        <v>2024</v>
      </c>
    </row>
    <row r="1105" spans="1:24" x14ac:dyDescent="0.25">
      <c r="A1105" t="s">
        <v>21</v>
      </c>
      <c r="B1105" s="1">
        <v>45385</v>
      </c>
      <c r="C1105">
        <v>320100</v>
      </c>
      <c r="D1105" t="s">
        <v>156</v>
      </c>
      <c r="E1105" t="s">
        <v>56</v>
      </c>
      <c r="F1105">
        <v>5296152</v>
      </c>
      <c r="G1105" t="s">
        <v>488</v>
      </c>
      <c r="H1105" t="s">
        <v>31</v>
      </c>
      <c r="I1105" t="s">
        <v>29</v>
      </c>
      <c r="J1105">
        <v>12</v>
      </c>
      <c r="K1105">
        <v>12</v>
      </c>
      <c r="L1105" s="2">
        <v>1</v>
      </c>
      <c r="M1105" s="3">
        <v>18818</v>
      </c>
      <c r="N1105" s="3">
        <f t="shared" si="17"/>
        <v>225816</v>
      </c>
      <c r="O1105" s="3">
        <v>225816</v>
      </c>
      <c r="P1105" s="3">
        <v>8</v>
      </c>
      <c r="Q1105" s="3">
        <v>243881</v>
      </c>
      <c r="R1105" t="s">
        <v>26</v>
      </c>
      <c r="S1105" t="s">
        <v>27</v>
      </c>
      <c r="T1105" t="s">
        <v>155</v>
      </c>
      <c r="U1105">
        <v>320100</v>
      </c>
      <c r="V1105" t="s">
        <v>156</v>
      </c>
      <c r="W1105">
        <v>4</v>
      </c>
      <c r="X1105">
        <v>2024</v>
      </c>
    </row>
    <row r="1106" spans="1:24" x14ac:dyDescent="0.25">
      <c r="A1106" t="s">
        <v>21</v>
      </c>
      <c r="B1106" s="1">
        <v>45385</v>
      </c>
      <c r="C1106">
        <v>320100</v>
      </c>
      <c r="D1106" t="s">
        <v>156</v>
      </c>
      <c r="E1106" t="s">
        <v>56</v>
      </c>
      <c r="F1106">
        <v>5271281</v>
      </c>
      <c r="G1106" t="s">
        <v>480</v>
      </c>
      <c r="H1106" t="s">
        <v>31</v>
      </c>
      <c r="I1106" t="s">
        <v>29</v>
      </c>
      <c r="J1106">
        <v>12</v>
      </c>
      <c r="K1106">
        <v>12</v>
      </c>
      <c r="L1106" s="2">
        <v>1</v>
      </c>
      <c r="M1106" s="3">
        <v>18818</v>
      </c>
      <c r="N1106" s="3">
        <f t="shared" si="17"/>
        <v>225816</v>
      </c>
      <c r="O1106" s="3">
        <v>225816</v>
      </c>
      <c r="P1106" s="3">
        <v>8</v>
      </c>
      <c r="Q1106" s="3">
        <v>243881</v>
      </c>
      <c r="R1106" t="s">
        <v>26</v>
      </c>
      <c r="S1106" t="s">
        <v>27</v>
      </c>
      <c r="T1106" t="s">
        <v>155</v>
      </c>
      <c r="U1106">
        <v>320100</v>
      </c>
      <c r="V1106" t="s">
        <v>156</v>
      </c>
      <c r="W1106">
        <v>4</v>
      </c>
      <c r="X1106">
        <v>2024</v>
      </c>
    </row>
    <row r="1107" spans="1:24" x14ac:dyDescent="0.25">
      <c r="A1107" t="s">
        <v>21</v>
      </c>
      <c r="B1107" s="1">
        <v>45385</v>
      </c>
      <c r="C1107">
        <v>323004</v>
      </c>
      <c r="D1107" t="s">
        <v>158</v>
      </c>
      <c r="E1107" t="s">
        <v>23</v>
      </c>
      <c r="F1107">
        <v>5295551</v>
      </c>
      <c r="G1107" t="s">
        <v>482</v>
      </c>
      <c r="H1107" t="s">
        <v>31</v>
      </c>
      <c r="I1107" t="s">
        <v>29</v>
      </c>
      <c r="J1107">
        <v>24</v>
      </c>
      <c r="K1107">
        <v>24</v>
      </c>
      <c r="L1107" s="2">
        <v>1</v>
      </c>
      <c r="M1107" s="3">
        <v>11709</v>
      </c>
      <c r="N1107" s="3">
        <f t="shared" si="17"/>
        <v>281016</v>
      </c>
      <c r="O1107" s="3">
        <v>281016</v>
      </c>
      <c r="P1107" s="3">
        <v>8</v>
      </c>
      <c r="Q1107" s="3">
        <v>303497</v>
      </c>
      <c r="R1107" t="s">
        <v>26</v>
      </c>
      <c r="S1107" t="s">
        <v>27</v>
      </c>
      <c r="T1107" t="s">
        <v>157</v>
      </c>
      <c r="U1107">
        <v>323004</v>
      </c>
      <c r="V1107" t="s">
        <v>158</v>
      </c>
      <c r="W1107">
        <v>4</v>
      </c>
      <c r="X1107">
        <v>2024</v>
      </c>
    </row>
    <row r="1108" spans="1:24" x14ac:dyDescent="0.25">
      <c r="A1108" t="s">
        <v>21</v>
      </c>
      <c r="B1108" s="1">
        <v>45385</v>
      </c>
      <c r="C1108">
        <v>323004</v>
      </c>
      <c r="D1108" t="s">
        <v>158</v>
      </c>
      <c r="E1108" t="s">
        <v>23</v>
      </c>
      <c r="F1108">
        <v>3052125</v>
      </c>
      <c r="G1108" t="s">
        <v>40</v>
      </c>
      <c r="H1108" t="s">
        <v>41</v>
      </c>
      <c r="I1108" t="s">
        <v>29</v>
      </c>
      <c r="J1108">
        <v>120</v>
      </c>
      <c r="K1108">
        <v>24</v>
      </c>
      <c r="L1108" s="2">
        <v>5</v>
      </c>
      <c r="M1108" s="3">
        <v>11416</v>
      </c>
      <c r="N1108" s="3">
        <f t="shared" si="17"/>
        <v>273984</v>
      </c>
      <c r="O1108" s="3">
        <v>1369920</v>
      </c>
      <c r="P1108" s="3">
        <v>8</v>
      </c>
      <c r="Q1108" s="3">
        <v>1479514</v>
      </c>
      <c r="R1108" t="s">
        <v>26</v>
      </c>
      <c r="S1108" t="s">
        <v>27</v>
      </c>
      <c r="T1108" t="s">
        <v>157</v>
      </c>
      <c r="U1108">
        <v>323004</v>
      </c>
      <c r="V1108" t="s">
        <v>158</v>
      </c>
      <c r="W1108">
        <v>4</v>
      </c>
      <c r="X1108">
        <v>2024</v>
      </c>
    </row>
    <row r="1109" spans="1:24" x14ac:dyDescent="0.25">
      <c r="A1109" t="s">
        <v>21</v>
      </c>
      <c r="B1109" s="1">
        <v>45385</v>
      </c>
      <c r="C1109">
        <v>323004</v>
      </c>
      <c r="D1109" t="s">
        <v>158</v>
      </c>
      <c r="E1109" t="s">
        <v>23</v>
      </c>
      <c r="F1109">
        <v>5270701</v>
      </c>
      <c r="G1109" t="s">
        <v>478</v>
      </c>
      <c r="H1109" t="s">
        <v>31</v>
      </c>
      <c r="I1109" t="s">
        <v>29</v>
      </c>
      <c r="J1109">
        <v>20</v>
      </c>
      <c r="K1109">
        <v>24</v>
      </c>
      <c r="L1109" s="2">
        <v>0.83333333333333337</v>
      </c>
      <c r="M1109" s="3">
        <v>11709</v>
      </c>
      <c r="N1109" s="3">
        <f t="shared" si="17"/>
        <v>281016</v>
      </c>
      <c r="O1109" s="3">
        <v>234180</v>
      </c>
      <c r="P1109" s="3">
        <v>8</v>
      </c>
      <c r="Q1109" s="3">
        <v>252914</v>
      </c>
      <c r="R1109" t="s">
        <v>26</v>
      </c>
      <c r="S1109" t="s">
        <v>27</v>
      </c>
      <c r="T1109" t="s">
        <v>157</v>
      </c>
      <c r="U1109">
        <v>323004</v>
      </c>
      <c r="V1109" t="s">
        <v>158</v>
      </c>
      <c r="W1109">
        <v>4</v>
      </c>
      <c r="X1109">
        <v>2024</v>
      </c>
    </row>
    <row r="1110" spans="1:24" x14ac:dyDescent="0.25">
      <c r="A1110" t="s">
        <v>21</v>
      </c>
      <c r="B1110" s="1">
        <v>45385</v>
      </c>
      <c r="C1110">
        <v>323004</v>
      </c>
      <c r="D1110" t="s">
        <v>158</v>
      </c>
      <c r="E1110" t="s">
        <v>23</v>
      </c>
      <c r="F1110">
        <v>5270701</v>
      </c>
      <c r="G1110" t="s">
        <v>478</v>
      </c>
      <c r="H1110" t="s">
        <v>31</v>
      </c>
      <c r="I1110" t="s">
        <v>29</v>
      </c>
      <c r="J1110">
        <v>4</v>
      </c>
      <c r="K1110">
        <v>24</v>
      </c>
      <c r="L1110" s="2">
        <v>0.16666666666666666</v>
      </c>
      <c r="M1110" s="3">
        <v>11709</v>
      </c>
      <c r="N1110" s="3">
        <f t="shared" si="17"/>
        <v>281016</v>
      </c>
      <c r="O1110" s="3">
        <v>46836</v>
      </c>
      <c r="P1110" s="3">
        <v>8</v>
      </c>
      <c r="Q1110" s="3">
        <v>50583</v>
      </c>
      <c r="R1110" t="s">
        <v>26</v>
      </c>
      <c r="S1110" t="s">
        <v>27</v>
      </c>
      <c r="T1110" t="s">
        <v>157</v>
      </c>
      <c r="U1110">
        <v>323004</v>
      </c>
      <c r="V1110" t="s">
        <v>158</v>
      </c>
      <c r="W1110">
        <v>4</v>
      </c>
      <c r="X1110">
        <v>2024</v>
      </c>
    </row>
    <row r="1111" spans="1:24" x14ac:dyDescent="0.25">
      <c r="A1111" t="s">
        <v>21</v>
      </c>
      <c r="B1111" s="1">
        <v>45385</v>
      </c>
      <c r="C1111">
        <v>323004</v>
      </c>
      <c r="D1111" t="s">
        <v>158</v>
      </c>
      <c r="E1111" t="s">
        <v>23</v>
      </c>
      <c r="F1111">
        <v>5278682</v>
      </c>
      <c r="G1111" t="s">
        <v>459</v>
      </c>
      <c r="H1111" t="s">
        <v>31</v>
      </c>
      <c r="I1111" t="s">
        <v>29</v>
      </c>
      <c r="J1111">
        <v>24</v>
      </c>
      <c r="K1111">
        <v>24</v>
      </c>
      <c r="L1111" s="2">
        <v>1</v>
      </c>
      <c r="M1111" s="3">
        <v>11709</v>
      </c>
      <c r="N1111" s="3">
        <f t="shared" si="17"/>
        <v>281016</v>
      </c>
      <c r="O1111" s="3">
        <v>281016</v>
      </c>
      <c r="P1111" s="3">
        <v>8</v>
      </c>
      <c r="Q1111" s="3">
        <v>303497</v>
      </c>
      <c r="R1111" t="s">
        <v>26</v>
      </c>
      <c r="S1111" t="s">
        <v>27</v>
      </c>
      <c r="T1111" t="s">
        <v>157</v>
      </c>
      <c r="U1111">
        <v>323004</v>
      </c>
      <c r="V1111" t="s">
        <v>158</v>
      </c>
      <c r="W1111">
        <v>4</v>
      </c>
      <c r="X1111">
        <v>2024</v>
      </c>
    </row>
    <row r="1112" spans="1:24" x14ac:dyDescent="0.25">
      <c r="A1112" t="s">
        <v>21</v>
      </c>
      <c r="B1112" s="1">
        <v>45385</v>
      </c>
      <c r="C1112">
        <v>323004</v>
      </c>
      <c r="D1112" t="s">
        <v>158</v>
      </c>
      <c r="E1112" t="s">
        <v>23</v>
      </c>
      <c r="F1112">
        <v>5294659</v>
      </c>
      <c r="G1112" t="s">
        <v>483</v>
      </c>
      <c r="H1112" t="s">
        <v>31</v>
      </c>
      <c r="I1112" t="s">
        <v>29</v>
      </c>
      <c r="J1112">
        <v>24</v>
      </c>
      <c r="K1112">
        <v>24</v>
      </c>
      <c r="L1112" s="2">
        <v>1</v>
      </c>
      <c r="M1112" s="3">
        <v>11709</v>
      </c>
      <c r="N1112" s="3">
        <f t="shared" si="17"/>
        <v>281016</v>
      </c>
      <c r="O1112" s="3">
        <v>281016</v>
      </c>
      <c r="P1112" s="3">
        <v>8</v>
      </c>
      <c r="Q1112" s="3">
        <v>303497</v>
      </c>
      <c r="R1112" t="s">
        <v>26</v>
      </c>
      <c r="S1112" t="s">
        <v>27</v>
      </c>
      <c r="T1112" t="s">
        <v>157</v>
      </c>
      <c r="U1112">
        <v>323004</v>
      </c>
      <c r="V1112" t="s">
        <v>158</v>
      </c>
      <c r="W1112">
        <v>4</v>
      </c>
      <c r="X1112">
        <v>2024</v>
      </c>
    </row>
    <row r="1113" spans="1:24" x14ac:dyDescent="0.25">
      <c r="A1113" t="s">
        <v>21</v>
      </c>
      <c r="B1113" s="1">
        <v>45385</v>
      </c>
      <c r="C1113">
        <v>323004</v>
      </c>
      <c r="D1113" t="s">
        <v>158</v>
      </c>
      <c r="E1113" t="s">
        <v>23</v>
      </c>
      <c r="F1113">
        <v>5296121</v>
      </c>
      <c r="G1113" t="s">
        <v>479</v>
      </c>
      <c r="H1113" t="s">
        <v>31</v>
      </c>
      <c r="I1113" t="s">
        <v>29</v>
      </c>
      <c r="J1113">
        <v>24</v>
      </c>
      <c r="K1113">
        <v>24</v>
      </c>
      <c r="L1113" s="2">
        <v>1</v>
      </c>
      <c r="M1113" s="3">
        <v>11709</v>
      </c>
      <c r="N1113" s="3">
        <f t="shared" si="17"/>
        <v>281016</v>
      </c>
      <c r="O1113" s="3">
        <v>281016</v>
      </c>
      <c r="P1113" s="3">
        <v>8</v>
      </c>
      <c r="Q1113" s="3">
        <v>303497</v>
      </c>
      <c r="R1113" t="s">
        <v>26</v>
      </c>
      <c r="S1113" t="s">
        <v>27</v>
      </c>
      <c r="T1113" t="s">
        <v>157</v>
      </c>
      <c r="U1113">
        <v>323004</v>
      </c>
      <c r="V1113" t="s">
        <v>158</v>
      </c>
      <c r="W1113">
        <v>4</v>
      </c>
      <c r="X1113">
        <v>2024</v>
      </c>
    </row>
    <row r="1114" spans="1:24" x14ac:dyDescent="0.25">
      <c r="A1114" t="s">
        <v>21</v>
      </c>
      <c r="B1114" s="1">
        <v>45385</v>
      </c>
      <c r="C1114">
        <v>323004</v>
      </c>
      <c r="D1114" t="s">
        <v>158</v>
      </c>
      <c r="E1114" t="s">
        <v>23</v>
      </c>
      <c r="F1114">
        <v>5295582</v>
      </c>
      <c r="G1114" t="s">
        <v>464</v>
      </c>
      <c r="H1114" t="s">
        <v>31</v>
      </c>
      <c r="I1114" t="s">
        <v>29</v>
      </c>
      <c r="J1114">
        <v>24</v>
      </c>
      <c r="K1114">
        <v>24</v>
      </c>
      <c r="L1114" s="2">
        <v>1</v>
      </c>
      <c r="M1114" s="3">
        <v>11709</v>
      </c>
      <c r="N1114" s="3">
        <f t="shared" si="17"/>
        <v>281016</v>
      </c>
      <c r="O1114" s="3">
        <v>281016</v>
      </c>
      <c r="P1114" s="3">
        <v>8</v>
      </c>
      <c r="Q1114" s="3">
        <v>303497</v>
      </c>
      <c r="R1114" t="s">
        <v>26</v>
      </c>
      <c r="S1114" t="s">
        <v>27</v>
      </c>
      <c r="T1114" t="s">
        <v>157</v>
      </c>
      <c r="U1114">
        <v>323004</v>
      </c>
      <c r="V1114" t="s">
        <v>158</v>
      </c>
      <c r="W1114">
        <v>4</v>
      </c>
      <c r="X1114">
        <v>2024</v>
      </c>
    </row>
    <row r="1115" spans="1:24" x14ac:dyDescent="0.25">
      <c r="A1115" t="s">
        <v>21</v>
      </c>
      <c r="B1115" s="1">
        <v>45385</v>
      </c>
      <c r="C1115">
        <v>323004</v>
      </c>
      <c r="D1115" t="s">
        <v>158</v>
      </c>
      <c r="E1115" t="s">
        <v>23</v>
      </c>
      <c r="F1115">
        <v>5291797</v>
      </c>
      <c r="G1115" t="s">
        <v>476</v>
      </c>
      <c r="H1115" t="s">
        <v>31</v>
      </c>
      <c r="I1115" t="s">
        <v>29</v>
      </c>
      <c r="J1115">
        <v>24</v>
      </c>
      <c r="K1115">
        <v>24</v>
      </c>
      <c r="L1115" s="2">
        <v>1</v>
      </c>
      <c r="M1115" s="3">
        <v>11709</v>
      </c>
      <c r="N1115" s="3">
        <f t="shared" si="17"/>
        <v>281016</v>
      </c>
      <c r="O1115" s="3">
        <v>281016</v>
      </c>
      <c r="P1115" s="3">
        <v>8</v>
      </c>
      <c r="Q1115" s="3">
        <v>303497</v>
      </c>
      <c r="R1115" t="s">
        <v>26</v>
      </c>
      <c r="S1115" t="s">
        <v>27</v>
      </c>
      <c r="T1115" t="s">
        <v>157</v>
      </c>
      <c r="U1115">
        <v>323004</v>
      </c>
      <c r="V1115" t="s">
        <v>158</v>
      </c>
      <c r="W1115">
        <v>4</v>
      </c>
      <c r="X1115">
        <v>2024</v>
      </c>
    </row>
    <row r="1116" spans="1:24" x14ac:dyDescent="0.25">
      <c r="A1116" t="s">
        <v>21</v>
      </c>
      <c r="B1116" s="1">
        <v>45385</v>
      </c>
      <c r="C1116">
        <v>323004</v>
      </c>
      <c r="D1116" t="s">
        <v>158</v>
      </c>
      <c r="E1116" t="s">
        <v>23</v>
      </c>
      <c r="F1116">
        <v>5272761</v>
      </c>
      <c r="G1116" t="s">
        <v>465</v>
      </c>
      <c r="H1116" t="s">
        <v>31</v>
      </c>
      <c r="I1116" t="s">
        <v>29</v>
      </c>
      <c r="J1116">
        <v>24</v>
      </c>
      <c r="K1116">
        <v>24</v>
      </c>
      <c r="L1116" s="2">
        <v>1</v>
      </c>
      <c r="M1116" s="3">
        <v>11709</v>
      </c>
      <c r="N1116" s="3">
        <f t="shared" si="17"/>
        <v>281016</v>
      </c>
      <c r="O1116" s="3">
        <v>281016</v>
      </c>
      <c r="P1116" s="3">
        <v>8</v>
      </c>
      <c r="Q1116" s="3">
        <v>303497</v>
      </c>
      <c r="R1116" t="s">
        <v>26</v>
      </c>
      <c r="S1116" t="s">
        <v>27</v>
      </c>
      <c r="T1116" t="s">
        <v>157</v>
      </c>
      <c r="U1116">
        <v>323004</v>
      </c>
      <c r="V1116" t="s">
        <v>158</v>
      </c>
      <c r="W1116">
        <v>4</v>
      </c>
      <c r="X1116">
        <v>2024</v>
      </c>
    </row>
    <row r="1117" spans="1:24" x14ac:dyDescent="0.25">
      <c r="A1117" t="s">
        <v>21</v>
      </c>
      <c r="B1117" s="1">
        <v>45385</v>
      </c>
      <c r="C1117">
        <v>323004</v>
      </c>
      <c r="D1117" t="s">
        <v>158</v>
      </c>
      <c r="E1117" t="s">
        <v>23</v>
      </c>
      <c r="F1117">
        <v>5030044</v>
      </c>
      <c r="G1117" t="s">
        <v>454</v>
      </c>
      <c r="H1117" t="s">
        <v>455</v>
      </c>
      <c r="I1117" t="s">
        <v>22</v>
      </c>
      <c r="J1117">
        <v>24</v>
      </c>
      <c r="K1117">
        <v>24</v>
      </c>
      <c r="L1117" s="2">
        <v>1</v>
      </c>
      <c r="M1117" s="3">
        <v>11709</v>
      </c>
      <c r="N1117" s="3">
        <f t="shared" si="17"/>
        <v>281016</v>
      </c>
      <c r="O1117" s="3">
        <v>281016</v>
      </c>
      <c r="P1117" s="3">
        <v>8</v>
      </c>
      <c r="Q1117" s="3">
        <v>303497</v>
      </c>
      <c r="R1117" t="s">
        <v>26</v>
      </c>
      <c r="S1117" t="s">
        <v>27</v>
      </c>
      <c r="T1117" t="s">
        <v>157</v>
      </c>
      <c r="U1117">
        <v>323004</v>
      </c>
      <c r="V1117" t="s">
        <v>158</v>
      </c>
      <c r="W1117">
        <v>4</v>
      </c>
      <c r="X1117">
        <v>2024</v>
      </c>
    </row>
    <row r="1118" spans="1:24" x14ac:dyDescent="0.25">
      <c r="A1118" t="s">
        <v>21</v>
      </c>
      <c r="B1118" s="1">
        <v>45385</v>
      </c>
      <c r="C1118">
        <v>323004</v>
      </c>
      <c r="D1118" t="s">
        <v>158</v>
      </c>
      <c r="E1118" t="s">
        <v>23</v>
      </c>
      <c r="F1118">
        <v>5339668</v>
      </c>
      <c r="G1118" t="s">
        <v>444</v>
      </c>
      <c r="H1118" t="s">
        <v>31</v>
      </c>
      <c r="I1118" t="s">
        <v>29</v>
      </c>
      <c r="J1118">
        <v>24</v>
      </c>
      <c r="K1118">
        <v>24</v>
      </c>
      <c r="L1118" s="2">
        <v>1</v>
      </c>
      <c r="M1118" s="3">
        <v>11709</v>
      </c>
      <c r="N1118" s="3">
        <f t="shared" si="17"/>
        <v>281016</v>
      </c>
      <c r="O1118" s="3">
        <v>281016</v>
      </c>
      <c r="P1118" s="3">
        <v>8</v>
      </c>
      <c r="Q1118" s="3">
        <v>303497</v>
      </c>
      <c r="R1118" t="s">
        <v>26</v>
      </c>
      <c r="S1118" t="s">
        <v>27</v>
      </c>
      <c r="T1118" t="s">
        <v>157</v>
      </c>
      <c r="U1118">
        <v>323004</v>
      </c>
      <c r="V1118" t="s">
        <v>158</v>
      </c>
      <c r="W1118">
        <v>4</v>
      </c>
      <c r="X1118">
        <v>2024</v>
      </c>
    </row>
    <row r="1119" spans="1:24" x14ac:dyDescent="0.25">
      <c r="A1119" t="s">
        <v>21</v>
      </c>
      <c r="B1119" s="1">
        <v>45385</v>
      </c>
      <c r="C1119">
        <v>323004</v>
      </c>
      <c r="D1119" t="s">
        <v>158</v>
      </c>
      <c r="E1119" t="s">
        <v>23</v>
      </c>
      <c r="F1119">
        <v>5336391</v>
      </c>
      <c r="G1119" t="s">
        <v>468</v>
      </c>
      <c r="H1119" t="s">
        <v>31</v>
      </c>
      <c r="I1119" t="s">
        <v>29</v>
      </c>
      <c r="J1119">
        <v>24</v>
      </c>
      <c r="K1119">
        <v>24</v>
      </c>
      <c r="L1119" s="2">
        <v>1</v>
      </c>
      <c r="M1119" s="3">
        <v>11709</v>
      </c>
      <c r="N1119" s="3">
        <f t="shared" si="17"/>
        <v>281016</v>
      </c>
      <c r="O1119" s="3">
        <v>281016</v>
      </c>
      <c r="P1119" s="3">
        <v>8</v>
      </c>
      <c r="Q1119" s="3">
        <v>303497</v>
      </c>
      <c r="R1119" t="s">
        <v>26</v>
      </c>
      <c r="S1119" t="s">
        <v>27</v>
      </c>
      <c r="T1119" t="s">
        <v>157</v>
      </c>
      <c r="U1119">
        <v>323004</v>
      </c>
      <c r="V1119" t="s">
        <v>158</v>
      </c>
      <c r="W1119">
        <v>4</v>
      </c>
      <c r="X1119">
        <v>2024</v>
      </c>
    </row>
    <row r="1120" spans="1:24" x14ac:dyDescent="0.25">
      <c r="A1120" t="s">
        <v>21</v>
      </c>
      <c r="B1120" s="1">
        <v>45385</v>
      </c>
      <c r="C1120">
        <v>323004</v>
      </c>
      <c r="D1120" t="s">
        <v>158</v>
      </c>
      <c r="E1120" t="s">
        <v>23</v>
      </c>
      <c r="F1120">
        <v>5133400</v>
      </c>
      <c r="G1120" t="s">
        <v>470</v>
      </c>
      <c r="H1120" t="s">
        <v>31</v>
      </c>
      <c r="I1120" t="s">
        <v>29</v>
      </c>
      <c r="J1120">
        <v>24</v>
      </c>
      <c r="K1120">
        <v>24</v>
      </c>
      <c r="L1120" s="2">
        <v>1</v>
      </c>
      <c r="M1120" s="3">
        <v>11709</v>
      </c>
      <c r="N1120" s="3">
        <f t="shared" si="17"/>
        <v>281016</v>
      </c>
      <c r="O1120" s="3">
        <v>281016</v>
      </c>
      <c r="P1120" s="3">
        <v>8</v>
      </c>
      <c r="Q1120" s="3">
        <v>303497</v>
      </c>
      <c r="R1120" t="s">
        <v>26</v>
      </c>
      <c r="S1120" t="s">
        <v>27</v>
      </c>
      <c r="T1120" t="s">
        <v>157</v>
      </c>
      <c r="U1120">
        <v>323004</v>
      </c>
      <c r="V1120" t="s">
        <v>158</v>
      </c>
      <c r="W1120">
        <v>4</v>
      </c>
      <c r="X1120">
        <v>2024</v>
      </c>
    </row>
    <row r="1121" spans="1:24" x14ac:dyDescent="0.25">
      <c r="A1121" t="s">
        <v>21</v>
      </c>
      <c r="B1121" s="1">
        <v>45385</v>
      </c>
      <c r="C1121">
        <v>323004</v>
      </c>
      <c r="D1121" t="s">
        <v>158</v>
      </c>
      <c r="E1121" t="s">
        <v>23</v>
      </c>
      <c r="F1121">
        <v>5120752</v>
      </c>
      <c r="G1121" t="s">
        <v>489</v>
      </c>
      <c r="H1121" t="s">
        <v>151</v>
      </c>
      <c r="I1121" t="s">
        <v>32</v>
      </c>
      <c r="J1121">
        <v>24</v>
      </c>
      <c r="K1121">
        <v>24</v>
      </c>
      <c r="L1121" s="2">
        <v>1</v>
      </c>
      <c r="M1121" s="3">
        <v>11709</v>
      </c>
      <c r="N1121" s="3">
        <f t="shared" si="17"/>
        <v>281016</v>
      </c>
      <c r="O1121" s="3">
        <v>281016</v>
      </c>
      <c r="P1121" s="3">
        <v>8</v>
      </c>
      <c r="Q1121" s="3">
        <v>303497</v>
      </c>
      <c r="R1121" t="s">
        <v>26</v>
      </c>
      <c r="S1121" t="s">
        <v>27</v>
      </c>
      <c r="T1121" t="s">
        <v>157</v>
      </c>
      <c r="U1121">
        <v>323004</v>
      </c>
      <c r="V1121" t="s">
        <v>158</v>
      </c>
      <c r="W1121">
        <v>4</v>
      </c>
      <c r="X1121">
        <v>2024</v>
      </c>
    </row>
    <row r="1122" spans="1:24" x14ac:dyDescent="0.25">
      <c r="A1122" t="s">
        <v>21</v>
      </c>
      <c r="B1122" s="1">
        <v>45385</v>
      </c>
      <c r="C1122">
        <v>323004</v>
      </c>
      <c r="D1122" t="s">
        <v>158</v>
      </c>
      <c r="E1122" t="s">
        <v>23</v>
      </c>
      <c r="F1122">
        <v>5338375</v>
      </c>
      <c r="G1122" t="s">
        <v>490</v>
      </c>
      <c r="H1122" t="s">
        <v>151</v>
      </c>
      <c r="I1122" t="s">
        <v>438</v>
      </c>
      <c r="J1122">
        <v>24</v>
      </c>
      <c r="K1122">
        <v>24</v>
      </c>
      <c r="L1122" s="2">
        <v>1</v>
      </c>
      <c r="M1122" s="3">
        <v>11709</v>
      </c>
      <c r="N1122" s="3">
        <f t="shared" si="17"/>
        <v>281016</v>
      </c>
      <c r="O1122" s="3">
        <v>281016</v>
      </c>
      <c r="P1122" s="3">
        <v>8</v>
      </c>
      <c r="Q1122" s="3">
        <v>303497</v>
      </c>
      <c r="R1122" t="s">
        <v>26</v>
      </c>
      <c r="S1122" t="s">
        <v>27</v>
      </c>
      <c r="T1122" t="s">
        <v>157</v>
      </c>
      <c r="U1122">
        <v>323004</v>
      </c>
      <c r="V1122" t="s">
        <v>158</v>
      </c>
      <c r="W1122">
        <v>4</v>
      </c>
      <c r="X1122">
        <v>2024</v>
      </c>
    </row>
    <row r="1123" spans="1:24" x14ac:dyDescent="0.25">
      <c r="A1123" t="s">
        <v>21</v>
      </c>
      <c r="B1123" s="1">
        <v>45385</v>
      </c>
      <c r="C1123">
        <v>323004</v>
      </c>
      <c r="D1123" t="s">
        <v>158</v>
      </c>
      <c r="E1123" t="s">
        <v>23</v>
      </c>
      <c r="F1123">
        <v>5138993</v>
      </c>
      <c r="G1123" t="s">
        <v>474</v>
      </c>
      <c r="H1123" t="s">
        <v>31</v>
      </c>
      <c r="I1123" t="s">
        <v>29</v>
      </c>
      <c r="J1123">
        <v>24</v>
      </c>
      <c r="K1123">
        <v>24</v>
      </c>
      <c r="L1123" s="2">
        <v>1</v>
      </c>
      <c r="M1123" s="3">
        <v>11709</v>
      </c>
      <c r="N1123" s="3">
        <f t="shared" si="17"/>
        <v>281016</v>
      </c>
      <c r="O1123" s="3">
        <v>281016</v>
      </c>
      <c r="P1123" s="3">
        <v>8</v>
      </c>
      <c r="Q1123" s="3">
        <v>303497</v>
      </c>
      <c r="R1123" t="s">
        <v>26</v>
      </c>
      <c r="S1123" t="s">
        <v>27</v>
      </c>
      <c r="T1123" t="s">
        <v>157</v>
      </c>
      <c r="U1123">
        <v>323004</v>
      </c>
      <c r="V1123" t="s">
        <v>158</v>
      </c>
      <c r="W1123">
        <v>4</v>
      </c>
      <c r="X1123">
        <v>2024</v>
      </c>
    </row>
    <row r="1124" spans="1:24" x14ac:dyDescent="0.25">
      <c r="A1124" t="s">
        <v>21</v>
      </c>
      <c r="B1124" s="1">
        <v>45385</v>
      </c>
      <c r="C1124">
        <v>323004</v>
      </c>
      <c r="D1124" t="s">
        <v>158</v>
      </c>
      <c r="E1124" t="s">
        <v>23</v>
      </c>
      <c r="F1124">
        <v>5293636</v>
      </c>
      <c r="G1124" t="s">
        <v>487</v>
      </c>
      <c r="H1124" t="s">
        <v>31</v>
      </c>
      <c r="I1124" t="s">
        <v>29</v>
      </c>
      <c r="J1124">
        <v>24</v>
      </c>
      <c r="K1124">
        <v>24</v>
      </c>
      <c r="L1124" s="2">
        <v>1</v>
      </c>
      <c r="M1124" s="3">
        <v>11709</v>
      </c>
      <c r="N1124" s="3">
        <f t="shared" si="17"/>
        <v>281016</v>
      </c>
      <c r="O1124" s="3">
        <v>281016</v>
      </c>
      <c r="P1124" s="3">
        <v>8</v>
      </c>
      <c r="Q1124" s="3">
        <v>303497</v>
      </c>
      <c r="R1124" t="s">
        <v>26</v>
      </c>
      <c r="S1124" t="s">
        <v>27</v>
      </c>
      <c r="T1124" t="s">
        <v>157</v>
      </c>
      <c r="U1124">
        <v>323004</v>
      </c>
      <c r="V1124" t="s">
        <v>158</v>
      </c>
      <c r="W1124">
        <v>4</v>
      </c>
      <c r="X1124">
        <v>2024</v>
      </c>
    </row>
    <row r="1125" spans="1:24" x14ac:dyDescent="0.25">
      <c r="A1125" t="s">
        <v>21</v>
      </c>
      <c r="B1125" s="1">
        <v>45385</v>
      </c>
      <c r="C1125">
        <v>323004</v>
      </c>
      <c r="D1125" t="s">
        <v>158</v>
      </c>
      <c r="E1125" t="s">
        <v>23</v>
      </c>
      <c r="F1125">
        <v>5296152</v>
      </c>
      <c r="G1125" t="s">
        <v>488</v>
      </c>
      <c r="H1125" t="s">
        <v>31</v>
      </c>
      <c r="I1125" t="s">
        <v>29</v>
      </c>
      <c r="J1125">
        <v>24</v>
      </c>
      <c r="K1125">
        <v>24</v>
      </c>
      <c r="L1125" s="2">
        <v>1</v>
      </c>
      <c r="M1125" s="3">
        <v>11709</v>
      </c>
      <c r="N1125" s="3">
        <f t="shared" si="17"/>
        <v>281016</v>
      </c>
      <c r="O1125" s="3">
        <v>281016</v>
      </c>
      <c r="P1125" s="3">
        <v>8</v>
      </c>
      <c r="Q1125" s="3">
        <v>303497</v>
      </c>
      <c r="R1125" t="s">
        <v>26</v>
      </c>
      <c r="S1125" t="s">
        <v>27</v>
      </c>
      <c r="T1125" t="s">
        <v>157</v>
      </c>
      <c r="U1125">
        <v>323004</v>
      </c>
      <c r="V1125" t="s">
        <v>158</v>
      </c>
      <c r="W1125">
        <v>4</v>
      </c>
      <c r="X1125">
        <v>2024</v>
      </c>
    </row>
    <row r="1126" spans="1:24" x14ac:dyDescent="0.25">
      <c r="A1126" t="s">
        <v>21</v>
      </c>
      <c r="B1126" s="1">
        <v>45385</v>
      </c>
      <c r="C1126">
        <v>323004</v>
      </c>
      <c r="D1126" t="s">
        <v>158</v>
      </c>
      <c r="E1126" t="s">
        <v>23</v>
      </c>
      <c r="F1126">
        <v>5278028</v>
      </c>
      <c r="G1126" t="s">
        <v>436</v>
      </c>
      <c r="H1126" t="s">
        <v>36</v>
      </c>
      <c r="I1126" t="s">
        <v>32</v>
      </c>
      <c r="J1126">
        <v>24</v>
      </c>
      <c r="K1126">
        <v>24</v>
      </c>
      <c r="L1126" s="2">
        <v>1</v>
      </c>
      <c r="M1126" s="3">
        <v>11709</v>
      </c>
      <c r="N1126" s="3">
        <f t="shared" si="17"/>
        <v>281016</v>
      </c>
      <c r="O1126" s="3">
        <v>281016</v>
      </c>
      <c r="P1126" s="3">
        <v>8</v>
      </c>
      <c r="Q1126" s="3">
        <v>303497</v>
      </c>
      <c r="R1126" t="s">
        <v>26</v>
      </c>
      <c r="S1126" t="s">
        <v>27</v>
      </c>
      <c r="T1126" t="s">
        <v>157</v>
      </c>
      <c r="U1126">
        <v>323004</v>
      </c>
      <c r="V1126" t="s">
        <v>158</v>
      </c>
      <c r="W1126">
        <v>4</v>
      </c>
      <c r="X1126">
        <v>2024</v>
      </c>
    </row>
    <row r="1127" spans="1:24" x14ac:dyDescent="0.25">
      <c r="A1127" t="s">
        <v>21</v>
      </c>
      <c r="B1127" s="1">
        <v>45385</v>
      </c>
      <c r="C1127">
        <v>323004</v>
      </c>
      <c r="D1127" t="s">
        <v>158</v>
      </c>
      <c r="E1127" t="s">
        <v>23</v>
      </c>
      <c r="F1127">
        <v>5133310</v>
      </c>
      <c r="G1127" t="s">
        <v>463</v>
      </c>
      <c r="H1127" t="s">
        <v>31</v>
      </c>
      <c r="I1127" t="s">
        <v>29</v>
      </c>
      <c r="J1127">
        <v>24</v>
      </c>
      <c r="K1127">
        <v>24</v>
      </c>
      <c r="L1127" s="2">
        <v>1</v>
      </c>
      <c r="M1127" s="3">
        <v>11709</v>
      </c>
      <c r="N1127" s="3">
        <f t="shared" si="17"/>
        <v>281016</v>
      </c>
      <c r="O1127" s="3">
        <v>281016</v>
      </c>
      <c r="P1127" s="3">
        <v>8</v>
      </c>
      <c r="Q1127" s="3">
        <v>303497</v>
      </c>
      <c r="R1127" t="s">
        <v>26</v>
      </c>
      <c r="S1127" t="s">
        <v>27</v>
      </c>
      <c r="T1127" t="s">
        <v>157</v>
      </c>
      <c r="U1127">
        <v>323004</v>
      </c>
      <c r="V1127" t="s">
        <v>158</v>
      </c>
      <c r="W1127">
        <v>4</v>
      </c>
      <c r="X1127">
        <v>2024</v>
      </c>
    </row>
    <row r="1128" spans="1:24" x14ac:dyDescent="0.25">
      <c r="A1128" t="s">
        <v>21</v>
      </c>
      <c r="B1128" s="1">
        <v>45385</v>
      </c>
      <c r="C1128">
        <v>323004</v>
      </c>
      <c r="D1128" t="s">
        <v>158</v>
      </c>
      <c r="E1128" t="s">
        <v>23</v>
      </c>
      <c r="F1128">
        <v>5271281</v>
      </c>
      <c r="G1128" t="s">
        <v>480</v>
      </c>
      <c r="H1128" t="s">
        <v>31</v>
      </c>
      <c r="I1128" t="s">
        <v>29</v>
      </c>
      <c r="J1128">
        <v>24</v>
      </c>
      <c r="K1128">
        <v>24</v>
      </c>
      <c r="L1128" s="2">
        <v>1</v>
      </c>
      <c r="M1128" s="3">
        <v>11709</v>
      </c>
      <c r="N1128" s="3">
        <f t="shared" si="17"/>
        <v>281016</v>
      </c>
      <c r="O1128" s="3">
        <v>281016</v>
      </c>
      <c r="P1128" s="3">
        <v>8</v>
      </c>
      <c r="Q1128" s="3">
        <v>303497</v>
      </c>
      <c r="R1128" t="s">
        <v>26</v>
      </c>
      <c r="S1128" t="s">
        <v>27</v>
      </c>
      <c r="T1128" t="s">
        <v>157</v>
      </c>
      <c r="U1128">
        <v>323004</v>
      </c>
      <c r="V1128" t="s">
        <v>158</v>
      </c>
      <c r="W1128">
        <v>4</v>
      </c>
      <c r="X1128">
        <v>2024</v>
      </c>
    </row>
    <row r="1129" spans="1:24" x14ac:dyDescent="0.25">
      <c r="A1129" t="s">
        <v>21</v>
      </c>
      <c r="B1129" s="1">
        <v>45385</v>
      </c>
      <c r="C1129">
        <v>323004</v>
      </c>
      <c r="D1129" t="s">
        <v>158</v>
      </c>
      <c r="E1129" t="s">
        <v>23</v>
      </c>
      <c r="F1129">
        <v>5137589</v>
      </c>
      <c r="G1129" t="s">
        <v>472</v>
      </c>
      <c r="H1129" t="s">
        <v>31</v>
      </c>
      <c r="I1129" t="s">
        <v>29</v>
      </c>
      <c r="J1129">
        <v>24</v>
      </c>
      <c r="K1129">
        <v>24</v>
      </c>
      <c r="L1129" s="2">
        <v>1</v>
      </c>
      <c r="M1129" s="3">
        <v>11709</v>
      </c>
      <c r="N1129" s="3">
        <f t="shared" si="17"/>
        <v>281016</v>
      </c>
      <c r="O1129" s="3">
        <v>281016</v>
      </c>
      <c r="P1129" s="3">
        <v>8</v>
      </c>
      <c r="Q1129" s="3">
        <v>303497</v>
      </c>
      <c r="R1129" t="s">
        <v>26</v>
      </c>
      <c r="S1129" t="s">
        <v>27</v>
      </c>
      <c r="T1129" t="s">
        <v>157</v>
      </c>
      <c r="U1129">
        <v>323004</v>
      </c>
      <c r="V1129" t="s">
        <v>158</v>
      </c>
      <c r="W1129">
        <v>4</v>
      </c>
      <c r="X1129">
        <v>2024</v>
      </c>
    </row>
    <row r="1130" spans="1:24" x14ac:dyDescent="0.25">
      <c r="A1130" t="s">
        <v>21</v>
      </c>
      <c r="B1130" s="1">
        <v>45385</v>
      </c>
      <c r="C1130">
        <v>323900</v>
      </c>
      <c r="D1130" t="s">
        <v>492</v>
      </c>
      <c r="E1130" t="s">
        <v>23</v>
      </c>
      <c r="F1130">
        <v>5030044</v>
      </c>
      <c r="G1130" t="s">
        <v>454</v>
      </c>
      <c r="H1130" t="s">
        <v>455</v>
      </c>
      <c r="I1130" t="s">
        <v>22</v>
      </c>
      <c r="J1130">
        <v>24</v>
      </c>
      <c r="K1130">
        <v>24</v>
      </c>
      <c r="L1130" s="2">
        <v>1</v>
      </c>
      <c r="M1130" s="3">
        <v>11709</v>
      </c>
      <c r="N1130" s="3">
        <f t="shared" si="17"/>
        <v>281016</v>
      </c>
      <c r="O1130" s="3">
        <v>281016</v>
      </c>
      <c r="P1130" s="3">
        <v>8</v>
      </c>
      <c r="Q1130" s="3">
        <v>303497</v>
      </c>
      <c r="R1130" t="s">
        <v>26</v>
      </c>
      <c r="S1130" t="s">
        <v>27</v>
      </c>
      <c r="T1130" t="s">
        <v>491</v>
      </c>
      <c r="U1130">
        <v>323900</v>
      </c>
      <c r="V1130" t="s">
        <v>492</v>
      </c>
      <c r="W1130">
        <v>4</v>
      </c>
      <c r="X1130">
        <v>2024</v>
      </c>
    </row>
    <row r="1131" spans="1:24" x14ac:dyDescent="0.25">
      <c r="A1131" t="s">
        <v>21</v>
      </c>
      <c r="B1131" s="1">
        <v>45385</v>
      </c>
      <c r="C1131">
        <v>323103</v>
      </c>
      <c r="D1131" t="s">
        <v>494</v>
      </c>
      <c r="E1131" t="s">
        <v>23</v>
      </c>
      <c r="F1131">
        <v>5151842</v>
      </c>
      <c r="G1131" t="s">
        <v>119</v>
      </c>
      <c r="H1131" t="s">
        <v>44</v>
      </c>
      <c r="I1131" t="s">
        <v>32</v>
      </c>
      <c r="J1131">
        <v>12</v>
      </c>
      <c r="K1131">
        <v>24</v>
      </c>
      <c r="L1131" s="2">
        <v>0.5</v>
      </c>
      <c r="M1131" s="3">
        <v>11592</v>
      </c>
      <c r="N1131" s="3">
        <f t="shared" si="17"/>
        <v>278208</v>
      </c>
      <c r="O1131" s="3">
        <v>139104</v>
      </c>
      <c r="P1131" s="3">
        <v>8</v>
      </c>
      <c r="Q1131" s="3">
        <v>150232</v>
      </c>
      <c r="R1131" t="s">
        <v>26</v>
      </c>
      <c r="S1131" t="s">
        <v>27</v>
      </c>
      <c r="T1131" t="s">
        <v>493</v>
      </c>
      <c r="U1131">
        <v>323103</v>
      </c>
      <c r="V1131" t="s">
        <v>494</v>
      </c>
      <c r="W1131">
        <v>4</v>
      </c>
      <c r="X1131">
        <v>2024</v>
      </c>
    </row>
    <row r="1132" spans="1:24" x14ac:dyDescent="0.25">
      <c r="A1132" t="s">
        <v>21</v>
      </c>
      <c r="B1132" s="1">
        <v>45385</v>
      </c>
      <c r="C1132">
        <v>320921</v>
      </c>
      <c r="D1132" t="s">
        <v>496</v>
      </c>
      <c r="E1132" t="s">
        <v>23</v>
      </c>
      <c r="F1132">
        <v>3030400</v>
      </c>
      <c r="G1132" t="s">
        <v>263</v>
      </c>
      <c r="H1132" t="s">
        <v>264</v>
      </c>
      <c r="I1132" t="s">
        <v>29</v>
      </c>
      <c r="J1132">
        <v>600</v>
      </c>
      <c r="K1132">
        <v>60</v>
      </c>
      <c r="L1132" s="2">
        <v>10</v>
      </c>
      <c r="M1132" s="3">
        <v>5375</v>
      </c>
      <c r="N1132" s="3">
        <f t="shared" si="17"/>
        <v>322500</v>
      </c>
      <c r="O1132" s="3">
        <v>3225000</v>
      </c>
      <c r="P1132" s="3">
        <v>8</v>
      </c>
      <c r="Q1132" s="3">
        <v>3483000</v>
      </c>
      <c r="R1132" t="s">
        <v>26</v>
      </c>
      <c r="S1132" t="s">
        <v>27</v>
      </c>
      <c r="T1132" t="s">
        <v>495</v>
      </c>
      <c r="U1132">
        <v>320921</v>
      </c>
      <c r="V1132" t="s">
        <v>496</v>
      </c>
      <c r="W1132">
        <v>4</v>
      </c>
      <c r="X1132">
        <v>2024</v>
      </c>
    </row>
    <row r="1133" spans="1:24" x14ac:dyDescent="0.25">
      <c r="A1133" t="s">
        <v>21</v>
      </c>
      <c r="B1133" s="1">
        <v>45385</v>
      </c>
      <c r="C1133">
        <v>322000</v>
      </c>
      <c r="D1133" t="s">
        <v>167</v>
      </c>
      <c r="E1133" t="s">
        <v>23</v>
      </c>
      <c r="F1133">
        <v>5335475</v>
      </c>
      <c r="G1133" t="s">
        <v>484</v>
      </c>
      <c r="H1133" t="s">
        <v>151</v>
      </c>
      <c r="I1133" t="s">
        <v>32</v>
      </c>
      <c r="J1133">
        <v>10</v>
      </c>
      <c r="K1133">
        <v>24</v>
      </c>
      <c r="L1133" s="2">
        <v>0.41666666666666669</v>
      </c>
      <c r="M1133" s="3">
        <v>11709</v>
      </c>
      <c r="N1133" s="3">
        <f t="shared" si="17"/>
        <v>281016</v>
      </c>
      <c r="O1133" s="3">
        <v>117090</v>
      </c>
      <c r="P1133" s="3">
        <v>8</v>
      </c>
      <c r="Q1133" s="3">
        <v>126457</v>
      </c>
      <c r="R1133" t="s">
        <v>26</v>
      </c>
      <c r="S1133" t="s">
        <v>27</v>
      </c>
      <c r="T1133" t="s">
        <v>167</v>
      </c>
      <c r="U1133">
        <v>322000</v>
      </c>
      <c r="V1133" t="s">
        <v>167</v>
      </c>
      <c r="W1133">
        <v>4</v>
      </c>
      <c r="X1133">
        <v>2024</v>
      </c>
    </row>
    <row r="1134" spans="1:24" x14ac:dyDescent="0.25">
      <c r="A1134" t="s">
        <v>21</v>
      </c>
      <c r="B1134" s="1">
        <v>45385</v>
      </c>
      <c r="C1134">
        <v>322000</v>
      </c>
      <c r="D1134" t="s">
        <v>167</v>
      </c>
      <c r="E1134" t="s">
        <v>23</v>
      </c>
      <c r="F1134">
        <v>5335475</v>
      </c>
      <c r="G1134" t="s">
        <v>484</v>
      </c>
      <c r="H1134" t="s">
        <v>151</v>
      </c>
      <c r="I1134" t="s">
        <v>32</v>
      </c>
      <c r="J1134">
        <v>14</v>
      </c>
      <c r="K1134">
        <v>24</v>
      </c>
      <c r="L1134" s="2">
        <v>0.58333333333333337</v>
      </c>
      <c r="M1134" s="3">
        <v>11709</v>
      </c>
      <c r="N1134" s="3">
        <f t="shared" si="17"/>
        <v>281016</v>
      </c>
      <c r="O1134" s="3">
        <v>163926</v>
      </c>
      <c r="P1134" s="3">
        <v>8</v>
      </c>
      <c r="Q1134" s="3">
        <v>177040</v>
      </c>
      <c r="R1134" t="s">
        <v>26</v>
      </c>
      <c r="S1134" t="s">
        <v>27</v>
      </c>
      <c r="T1134" t="s">
        <v>167</v>
      </c>
      <c r="U1134">
        <v>322000</v>
      </c>
      <c r="V1134" t="s">
        <v>167</v>
      </c>
      <c r="W1134">
        <v>4</v>
      </c>
      <c r="X1134">
        <v>2024</v>
      </c>
    </row>
    <row r="1135" spans="1:24" x14ac:dyDescent="0.25">
      <c r="A1135" t="s">
        <v>21</v>
      </c>
      <c r="B1135" s="1">
        <v>45385</v>
      </c>
      <c r="C1135">
        <v>322000</v>
      </c>
      <c r="D1135" t="s">
        <v>167</v>
      </c>
      <c r="E1135" t="s">
        <v>23</v>
      </c>
      <c r="F1135">
        <v>5273739</v>
      </c>
      <c r="G1135" t="s">
        <v>407</v>
      </c>
      <c r="H1135" t="s">
        <v>31</v>
      </c>
      <c r="I1135" t="s">
        <v>29</v>
      </c>
      <c r="J1135">
        <v>24</v>
      </c>
      <c r="K1135">
        <v>24</v>
      </c>
      <c r="L1135" s="2">
        <v>1</v>
      </c>
      <c r="M1135" s="3">
        <v>11709</v>
      </c>
      <c r="N1135" s="3">
        <f t="shared" si="17"/>
        <v>281016</v>
      </c>
      <c r="O1135" s="3">
        <v>281016</v>
      </c>
      <c r="P1135" s="3">
        <v>8</v>
      </c>
      <c r="Q1135" s="3">
        <v>303497</v>
      </c>
      <c r="R1135" t="s">
        <v>26</v>
      </c>
      <c r="S1135" t="s">
        <v>27</v>
      </c>
      <c r="T1135" t="s">
        <v>167</v>
      </c>
      <c r="U1135">
        <v>322000</v>
      </c>
      <c r="V1135" t="s">
        <v>167</v>
      </c>
      <c r="W1135">
        <v>4</v>
      </c>
      <c r="X1135">
        <v>2024</v>
      </c>
    </row>
    <row r="1136" spans="1:24" x14ac:dyDescent="0.25">
      <c r="A1136" t="s">
        <v>21</v>
      </c>
      <c r="B1136" s="1">
        <v>45385</v>
      </c>
      <c r="C1136">
        <v>322000</v>
      </c>
      <c r="D1136" t="s">
        <v>167</v>
      </c>
      <c r="E1136" t="s">
        <v>23</v>
      </c>
      <c r="F1136">
        <v>5339668</v>
      </c>
      <c r="G1136" t="s">
        <v>444</v>
      </c>
      <c r="H1136" t="s">
        <v>31</v>
      </c>
      <c r="I1136" t="s">
        <v>29</v>
      </c>
      <c r="J1136">
        <v>24</v>
      </c>
      <c r="K1136">
        <v>24</v>
      </c>
      <c r="L1136" s="2">
        <v>1</v>
      </c>
      <c r="M1136" s="3">
        <v>11709</v>
      </c>
      <c r="N1136" s="3">
        <f t="shared" si="17"/>
        <v>281016</v>
      </c>
      <c r="O1136" s="3">
        <v>281016</v>
      </c>
      <c r="P1136" s="3">
        <v>8</v>
      </c>
      <c r="Q1136" s="3">
        <v>303497</v>
      </c>
      <c r="R1136" t="s">
        <v>26</v>
      </c>
      <c r="S1136" t="s">
        <v>27</v>
      </c>
      <c r="T1136" t="s">
        <v>167</v>
      </c>
      <c r="U1136">
        <v>322000</v>
      </c>
      <c r="V1136" t="s">
        <v>167</v>
      </c>
      <c r="W1136">
        <v>4</v>
      </c>
      <c r="X1136">
        <v>2024</v>
      </c>
    </row>
    <row r="1137" spans="1:24" x14ac:dyDescent="0.25">
      <c r="A1137" t="s">
        <v>21</v>
      </c>
      <c r="B1137" s="1">
        <v>45385</v>
      </c>
      <c r="C1137">
        <v>322000</v>
      </c>
      <c r="D1137" t="s">
        <v>167</v>
      </c>
      <c r="E1137" t="s">
        <v>23</v>
      </c>
      <c r="F1137">
        <v>5336391</v>
      </c>
      <c r="G1137" t="s">
        <v>468</v>
      </c>
      <c r="H1137" t="s">
        <v>31</v>
      </c>
      <c r="I1137" t="s">
        <v>29</v>
      </c>
      <c r="J1137">
        <v>24</v>
      </c>
      <c r="K1137">
        <v>24</v>
      </c>
      <c r="L1137" s="2">
        <v>1</v>
      </c>
      <c r="M1137" s="3">
        <v>11709</v>
      </c>
      <c r="N1137" s="3">
        <f t="shared" si="17"/>
        <v>281016</v>
      </c>
      <c r="O1137" s="3">
        <v>281016</v>
      </c>
      <c r="P1137" s="3">
        <v>8</v>
      </c>
      <c r="Q1137" s="3">
        <v>303497</v>
      </c>
      <c r="R1137" t="s">
        <v>26</v>
      </c>
      <c r="S1137" t="s">
        <v>27</v>
      </c>
      <c r="T1137" t="s">
        <v>167</v>
      </c>
      <c r="U1137">
        <v>322000</v>
      </c>
      <c r="V1137" t="s">
        <v>167</v>
      </c>
      <c r="W1137">
        <v>4</v>
      </c>
      <c r="X1137">
        <v>2024</v>
      </c>
    </row>
    <row r="1138" spans="1:24" x14ac:dyDescent="0.25">
      <c r="A1138" t="s">
        <v>21</v>
      </c>
      <c r="B1138" s="1">
        <v>45385</v>
      </c>
      <c r="C1138">
        <v>322000</v>
      </c>
      <c r="D1138" t="s">
        <v>167</v>
      </c>
      <c r="E1138" t="s">
        <v>23</v>
      </c>
      <c r="F1138">
        <v>5278644</v>
      </c>
      <c r="G1138" t="s">
        <v>469</v>
      </c>
      <c r="H1138" t="s">
        <v>31</v>
      </c>
      <c r="I1138" t="s">
        <v>29</v>
      </c>
      <c r="J1138">
        <v>24</v>
      </c>
      <c r="K1138">
        <v>24</v>
      </c>
      <c r="L1138" s="2">
        <v>1</v>
      </c>
      <c r="M1138" s="3">
        <v>11709</v>
      </c>
      <c r="N1138" s="3">
        <f t="shared" si="17"/>
        <v>281016</v>
      </c>
      <c r="O1138" s="3">
        <v>281016</v>
      </c>
      <c r="P1138" s="3">
        <v>8</v>
      </c>
      <c r="Q1138" s="3">
        <v>303497</v>
      </c>
      <c r="R1138" t="s">
        <v>26</v>
      </c>
      <c r="S1138" t="s">
        <v>27</v>
      </c>
      <c r="T1138" t="s">
        <v>167</v>
      </c>
      <c r="U1138">
        <v>322000</v>
      </c>
      <c r="V1138" t="s">
        <v>167</v>
      </c>
      <c r="W1138">
        <v>4</v>
      </c>
      <c r="X1138">
        <v>2024</v>
      </c>
    </row>
    <row r="1139" spans="1:24" x14ac:dyDescent="0.25">
      <c r="A1139" t="s">
        <v>21</v>
      </c>
      <c r="B1139" s="1">
        <v>45385</v>
      </c>
      <c r="C1139">
        <v>322000</v>
      </c>
      <c r="D1139" t="s">
        <v>167</v>
      </c>
      <c r="E1139" t="s">
        <v>23</v>
      </c>
      <c r="F1139">
        <v>5133400</v>
      </c>
      <c r="G1139" t="s">
        <v>470</v>
      </c>
      <c r="H1139" t="s">
        <v>31</v>
      </c>
      <c r="I1139" t="s">
        <v>29</v>
      </c>
      <c r="J1139">
        <v>24</v>
      </c>
      <c r="K1139">
        <v>24</v>
      </c>
      <c r="L1139" s="2">
        <v>1</v>
      </c>
      <c r="M1139" s="3">
        <v>11709</v>
      </c>
      <c r="N1139" s="3">
        <f t="shared" si="17"/>
        <v>281016</v>
      </c>
      <c r="O1139" s="3">
        <v>281016</v>
      </c>
      <c r="P1139" s="3">
        <v>8</v>
      </c>
      <c r="Q1139" s="3">
        <v>303497</v>
      </c>
      <c r="R1139" t="s">
        <v>26</v>
      </c>
      <c r="S1139" t="s">
        <v>27</v>
      </c>
      <c r="T1139" t="s">
        <v>167</v>
      </c>
      <c r="U1139">
        <v>322000</v>
      </c>
      <c r="V1139" t="s">
        <v>167</v>
      </c>
      <c r="W1139">
        <v>4</v>
      </c>
      <c r="X1139">
        <v>2024</v>
      </c>
    </row>
    <row r="1140" spans="1:24" x14ac:dyDescent="0.25">
      <c r="A1140" t="s">
        <v>21</v>
      </c>
      <c r="B1140" s="1">
        <v>45385</v>
      </c>
      <c r="C1140">
        <v>322000</v>
      </c>
      <c r="D1140" t="s">
        <v>167</v>
      </c>
      <c r="E1140" t="s">
        <v>23</v>
      </c>
      <c r="F1140">
        <v>5271281</v>
      </c>
      <c r="G1140" t="s">
        <v>480</v>
      </c>
      <c r="H1140" t="s">
        <v>31</v>
      </c>
      <c r="I1140" t="s">
        <v>29</v>
      </c>
      <c r="J1140">
        <v>24</v>
      </c>
      <c r="K1140">
        <v>24</v>
      </c>
      <c r="L1140" s="2">
        <v>1</v>
      </c>
      <c r="M1140" s="3">
        <v>11709</v>
      </c>
      <c r="N1140" s="3">
        <f t="shared" si="17"/>
        <v>281016</v>
      </c>
      <c r="O1140" s="3">
        <v>281016</v>
      </c>
      <c r="P1140" s="3">
        <v>8</v>
      </c>
      <c r="Q1140" s="3">
        <v>303497</v>
      </c>
      <c r="R1140" t="s">
        <v>26</v>
      </c>
      <c r="S1140" t="s">
        <v>27</v>
      </c>
      <c r="T1140" t="s">
        <v>167</v>
      </c>
      <c r="U1140">
        <v>322000</v>
      </c>
      <c r="V1140" t="s">
        <v>167</v>
      </c>
      <c r="W1140">
        <v>4</v>
      </c>
      <c r="X1140">
        <v>2024</v>
      </c>
    </row>
    <row r="1141" spans="1:24" x14ac:dyDescent="0.25">
      <c r="A1141" t="s">
        <v>21</v>
      </c>
      <c r="B1141" s="1">
        <v>45385</v>
      </c>
      <c r="C1141">
        <v>322000</v>
      </c>
      <c r="D1141" t="s">
        <v>167</v>
      </c>
      <c r="E1141" t="s">
        <v>23</v>
      </c>
      <c r="F1141">
        <v>5137589</v>
      </c>
      <c r="G1141" t="s">
        <v>472</v>
      </c>
      <c r="H1141" t="s">
        <v>31</v>
      </c>
      <c r="I1141" t="s">
        <v>29</v>
      </c>
      <c r="J1141">
        <v>24</v>
      </c>
      <c r="K1141">
        <v>24</v>
      </c>
      <c r="L1141" s="2">
        <v>1</v>
      </c>
      <c r="M1141" s="3">
        <v>11709</v>
      </c>
      <c r="N1141" s="3">
        <f t="shared" si="17"/>
        <v>281016</v>
      </c>
      <c r="O1141" s="3">
        <v>281016</v>
      </c>
      <c r="P1141" s="3">
        <v>8</v>
      </c>
      <c r="Q1141" s="3">
        <v>303497</v>
      </c>
      <c r="R1141" t="s">
        <v>26</v>
      </c>
      <c r="S1141" t="s">
        <v>27</v>
      </c>
      <c r="T1141" t="s">
        <v>167</v>
      </c>
      <c r="U1141">
        <v>322000</v>
      </c>
      <c r="V1141" t="s">
        <v>167</v>
      </c>
      <c r="W1141">
        <v>4</v>
      </c>
      <c r="X1141">
        <v>2024</v>
      </c>
    </row>
    <row r="1142" spans="1:24" x14ac:dyDescent="0.25">
      <c r="A1142" t="s">
        <v>21</v>
      </c>
      <c r="B1142" s="1">
        <v>45385</v>
      </c>
      <c r="C1142">
        <v>322000</v>
      </c>
      <c r="D1142" t="s">
        <v>167</v>
      </c>
      <c r="E1142" t="s">
        <v>23</v>
      </c>
      <c r="F1142">
        <v>5295551</v>
      </c>
      <c r="G1142" t="s">
        <v>482</v>
      </c>
      <c r="H1142" t="s">
        <v>31</v>
      </c>
      <c r="I1142" t="s">
        <v>29</v>
      </c>
      <c r="J1142">
        <v>24</v>
      </c>
      <c r="K1142">
        <v>24</v>
      </c>
      <c r="L1142" s="2">
        <v>1</v>
      </c>
      <c r="M1142" s="3">
        <v>11709</v>
      </c>
      <c r="N1142" s="3">
        <f t="shared" si="17"/>
        <v>281016</v>
      </c>
      <c r="O1142" s="3">
        <v>281016</v>
      </c>
      <c r="P1142" s="3">
        <v>8</v>
      </c>
      <c r="Q1142" s="3">
        <v>303497</v>
      </c>
      <c r="R1142" t="s">
        <v>26</v>
      </c>
      <c r="S1142" t="s">
        <v>27</v>
      </c>
      <c r="T1142" t="s">
        <v>167</v>
      </c>
      <c r="U1142">
        <v>322000</v>
      </c>
      <c r="V1142" t="s">
        <v>167</v>
      </c>
      <c r="W1142">
        <v>4</v>
      </c>
      <c r="X1142">
        <v>2024</v>
      </c>
    </row>
    <row r="1143" spans="1:24" x14ac:dyDescent="0.25">
      <c r="A1143" t="s">
        <v>21</v>
      </c>
      <c r="B1143" s="1">
        <v>45385</v>
      </c>
      <c r="C1143">
        <v>322000</v>
      </c>
      <c r="D1143" t="s">
        <v>167</v>
      </c>
      <c r="E1143" t="s">
        <v>23</v>
      </c>
      <c r="F1143">
        <v>5292042</v>
      </c>
      <c r="G1143" t="s">
        <v>471</v>
      </c>
      <c r="H1143" t="s">
        <v>31</v>
      </c>
      <c r="I1143" t="s">
        <v>29</v>
      </c>
      <c r="J1143">
        <v>24</v>
      </c>
      <c r="K1143">
        <v>24</v>
      </c>
      <c r="L1143" s="2">
        <v>1</v>
      </c>
      <c r="M1143" s="3">
        <v>11709</v>
      </c>
      <c r="N1143" s="3">
        <f t="shared" si="17"/>
        <v>281016</v>
      </c>
      <c r="O1143" s="3">
        <v>281016</v>
      </c>
      <c r="P1143" s="3">
        <v>8</v>
      </c>
      <c r="Q1143" s="3">
        <v>303497</v>
      </c>
      <c r="R1143" t="s">
        <v>26</v>
      </c>
      <c r="S1143" t="s">
        <v>27</v>
      </c>
      <c r="T1143" t="s">
        <v>167</v>
      </c>
      <c r="U1143">
        <v>322000</v>
      </c>
      <c r="V1143" t="s">
        <v>167</v>
      </c>
      <c r="W1143">
        <v>4</v>
      </c>
      <c r="X1143">
        <v>2024</v>
      </c>
    </row>
    <row r="1144" spans="1:24" x14ac:dyDescent="0.25">
      <c r="A1144" t="s">
        <v>21</v>
      </c>
      <c r="B1144" s="1">
        <v>45385</v>
      </c>
      <c r="C1144">
        <v>322000</v>
      </c>
      <c r="D1144" t="s">
        <v>167</v>
      </c>
      <c r="E1144" t="s">
        <v>23</v>
      </c>
      <c r="F1144">
        <v>5270701</v>
      </c>
      <c r="G1144" t="s">
        <v>478</v>
      </c>
      <c r="H1144" t="s">
        <v>31</v>
      </c>
      <c r="I1144" t="s">
        <v>29</v>
      </c>
      <c r="J1144">
        <v>24</v>
      </c>
      <c r="K1144">
        <v>24</v>
      </c>
      <c r="L1144" s="2">
        <v>1</v>
      </c>
      <c r="M1144" s="3">
        <v>11709</v>
      </c>
      <c r="N1144" s="3">
        <f t="shared" si="17"/>
        <v>281016</v>
      </c>
      <c r="O1144" s="3">
        <v>281016</v>
      </c>
      <c r="P1144" s="3">
        <v>8</v>
      </c>
      <c r="Q1144" s="3">
        <v>303497</v>
      </c>
      <c r="R1144" t="s">
        <v>26</v>
      </c>
      <c r="S1144" t="s">
        <v>27</v>
      </c>
      <c r="T1144" t="s">
        <v>167</v>
      </c>
      <c r="U1144">
        <v>322000</v>
      </c>
      <c r="V1144" t="s">
        <v>167</v>
      </c>
      <c r="W1144">
        <v>4</v>
      </c>
      <c r="X1144">
        <v>2024</v>
      </c>
    </row>
    <row r="1145" spans="1:24" x14ac:dyDescent="0.25">
      <c r="A1145" t="s">
        <v>21</v>
      </c>
      <c r="B1145" s="1">
        <v>45385</v>
      </c>
      <c r="C1145">
        <v>322000</v>
      </c>
      <c r="D1145" t="s">
        <v>167</v>
      </c>
      <c r="E1145" t="s">
        <v>23</v>
      </c>
      <c r="F1145">
        <v>5278682</v>
      </c>
      <c r="G1145" t="s">
        <v>459</v>
      </c>
      <c r="H1145" t="s">
        <v>31</v>
      </c>
      <c r="I1145" t="s">
        <v>29</v>
      </c>
      <c r="J1145">
        <v>24</v>
      </c>
      <c r="K1145">
        <v>24</v>
      </c>
      <c r="L1145" s="2">
        <v>1</v>
      </c>
      <c r="M1145" s="3">
        <v>11709</v>
      </c>
      <c r="N1145" s="3">
        <f t="shared" si="17"/>
        <v>281016</v>
      </c>
      <c r="O1145" s="3">
        <v>281016</v>
      </c>
      <c r="P1145" s="3">
        <v>8</v>
      </c>
      <c r="Q1145" s="3">
        <v>303497</v>
      </c>
      <c r="R1145" t="s">
        <v>26</v>
      </c>
      <c r="S1145" t="s">
        <v>27</v>
      </c>
      <c r="T1145" t="s">
        <v>167</v>
      </c>
      <c r="U1145">
        <v>322000</v>
      </c>
      <c r="V1145" t="s">
        <v>167</v>
      </c>
      <c r="W1145">
        <v>4</v>
      </c>
      <c r="X1145">
        <v>2024</v>
      </c>
    </row>
    <row r="1146" spans="1:24" x14ac:dyDescent="0.25">
      <c r="A1146" t="s">
        <v>21</v>
      </c>
      <c r="B1146" s="1">
        <v>45385</v>
      </c>
      <c r="C1146">
        <v>322000</v>
      </c>
      <c r="D1146" t="s">
        <v>167</v>
      </c>
      <c r="E1146" t="s">
        <v>23</v>
      </c>
      <c r="F1146">
        <v>5294659</v>
      </c>
      <c r="G1146" t="s">
        <v>483</v>
      </c>
      <c r="H1146" t="s">
        <v>31</v>
      </c>
      <c r="I1146" t="s">
        <v>29</v>
      </c>
      <c r="J1146">
        <v>24</v>
      </c>
      <c r="K1146">
        <v>24</v>
      </c>
      <c r="L1146" s="2">
        <v>1</v>
      </c>
      <c r="M1146" s="3">
        <v>11709</v>
      </c>
      <c r="N1146" s="3">
        <f t="shared" si="17"/>
        <v>281016</v>
      </c>
      <c r="O1146" s="3">
        <v>281016</v>
      </c>
      <c r="P1146" s="3">
        <v>8</v>
      </c>
      <c r="Q1146" s="3">
        <v>303497</v>
      </c>
      <c r="R1146" t="s">
        <v>26</v>
      </c>
      <c r="S1146" t="s">
        <v>27</v>
      </c>
      <c r="T1146" t="s">
        <v>167</v>
      </c>
      <c r="U1146">
        <v>322000</v>
      </c>
      <c r="V1146" t="s">
        <v>167</v>
      </c>
      <c r="W1146">
        <v>4</v>
      </c>
      <c r="X1146">
        <v>2024</v>
      </c>
    </row>
    <row r="1147" spans="1:24" x14ac:dyDescent="0.25">
      <c r="A1147" t="s">
        <v>21</v>
      </c>
      <c r="B1147" s="1">
        <v>45385</v>
      </c>
      <c r="C1147">
        <v>322000</v>
      </c>
      <c r="D1147" t="s">
        <v>167</v>
      </c>
      <c r="E1147" t="s">
        <v>23</v>
      </c>
      <c r="F1147">
        <v>5132944</v>
      </c>
      <c r="G1147" t="s">
        <v>467</v>
      </c>
      <c r="H1147" t="s">
        <v>31</v>
      </c>
      <c r="I1147" t="s">
        <v>29</v>
      </c>
      <c r="J1147">
        <v>24</v>
      </c>
      <c r="K1147">
        <v>24</v>
      </c>
      <c r="L1147" s="2">
        <v>1</v>
      </c>
      <c r="M1147" s="3">
        <v>11709</v>
      </c>
      <c r="N1147" s="3">
        <f t="shared" si="17"/>
        <v>281016</v>
      </c>
      <c r="O1147" s="3">
        <v>281016</v>
      </c>
      <c r="P1147" s="3">
        <v>8</v>
      </c>
      <c r="Q1147" s="3">
        <v>303497</v>
      </c>
      <c r="R1147" t="s">
        <v>26</v>
      </c>
      <c r="S1147" t="s">
        <v>27</v>
      </c>
      <c r="T1147" t="s">
        <v>167</v>
      </c>
      <c r="U1147">
        <v>322000</v>
      </c>
      <c r="V1147" t="s">
        <v>167</v>
      </c>
      <c r="W1147">
        <v>4</v>
      </c>
      <c r="X1147">
        <v>2024</v>
      </c>
    </row>
    <row r="1148" spans="1:24" x14ac:dyDescent="0.25">
      <c r="A1148" t="s">
        <v>21</v>
      </c>
      <c r="B1148" s="1">
        <v>45385</v>
      </c>
      <c r="C1148">
        <v>322000</v>
      </c>
      <c r="D1148" t="s">
        <v>167</v>
      </c>
      <c r="E1148" t="s">
        <v>23</v>
      </c>
      <c r="F1148">
        <v>5296121</v>
      </c>
      <c r="G1148" t="s">
        <v>479</v>
      </c>
      <c r="H1148" t="s">
        <v>31</v>
      </c>
      <c r="I1148" t="s">
        <v>29</v>
      </c>
      <c r="J1148">
        <v>24</v>
      </c>
      <c r="K1148">
        <v>24</v>
      </c>
      <c r="L1148" s="2">
        <v>1</v>
      </c>
      <c r="M1148" s="3">
        <v>11709</v>
      </c>
      <c r="N1148" s="3">
        <f t="shared" si="17"/>
        <v>281016</v>
      </c>
      <c r="O1148" s="3">
        <v>281016</v>
      </c>
      <c r="P1148" s="3">
        <v>8</v>
      </c>
      <c r="Q1148" s="3">
        <v>303497</v>
      </c>
      <c r="R1148" t="s">
        <v>26</v>
      </c>
      <c r="S1148" t="s">
        <v>27</v>
      </c>
      <c r="T1148" t="s">
        <v>167</v>
      </c>
      <c r="U1148">
        <v>322000</v>
      </c>
      <c r="V1148" t="s">
        <v>167</v>
      </c>
      <c r="W1148">
        <v>4</v>
      </c>
      <c r="X1148">
        <v>2024</v>
      </c>
    </row>
    <row r="1149" spans="1:24" x14ac:dyDescent="0.25">
      <c r="A1149" t="s">
        <v>21</v>
      </c>
      <c r="B1149" s="1">
        <v>45385</v>
      </c>
      <c r="C1149">
        <v>322000</v>
      </c>
      <c r="D1149" t="s">
        <v>167</v>
      </c>
      <c r="E1149" t="s">
        <v>23</v>
      </c>
      <c r="F1149">
        <v>5122871</v>
      </c>
      <c r="G1149" t="s">
        <v>497</v>
      </c>
      <c r="H1149" t="s">
        <v>151</v>
      </c>
      <c r="I1149" t="s">
        <v>32</v>
      </c>
      <c r="J1149">
        <v>24</v>
      </c>
      <c r="K1149">
        <v>24</v>
      </c>
      <c r="L1149" s="2">
        <v>1</v>
      </c>
      <c r="M1149" s="3">
        <v>11709</v>
      </c>
      <c r="N1149" s="3">
        <f t="shared" si="17"/>
        <v>281016</v>
      </c>
      <c r="O1149" s="3">
        <v>281016</v>
      </c>
      <c r="P1149" s="3">
        <v>8</v>
      </c>
      <c r="Q1149" s="3">
        <v>303497</v>
      </c>
      <c r="R1149" t="s">
        <v>26</v>
      </c>
      <c r="S1149" t="s">
        <v>27</v>
      </c>
      <c r="T1149" t="s">
        <v>167</v>
      </c>
      <c r="U1149">
        <v>322000</v>
      </c>
      <c r="V1149" t="s">
        <v>167</v>
      </c>
      <c r="W1149">
        <v>4</v>
      </c>
      <c r="X1149">
        <v>2024</v>
      </c>
    </row>
    <row r="1150" spans="1:24" x14ac:dyDescent="0.25">
      <c r="A1150" t="s">
        <v>21</v>
      </c>
      <c r="B1150" s="1">
        <v>45385</v>
      </c>
      <c r="C1150">
        <v>322000</v>
      </c>
      <c r="D1150" t="s">
        <v>167</v>
      </c>
      <c r="E1150" t="s">
        <v>23</v>
      </c>
      <c r="F1150">
        <v>5138993</v>
      </c>
      <c r="G1150" t="s">
        <v>474</v>
      </c>
      <c r="H1150" t="s">
        <v>31</v>
      </c>
      <c r="I1150" t="s">
        <v>29</v>
      </c>
      <c r="J1150">
        <v>24</v>
      </c>
      <c r="K1150">
        <v>24</v>
      </c>
      <c r="L1150" s="2">
        <v>1</v>
      </c>
      <c r="M1150" s="3">
        <v>11709</v>
      </c>
      <c r="N1150" s="3">
        <f t="shared" si="17"/>
        <v>281016</v>
      </c>
      <c r="O1150" s="3">
        <v>281016</v>
      </c>
      <c r="P1150" s="3">
        <v>8</v>
      </c>
      <c r="Q1150" s="3">
        <v>303497</v>
      </c>
      <c r="R1150" t="s">
        <v>26</v>
      </c>
      <c r="S1150" t="s">
        <v>27</v>
      </c>
      <c r="T1150" t="s">
        <v>167</v>
      </c>
      <c r="U1150">
        <v>322000</v>
      </c>
      <c r="V1150" t="s">
        <v>167</v>
      </c>
      <c r="W1150">
        <v>4</v>
      </c>
      <c r="X1150">
        <v>2024</v>
      </c>
    </row>
    <row r="1151" spans="1:24" x14ac:dyDescent="0.25">
      <c r="A1151" t="s">
        <v>21</v>
      </c>
      <c r="B1151" s="1">
        <v>45385</v>
      </c>
      <c r="C1151">
        <v>322000</v>
      </c>
      <c r="D1151" t="s">
        <v>167</v>
      </c>
      <c r="E1151" t="s">
        <v>23</v>
      </c>
      <c r="F1151">
        <v>5272761</v>
      </c>
      <c r="G1151" t="s">
        <v>465</v>
      </c>
      <c r="H1151" t="s">
        <v>31</v>
      </c>
      <c r="I1151" t="s">
        <v>29</v>
      </c>
      <c r="J1151">
        <v>24</v>
      </c>
      <c r="K1151">
        <v>24</v>
      </c>
      <c r="L1151" s="2">
        <v>1</v>
      </c>
      <c r="M1151" s="3">
        <v>11709</v>
      </c>
      <c r="N1151" s="3">
        <f t="shared" si="17"/>
        <v>281016</v>
      </c>
      <c r="O1151" s="3">
        <v>281016</v>
      </c>
      <c r="P1151" s="3">
        <v>8</v>
      </c>
      <c r="Q1151" s="3">
        <v>303497</v>
      </c>
      <c r="R1151" t="s">
        <v>26</v>
      </c>
      <c r="S1151" t="s">
        <v>27</v>
      </c>
      <c r="T1151" t="s">
        <v>167</v>
      </c>
      <c r="U1151">
        <v>322000</v>
      </c>
      <c r="V1151" t="s">
        <v>167</v>
      </c>
      <c r="W1151">
        <v>4</v>
      </c>
      <c r="X1151">
        <v>2024</v>
      </c>
    </row>
    <row r="1152" spans="1:24" x14ac:dyDescent="0.25">
      <c r="A1152" t="s">
        <v>21</v>
      </c>
      <c r="B1152" s="1">
        <v>45385</v>
      </c>
      <c r="C1152">
        <v>322000</v>
      </c>
      <c r="D1152" t="s">
        <v>167</v>
      </c>
      <c r="E1152" t="s">
        <v>23</v>
      </c>
      <c r="F1152">
        <v>5293636</v>
      </c>
      <c r="G1152" t="s">
        <v>487</v>
      </c>
      <c r="H1152" t="s">
        <v>31</v>
      </c>
      <c r="I1152" t="s">
        <v>29</v>
      </c>
      <c r="J1152">
        <v>24</v>
      </c>
      <c r="K1152">
        <v>24</v>
      </c>
      <c r="L1152" s="2">
        <v>1</v>
      </c>
      <c r="M1152" s="3">
        <v>11709</v>
      </c>
      <c r="N1152" s="3">
        <f t="shared" si="17"/>
        <v>281016</v>
      </c>
      <c r="O1152" s="3">
        <v>281016</v>
      </c>
      <c r="P1152" s="3">
        <v>8</v>
      </c>
      <c r="Q1152" s="3">
        <v>303497</v>
      </c>
      <c r="R1152" t="s">
        <v>26</v>
      </c>
      <c r="S1152" t="s">
        <v>27</v>
      </c>
      <c r="T1152" t="s">
        <v>167</v>
      </c>
      <c r="U1152">
        <v>322000</v>
      </c>
      <c r="V1152" t="s">
        <v>167</v>
      </c>
      <c r="W1152">
        <v>4</v>
      </c>
      <c r="X1152">
        <v>2024</v>
      </c>
    </row>
    <row r="1153" spans="1:24" x14ac:dyDescent="0.25">
      <c r="A1153" t="s">
        <v>21</v>
      </c>
      <c r="B1153" s="1">
        <v>45385</v>
      </c>
      <c r="C1153">
        <v>322000</v>
      </c>
      <c r="D1153" t="s">
        <v>167</v>
      </c>
      <c r="E1153" t="s">
        <v>23</v>
      </c>
      <c r="F1153">
        <v>5139099</v>
      </c>
      <c r="G1153" t="s">
        <v>473</v>
      </c>
      <c r="H1153" t="s">
        <v>31</v>
      </c>
      <c r="I1153" t="s">
        <v>29</v>
      </c>
      <c r="J1153">
        <v>24</v>
      </c>
      <c r="K1153">
        <v>24</v>
      </c>
      <c r="L1153" s="2">
        <v>1</v>
      </c>
      <c r="M1153" s="3">
        <v>11709</v>
      </c>
      <c r="N1153" s="3">
        <f t="shared" si="17"/>
        <v>281016</v>
      </c>
      <c r="O1153" s="3">
        <v>281016</v>
      </c>
      <c r="P1153" s="3">
        <v>8</v>
      </c>
      <c r="Q1153" s="3">
        <v>303497</v>
      </c>
      <c r="R1153" t="s">
        <v>26</v>
      </c>
      <c r="S1153" t="s">
        <v>27</v>
      </c>
      <c r="T1153" t="s">
        <v>167</v>
      </c>
      <c r="U1153">
        <v>322000</v>
      </c>
      <c r="V1153" t="s">
        <v>167</v>
      </c>
      <c r="W1153">
        <v>4</v>
      </c>
      <c r="X1153">
        <v>2024</v>
      </c>
    </row>
    <row r="1154" spans="1:24" x14ac:dyDescent="0.25">
      <c r="A1154" t="s">
        <v>21</v>
      </c>
      <c r="B1154" s="1">
        <v>45385</v>
      </c>
      <c r="C1154">
        <v>322000</v>
      </c>
      <c r="D1154" t="s">
        <v>167</v>
      </c>
      <c r="E1154" t="s">
        <v>23</v>
      </c>
      <c r="F1154">
        <v>5296152</v>
      </c>
      <c r="G1154" t="s">
        <v>488</v>
      </c>
      <c r="H1154" t="s">
        <v>31</v>
      </c>
      <c r="I1154" t="s">
        <v>29</v>
      </c>
      <c r="J1154">
        <v>24</v>
      </c>
      <c r="K1154">
        <v>24</v>
      </c>
      <c r="L1154" s="2">
        <v>1</v>
      </c>
      <c r="M1154" s="3">
        <v>11709</v>
      </c>
      <c r="N1154" s="3">
        <f t="shared" si="17"/>
        <v>281016</v>
      </c>
      <c r="O1154" s="3">
        <v>281016</v>
      </c>
      <c r="P1154" s="3">
        <v>8</v>
      </c>
      <c r="Q1154" s="3">
        <v>303497</v>
      </c>
      <c r="R1154" t="s">
        <v>26</v>
      </c>
      <c r="S1154" t="s">
        <v>27</v>
      </c>
      <c r="T1154" t="s">
        <v>167</v>
      </c>
      <c r="U1154">
        <v>322000</v>
      </c>
      <c r="V1154" t="s">
        <v>167</v>
      </c>
      <c r="W1154">
        <v>4</v>
      </c>
      <c r="X1154">
        <v>2024</v>
      </c>
    </row>
    <row r="1155" spans="1:24" x14ac:dyDescent="0.25">
      <c r="A1155" t="s">
        <v>21</v>
      </c>
      <c r="B1155" s="1">
        <v>45385</v>
      </c>
      <c r="C1155">
        <v>322000</v>
      </c>
      <c r="D1155" t="s">
        <v>167</v>
      </c>
      <c r="E1155" t="s">
        <v>23</v>
      </c>
      <c r="F1155">
        <v>5291797</v>
      </c>
      <c r="G1155" t="s">
        <v>476</v>
      </c>
      <c r="H1155" t="s">
        <v>31</v>
      </c>
      <c r="I1155" t="s">
        <v>29</v>
      </c>
      <c r="J1155">
        <v>24</v>
      </c>
      <c r="K1155">
        <v>24</v>
      </c>
      <c r="L1155" s="2">
        <v>1</v>
      </c>
      <c r="M1155" s="3">
        <v>11709</v>
      </c>
      <c r="N1155" s="3">
        <f t="shared" ref="N1155:N1218" si="18">+M1155*K1155</f>
        <v>281016</v>
      </c>
      <c r="O1155" s="3">
        <v>281016</v>
      </c>
      <c r="P1155" s="3">
        <v>8</v>
      </c>
      <c r="Q1155" s="3">
        <v>303497</v>
      </c>
      <c r="R1155" t="s">
        <v>26</v>
      </c>
      <c r="S1155" t="s">
        <v>27</v>
      </c>
      <c r="T1155" t="s">
        <v>167</v>
      </c>
      <c r="U1155">
        <v>322000</v>
      </c>
      <c r="V1155" t="s">
        <v>167</v>
      </c>
      <c r="W1155">
        <v>4</v>
      </c>
      <c r="X1155">
        <v>2024</v>
      </c>
    </row>
    <row r="1156" spans="1:24" x14ac:dyDescent="0.25">
      <c r="A1156" t="s">
        <v>21</v>
      </c>
      <c r="B1156" s="1">
        <v>45385</v>
      </c>
      <c r="C1156">
        <v>322000</v>
      </c>
      <c r="D1156" t="s">
        <v>167</v>
      </c>
      <c r="E1156" t="s">
        <v>23</v>
      </c>
      <c r="F1156">
        <v>5295582</v>
      </c>
      <c r="G1156" t="s">
        <v>464</v>
      </c>
      <c r="H1156" t="s">
        <v>31</v>
      </c>
      <c r="I1156" t="s">
        <v>29</v>
      </c>
      <c r="J1156">
        <v>24</v>
      </c>
      <c r="K1156">
        <v>24</v>
      </c>
      <c r="L1156" s="2">
        <v>1</v>
      </c>
      <c r="M1156" s="3">
        <v>11709</v>
      </c>
      <c r="N1156" s="3">
        <f t="shared" si="18"/>
        <v>281016</v>
      </c>
      <c r="O1156" s="3">
        <v>281016</v>
      </c>
      <c r="P1156" s="3">
        <v>8</v>
      </c>
      <c r="Q1156" s="3">
        <v>303497</v>
      </c>
      <c r="R1156" t="s">
        <v>26</v>
      </c>
      <c r="S1156" t="s">
        <v>27</v>
      </c>
      <c r="T1156" t="s">
        <v>167</v>
      </c>
      <c r="U1156">
        <v>322000</v>
      </c>
      <c r="V1156" t="s">
        <v>167</v>
      </c>
      <c r="W1156">
        <v>4</v>
      </c>
      <c r="X1156">
        <v>2024</v>
      </c>
    </row>
    <row r="1157" spans="1:24" x14ac:dyDescent="0.25">
      <c r="A1157" t="s">
        <v>21</v>
      </c>
      <c r="B1157" s="1">
        <v>45385</v>
      </c>
      <c r="C1157">
        <v>322000</v>
      </c>
      <c r="D1157" t="s">
        <v>167</v>
      </c>
      <c r="E1157" t="s">
        <v>23</v>
      </c>
      <c r="F1157">
        <v>5133310</v>
      </c>
      <c r="G1157" t="s">
        <v>463</v>
      </c>
      <c r="H1157" t="s">
        <v>31</v>
      </c>
      <c r="I1157" t="s">
        <v>29</v>
      </c>
      <c r="J1157">
        <v>24</v>
      </c>
      <c r="K1157">
        <v>24</v>
      </c>
      <c r="L1157" s="2">
        <v>1</v>
      </c>
      <c r="M1157" s="3">
        <v>11709</v>
      </c>
      <c r="N1157" s="3">
        <f t="shared" si="18"/>
        <v>281016</v>
      </c>
      <c r="O1157" s="3">
        <v>281016</v>
      </c>
      <c r="P1157" s="3">
        <v>8</v>
      </c>
      <c r="Q1157" s="3">
        <v>303497</v>
      </c>
      <c r="R1157" t="s">
        <v>26</v>
      </c>
      <c r="S1157" t="s">
        <v>27</v>
      </c>
      <c r="T1157" t="s">
        <v>167</v>
      </c>
      <c r="U1157">
        <v>322000</v>
      </c>
      <c r="V1157" t="s">
        <v>167</v>
      </c>
      <c r="W1157">
        <v>4</v>
      </c>
      <c r="X1157">
        <v>2024</v>
      </c>
    </row>
    <row r="1158" spans="1:24" x14ac:dyDescent="0.25">
      <c r="A1158" t="s">
        <v>21</v>
      </c>
      <c r="B1158" s="1">
        <v>45385</v>
      </c>
      <c r="C1158">
        <v>320108</v>
      </c>
      <c r="D1158" t="s">
        <v>176</v>
      </c>
      <c r="E1158" t="s">
        <v>23</v>
      </c>
      <c r="F1158">
        <v>3052125</v>
      </c>
      <c r="G1158" t="s">
        <v>40</v>
      </c>
      <c r="H1158" t="s">
        <v>41</v>
      </c>
      <c r="I1158" t="s">
        <v>29</v>
      </c>
      <c r="J1158">
        <v>720</v>
      </c>
      <c r="K1158">
        <v>60</v>
      </c>
      <c r="L1158" s="2">
        <v>12</v>
      </c>
      <c r="M1158" s="3">
        <v>3639</v>
      </c>
      <c r="N1158" s="3">
        <f t="shared" si="18"/>
        <v>218340</v>
      </c>
      <c r="O1158" s="3">
        <v>2620080</v>
      </c>
      <c r="P1158" s="3">
        <v>8</v>
      </c>
      <c r="Q1158" s="3">
        <v>2829686</v>
      </c>
      <c r="R1158" t="s">
        <v>26</v>
      </c>
      <c r="S1158" t="s">
        <v>27</v>
      </c>
      <c r="T1158" t="s">
        <v>176</v>
      </c>
      <c r="U1158">
        <v>320108</v>
      </c>
      <c r="V1158" t="s">
        <v>176</v>
      </c>
      <c r="W1158">
        <v>4</v>
      </c>
      <c r="X1158">
        <v>2024</v>
      </c>
    </row>
    <row r="1159" spans="1:24" x14ac:dyDescent="0.25">
      <c r="A1159" t="s">
        <v>21</v>
      </c>
      <c r="B1159" s="1">
        <v>45385</v>
      </c>
      <c r="C1159">
        <v>320028</v>
      </c>
      <c r="D1159" t="s">
        <v>179</v>
      </c>
      <c r="E1159" t="s">
        <v>56</v>
      </c>
      <c r="F1159">
        <v>5335970</v>
      </c>
      <c r="G1159" t="s">
        <v>446</v>
      </c>
      <c r="H1159" t="s">
        <v>36</v>
      </c>
      <c r="I1159" t="s">
        <v>32</v>
      </c>
      <c r="J1159">
        <v>6</v>
      </c>
      <c r="K1159">
        <v>6</v>
      </c>
      <c r="L1159" s="2">
        <v>1</v>
      </c>
      <c r="M1159" s="3">
        <v>27870</v>
      </c>
      <c r="N1159" s="3">
        <f t="shared" si="18"/>
        <v>167220</v>
      </c>
      <c r="O1159" s="3">
        <v>167220</v>
      </c>
      <c r="P1159" s="3">
        <v>8</v>
      </c>
      <c r="Q1159" s="3">
        <v>180598</v>
      </c>
      <c r="R1159" t="s">
        <v>26</v>
      </c>
      <c r="S1159" t="s">
        <v>27</v>
      </c>
      <c r="T1159" t="s">
        <v>178</v>
      </c>
      <c r="U1159">
        <v>320028</v>
      </c>
      <c r="V1159" t="s">
        <v>179</v>
      </c>
      <c r="W1159">
        <v>4</v>
      </c>
      <c r="X1159">
        <v>2024</v>
      </c>
    </row>
    <row r="1160" spans="1:24" x14ac:dyDescent="0.25">
      <c r="A1160" t="s">
        <v>21</v>
      </c>
      <c r="B1160" s="1">
        <v>45385</v>
      </c>
      <c r="C1160">
        <v>320028</v>
      </c>
      <c r="D1160" t="s">
        <v>179</v>
      </c>
      <c r="E1160" t="s">
        <v>56</v>
      </c>
      <c r="F1160">
        <v>5151468</v>
      </c>
      <c r="G1160" t="s">
        <v>100</v>
      </c>
      <c r="H1160" t="s">
        <v>44</v>
      </c>
      <c r="I1160" t="s">
        <v>32</v>
      </c>
      <c r="J1160">
        <v>6</v>
      </c>
      <c r="K1160">
        <v>6</v>
      </c>
      <c r="L1160" s="2">
        <v>1</v>
      </c>
      <c r="M1160" s="3">
        <v>27591</v>
      </c>
      <c r="N1160" s="3">
        <f t="shared" si="18"/>
        <v>165546</v>
      </c>
      <c r="O1160" s="3">
        <v>165546</v>
      </c>
      <c r="P1160" s="3">
        <v>8</v>
      </c>
      <c r="Q1160" s="3">
        <v>178790</v>
      </c>
      <c r="R1160" t="s">
        <v>26</v>
      </c>
      <c r="S1160" t="s">
        <v>27</v>
      </c>
      <c r="T1160" t="s">
        <v>178</v>
      </c>
      <c r="U1160">
        <v>320028</v>
      </c>
      <c r="V1160" t="s">
        <v>179</v>
      </c>
      <c r="W1160">
        <v>4</v>
      </c>
      <c r="X1160">
        <v>2024</v>
      </c>
    </row>
    <row r="1161" spans="1:24" x14ac:dyDescent="0.25">
      <c r="A1161" t="s">
        <v>21</v>
      </c>
      <c r="B1161" s="1">
        <v>45385</v>
      </c>
      <c r="C1161">
        <v>320028</v>
      </c>
      <c r="D1161" t="s">
        <v>179</v>
      </c>
      <c r="E1161" t="s">
        <v>56</v>
      </c>
      <c r="F1161">
        <v>5131741</v>
      </c>
      <c r="G1161" t="s">
        <v>412</v>
      </c>
      <c r="H1161" t="s">
        <v>36</v>
      </c>
      <c r="I1161" t="s">
        <v>39</v>
      </c>
      <c r="J1161">
        <v>6</v>
      </c>
      <c r="K1161">
        <v>6</v>
      </c>
      <c r="L1161" s="2">
        <v>1</v>
      </c>
      <c r="M1161" s="3">
        <v>27870</v>
      </c>
      <c r="N1161" s="3">
        <f t="shared" si="18"/>
        <v>167220</v>
      </c>
      <c r="O1161" s="3">
        <v>167220</v>
      </c>
      <c r="P1161" s="3">
        <v>8</v>
      </c>
      <c r="Q1161" s="3">
        <v>180598</v>
      </c>
      <c r="R1161" t="s">
        <v>26</v>
      </c>
      <c r="S1161" t="s">
        <v>27</v>
      </c>
      <c r="T1161" t="s">
        <v>178</v>
      </c>
      <c r="U1161">
        <v>320028</v>
      </c>
      <c r="V1161" t="s">
        <v>179</v>
      </c>
      <c r="W1161">
        <v>4</v>
      </c>
      <c r="X1161">
        <v>2024</v>
      </c>
    </row>
    <row r="1162" spans="1:24" x14ac:dyDescent="0.25">
      <c r="A1162" t="s">
        <v>21</v>
      </c>
      <c r="B1162" s="1">
        <v>45385</v>
      </c>
      <c r="C1162">
        <v>320028</v>
      </c>
      <c r="D1162" t="s">
        <v>179</v>
      </c>
      <c r="E1162" t="s">
        <v>56</v>
      </c>
      <c r="F1162">
        <v>5030044</v>
      </c>
      <c r="G1162" t="s">
        <v>454</v>
      </c>
      <c r="H1162" t="s">
        <v>455</v>
      </c>
      <c r="I1162" t="s">
        <v>22</v>
      </c>
      <c r="J1162">
        <v>12</v>
      </c>
      <c r="K1162">
        <v>6</v>
      </c>
      <c r="L1162" s="2">
        <v>2</v>
      </c>
      <c r="M1162" s="3">
        <v>27870</v>
      </c>
      <c r="N1162" s="3">
        <f t="shared" si="18"/>
        <v>167220</v>
      </c>
      <c r="O1162" s="3">
        <v>334440</v>
      </c>
      <c r="P1162" s="3">
        <v>8</v>
      </c>
      <c r="Q1162" s="3">
        <v>361195</v>
      </c>
      <c r="R1162" t="s">
        <v>26</v>
      </c>
      <c r="S1162" t="s">
        <v>27</v>
      </c>
      <c r="T1162" t="s">
        <v>178</v>
      </c>
      <c r="U1162">
        <v>320028</v>
      </c>
      <c r="V1162" t="s">
        <v>179</v>
      </c>
      <c r="W1162">
        <v>4</v>
      </c>
      <c r="X1162">
        <v>2024</v>
      </c>
    </row>
    <row r="1163" spans="1:24" x14ac:dyDescent="0.25">
      <c r="A1163" t="s">
        <v>21</v>
      </c>
      <c r="B1163" s="1">
        <v>45385</v>
      </c>
      <c r="C1163">
        <v>320028</v>
      </c>
      <c r="D1163" t="s">
        <v>179</v>
      </c>
      <c r="E1163" t="s">
        <v>56</v>
      </c>
      <c r="F1163">
        <v>5334289</v>
      </c>
      <c r="G1163" t="s">
        <v>416</v>
      </c>
      <c r="H1163" t="s">
        <v>31</v>
      </c>
      <c r="I1163" t="s">
        <v>32</v>
      </c>
      <c r="J1163">
        <v>6</v>
      </c>
      <c r="K1163">
        <v>6</v>
      </c>
      <c r="L1163" s="2">
        <v>1</v>
      </c>
      <c r="M1163" s="3">
        <v>27870</v>
      </c>
      <c r="N1163" s="3">
        <f t="shared" si="18"/>
        <v>167220</v>
      </c>
      <c r="O1163" s="3">
        <v>167220</v>
      </c>
      <c r="P1163" s="3">
        <v>8</v>
      </c>
      <c r="Q1163" s="3">
        <v>180598</v>
      </c>
      <c r="R1163" t="s">
        <v>26</v>
      </c>
      <c r="S1163" t="s">
        <v>27</v>
      </c>
      <c r="T1163" t="s">
        <v>178</v>
      </c>
      <c r="U1163">
        <v>320028</v>
      </c>
      <c r="V1163" t="s">
        <v>179</v>
      </c>
      <c r="W1163">
        <v>4</v>
      </c>
      <c r="X1163">
        <v>2024</v>
      </c>
    </row>
    <row r="1164" spans="1:24" x14ac:dyDescent="0.25">
      <c r="A1164" t="s">
        <v>21</v>
      </c>
      <c r="B1164" s="1">
        <v>45385</v>
      </c>
      <c r="C1164">
        <v>320028</v>
      </c>
      <c r="D1164" t="s">
        <v>179</v>
      </c>
      <c r="E1164" t="s">
        <v>56</v>
      </c>
      <c r="F1164">
        <v>5278855</v>
      </c>
      <c r="G1164" t="s">
        <v>417</v>
      </c>
      <c r="H1164" t="s">
        <v>36</v>
      </c>
      <c r="I1164" t="s">
        <v>42</v>
      </c>
      <c r="J1164">
        <v>6</v>
      </c>
      <c r="K1164">
        <v>6</v>
      </c>
      <c r="L1164" s="2">
        <v>1</v>
      </c>
      <c r="M1164" s="3">
        <v>27870</v>
      </c>
      <c r="N1164" s="3">
        <f t="shared" si="18"/>
        <v>167220</v>
      </c>
      <c r="O1164" s="3">
        <v>167220</v>
      </c>
      <c r="P1164" s="3">
        <v>8</v>
      </c>
      <c r="Q1164" s="3">
        <v>180598</v>
      </c>
      <c r="R1164" t="s">
        <v>26</v>
      </c>
      <c r="S1164" t="s">
        <v>27</v>
      </c>
      <c r="T1164" t="s">
        <v>178</v>
      </c>
      <c r="U1164">
        <v>320028</v>
      </c>
      <c r="V1164" t="s">
        <v>179</v>
      </c>
      <c r="W1164">
        <v>4</v>
      </c>
      <c r="X1164">
        <v>2024</v>
      </c>
    </row>
    <row r="1165" spans="1:24" x14ac:dyDescent="0.25">
      <c r="A1165" t="s">
        <v>21</v>
      </c>
      <c r="B1165" s="1">
        <v>45385</v>
      </c>
      <c r="C1165">
        <v>320028</v>
      </c>
      <c r="D1165" t="s">
        <v>179</v>
      </c>
      <c r="E1165" t="s">
        <v>56</v>
      </c>
      <c r="F1165">
        <v>5150452</v>
      </c>
      <c r="G1165" t="s">
        <v>76</v>
      </c>
      <c r="H1165" t="s">
        <v>44</v>
      </c>
      <c r="I1165" t="s">
        <v>32</v>
      </c>
      <c r="J1165">
        <v>6</v>
      </c>
      <c r="K1165">
        <v>6</v>
      </c>
      <c r="L1165" s="2">
        <v>1</v>
      </c>
      <c r="M1165" s="3">
        <v>27591</v>
      </c>
      <c r="N1165" s="3">
        <f t="shared" si="18"/>
        <v>165546</v>
      </c>
      <c r="O1165" s="3">
        <v>165546</v>
      </c>
      <c r="P1165" s="3">
        <v>8</v>
      </c>
      <c r="Q1165" s="3">
        <v>178790</v>
      </c>
      <c r="R1165" t="s">
        <v>26</v>
      </c>
      <c r="S1165" t="s">
        <v>27</v>
      </c>
      <c r="T1165" t="s">
        <v>178</v>
      </c>
      <c r="U1165">
        <v>320028</v>
      </c>
      <c r="V1165" t="s">
        <v>179</v>
      </c>
      <c r="W1165">
        <v>4</v>
      </c>
      <c r="X1165">
        <v>2024</v>
      </c>
    </row>
    <row r="1166" spans="1:24" x14ac:dyDescent="0.25">
      <c r="A1166" t="s">
        <v>21</v>
      </c>
      <c r="B1166" s="1">
        <v>45385</v>
      </c>
      <c r="C1166">
        <v>320028</v>
      </c>
      <c r="D1166" t="s">
        <v>179</v>
      </c>
      <c r="E1166" t="s">
        <v>56</v>
      </c>
      <c r="F1166">
        <v>5278239</v>
      </c>
      <c r="G1166" t="s">
        <v>420</v>
      </c>
      <c r="H1166" t="s">
        <v>31</v>
      </c>
      <c r="I1166" t="s">
        <v>22</v>
      </c>
      <c r="J1166">
        <v>6</v>
      </c>
      <c r="K1166">
        <v>6</v>
      </c>
      <c r="L1166" s="2">
        <v>1</v>
      </c>
      <c r="M1166" s="3">
        <v>27870</v>
      </c>
      <c r="N1166" s="3">
        <f t="shared" si="18"/>
        <v>167220</v>
      </c>
      <c r="O1166" s="3">
        <v>167220</v>
      </c>
      <c r="P1166" s="3">
        <v>8</v>
      </c>
      <c r="Q1166" s="3">
        <v>180598</v>
      </c>
      <c r="R1166" t="s">
        <v>26</v>
      </c>
      <c r="S1166" t="s">
        <v>27</v>
      </c>
      <c r="T1166" t="s">
        <v>178</v>
      </c>
      <c r="U1166">
        <v>320028</v>
      </c>
      <c r="V1166" t="s">
        <v>179</v>
      </c>
      <c r="W1166">
        <v>4</v>
      </c>
      <c r="X1166">
        <v>2024</v>
      </c>
    </row>
    <row r="1167" spans="1:24" x14ac:dyDescent="0.25">
      <c r="A1167" t="s">
        <v>21</v>
      </c>
      <c r="B1167" s="1">
        <v>45385</v>
      </c>
      <c r="C1167">
        <v>320028</v>
      </c>
      <c r="D1167" t="s">
        <v>179</v>
      </c>
      <c r="E1167" t="s">
        <v>56</v>
      </c>
      <c r="F1167">
        <v>5010040</v>
      </c>
      <c r="G1167" t="s">
        <v>452</v>
      </c>
      <c r="H1167" t="s">
        <v>253</v>
      </c>
      <c r="I1167" t="s">
        <v>42</v>
      </c>
      <c r="J1167">
        <v>60</v>
      </c>
      <c r="K1167">
        <v>6</v>
      </c>
      <c r="L1167" s="2">
        <v>10</v>
      </c>
      <c r="M1167" s="3">
        <v>27870</v>
      </c>
      <c r="N1167" s="3">
        <f t="shared" si="18"/>
        <v>167220</v>
      </c>
      <c r="O1167" s="3">
        <v>1672200</v>
      </c>
      <c r="P1167" s="3">
        <v>8</v>
      </c>
      <c r="Q1167" s="3">
        <v>1805976</v>
      </c>
      <c r="R1167" t="s">
        <v>26</v>
      </c>
      <c r="S1167" t="s">
        <v>27</v>
      </c>
      <c r="T1167" t="s">
        <v>178</v>
      </c>
      <c r="U1167">
        <v>320028</v>
      </c>
      <c r="V1167" t="s">
        <v>179</v>
      </c>
      <c r="W1167">
        <v>4</v>
      </c>
      <c r="X1167">
        <v>2024</v>
      </c>
    </row>
    <row r="1168" spans="1:24" x14ac:dyDescent="0.25">
      <c r="A1168" t="s">
        <v>21</v>
      </c>
      <c r="B1168" s="1">
        <v>45385</v>
      </c>
      <c r="C1168">
        <v>320028</v>
      </c>
      <c r="D1168" t="s">
        <v>179</v>
      </c>
      <c r="E1168" t="s">
        <v>56</v>
      </c>
      <c r="F1168">
        <v>5300493</v>
      </c>
      <c r="G1168" t="s">
        <v>498</v>
      </c>
      <c r="H1168" t="s">
        <v>36</v>
      </c>
      <c r="I1168" t="s">
        <v>32</v>
      </c>
      <c r="J1168">
        <v>6</v>
      </c>
      <c r="K1168">
        <v>6</v>
      </c>
      <c r="L1168" s="2">
        <v>1</v>
      </c>
      <c r="M1168" s="3">
        <v>27870</v>
      </c>
      <c r="N1168" s="3">
        <f t="shared" si="18"/>
        <v>167220</v>
      </c>
      <c r="O1168" s="3">
        <v>167220</v>
      </c>
      <c r="P1168" s="3">
        <v>8</v>
      </c>
      <c r="Q1168" s="3">
        <v>180598</v>
      </c>
      <c r="R1168" t="s">
        <v>26</v>
      </c>
      <c r="S1168" t="s">
        <v>27</v>
      </c>
      <c r="T1168" t="s">
        <v>178</v>
      </c>
      <c r="U1168">
        <v>320028</v>
      </c>
      <c r="V1168" t="s">
        <v>179</v>
      </c>
      <c r="W1168">
        <v>4</v>
      </c>
      <c r="X1168">
        <v>2024</v>
      </c>
    </row>
    <row r="1169" spans="1:24" x14ac:dyDescent="0.25">
      <c r="A1169" t="s">
        <v>21</v>
      </c>
      <c r="B1169" s="1">
        <v>45385</v>
      </c>
      <c r="C1169">
        <v>320028</v>
      </c>
      <c r="D1169" t="s">
        <v>179</v>
      </c>
      <c r="E1169" t="s">
        <v>56</v>
      </c>
      <c r="F1169">
        <v>5338081</v>
      </c>
      <c r="G1169" t="s">
        <v>434</v>
      </c>
      <c r="H1169" t="s">
        <v>36</v>
      </c>
      <c r="I1169" t="s">
        <v>32</v>
      </c>
      <c r="J1169">
        <v>6</v>
      </c>
      <c r="K1169">
        <v>6</v>
      </c>
      <c r="L1169" s="2">
        <v>1</v>
      </c>
      <c r="M1169" s="3">
        <v>27870</v>
      </c>
      <c r="N1169" s="3">
        <f t="shared" si="18"/>
        <v>167220</v>
      </c>
      <c r="O1169" s="3">
        <v>167220</v>
      </c>
      <c r="P1169" s="3">
        <v>8</v>
      </c>
      <c r="Q1169" s="3">
        <v>180598</v>
      </c>
      <c r="R1169" t="s">
        <v>26</v>
      </c>
      <c r="S1169" t="s">
        <v>27</v>
      </c>
      <c r="T1169" t="s">
        <v>178</v>
      </c>
      <c r="U1169">
        <v>320028</v>
      </c>
      <c r="V1169" t="s">
        <v>179</v>
      </c>
      <c r="W1169">
        <v>4</v>
      </c>
      <c r="X1169">
        <v>2024</v>
      </c>
    </row>
    <row r="1170" spans="1:24" x14ac:dyDescent="0.25">
      <c r="A1170" t="s">
        <v>21</v>
      </c>
      <c r="B1170" s="1">
        <v>45385</v>
      </c>
      <c r="C1170">
        <v>320028</v>
      </c>
      <c r="D1170" t="s">
        <v>179</v>
      </c>
      <c r="E1170" t="s">
        <v>56</v>
      </c>
      <c r="F1170">
        <v>5132041</v>
      </c>
      <c r="G1170" t="s">
        <v>486</v>
      </c>
      <c r="H1170" t="s">
        <v>31</v>
      </c>
      <c r="I1170" t="s">
        <v>22</v>
      </c>
      <c r="J1170">
        <v>6</v>
      </c>
      <c r="K1170">
        <v>6</v>
      </c>
      <c r="L1170" s="2">
        <v>1</v>
      </c>
      <c r="M1170" s="3">
        <v>27870</v>
      </c>
      <c r="N1170" s="3">
        <f t="shared" si="18"/>
        <v>167220</v>
      </c>
      <c r="O1170" s="3">
        <v>167220</v>
      </c>
      <c r="P1170" s="3">
        <v>8</v>
      </c>
      <c r="Q1170" s="3">
        <v>180598</v>
      </c>
      <c r="R1170" t="s">
        <v>26</v>
      </c>
      <c r="S1170" t="s">
        <v>27</v>
      </c>
      <c r="T1170" t="s">
        <v>178</v>
      </c>
      <c r="U1170">
        <v>320028</v>
      </c>
      <c r="V1170" t="s">
        <v>179</v>
      </c>
      <c r="W1170">
        <v>4</v>
      </c>
      <c r="X1170">
        <v>2024</v>
      </c>
    </row>
    <row r="1171" spans="1:24" x14ac:dyDescent="0.25">
      <c r="A1171" t="s">
        <v>21</v>
      </c>
      <c r="B1171" s="1">
        <v>45385</v>
      </c>
      <c r="C1171">
        <v>320028</v>
      </c>
      <c r="D1171" t="s">
        <v>179</v>
      </c>
      <c r="E1171" t="s">
        <v>56</v>
      </c>
      <c r="F1171">
        <v>5139231</v>
      </c>
      <c r="G1171" t="s">
        <v>499</v>
      </c>
      <c r="H1171" t="s">
        <v>36</v>
      </c>
      <c r="I1171" t="s">
        <v>32</v>
      </c>
      <c r="J1171">
        <v>6</v>
      </c>
      <c r="K1171">
        <v>6</v>
      </c>
      <c r="L1171" s="2">
        <v>1</v>
      </c>
      <c r="M1171" s="3">
        <v>27870</v>
      </c>
      <c r="N1171" s="3">
        <f t="shared" si="18"/>
        <v>167220</v>
      </c>
      <c r="O1171" s="3">
        <v>167220</v>
      </c>
      <c r="P1171" s="3">
        <v>8</v>
      </c>
      <c r="Q1171" s="3">
        <v>180598</v>
      </c>
      <c r="R1171" t="s">
        <v>26</v>
      </c>
      <c r="S1171" t="s">
        <v>27</v>
      </c>
      <c r="T1171" t="s">
        <v>178</v>
      </c>
      <c r="U1171">
        <v>320028</v>
      </c>
      <c r="V1171" t="s">
        <v>179</v>
      </c>
      <c r="W1171">
        <v>4</v>
      </c>
      <c r="X1171">
        <v>2024</v>
      </c>
    </row>
    <row r="1172" spans="1:24" x14ac:dyDescent="0.25">
      <c r="A1172" t="s">
        <v>21</v>
      </c>
      <c r="B1172" s="1">
        <v>45385</v>
      </c>
      <c r="C1172">
        <v>320028</v>
      </c>
      <c r="D1172" t="s">
        <v>179</v>
      </c>
      <c r="E1172" t="s">
        <v>56</v>
      </c>
      <c r="F1172">
        <v>5040494</v>
      </c>
      <c r="G1172" t="s">
        <v>424</v>
      </c>
      <c r="H1172" t="s">
        <v>204</v>
      </c>
      <c r="I1172" t="s">
        <v>32</v>
      </c>
      <c r="J1172">
        <v>6</v>
      </c>
      <c r="K1172">
        <v>6</v>
      </c>
      <c r="L1172" s="2">
        <v>1</v>
      </c>
      <c r="M1172" s="3">
        <v>27870</v>
      </c>
      <c r="N1172" s="3">
        <f t="shared" si="18"/>
        <v>167220</v>
      </c>
      <c r="O1172" s="3">
        <v>167220</v>
      </c>
      <c r="P1172" s="3">
        <v>8</v>
      </c>
      <c r="Q1172" s="3">
        <v>180598</v>
      </c>
      <c r="R1172" t="s">
        <v>26</v>
      </c>
      <c r="S1172" t="s">
        <v>27</v>
      </c>
      <c r="T1172" t="s">
        <v>178</v>
      </c>
      <c r="U1172">
        <v>320028</v>
      </c>
      <c r="V1172" t="s">
        <v>179</v>
      </c>
      <c r="W1172">
        <v>4</v>
      </c>
      <c r="X1172">
        <v>2024</v>
      </c>
    </row>
    <row r="1173" spans="1:24" x14ac:dyDescent="0.25">
      <c r="A1173" t="s">
        <v>21</v>
      </c>
      <c r="B1173" s="1">
        <v>45385</v>
      </c>
      <c r="C1173">
        <v>320028</v>
      </c>
      <c r="D1173" t="s">
        <v>179</v>
      </c>
      <c r="E1173" t="s">
        <v>56</v>
      </c>
      <c r="F1173">
        <v>5291742</v>
      </c>
      <c r="G1173" t="s">
        <v>500</v>
      </c>
      <c r="H1173" t="s">
        <v>31</v>
      </c>
      <c r="I1173" t="s">
        <v>42</v>
      </c>
      <c r="J1173">
        <v>6</v>
      </c>
      <c r="K1173">
        <v>6</v>
      </c>
      <c r="L1173" s="2">
        <v>1</v>
      </c>
      <c r="M1173" s="3">
        <v>27870</v>
      </c>
      <c r="N1173" s="3">
        <f t="shared" si="18"/>
        <v>167220</v>
      </c>
      <c r="O1173" s="3">
        <v>167220</v>
      </c>
      <c r="P1173" s="3">
        <v>8</v>
      </c>
      <c r="Q1173" s="3">
        <v>180598</v>
      </c>
      <c r="R1173" t="s">
        <v>26</v>
      </c>
      <c r="S1173" t="s">
        <v>27</v>
      </c>
      <c r="T1173" t="s">
        <v>178</v>
      </c>
      <c r="U1173">
        <v>320028</v>
      </c>
      <c r="V1173" t="s">
        <v>179</v>
      </c>
      <c r="W1173">
        <v>4</v>
      </c>
      <c r="X1173">
        <v>2024</v>
      </c>
    </row>
    <row r="1174" spans="1:24" x14ac:dyDescent="0.25">
      <c r="A1174" t="s">
        <v>21</v>
      </c>
      <c r="B1174" s="1">
        <v>45385</v>
      </c>
      <c r="C1174">
        <v>320028</v>
      </c>
      <c r="D1174" t="s">
        <v>179</v>
      </c>
      <c r="E1174" t="s">
        <v>56</v>
      </c>
      <c r="F1174">
        <v>5165357</v>
      </c>
      <c r="G1174" t="s">
        <v>419</v>
      </c>
      <c r="H1174" t="s">
        <v>190</v>
      </c>
      <c r="I1174" t="s">
        <v>29</v>
      </c>
      <c r="J1174">
        <v>24</v>
      </c>
      <c r="K1174">
        <v>6</v>
      </c>
      <c r="L1174" s="2">
        <v>4</v>
      </c>
      <c r="M1174" s="3">
        <v>21460</v>
      </c>
      <c r="N1174" s="3">
        <f t="shared" si="18"/>
        <v>128760</v>
      </c>
      <c r="O1174" s="3">
        <v>515040</v>
      </c>
      <c r="P1174" s="3">
        <v>8</v>
      </c>
      <c r="Q1174" s="3">
        <v>556243</v>
      </c>
      <c r="R1174" t="s">
        <v>26</v>
      </c>
      <c r="S1174" t="s">
        <v>27</v>
      </c>
      <c r="T1174" t="s">
        <v>178</v>
      </c>
      <c r="U1174">
        <v>320028</v>
      </c>
      <c r="V1174" t="s">
        <v>179</v>
      </c>
      <c r="W1174">
        <v>4</v>
      </c>
      <c r="X1174">
        <v>2024</v>
      </c>
    </row>
    <row r="1175" spans="1:24" x14ac:dyDescent="0.25">
      <c r="A1175" t="s">
        <v>386</v>
      </c>
      <c r="B1175" s="1">
        <v>45385</v>
      </c>
      <c r="C1175">
        <v>320015</v>
      </c>
      <c r="D1175" t="s">
        <v>28</v>
      </c>
      <c r="E1175" t="s">
        <v>23</v>
      </c>
      <c r="F1175">
        <v>5129957</v>
      </c>
      <c r="G1175" t="s">
        <v>501</v>
      </c>
      <c r="H1175" t="s">
        <v>31</v>
      </c>
      <c r="I1175" t="s">
        <v>387</v>
      </c>
      <c r="J1175">
        <v>60</v>
      </c>
      <c r="K1175">
        <v>60</v>
      </c>
      <c r="L1175" s="2">
        <v>1</v>
      </c>
      <c r="M1175" s="3">
        <v>5541</v>
      </c>
      <c r="N1175" s="3">
        <f t="shared" si="18"/>
        <v>332460</v>
      </c>
      <c r="O1175" s="3">
        <v>332460</v>
      </c>
      <c r="P1175" s="3">
        <v>8</v>
      </c>
      <c r="Q1175" s="3">
        <v>359057</v>
      </c>
      <c r="R1175" t="s">
        <v>26</v>
      </c>
      <c r="S1175" t="s">
        <v>27</v>
      </c>
      <c r="T1175" t="s">
        <v>28</v>
      </c>
      <c r="U1175">
        <v>320015</v>
      </c>
      <c r="V1175" t="s">
        <v>28</v>
      </c>
      <c r="W1175">
        <v>4</v>
      </c>
      <c r="X1175">
        <v>2024</v>
      </c>
    </row>
    <row r="1176" spans="1:24" x14ac:dyDescent="0.25">
      <c r="A1176" t="s">
        <v>386</v>
      </c>
      <c r="B1176" s="1">
        <v>45385</v>
      </c>
      <c r="C1176">
        <v>320015</v>
      </c>
      <c r="D1176" t="s">
        <v>28</v>
      </c>
      <c r="E1176" t="s">
        <v>23</v>
      </c>
      <c r="F1176">
        <v>5331912</v>
      </c>
      <c r="G1176" t="s">
        <v>502</v>
      </c>
      <c r="H1176" t="s">
        <v>36</v>
      </c>
      <c r="I1176" t="s">
        <v>387</v>
      </c>
      <c r="J1176">
        <v>60</v>
      </c>
      <c r="K1176">
        <v>60</v>
      </c>
      <c r="L1176" s="2">
        <v>1</v>
      </c>
      <c r="M1176" s="3">
        <v>5541</v>
      </c>
      <c r="N1176" s="3">
        <f t="shared" si="18"/>
        <v>332460</v>
      </c>
      <c r="O1176" s="3">
        <v>332460</v>
      </c>
      <c r="P1176" s="3">
        <v>8</v>
      </c>
      <c r="Q1176" s="3">
        <v>359057</v>
      </c>
      <c r="R1176" t="s">
        <v>26</v>
      </c>
      <c r="S1176" t="s">
        <v>27</v>
      </c>
      <c r="T1176" t="s">
        <v>28</v>
      </c>
      <c r="U1176">
        <v>320015</v>
      </c>
      <c r="V1176" t="s">
        <v>28</v>
      </c>
      <c r="W1176">
        <v>4</v>
      </c>
      <c r="X1176">
        <v>2024</v>
      </c>
    </row>
    <row r="1177" spans="1:24" x14ac:dyDescent="0.25">
      <c r="A1177" t="s">
        <v>386</v>
      </c>
      <c r="B1177" s="1">
        <v>45385</v>
      </c>
      <c r="C1177">
        <v>320015</v>
      </c>
      <c r="D1177" t="s">
        <v>28</v>
      </c>
      <c r="E1177" t="s">
        <v>23</v>
      </c>
      <c r="F1177">
        <v>5334490</v>
      </c>
      <c r="G1177" t="s">
        <v>503</v>
      </c>
      <c r="H1177" t="s">
        <v>31</v>
      </c>
      <c r="I1177" t="s">
        <v>387</v>
      </c>
      <c r="J1177">
        <v>60</v>
      </c>
      <c r="K1177">
        <v>60</v>
      </c>
      <c r="L1177" s="2">
        <v>1</v>
      </c>
      <c r="M1177" s="3">
        <v>5541</v>
      </c>
      <c r="N1177" s="3">
        <f t="shared" si="18"/>
        <v>332460</v>
      </c>
      <c r="O1177" s="3">
        <v>332460</v>
      </c>
      <c r="P1177" s="3">
        <v>8</v>
      </c>
      <c r="Q1177" s="3">
        <v>359057</v>
      </c>
      <c r="R1177" t="s">
        <v>26</v>
      </c>
      <c r="S1177" t="s">
        <v>27</v>
      </c>
      <c r="T1177" t="s">
        <v>28</v>
      </c>
      <c r="U1177">
        <v>320015</v>
      </c>
      <c r="V1177" t="s">
        <v>28</v>
      </c>
      <c r="W1177">
        <v>4</v>
      </c>
      <c r="X1177">
        <v>2024</v>
      </c>
    </row>
    <row r="1178" spans="1:24" x14ac:dyDescent="0.25">
      <c r="A1178" t="s">
        <v>386</v>
      </c>
      <c r="B1178" s="1">
        <v>45385</v>
      </c>
      <c r="C1178">
        <v>320015</v>
      </c>
      <c r="D1178" t="s">
        <v>28</v>
      </c>
      <c r="E1178" t="s">
        <v>23</v>
      </c>
      <c r="F1178">
        <v>5332416</v>
      </c>
      <c r="G1178" t="s">
        <v>504</v>
      </c>
      <c r="H1178" t="s">
        <v>31</v>
      </c>
      <c r="I1178" t="s">
        <v>387</v>
      </c>
      <c r="J1178">
        <v>60</v>
      </c>
      <c r="K1178">
        <v>60</v>
      </c>
      <c r="L1178" s="2">
        <v>1</v>
      </c>
      <c r="M1178" s="3">
        <v>5541</v>
      </c>
      <c r="N1178" s="3">
        <f t="shared" si="18"/>
        <v>332460</v>
      </c>
      <c r="O1178" s="3">
        <v>332460</v>
      </c>
      <c r="P1178" s="3">
        <v>8</v>
      </c>
      <c r="Q1178" s="3">
        <v>359057</v>
      </c>
      <c r="R1178" t="s">
        <v>26</v>
      </c>
      <c r="S1178" t="s">
        <v>27</v>
      </c>
      <c r="T1178" t="s">
        <v>28</v>
      </c>
      <c r="U1178">
        <v>320015</v>
      </c>
      <c r="V1178" t="s">
        <v>28</v>
      </c>
      <c r="W1178">
        <v>4</v>
      </c>
      <c r="X1178">
        <v>2024</v>
      </c>
    </row>
    <row r="1179" spans="1:24" x14ac:dyDescent="0.25">
      <c r="A1179" t="s">
        <v>386</v>
      </c>
      <c r="B1179" s="1">
        <v>45385</v>
      </c>
      <c r="C1179">
        <v>320015</v>
      </c>
      <c r="D1179" t="s">
        <v>28</v>
      </c>
      <c r="E1179" t="s">
        <v>23</v>
      </c>
      <c r="F1179">
        <v>5121900</v>
      </c>
      <c r="G1179" t="s">
        <v>505</v>
      </c>
      <c r="H1179" t="s">
        <v>31</v>
      </c>
      <c r="I1179" t="s">
        <v>387</v>
      </c>
      <c r="J1179">
        <v>60</v>
      </c>
      <c r="K1179">
        <v>60</v>
      </c>
      <c r="L1179" s="2">
        <v>1</v>
      </c>
      <c r="M1179" s="3">
        <v>5541</v>
      </c>
      <c r="N1179" s="3">
        <f t="shared" si="18"/>
        <v>332460</v>
      </c>
      <c r="O1179" s="3">
        <v>332460</v>
      </c>
      <c r="P1179" s="3">
        <v>8</v>
      </c>
      <c r="Q1179" s="3">
        <v>359057</v>
      </c>
      <c r="R1179" t="s">
        <v>26</v>
      </c>
      <c r="S1179" t="s">
        <v>27</v>
      </c>
      <c r="T1179" t="s">
        <v>28</v>
      </c>
      <c r="U1179">
        <v>320015</v>
      </c>
      <c r="V1179" t="s">
        <v>28</v>
      </c>
      <c r="W1179">
        <v>4</v>
      </c>
      <c r="X1179">
        <v>2024</v>
      </c>
    </row>
    <row r="1180" spans="1:24" x14ac:dyDescent="0.25">
      <c r="A1180" t="s">
        <v>386</v>
      </c>
      <c r="B1180" s="1">
        <v>45385</v>
      </c>
      <c r="C1180">
        <v>320015</v>
      </c>
      <c r="D1180" t="s">
        <v>28</v>
      </c>
      <c r="E1180" t="s">
        <v>23</v>
      </c>
      <c r="F1180">
        <v>5338915</v>
      </c>
      <c r="G1180" t="s">
        <v>506</v>
      </c>
      <c r="H1180" t="s">
        <v>31</v>
      </c>
      <c r="I1180" t="s">
        <v>387</v>
      </c>
      <c r="J1180">
        <v>60</v>
      </c>
      <c r="K1180">
        <v>60</v>
      </c>
      <c r="L1180" s="2">
        <v>1</v>
      </c>
      <c r="M1180" s="3">
        <v>5541</v>
      </c>
      <c r="N1180" s="3">
        <f t="shared" si="18"/>
        <v>332460</v>
      </c>
      <c r="O1180" s="3">
        <v>332460</v>
      </c>
      <c r="P1180" s="3">
        <v>8</v>
      </c>
      <c r="Q1180" s="3">
        <v>359057</v>
      </c>
      <c r="R1180" t="s">
        <v>26</v>
      </c>
      <c r="S1180" t="s">
        <v>27</v>
      </c>
      <c r="T1180" t="s">
        <v>28</v>
      </c>
      <c r="U1180">
        <v>320015</v>
      </c>
      <c r="V1180" t="s">
        <v>28</v>
      </c>
      <c r="W1180">
        <v>4</v>
      </c>
      <c r="X1180">
        <v>2024</v>
      </c>
    </row>
    <row r="1181" spans="1:24" x14ac:dyDescent="0.25">
      <c r="A1181" t="s">
        <v>386</v>
      </c>
      <c r="B1181" s="1">
        <v>45385</v>
      </c>
      <c r="C1181">
        <v>320015</v>
      </c>
      <c r="D1181" t="s">
        <v>28</v>
      </c>
      <c r="E1181" t="s">
        <v>23</v>
      </c>
      <c r="F1181">
        <v>5338908</v>
      </c>
      <c r="G1181" t="s">
        <v>507</v>
      </c>
      <c r="H1181" t="s">
        <v>36</v>
      </c>
      <c r="I1181" t="s">
        <v>387</v>
      </c>
      <c r="J1181">
        <v>60</v>
      </c>
      <c r="K1181">
        <v>60</v>
      </c>
      <c r="L1181" s="2">
        <v>1</v>
      </c>
      <c r="M1181" s="3">
        <v>5541</v>
      </c>
      <c r="N1181" s="3">
        <f t="shared" si="18"/>
        <v>332460</v>
      </c>
      <c r="O1181" s="3">
        <v>332460</v>
      </c>
      <c r="P1181" s="3">
        <v>8</v>
      </c>
      <c r="Q1181" s="3">
        <v>359057</v>
      </c>
      <c r="R1181" t="s">
        <v>26</v>
      </c>
      <c r="S1181" t="s">
        <v>27</v>
      </c>
      <c r="T1181" t="s">
        <v>28</v>
      </c>
      <c r="U1181">
        <v>320015</v>
      </c>
      <c r="V1181" t="s">
        <v>28</v>
      </c>
      <c r="W1181">
        <v>4</v>
      </c>
      <c r="X1181">
        <v>2024</v>
      </c>
    </row>
    <row r="1182" spans="1:24" x14ac:dyDescent="0.25">
      <c r="A1182" t="s">
        <v>386</v>
      </c>
      <c r="B1182" s="1">
        <v>45385</v>
      </c>
      <c r="C1182">
        <v>320015</v>
      </c>
      <c r="D1182" t="s">
        <v>28</v>
      </c>
      <c r="E1182" t="s">
        <v>23</v>
      </c>
      <c r="F1182">
        <v>5132788</v>
      </c>
      <c r="G1182" t="s">
        <v>508</v>
      </c>
      <c r="H1182" t="s">
        <v>31</v>
      </c>
      <c r="I1182" t="s">
        <v>387</v>
      </c>
      <c r="J1182">
        <v>60</v>
      </c>
      <c r="K1182">
        <v>60</v>
      </c>
      <c r="L1182" s="2">
        <v>1</v>
      </c>
      <c r="M1182" s="3">
        <v>5541</v>
      </c>
      <c r="N1182" s="3">
        <f t="shared" si="18"/>
        <v>332460</v>
      </c>
      <c r="O1182" s="3">
        <v>332460</v>
      </c>
      <c r="P1182" s="3">
        <v>8</v>
      </c>
      <c r="Q1182" s="3">
        <v>359057</v>
      </c>
      <c r="R1182" t="s">
        <v>26</v>
      </c>
      <c r="S1182" t="s">
        <v>27</v>
      </c>
      <c r="T1182" t="s">
        <v>28</v>
      </c>
      <c r="U1182">
        <v>320015</v>
      </c>
      <c r="V1182" t="s">
        <v>28</v>
      </c>
      <c r="W1182">
        <v>4</v>
      </c>
      <c r="X1182">
        <v>2024</v>
      </c>
    </row>
    <row r="1183" spans="1:24" x14ac:dyDescent="0.25">
      <c r="A1183" t="s">
        <v>386</v>
      </c>
      <c r="B1183" s="1">
        <v>45385</v>
      </c>
      <c r="C1183">
        <v>320015</v>
      </c>
      <c r="D1183" t="s">
        <v>28</v>
      </c>
      <c r="E1183" t="s">
        <v>23</v>
      </c>
      <c r="F1183">
        <v>5126462</v>
      </c>
      <c r="G1183" t="s">
        <v>509</v>
      </c>
      <c r="H1183" t="s">
        <v>31</v>
      </c>
      <c r="I1183" t="s">
        <v>387</v>
      </c>
      <c r="J1183">
        <v>60</v>
      </c>
      <c r="K1183">
        <v>60</v>
      </c>
      <c r="L1183" s="2">
        <v>1</v>
      </c>
      <c r="M1183" s="3">
        <v>5541</v>
      </c>
      <c r="N1183" s="3">
        <f t="shared" si="18"/>
        <v>332460</v>
      </c>
      <c r="O1183" s="3">
        <v>332460</v>
      </c>
      <c r="P1183" s="3">
        <v>8</v>
      </c>
      <c r="Q1183" s="3">
        <v>359057</v>
      </c>
      <c r="R1183" t="s">
        <v>26</v>
      </c>
      <c r="S1183" t="s">
        <v>27</v>
      </c>
      <c r="T1183" t="s">
        <v>28</v>
      </c>
      <c r="U1183">
        <v>320015</v>
      </c>
      <c r="V1183" t="s">
        <v>28</v>
      </c>
      <c r="W1183">
        <v>4</v>
      </c>
      <c r="X1183">
        <v>2024</v>
      </c>
    </row>
    <row r="1184" spans="1:24" x14ac:dyDescent="0.25">
      <c r="A1184" t="s">
        <v>386</v>
      </c>
      <c r="B1184" s="1">
        <v>45385</v>
      </c>
      <c r="C1184">
        <v>320015</v>
      </c>
      <c r="D1184" t="s">
        <v>28</v>
      </c>
      <c r="E1184" t="s">
        <v>23</v>
      </c>
      <c r="F1184">
        <v>5333477</v>
      </c>
      <c r="G1184" t="s">
        <v>510</v>
      </c>
      <c r="H1184" t="s">
        <v>36</v>
      </c>
      <c r="I1184" t="s">
        <v>387</v>
      </c>
      <c r="J1184">
        <v>60</v>
      </c>
      <c r="K1184">
        <v>60</v>
      </c>
      <c r="L1184" s="2">
        <v>1</v>
      </c>
      <c r="M1184" s="3">
        <v>5541</v>
      </c>
      <c r="N1184" s="3">
        <f t="shared" si="18"/>
        <v>332460</v>
      </c>
      <c r="O1184" s="3">
        <v>332460</v>
      </c>
      <c r="P1184" s="3">
        <v>8</v>
      </c>
      <c r="Q1184" s="3">
        <v>359057</v>
      </c>
      <c r="R1184" t="s">
        <v>26</v>
      </c>
      <c r="S1184" t="s">
        <v>27</v>
      </c>
      <c r="T1184" t="s">
        <v>28</v>
      </c>
      <c r="U1184">
        <v>320015</v>
      </c>
      <c r="V1184" t="s">
        <v>28</v>
      </c>
      <c r="W1184">
        <v>4</v>
      </c>
      <c r="X1184">
        <v>2024</v>
      </c>
    </row>
    <row r="1185" spans="1:24" x14ac:dyDescent="0.25">
      <c r="A1185" t="s">
        <v>386</v>
      </c>
      <c r="B1185" s="1">
        <v>45385</v>
      </c>
      <c r="C1185">
        <v>320015</v>
      </c>
      <c r="D1185" t="s">
        <v>28</v>
      </c>
      <c r="E1185" t="s">
        <v>23</v>
      </c>
      <c r="F1185">
        <v>5131194</v>
      </c>
      <c r="G1185" t="s">
        <v>511</v>
      </c>
      <c r="H1185" t="s">
        <v>36</v>
      </c>
      <c r="I1185" t="s">
        <v>387</v>
      </c>
      <c r="J1185">
        <v>60</v>
      </c>
      <c r="K1185">
        <v>60</v>
      </c>
      <c r="L1185" s="2">
        <v>1</v>
      </c>
      <c r="M1185" s="3">
        <v>5541</v>
      </c>
      <c r="N1185" s="3">
        <f t="shared" si="18"/>
        <v>332460</v>
      </c>
      <c r="O1185" s="3">
        <v>332460</v>
      </c>
      <c r="P1185" s="3">
        <v>8</v>
      </c>
      <c r="Q1185" s="3">
        <v>359057</v>
      </c>
      <c r="R1185" t="s">
        <v>26</v>
      </c>
      <c r="S1185" t="s">
        <v>27</v>
      </c>
      <c r="T1185" t="s">
        <v>28</v>
      </c>
      <c r="U1185">
        <v>320015</v>
      </c>
      <c r="V1185" t="s">
        <v>28</v>
      </c>
      <c r="W1185">
        <v>4</v>
      </c>
      <c r="X1185">
        <v>2024</v>
      </c>
    </row>
    <row r="1186" spans="1:24" x14ac:dyDescent="0.25">
      <c r="A1186" t="s">
        <v>386</v>
      </c>
      <c r="B1186" s="1">
        <v>45385</v>
      </c>
      <c r="C1186">
        <v>320015</v>
      </c>
      <c r="D1186" t="s">
        <v>28</v>
      </c>
      <c r="E1186" t="s">
        <v>23</v>
      </c>
      <c r="F1186">
        <v>5335406</v>
      </c>
      <c r="G1186" t="s">
        <v>512</v>
      </c>
      <c r="H1186" t="s">
        <v>31</v>
      </c>
      <c r="I1186" t="s">
        <v>387</v>
      </c>
      <c r="J1186">
        <v>60</v>
      </c>
      <c r="K1186">
        <v>60</v>
      </c>
      <c r="L1186" s="2">
        <v>1</v>
      </c>
      <c r="M1186" s="3">
        <v>5541</v>
      </c>
      <c r="N1186" s="3">
        <f t="shared" si="18"/>
        <v>332460</v>
      </c>
      <c r="O1186" s="3">
        <v>332460</v>
      </c>
      <c r="P1186" s="3">
        <v>8</v>
      </c>
      <c r="Q1186" s="3">
        <v>359057</v>
      </c>
      <c r="R1186" t="s">
        <v>26</v>
      </c>
      <c r="S1186" t="s">
        <v>27</v>
      </c>
      <c r="T1186" t="s">
        <v>28</v>
      </c>
      <c r="U1186">
        <v>320015</v>
      </c>
      <c r="V1186" t="s">
        <v>28</v>
      </c>
      <c r="W1186">
        <v>4</v>
      </c>
      <c r="X1186">
        <v>2024</v>
      </c>
    </row>
    <row r="1187" spans="1:24" x14ac:dyDescent="0.25">
      <c r="A1187" t="s">
        <v>386</v>
      </c>
      <c r="B1187" s="1">
        <v>45385</v>
      </c>
      <c r="C1187">
        <v>320015</v>
      </c>
      <c r="D1187" t="s">
        <v>28</v>
      </c>
      <c r="E1187" t="s">
        <v>23</v>
      </c>
      <c r="F1187">
        <v>5273452</v>
      </c>
      <c r="G1187" t="s">
        <v>513</v>
      </c>
      <c r="H1187" t="s">
        <v>31</v>
      </c>
      <c r="I1187" t="s">
        <v>387</v>
      </c>
      <c r="J1187">
        <v>60</v>
      </c>
      <c r="K1187">
        <v>60</v>
      </c>
      <c r="L1187" s="2">
        <v>1</v>
      </c>
      <c r="M1187" s="3">
        <v>5541</v>
      </c>
      <c r="N1187" s="3">
        <f t="shared" si="18"/>
        <v>332460</v>
      </c>
      <c r="O1187" s="3">
        <v>332460</v>
      </c>
      <c r="P1187" s="3">
        <v>8</v>
      </c>
      <c r="Q1187" s="3">
        <v>359057</v>
      </c>
      <c r="R1187" t="s">
        <v>26</v>
      </c>
      <c r="S1187" t="s">
        <v>27</v>
      </c>
      <c r="T1187" t="s">
        <v>28</v>
      </c>
      <c r="U1187">
        <v>320015</v>
      </c>
      <c r="V1187" t="s">
        <v>28</v>
      </c>
      <c r="W1187">
        <v>4</v>
      </c>
      <c r="X1187">
        <v>2024</v>
      </c>
    </row>
    <row r="1188" spans="1:24" x14ac:dyDescent="0.25">
      <c r="A1188" t="s">
        <v>386</v>
      </c>
      <c r="B1188" s="1">
        <v>45385</v>
      </c>
      <c r="C1188">
        <v>320015</v>
      </c>
      <c r="D1188" t="s">
        <v>28</v>
      </c>
      <c r="E1188" t="s">
        <v>23</v>
      </c>
      <c r="F1188">
        <v>5290954</v>
      </c>
      <c r="G1188" t="s">
        <v>514</v>
      </c>
      <c r="H1188" t="s">
        <v>31</v>
      </c>
      <c r="I1188" t="s">
        <v>387</v>
      </c>
      <c r="J1188">
        <v>60</v>
      </c>
      <c r="K1188">
        <v>60</v>
      </c>
      <c r="L1188" s="2">
        <v>1</v>
      </c>
      <c r="M1188" s="3">
        <v>5541</v>
      </c>
      <c r="N1188" s="3">
        <f t="shared" si="18"/>
        <v>332460</v>
      </c>
      <c r="O1188" s="3">
        <v>332460</v>
      </c>
      <c r="P1188" s="3">
        <v>8</v>
      </c>
      <c r="Q1188" s="3">
        <v>359057</v>
      </c>
      <c r="R1188" t="s">
        <v>26</v>
      </c>
      <c r="S1188" t="s">
        <v>27</v>
      </c>
      <c r="T1188" t="s">
        <v>28</v>
      </c>
      <c r="U1188">
        <v>320015</v>
      </c>
      <c r="V1188" t="s">
        <v>28</v>
      </c>
      <c r="W1188">
        <v>4</v>
      </c>
      <c r="X1188">
        <v>2024</v>
      </c>
    </row>
    <row r="1189" spans="1:24" x14ac:dyDescent="0.25">
      <c r="A1189" t="s">
        <v>386</v>
      </c>
      <c r="B1189" s="1">
        <v>45385</v>
      </c>
      <c r="C1189">
        <v>320015</v>
      </c>
      <c r="D1189" t="s">
        <v>28</v>
      </c>
      <c r="E1189" t="s">
        <v>23</v>
      </c>
      <c r="F1189">
        <v>5010251</v>
      </c>
      <c r="G1189" t="s">
        <v>515</v>
      </c>
      <c r="H1189" t="s">
        <v>253</v>
      </c>
      <c r="I1189" t="s">
        <v>387</v>
      </c>
      <c r="J1189">
        <v>180</v>
      </c>
      <c r="K1189">
        <v>60</v>
      </c>
      <c r="L1189" s="2">
        <v>3</v>
      </c>
      <c r="M1189" s="3">
        <v>5541</v>
      </c>
      <c r="N1189" s="3">
        <f t="shared" si="18"/>
        <v>332460</v>
      </c>
      <c r="O1189" s="3">
        <v>997380</v>
      </c>
      <c r="P1189" s="3">
        <v>8</v>
      </c>
      <c r="Q1189" s="3">
        <v>1077170</v>
      </c>
      <c r="R1189" t="s">
        <v>26</v>
      </c>
      <c r="S1189" t="s">
        <v>27</v>
      </c>
      <c r="T1189" t="s">
        <v>28</v>
      </c>
      <c r="U1189">
        <v>320015</v>
      </c>
      <c r="V1189" t="s">
        <v>28</v>
      </c>
      <c r="W1189">
        <v>4</v>
      </c>
      <c r="X1189">
        <v>2024</v>
      </c>
    </row>
    <row r="1190" spans="1:24" x14ac:dyDescent="0.25">
      <c r="A1190" t="s">
        <v>386</v>
      </c>
      <c r="B1190" s="1">
        <v>45385</v>
      </c>
      <c r="C1190">
        <v>320107</v>
      </c>
      <c r="D1190" t="s">
        <v>51</v>
      </c>
      <c r="E1190" t="s">
        <v>23</v>
      </c>
      <c r="F1190">
        <v>5330605</v>
      </c>
      <c r="G1190" t="s">
        <v>516</v>
      </c>
      <c r="H1190" t="s">
        <v>31</v>
      </c>
      <c r="I1190" t="s">
        <v>387</v>
      </c>
      <c r="J1190">
        <v>60</v>
      </c>
      <c r="K1190">
        <v>60</v>
      </c>
      <c r="L1190" s="2">
        <v>1</v>
      </c>
      <c r="M1190" s="3">
        <v>5296</v>
      </c>
      <c r="N1190" s="3">
        <f t="shared" si="18"/>
        <v>317760</v>
      </c>
      <c r="O1190" s="3">
        <v>317760</v>
      </c>
      <c r="P1190" s="3">
        <v>8</v>
      </c>
      <c r="Q1190" s="3">
        <v>343181</v>
      </c>
      <c r="R1190" t="s">
        <v>26</v>
      </c>
      <c r="S1190" t="s">
        <v>27</v>
      </c>
      <c r="T1190" t="s">
        <v>51</v>
      </c>
      <c r="U1190">
        <v>320107</v>
      </c>
      <c r="V1190" t="s">
        <v>51</v>
      </c>
      <c r="W1190">
        <v>4</v>
      </c>
      <c r="X1190">
        <v>2024</v>
      </c>
    </row>
    <row r="1191" spans="1:24" x14ac:dyDescent="0.25">
      <c r="A1191" t="s">
        <v>386</v>
      </c>
      <c r="B1191" s="1">
        <v>45385</v>
      </c>
      <c r="C1191">
        <v>320107</v>
      </c>
      <c r="D1191" t="s">
        <v>51</v>
      </c>
      <c r="E1191" t="s">
        <v>23</v>
      </c>
      <c r="F1191">
        <v>5138896</v>
      </c>
      <c r="G1191" t="s">
        <v>517</v>
      </c>
      <c r="H1191" t="s">
        <v>31</v>
      </c>
      <c r="I1191" t="s">
        <v>387</v>
      </c>
      <c r="J1191">
        <v>55</v>
      </c>
      <c r="K1191">
        <v>60</v>
      </c>
      <c r="L1191" s="2">
        <v>0.91666666666666663</v>
      </c>
      <c r="M1191" s="3">
        <v>5296</v>
      </c>
      <c r="N1191" s="3">
        <f t="shared" si="18"/>
        <v>317760</v>
      </c>
      <c r="O1191" s="3">
        <v>291280</v>
      </c>
      <c r="P1191" s="3">
        <v>8</v>
      </c>
      <c r="Q1191" s="3">
        <v>314583</v>
      </c>
      <c r="R1191" t="s">
        <v>26</v>
      </c>
      <c r="S1191" t="s">
        <v>27</v>
      </c>
      <c r="T1191" t="s">
        <v>51</v>
      </c>
      <c r="U1191">
        <v>320107</v>
      </c>
      <c r="V1191" t="s">
        <v>51</v>
      </c>
      <c r="W1191">
        <v>4</v>
      </c>
      <c r="X1191">
        <v>2024</v>
      </c>
    </row>
    <row r="1192" spans="1:24" x14ac:dyDescent="0.25">
      <c r="A1192" t="s">
        <v>386</v>
      </c>
      <c r="B1192" s="1">
        <v>45385</v>
      </c>
      <c r="C1192">
        <v>320107</v>
      </c>
      <c r="D1192" t="s">
        <v>51</v>
      </c>
      <c r="E1192" t="s">
        <v>23</v>
      </c>
      <c r="F1192">
        <v>5138896</v>
      </c>
      <c r="G1192" t="s">
        <v>517</v>
      </c>
      <c r="H1192" t="s">
        <v>31</v>
      </c>
      <c r="I1192" t="s">
        <v>387</v>
      </c>
      <c r="J1192">
        <v>5</v>
      </c>
      <c r="K1192">
        <v>60</v>
      </c>
      <c r="L1192" s="2">
        <v>8.3333333333333329E-2</v>
      </c>
      <c r="M1192" s="3">
        <v>5296</v>
      </c>
      <c r="N1192" s="3">
        <f t="shared" si="18"/>
        <v>317760</v>
      </c>
      <c r="O1192" s="3">
        <v>26480</v>
      </c>
      <c r="P1192" s="3">
        <v>8</v>
      </c>
      <c r="Q1192" s="3">
        <v>28598</v>
      </c>
      <c r="R1192" t="s">
        <v>26</v>
      </c>
      <c r="S1192" t="s">
        <v>27</v>
      </c>
      <c r="T1192" t="s">
        <v>51</v>
      </c>
      <c r="U1192">
        <v>320107</v>
      </c>
      <c r="V1192" t="s">
        <v>51</v>
      </c>
      <c r="W1192">
        <v>4</v>
      </c>
      <c r="X1192">
        <v>2024</v>
      </c>
    </row>
    <row r="1193" spans="1:24" x14ac:dyDescent="0.25">
      <c r="A1193" t="s">
        <v>386</v>
      </c>
      <c r="B1193" s="1">
        <v>45385</v>
      </c>
      <c r="C1193">
        <v>320107</v>
      </c>
      <c r="D1193" t="s">
        <v>51</v>
      </c>
      <c r="E1193" t="s">
        <v>23</v>
      </c>
      <c r="F1193">
        <v>5010251</v>
      </c>
      <c r="G1193" t="s">
        <v>515</v>
      </c>
      <c r="H1193" t="s">
        <v>253</v>
      </c>
      <c r="I1193" t="s">
        <v>387</v>
      </c>
      <c r="J1193">
        <v>60</v>
      </c>
      <c r="K1193">
        <v>60</v>
      </c>
      <c r="L1193" s="2">
        <v>1</v>
      </c>
      <c r="M1193" s="3">
        <v>5296</v>
      </c>
      <c r="N1193" s="3">
        <f t="shared" si="18"/>
        <v>317760</v>
      </c>
      <c r="O1193" s="3">
        <v>317760</v>
      </c>
      <c r="P1193" s="3">
        <v>8</v>
      </c>
      <c r="Q1193" s="3">
        <v>343181</v>
      </c>
      <c r="R1193" t="s">
        <v>26</v>
      </c>
      <c r="S1193" t="s">
        <v>27</v>
      </c>
      <c r="T1193" t="s">
        <v>51</v>
      </c>
      <c r="U1193">
        <v>320107</v>
      </c>
      <c r="V1193" t="s">
        <v>51</v>
      </c>
      <c r="W1193">
        <v>4</v>
      </c>
      <c r="X1193">
        <v>2024</v>
      </c>
    </row>
    <row r="1194" spans="1:24" x14ac:dyDescent="0.25">
      <c r="A1194" t="s">
        <v>386</v>
      </c>
      <c r="B1194" s="1">
        <v>45385</v>
      </c>
      <c r="C1194">
        <v>320107</v>
      </c>
      <c r="D1194" t="s">
        <v>51</v>
      </c>
      <c r="E1194" t="s">
        <v>23</v>
      </c>
      <c r="F1194">
        <v>5277766</v>
      </c>
      <c r="G1194" t="s">
        <v>518</v>
      </c>
      <c r="H1194" t="s">
        <v>31</v>
      </c>
      <c r="I1194" t="s">
        <v>387</v>
      </c>
      <c r="J1194">
        <v>60</v>
      </c>
      <c r="K1194">
        <v>60</v>
      </c>
      <c r="L1194" s="2">
        <v>1</v>
      </c>
      <c r="M1194" s="3">
        <v>5296</v>
      </c>
      <c r="N1194" s="3">
        <f t="shared" si="18"/>
        <v>317760</v>
      </c>
      <c r="O1194" s="3">
        <v>317760</v>
      </c>
      <c r="P1194" s="3">
        <v>8</v>
      </c>
      <c r="Q1194" s="3">
        <v>343181</v>
      </c>
      <c r="R1194" t="s">
        <v>26</v>
      </c>
      <c r="S1194" t="s">
        <v>27</v>
      </c>
      <c r="T1194" t="s">
        <v>51</v>
      </c>
      <c r="U1194">
        <v>320107</v>
      </c>
      <c r="V1194" t="s">
        <v>51</v>
      </c>
      <c r="W1194">
        <v>4</v>
      </c>
      <c r="X1194">
        <v>2024</v>
      </c>
    </row>
    <row r="1195" spans="1:24" x14ac:dyDescent="0.25">
      <c r="A1195" t="s">
        <v>386</v>
      </c>
      <c r="B1195" s="1">
        <v>45385</v>
      </c>
      <c r="C1195">
        <v>320107</v>
      </c>
      <c r="D1195" t="s">
        <v>51</v>
      </c>
      <c r="E1195" t="s">
        <v>23</v>
      </c>
      <c r="F1195">
        <v>5291344</v>
      </c>
      <c r="G1195" t="s">
        <v>519</v>
      </c>
      <c r="H1195" t="s">
        <v>31</v>
      </c>
      <c r="I1195" t="s">
        <v>387</v>
      </c>
      <c r="J1195">
        <v>60</v>
      </c>
      <c r="K1195">
        <v>60</v>
      </c>
      <c r="L1195" s="2">
        <v>1</v>
      </c>
      <c r="M1195" s="3">
        <v>5296</v>
      </c>
      <c r="N1195" s="3">
        <f t="shared" si="18"/>
        <v>317760</v>
      </c>
      <c r="O1195" s="3">
        <v>317760</v>
      </c>
      <c r="P1195" s="3">
        <v>8</v>
      </c>
      <c r="Q1195" s="3">
        <v>343181</v>
      </c>
      <c r="R1195" t="s">
        <v>26</v>
      </c>
      <c r="S1195" t="s">
        <v>27</v>
      </c>
      <c r="T1195" t="s">
        <v>51</v>
      </c>
      <c r="U1195">
        <v>320107</v>
      </c>
      <c r="V1195" t="s">
        <v>51</v>
      </c>
      <c r="W1195">
        <v>4</v>
      </c>
      <c r="X1195">
        <v>2024</v>
      </c>
    </row>
    <row r="1196" spans="1:24" x14ac:dyDescent="0.25">
      <c r="A1196" t="s">
        <v>386</v>
      </c>
      <c r="B1196" s="1">
        <v>45385</v>
      </c>
      <c r="C1196">
        <v>320107</v>
      </c>
      <c r="D1196" t="s">
        <v>51</v>
      </c>
      <c r="E1196" t="s">
        <v>23</v>
      </c>
      <c r="F1196">
        <v>5136379</v>
      </c>
      <c r="G1196" t="s">
        <v>520</v>
      </c>
      <c r="H1196" t="s">
        <v>31</v>
      </c>
      <c r="I1196" t="s">
        <v>387</v>
      </c>
      <c r="J1196">
        <v>60</v>
      </c>
      <c r="K1196">
        <v>60</v>
      </c>
      <c r="L1196" s="2">
        <v>1</v>
      </c>
      <c r="M1196" s="3">
        <v>5296</v>
      </c>
      <c r="N1196" s="3">
        <f t="shared" si="18"/>
        <v>317760</v>
      </c>
      <c r="O1196" s="3">
        <v>317760</v>
      </c>
      <c r="P1196" s="3">
        <v>8</v>
      </c>
      <c r="Q1196" s="3">
        <v>343181</v>
      </c>
      <c r="R1196" t="s">
        <v>26</v>
      </c>
      <c r="S1196" t="s">
        <v>27</v>
      </c>
      <c r="T1196" t="s">
        <v>51</v>
      </c>
      <c r="U1196">
        <v>320107</v>
      </c>
      <c r="V1196" t="s">
        <v>51</v>
      </c>
      <c r="W1196">
        <v>4</v>
      </c>
      <c r="X1196">
        <v>2024</v>
      </c>
    </row>
    <row r="1197" spans="1:24" x14ac:dyDescent="0.25">
      <c r="A1197" t="s">
        <v>386</v>
      </c>
      <c r="B1197" s="1">
        <v>45385</v>
      </c>
      <c r="C1197">
        <v>320107</v>
      </c>
      <c r="D1197" t="s">
        <v>51</v>
      </c>
      <c r="E1197" t="s">
        <v>23</v>
      </c>
      <c r="F1197">
        <v>5145346</v>
      </c>
      <c r="G1197" t="s">
        <v>521</v>
      </c>
      <c r="H1197" t="s">
        <v>31</v>
      </c>
      <c r="I1197" t="s">
        <v>387</v>
      </c>
      <c r="J1197">
        <v>60</v>
      </c>
      <c r="K1197">
        <v>60</v>
      </c>
      <c r="L1197" s="2">
        <v>1</v>
      </c>
      <c r="M1197" s="3">
        <v>5296</v>
      </c>
      <c r="N1197" s="3">
        <f t="shared" si="18"/>
        <v>317760</v>
      </c>
      <c r="O1197" s="3">
        <v>317760</v>
      </c>
      <c r="P1197" s="3">
        <v>8</v>
      </c>
      <c r="Q1197" s="3">
        <v>343181</v>
      </c>
      <c r="R1197" t="s">
        <v>26</v>
      </c>
      <c r="S1197" t="s">
        <v>27</v>
      </c>
      <c r="T1197" t="s">
        <v>51</v>
      </c>
      <c r="U1197">
        <v>320107</v>
      </c>
      <c r="V1197" t="s">
        <v>51</v>
      </c>
      <c r="W1197">
        <v>4</v>
      </c>
      <c r="X1197">
        <v>2024</v>
      </c>
    </row>
    <row r="1198" spans="1:24" x14ac:dyDescent="0.25">
      <c r="A1198" t="s">
        <v>386</v>
      </c>
      <c r="B1198" s="1">
        <v>45385</v>
      </c>
      <c r="C1198">
        <v>320107</v>
      </c>
      <c r="D1198" t="s">
        <v>51</v>
      </c>
      <c r="E1198" t="s">
        <v>23</v>
      </c>
      <c r="F1198">
        <v>5335406</v>
      </c>
      <c r="G1198" t="s">
        <v>512</v>
      </c>
      <c r="H1198" t="s">
        <v>31</v>
      </c>
      <c r="I1198" t="s">
        <v>387</v>
      </c>
      <c r="J1198">
        <v>60</v>
      </c>
      <c r="K1198">
        <v>60</v>
      </c>
      <c r="L1198" s="2">
        <v>1</v>
      </c>
      <c r="M1198" s="3">
        <v>5296</v>
      </c>
      <c r="N1198" s="3">
        <f t="shared" si="18"/>
        <v>317760</v>
      </c>
      <c r="O1198" s="3">
        <v>317760</v>
      </c>
      <c r="P1198" s="3">
        <v>8</v>
      </c>
      <c r="Q1198" s="3">
        <v>343181</v>
      </c>
      <c r="R1198" t="s">
        <v>26</v>
      </c>
      <c r="S1198" t="s">
        <v>27</v>
      </c>
      <c r="T1198" t="s">
        <v>51</v>
      </c>
      <c r="U1198">
        <v>320107</v>
      </c>
      <c r="V1198" t="s">
        <v>51</v>
      </c>
      <c r="W1198">
        <v>4</v>
      </c>
      <c r="X1198">
        <v>2024</v>
      </c>
    </row>
    <row r="1199" spans="1:24" x14ac:dyDescent="0.25">
      <c r="A1199" t="s">
        <v>386</v>
      </c>
      <c r="B1199" s="1">
        <v>45385</v>
      </c>
      <c r="C1199">
        <v>320917</v>
      </c>
      <c r="D1199" t="s">
        <v>55</v>
      </c>
      <c r="E1199" t="s">
        <v>23</v>
      </c>
      <c r="F1199">
        <v>5330366</v>
      </c>
      <c r="G1199" t="s">
        <v>522</v>
      </c>
      <c r="H1199" t="s">
        <v>151</v>
      </c>
      <c r="I1199" t="s">
        <v>387</v>
      </c>
      <c r="J1199">
        <v>60</v>
      </c>
      <c r="K1199">
        <v>60</v>
      </c>
      <c r="L1199" s="2">
        <v>1</v>
      </c>
      <c r="M1199" s="3">
        <v>5296</v>
      </c>
      <c r="N1199" s="3">
        <f t="shared" si="18"/>
        <v>317760</v>
      </c>
      <c r="O1199" s="3">
        <v>317760</v>
      </c>
      <c r="P1199" s="3">
        <v>8</v>
      </c>
      <c r="Q1199" s="3">
        <v>343181</v>
      </c>
      <c r="R1199" t="s">
        <v>26</v>
      </c>
      <c r="S1199" t="s">
        <v>27</v>
      </c>
      <c r="T1199" t="s">
        <v>55</v>
      </c>
      <c r="U1199">
        <v>320917</v>
      </c>
      <c r="V1199" t="s">
        <v>55</v>
      </c>
      <c r="W1199">
        <v>4</v>
      </c>
      <c r="X1199">
        <v>2024</v>
      </c>
    </row>
    <row r="1200" spans="1:24" x14ac:dyDescent="0.25">
      <c r="A1200" t="s">
        <v>386</v>
      </c>
      <c r="B1200" s="1">
        <v>45385</v>
      </c>
      <c r="C1200">
        <v>320023</v>
      </c>
      <c r="D1200" t="s">
        <v>125</v>
      </c>
      <c r="E1200" t="s">
        <v>56</v>
      </c>
      <c r="F1200">
        <v>5120198</v>
      </c>
      <c r="G1200" t="s">
        <v>523</v>
      </c>
      <c r="H1200" t="s">
        <v>151</v>
      </c>
      <c r="I1200" t="s">
        <v>387</v>
      </c>
      <c r="J1200">
        <v>6</v>
      </c>
      <c r="K1200">
        <v>6</v>
      </c>
      <c r="L1200" s="2">
        <v>1</v>
      </c>
      <c r="M1200" s="3">
        <v>36800</v>
      </c>
      <c r="N1200" s="3">
        <f t="shared" si="18"/>
        <v>220800</v>
      </c>
      <c r="O1200" s="3">
        <v>220800</v>
      </c>
      <c r="P1200" s="3">
        <v>8</v>
      </c>
      <c r="Q1200" s="3">
        <v>238464</v>
      </c>
      <c r="R1200" t="s">
        <v>26</v>
      </c>
      <c r="S1200" t="s">
        <v>27</v>
      </c>
      <c r="T1200" t="s">
        <v>125</v>
      </c>
      <c r="U1200">
        <v>320023</v>
      </c>
      <c r="V1200" t="s">
        <v>125</v>
      </c>
      <c r="W1200">
        <v>4</v>
      </c>
      <c r="X1200">
        <v>2024</v>
      </c>
    </row>
    <row r="1201" spans="1:24" x14ac:dyDescent="0.25">
      <c r="A1201" t="s">
        <v>386</v>
      </c>
      <c r="B1201" s="1">
        <v>45385</v>
      </c>
      <c r="C1201">
        <v>320023</v>
      </c>
      <c r="D1201" t="s">
        <v>125</v>
      </c>
      <c r="E1201" t="s">
        <v>56</v>
      </c>
      <c r="F1201">
        <v>5336993</v>
      </c>
      <c r="G1201" t="s">
        <v>524</v>
      </c>
      <c r="H1201" t="s">
        <v>31</v>
      </c>
      <c r="I1201" t="s">
        <v>387</v>
      </c>
      <c r="J1201">
        <v>12</v>
      </c>
      <c r="K1201">
        <v>6</v>
      </c>
      <c r="L1201" s="2">
        <v>2</v>
      </c>
      <c r="M1201" s="3">
        <v>36800</v>
      </c>
      <c r="N1201" s="3">
        <f t="shared" si="18"/>
        <v>220800</v>
      </c>
      <c r="O1201" s="3">
        <v>441600</v>
      </c>
      <c r="P1201" s="3">
        <v>8</v>
      </c>
      <c r="Q1201" s="3">
        <v>476928</v>
      </c>
      <c r="R1201" t="s">
        <v>26</v>
      </c>
      <c r="S1201" t="s">
        <v>27</v>
      </c>
      <c r="T1201" t="s">
        <v>125</v>
      </c>
      <c r="U1201">
        <v>320023</v>
      </c>
      <c r="V1201" t="s">
        <v>125</v>
      </c>
      <c r="W1201">
        <v>4</v>
      </c>
      <c r="X1201">
        <v>2024</v>
      </c>
    </row>
    <row r="1202" spans="1:24" x14ac:dyDescent="0.25">
      <c r="A1202" t="s">
        <v>386</v>
      </c>
      <c r="B1202" s="1">
        <v>45385</v>
      </c>
      <c r="C1202">
        <v>320023</v>
      </c>
      <c r="D1202" t="s">
        <v>125</v>
      </c>
      <c r="E1202" t="s">
        <v>56</v>
      </c>
      <c r="F1202">
        <v>5138896</v>
      </c>
      <c r="G1202" t="s">
        <v>517</v>
      </c>
      <c r="H1202" t="s">
        <v>31</v>
      </c>
      <c r="I1202" t="s">
        <v>387</v>
      </c>
      <c r="J1202">
        <v>6</v>
      </c>
      <c r="K1202">
        <v>6</v>
      </c>
      <c r="L1202" s="2">
        <v>1</v>
      </c>
      <c r="M1202" s="3">
        <v>36800</v>
      </c>
      <c r="N1202" s="3">
        <f t="shared" si="18"/>
        <v>220800</v>
      </c>
      <c r="O1202" s="3">
        <v>220800</v>
      </c>
      <c r="P1202" s="3">
        <v>8</v>
      </c>
      <c r="Q1202" s="3">
        <v>238464</v>
      </c>
      <c r="R1202" t="s">
        <v>26</v>
      </c>
      <c r="S1202" t="s">
        <v>27</v>
      </c>
      <c r="T1202" t="s">
        <v>125</v>
      </c>
      <c r="U1202">
        <v>320023</v>
      </c>
      <c r="V1202" t="s">
        <v>125</v>
      </c>
      <c r="W1202">
        <v>4</v>
      </c>
      <c r="X1202">
        <v>2024</v>
      </c>
    </row>
    <row r="1203" spans="1:24" x14ac:dyDescent="0.25">
      <c r="A1203" t="s">
        <v>386</v>
      </c>
      <c r="B1203" s="1">
        <v>45385</v>
      </c>
      <c r="C1203">
        <v>320023</v>
      </c>
      <c r="D1203" t="s">
        <v>125</v>
      </c>
      <c r="E1203" t="s">
        <v>56</v>
      </c>
      <c r="F1203">
        <v>5273805</v>
      </c>
      <c r="G1203" t="s">
        <v>525</v>
      </c>
      <c r="H1203" t="s">
        <v>36</v>
      </c>
      <c r="I1203" t="s">
        <v>387</v>
      </c>
      <c r="J1203">
        <v>6</v>
      </c>
      <c r="K1203">
        <v>6</v>
      </c>
      <c r="L1203" s="2">
        <v>1</v>
      </c>
      <c r="M1203" s="3">
        <v>36800</v>
      </c>
      <c r="N1203" s="3">
        <f t="shared" si="18"/>
        <v>220800</v>
      </c>
      <c r="O1203" s="3">
        <v>220800</v>
      </c>
      <c r="P1203" s="3">
        <v>8</v>
      </c>
      <c r="Q1203" s="3">
        <v>238464</v>
      </c>
      <c r="R1203" t="s">
        <v>26</v>
      </c>
      <c r="S1203" t="s">
        <v>27</v>
      </c>
      <c r="T1203" t="s">
        <v>125</v>
      </c>
      <c r="U1203">
        <v>320023</v>
      </c>
      <c r="V1203" t="s">
        <v>125</v>
      </c>
      <c r="W1203">
        <v>4</v>
      </c>
      <c r="X1203">
        <v>2024</v>
      </c>
    </row>
    <row r="1204" spans="1:24" x14ac:dyDescent="0.25">
      <c r="A1204" t="s">
        <v>386</v>
      </c>
      <c r="B1204" s="1">
        <v>45385</v>
      </c>
      <c r="C1204">
        <v>320023</v>
      </c>
      <c r="D1204" t="s">
        <v>125</v>
      </c>
      <c r="E1204" t="s">
        <v>56</v>
      </c>
      <c r="F1204">
        <v>5276615</v>
      </c>
      <c r="G1204" t="s">
        <v>526</v>
      </c>
      <c r="H1204" t="s">
        <v>31</v>
      </c>
      <c r="I1204" t="s">
        <v>387</v>
      </c>
      <c r="J1204">
        <v>12</v>
      </c>
      <c r="K1204">
        <v>6</v>
      </c>
      <c r="L1204" s="2">
        <v>2</v>
      </c>
      <c r="M1204" s="3">
        <v>36800</v>
      </c>
      <c r="N1204" s="3">
        <f t="shared" si="18"/>
        <v>220800</v>
      </c>
      <c r="O1204" s="3">
        <v>441600</v>
      </c>
      <c r="P1204" s="3">
        <v>8</v>
      </c>
      <c r="Q1204" s="3">
        <v>476928</v>
      </c>
      <c r="R1204" t="s">
        <v>26</v>
      </c>
      <c r="S1204" t="s">
        <v>27</v>
      </c>
      <c r="T1204" t="s">
        <v>125</v>
      </c>
      <c r="U1204">
        <v>320023</v>
      </c>
      <c r="V1204" t="s">
        <v>125</v>
      </c>
      <c r="W1204">
        <v>4</v>
      </c>
      <c r="X1204">
        <v>2024</v>
      </c>
    </row>
    <row r="1205" spans="1:24" x14ac:dyDescent="0.25">
      <c r="A1205" t="s">
        <v>386</v>
      </c>
      <c r="B1205" s="1">
        <v>45385</v>
      </c>
      <c r="C1205">
        <v>320023</v>
      </c>
      <c r="D1205" t="s">
        <v>125</v>
      </c>
      <c r="E1205" t="s">
        <v>56</v>
      </c>
      <c r="F1205">
        <v>5278796</v>
      </c>
      <c r="G1205" t="s">
        <v>527</v>
      </c>
      <c r="H1205" t="s">
        <v>31</v>
      </c>
      <c r="I1205" t="s">
        <v>387</v>
      </c>
      <c r="J1205">
        <v>12</v>
      </c>
      <c r="K1205">
        <v>6</v>
      </c>
      <c r="L1205" s="2">
        <v>2</v>
      </c>
      <c r="M1205" s="3">
        <v>36800</v>
      </c>
      <c r="N1205" s="3">
        <f t="shared" si="18"/>
        <v>220800</v>
      </c>
      <c r="O1205" s="3">
        <v>441600</v>
      </c>
      <c r="P1205" s="3">
        <v>8</v>
      </c>
      <c r="Q1205" s="3">
        <v>476928</v>
      </c>
      <c r="R1205" t="s">
        <v>26</v>
      </c>
      <c r="S1205" t="s">
        <v>27</v>
      </c>
      <c r="T1205" t="s">
        <v>125</v>
      </c>
      <c r="U1205">
        <v>320023</v>
      </c>
      <c r="V1205" t="s">
        <v>125</v>
      </c>
      <c r="W1205">
        <v>4</v>
      </c>
      <c r="X1205">
        <v>2024</v>
      </c>
    </row>
    <row r="1206" spans="1:24" x14ac:dyDescent="0.25">
      <c r="A1206" t="s">
        <v>386</v>
      </c>
      <c r="B1206" s="1">
        <v>45385</v>
      </c>
      <c r="C1206">
        <v>320023</v>
      </c>
      <c r="D1206" t="s">
        <v>125</v>
      </c>
      <c r="E1206" t="s">
        <v>56</v>
      </c>
      <c r="F1206">
        <v>5291254</v>
      </c>
      <c r="G1206" t="s">
        <v>528</v>
      </c>
      <c r="H1206" t="s">
        <v>31</v>
      </c>
      <c r="I1206" t="s">
        <v>387</v>
      </c>
      <c r="J1206">
        <v>6</v>
      </c>
      <c r="K1206">
        <v>6</v>
      </c>
      <c r="L1206" s="2">
        <v>1</v>
      </c>
      <c r="M1206" s="3">
        <v>36800</v>
      </c>
      <c r="N1206" s="3">
        <f t="shared" si="18"/>
        <v>220800</v>
      </c>
      <c r="O1206" s="3">
        <v>220800</v>
      </c>
      <c r="P1206" s="3">
        <v>8</v>
      </c>
      <c r="Q1206" s="3">
        <v>238464</v>
      </c>
      <c r="R1206" t="s">
        <v>26</v>
      </c>
      <c r="S1206" t="s">
        <v>27</v>
      </c>
      <c r="T1206" t="s">
        <v>125</v>
      </c>
      <c r="U1206">
        <v>320023</v>
      </c>
      <c r="V1206" t="s">
        <v>125</v>
      </c>
      <c r="W1206">
        <v>4</v>
      </c>
      <c r="X1206">
        <v>2024</v>
      </c>
    </row>
    <row r="1207" spans="1:24" x14ac:dyDescent="0.25">
      <c r="A1207" t="s">
        <v>386</v>
      </c>
      <c r="B1207" s="1">
        <v>45385</v>
      </c>
      <c r="C1207">
        <v>320023</v>
      </c>
      <c r="D1207" t="s">
        <v>125</v>
      </c>
      <c r="E1207" t="s">
        <v>56</v>
      </c>
      <c r="F1207">
        <v>5338915</v>
      </c>
      <c r="G1207" t="s">
        <v>506</v>
      </c>
      <c r="H1207" t="s">
        <v>31</v>
      </c>
      <c r="I1207" t="s">
        <v>387</v>
      </c>
      <c r="J1207">
        <v>6</v>
      </c>
      <c r="K1207">
        <v>6</v>
      </c>
      <c r="L1207" s="2">
        <v>1</v>
      </c>
      <c r="M1207" s="3">
        <v>36800</v>
      </c>
      <c r="N1207" s="3">
        <f t="shared" si="18"/>
        <v>220800</v>
      </c>
      <c r="O1207" s="3">
        <v>220800</v>
      </c>
      <c r="P1207" s="3">
        <v>8</v>
      </c>
      <c r="Q1207" s="3">
        <v>238464</v>
      </c>
      <c r="R1207" t="s">
        <v>26</v>
      </c>
      <c r="S1207" t="s">
        <v>27</v>
      </c>
      <c r="T1207" t="s">
        <v>125</v>
      </c>
      <c r="U1207">
        <v>320023</v>
      </c>
      <c r="V1207" t="s">
        <v>125</v>
      </c>
      <c r="W1207">
        <v>4</v>
      </c>
      <c r="X1207">
        <v>2024</v>
      </c>
    </row>
    <row r="1208" spans="1:24" x14ac:dyDescent="0.25">
      <c r="A1208" t="s">
        <v>386</v>
      </c>
      <c r="B1208" s="1">
        <v>45385</v>
      </c>
      <c r="C1208">
        <v>320023</v>
      </c>
      <c r="D1208" t="s">
        <v>125</v>
      </c>
      <c r="E1208" t="s">
        <v>56</v>
      </c>
      <c r="F1208">
        <v>5132788</v>
      </c>
      <c r="G1208" t="s">
        <v>508</v>
      </c>
      <c r="H1208" t="s">
        <v>31</v>
      </c>
      <c r="I1208" t="s">
        <v>387</v>
      </c>
      <c r="J1208">
        <v>6</v>
      </c>
      <c r="K1208">
        <v>6</v>
      </c>
      <c r="L1208" s="2">
        <v>1</v>
      </c>
      <c r="M1208" s="3">
        <v>36800</v>
      </c>
      <c r="N1208" s="3">
        <f t="shared" si="18"/>
        <v>220800</v>
      </c>
      <c r="O1208" s="3">
        <v>220800</v>
      </c>
      <c r="P1208" s="3">
        <v>8</v>
      </c>
      <c r="Q1208" s="3">
        <v>238464</v>
      </c>
      <c r="R1208" t="s">
        <v>26</v>
      </c>
      <c r="S1208" t="s">
        <v>27</v>
      </c>
      <c r="T1208" t="s">
        <v>125</v>
      </c>
      <c r="U1208">
        <v>320023</v>
      </c>
      <c r="V1208" t="s">
        <v>125</v>
      </c>
      <c r="W1208">
        <v>4</v>
      </c>
      <c r="X1208">
        <v>2024</v>
      </c>
    </row>
    <row r="1209" spans="1:24" x14ac:dyDescent="0.25">
      <c r="A1209" t="s">
        <v>386</v>
      </c>
      <c r="B1209" s="1">
        <v>45385</v>
      </c>
      <c r="C1209">
        <v>320023</v>
      </c>
      <c r="D1209" t="s">
        <v>125</v>
      </c>
      <c r="E1209" t="s">
        <v>56</v>
      </c>
      <c r="F1209">
        <v>5279674</v>
      </c>
      <c r="G1209" t="s">
        <v>529</v>
      </c>
      <c r="H1209" t="s">
        <v>31</v>
      </c>
      <c r="I1209" t="s">
        <v>387</v>
      </c>
      <c r="J1209">
        <v>6</v>
      </c>
      <c r="K1209">
        <v>6</v>
      </c>
      <c r="L1209" s="2">
        <v>1</v>
      </c>
      <c r="M1209" s="3">
        <v>36800</v>
      </c>
      <c r="N1209" s="3">
        <f t="shared" si="18"/>
        <v>220800</v>
      </c>
      <c r="O1209" s="3">
        <v>220800</v>
      </c>
      <c r="P1209" s="3">
        <v>8</v>
      </c>
      <c r="Q1209" s="3">
        <v>238464</v>
      </c>
      <c r="R1209" t="s">
        <v>26</v>
      </c>
      <c r="S1209" t="s">
        <v>27</v>
      </c>
      <c r="T1209" t="s">
        <v>125</v>
      </c>
      <c r="U1209">
        <v>320023</v>
      </c>
      <c r="V1209" t="s">
        <v>125</v>
      </c>
      <c r="W1209">
        <v>4</v>
      </c>
      <c r="X1209">
        <v>2024</v>
      </c>
    </row>
    <row r="1210" spans="1:24" x14ac:dyDescent="0.25">
      <c r="A1210" t="s">
        <v>386</v>
      </c>
      <c r="B1210" s="1">
        <v>45385</v>
      </c>
      <c r="C1210">
        <v>320023</v>
      </c>
      <c r="D1210" t="s">
        <v>125</v>
      </c>
      <c r="E1210" t="s">
        <v>56</v>
      </c>
      <c r="F1210">
        <v>5276930</v>
      </c>
      <c r="G1210" t="s">
        <v>530</v>
      </c>
      <c r="H1210" t="s">
        <v>31</v>
      </c>
      <c r="I1210" t="s">
        <v>387</v>
      </c>
      <c r="J1210">
        <v>18</v>
      </c>
      <c r="K1210">
        <v>6</v>
      </c>
      <c r="L1210" s="2">
        <v>3</v>
      </c>
      <c r="M1210" s="3">
        <v>36800</v>
      </c>
      <c r="N1210" s="3">
        <f t="shared" si="18"/>
        <v>220800</v>
      </c>
      <c r="O1210" s="3">
        <v>662400</v>
      </c>
      <c r="P1210" s="3">
        <v>8</v>
      </c>
      <c r="Q1210" s="3">
        <v>715392</v>
      </c>
      <c r="R1210" t="s">
        <v>26</v>
      </c>
      <c r="S1210" t="s">
        <v>27</v>
      </c>
      <c r="T1210" t="s">
        <v>125</v>
      </c>
      <c r="U1210">
        <v>320023</v>
      </c>
      <c r="V1210" t="s">
        <v>125</v>
      </c>
      <c r="W1210">
        <v>4</v>
      </c>
      <c r="X1210">
        <v>2024</v>
      </c>
    </row>
    <row r="1211" spans="1:24" x14ac:dyDescent="0.25">
      <c r="A1211" t="s">
        <v>386</v>
      </c>
      <c r="B1211" s="1">
        <v>45385</v>
      </c>
      <c r="C1211">
        <v>320023</v>
      </c>
      <c r="D1211" t="s">
        <v>125</v>
      </c>
      <c r="E1211" t="s">
        <v>56</v>
      </c>
      <c r="F1211">
        <v>5126462</v>
      </c>
      <c r="G1211" t="s">
        <v>509</v>
      </c>
      <c r="H1211" t="s">
        <v>31</v>
      </c>
      <c r="I1211" t="s">
        <v>387</v>
      </c>
      <c r="J1211">
        <v>6</v>
      </c>
      <c r="K1211">
        <v>6</v>
      </c>
      <c r="L1211" s="2">
        <v>1</v>
      </c>
      <c r="M1211" s="3">
        <v>36800</v>
      </c>
      <c r="N1211" s="3">
        <f t="shared" si="18"/>
        <v>220800</v>
      </c>
      <c r="O1211" s="3">
        <v>220800</v>
      </c>
      <c r="P1211" s="3">
        <v>8</v>
      </c>
      <c r="Q1211" s="3">
        <v>238464</v>
      </c>
      <c r="R1211" t="s">
        <v>26</v>
      </c>
      <c r="S1211" t="s">
        <v>27</v>
      </c>
      <c r="T1211" t="s">
        <v>125</v>
      </c>
      <c r="U1211">
        <v>320023</v>
      </c>
      <c r="V1211" t="s">
        <v>125</v>
      </c>
      <c r="W1211">
        <v>4</v>
      </c>
      <c r="X1211">
        <v>2024</v>
      </c>
    </row>
    <row r="1212" spans="1:24" x14ac:dyDescent="0.25">
      <c r="A1212" t="s">
        <v>386</v>
      </c>
      <c r="B1212" s="1">
        <v>45385</v>
      </c>
      <c r="C1212">
        <v>320023</v>
      </c>
      <c r="D1212" t="s">
        <v>125</v>
      </c>
      <c r="E1212" t="s">
        <v>56</v>
      </c>
      <c r="F1212">
        <v>5121803</v>
      </c>
      <c r="G1212" t="s">
        <v>531</v>
      </c>
      <c r="H1212" t="s">
        <v>31</v>
      </c>
      <c r="I1212" t="s">
        <v>387</v>
      </c>
      <c r="J1212">
        <v>12</v>
      </c>
      <c r="K1212">
        <v>6</v>
      </c>
      <c r="L1212" s="2">
        <v>2</v>
      </c>
      <c r="M1212" s="3">
        <v>36800</v>
      </c>
      <c r="N1212" s="3">
        <f t="shared" si="18"/>
        <v>220800</v>
      </c>
      <c r="O1212" s="3">
        <v>441600</v>
      </c>
      <c r="P1212" s="3">
        <v>8</v>
      </c>
      <c r="Q1212" s="3">
        <v>476928</v>
      </c>
      <c r="R1212" t="s">
        <v>26</v>
      </c>
      <c r="S1212" t="s">
        <v>27</v>
      </c>
      <c r="T1212" t="s">
        <v>125</v>
      </c>
      <c r="U1212">
        <v>320023</v>
      </c>
      <c r="V1212" t="s">
        <v>125</v>
      </c>
      <c r="W1212">
        <v>4</v>
      </c>
      <c r="X1212">
        <v>2024</v>
      </c>
    </row>
    <row r="1213" spans="1:24" x14ac:dyDescent="0.25">
      <c r="A1213" t="s">
        <v>386</v>
      </c>
      <c r="B1213" s="1">
        <v>45385</v>
      </c>
      <c r="C1213">
        <v>320023</v>
      </c>
      <c r="D1213" t="s">
        <v>125</v>
      </c>
      <c r="E1213" t="s">
        <v>56</v>
      </c>
      <c r="F1213">
        <v>5145346</v>
      </c>
      <c r="G1213" t="s">
        <v>521</v>
      </c>
      <c r="H1213" t="s">
        <v>31</v>
      </c>
      <c r="I1213" t="s">
        <v>387</v>
      </c>
      <c r="J1213">
        <v>6</v>
      </c>
      <c r="K1213">
        <v>6</v>
      </c>
      <c r="L1213" s="2">
        <v>1</v>
      </c>
      <c r="M1213" s="3">
        <v>36800</v>
      </c>
      <c r="N1213" s="3">
        <f t="shared" si="18"/>
        <v>220800</v>
      </c>
      <c r="O1213" s="3">
        <v>220800</v>
      </c>
      <c r="P1213" s="3">
        <v>8</v>
      </c>
      <c r="Q1213" s="3">
        <v>238464</v>
      </c>
      <c r="R1213" t="s">
        <v>26</v>
      </c>
      <c r="S1213" t="s">
        <v>27</v>
      </c>
      <c r="T1213" t="s">
        <v>125</v>
      </c>
      <c r="U1213">
        <v>320023</v>
      </c>
      <c r="V1213" t="s">
        <v>125</v>
      </c>
      <c r="W1213">
        <v>4</v>
      </c>
      <c r="X1213">
        <v>2024</v>
      </c>
    </row>
    <row r="1214" spans="1:24" x14ac:dyDescent="0.25">
      <c r="A1214" t="s">
        <v>386</v>
      </c>
      <c r="B1214" s="1">
        <v>45385</v>
      </c>
      <c r="C1214">
        <v>320023</v>
      </c>
      <c r="D1214" t="s">
        <v>125</v>
      </c>
      <c r="E1214" t="s">
        <v>56</v>
      </c>
      <c r="F1214">
        <v>5333837</v>
      </c>
      <c r="G1214" t="s">
        <v>532</v>
      </c>
      <c r="H1214" t="s">
        <v>36</v>
      </c>
      <c r="I1214" t="s">
        <v>387</v>
      </c>
      <c r="J1214">
        <v>6</v>
      </c>
      <c r="K1214">
        <v>6</v>
      </c>
      <c r="L1214" s="2">
        <v>1</v>
      </c>
      <c r="M1214" s="3">
        <v>36800</v>
      </c>
      <c r="N1214" s="3">
        <f t="shared" si="18"/>
        <v>220800</v>
      </c>
      <c r="O1214" s="3">
        <v>220800</v>
      </c>
      <c r="P1214" s="3">
        <v>8</v>
      </c>
      <c r="Q1214" s="3">
        <v>238464</v>
      </c>
      <c r="R1214" t="s">
        <v>26</v>
      </c>
      <c r="S1214" t="s">
        <v>27</v>
      </c>
      <c r="T1214" t="s">
        <v>125</v>
      </c>
      <c r="U1214">
        <v>320023</v>
      </c>
      <c r="V1214" t="s">
        <v>125</v>
      </c>
      <c r="W1214">
        <v>4</v>
      </c>
      <c r="X1214">
        <v>2024</v>
      </c>
    </row>
    <row r="1215" spans="1:24" x14ac:dyDescent="0.25">
      <c r="A1215" t="s">
        <v>386</v>
      </c>
      <c r="B1215" s="1">
        <v>45385</v>
      </c>
      <c r="C1215">
        <v>320023</v>
      </c>
      <c r="D1215" t="s">
        <v>125</v>
      </c>
      <c r="E1215" t="s">
        <v>56</v>
      </c>
      <c r="F1215">
        <v>5290473</v>
      </c>
      <c r="G1215" t="s">
        <v>533</v>
      </c>
      <c r="H1215" t="s">
        <v>36</v>
      </c>
      <c r="I1215" t="s">
        <v>387</v>
      </c>
      <c r="J1215">
        <v>6</v>
      </c>
      <c r="K1215">
        <v>6</v>
      </c>
      <c r="L1215" s="2">
        <v>1</v>
      </c>
      <c r="M1215" s="3">
        <v>36800</v>
      </c>
      <c r="N1215" s="3">
        <f t="shared" si="18"/>
        <v>220800</v>
      </c>
      <c r="O1215" s="3">
        <v>220800</v>
      </c>
      <c r="P1215" s="3">
        <v>8</v>
      </c>
      <c r="Q1215" s="3">
        <v>238464</v>
      </c>
      <c r="R1215" t="s">
        <v>26</v>
      </c>
      <c r="S1215" t="s">
        <v>27</v>
      </c>
      <c r="T1215" t="s">
        <v>125</v>
      </c>
      <c r="U1215">
        <v>320023</v>
      </c>
      <c r="V1215" t="s">
        <v>125</v>
      </c>
      <c r="W1215">
        <v>4</v>
      </c>
      <c r="X1215">
        <v>2024</v>
      </c>
    </row>
    <row r="1216" spans="1:24" x14ac:dyDescent="0.25">
      <c r="A1216" t="s">
        <v>386</v>
      </c>
      <c r="B1216" s="1">
        <v>45385</v>
      </c>
      <c r="C1216">
        <v>320023</v>
      </c>
      <c r="D1216" t="s">
        <v>125</v>
      </c>
      <c r="E1216" t="s">
        <v>56</v>
      </c>
      <c r="F1216">
        <v>5131194</v>
      </c>
      <c r="G1216" t="s">
        <v>511</v>
      </c>
      <c r="H1216" t="s">
        <v>36</v>
      </c>
      <c r="I1216" t="s">
        <v>387</v>
      </c>
      <c r="J1216">
        <v>6</v>
      </c>
      <c r="K1216">
        <v>6</v>
      </c>
      <c r="L1216" s="2">
        <v>1</v>
      </c>
      <c r="M1216" s="3">
        <v>36800</v>
      </c>
      <c r="N1216" s="3">
        <f t="shared" si="18"/>
        <v>220800</v>
      </c>
      <c r="O1216" s="3">
        <v>220800</v>
      </c>
      <c r="P1216" s="3">
        <v>8</v>
      </c>
      <c r="Q1216" s="3">
        <v>238464</v>
      </c>
      <c r="R1216" t="s">
        <v>26</v>
      </c>
      <c r="S1216" t="s">
        <v>27</v>
      </c>
      <c r="T1216" t="s">
        <v>125</v>
      </c>
      <c r="U1216">
        <v>320023</v>
      </c>
      <c r="V1216" t="s">
        <v>125</v>
      </c>
      <c r="W1216">
        <v>4</v>
      </c>
      <c r="X1216">
        <v>2024</v>
      </c>
    </row>
    <row r="1217" spans="1:24" x14ac:dyDescent="0.25">
      <c r="A1217" t="s">
        <v>386</v>
      </c>
      <c r="B1217" s="1">
        <v>45385</v>
      </c>
      <c r="C1217">
        <v>320023</v>
      </c>
      <c r="D1217" t="s">
        <v>125</v>
      </c>
      <c r="E1217" t="s">
        <v>56</v>
      </c>
      <c r="F1217">
        <v>5129957</v>
      </c>
      <c r="G1217" t="s">
        <v>501</v>
      </c>
      <c r="H1217" t="s">
        <v>31</v>
      </c>
      <c r="I1217" t="s">
        <v>387</v>
      </c>
      <c r="J1217">
        <v>12</v>
      </c>
      <c r="K1217">
        <v>6</v>
      </c>
      <c r="L1217" s="2">
        <v>2</v>
      </c>
      <c r="M1217" s="3">
        <v>36800</v>
      </c>
      <c r="N1217" s="3">
        <f t="shared" si="18"/>
        <v>220800</v>
      </c>
      <c r="O1217" s="3">
        <v>441600</v>
      </c>
      <c r="P1217" s="3">
        <v>8</v>
      </c>
      <c r="Q1217" s="3">
        <v>476928</v>
      </c>
      <c r="R1217" t="s">
        <v>26</v>
      </c>
      <c r="S1217" t="s">
        <v>27</v>
      </c>
      <c r="T1217" t="s">
        <v>125</v>
      </c>
      <c r="U1217">
        <v>320023</v>
      </c>
      <c r="V1217" t="s">
        <v>125</v>
      </c>
      <c r="W1217">
        <v>4</v>
      </c>
      <c r="X1217">
        <v>2024</v>
      </c>
    </row>
    <row r="1218" spans="1:24" x14ac:dyDescent="0.25">
      <c r="A1218" t="s">
        <v>386</v>
      </c>
      <c r="B1218" s="1">
        <v>45385</v>
      </c>
      <c r="C1218">
        <v>320023</v>
      </c>
      <c r="D1218" t="s">
        <v>125</v>
      </c>
      <c r="E1218" t="s">
        <v>56</v>
      </c>
      <c r="F1218">
        <v>5279508</v>
      </c>
      <c r="G1218" t="s">
        <v>534</v>
      </c>
      <c r="H1218" t="s">
        <v>31</v>
      </c>
      <c r="I1218" t="s">
        <v>387</v>
      </c>
      <c r="J1218">
        <v>6</v>
      </c>
      <c r="K1218">
        <v>6</v>
      </c>
      <c r="L1218" s="2">
        <v>1</v>
      </c>
      <c r="M1218" s="3">
        <v>36800</v>
      </c>
      <c r="N1218" s="3">
        <f t="shared" si="18"/>
        <v>220800</v>
      </c>
      <c r="O1218" s="3">
        <v>220800</v>
      </c>
      <c r="P1218" s="3">
        <v>8</v>
      </c>
      <c r="Q1218" s="3">
        <v>238464</v>
      </c>
      <c r="R1218" t="s">
        <v>26</v>
      </c>
      <c r="S1218" t="s">
        <v>27</v>
      </c>
      <c r="T1218" t="s">
        <v>125</v>
      </c>
      <c r="U1218">
        <v>320023</v>
      </c>
      <c r="V1218" t="s">
        <v>125</v>
      </c>
      <c r="W1218">
        <v>4</v>
      </c>
      <c r="X1218">
        <v>2024</v>
      </c>
    </row>
    <row r="1219" spans="1:24" x14ac:dyDescent="0.25">
      <c r="A1219" t="s">
        <v>386</v>
      </c>
      <c r="B1219" s="1">
        <v>45385</v>
      </c>
      <c r="C1219">
        <v>320023</v>
      </c>
      <c r="D1219" t="s">
        <v>125</v>
      </c>
      <c r="E1219" t="s">
        <v>56</v>
      </c>
      <c r="F1219">
        <v>5137219</v>
      </c>
      <c r="G1219" t="s">
        <v>535</v>
      </c>
      <c r="H1219" t="s">
        <v>31</v>
      </c>
      <c r="I1219" t="s">
        <v>387</v>
      </c>
      <c r="J1219">
        <v>6</v>
      </c>
      <c r="K1219">
        <v>6</v>
      </c>
      <c r="L1219" s="2">
        <v>1</v>
      </c>
      <c r="M1219" s="3">
        <v>36800</v>
      </c>
      <c r="N1219" s="3">
        <f t="shared" ref="N1219:N1282" si="19">+M1219*K1219</f>
        <v>220800</v>
      </c>
      <c r="O1219" s="3">
        <v>220800</v>
      </c>
      <c r="P1219" s="3">
        <v>8</v>
      </c>
      <c r="Q1219" s="3">
        <v>238464</v>
      </c>
      <c r="R1219" t="s">
        <v>26</v>
      </c>
      <c r="S1219" t="s">
        <v>27</v>
      </c>
      <c r="T1219" t="s">
        <v>125</v>
      </c>
      <c r="U1219">
        <v>320023</v>
      </c>
      <c r="V1219" t="s">
        <v>125</v>
      </c>
      <c r="W1219">
        <v>4</v>
      </c>
      <c r="X1219">
        <v>2024</v>
      </c>
    </row>
    <row r="1220" spans="1:24" x14ac:dyDescent="0.25">
      <c r="A1220" t="s">
        <v>386</v>
      </c>
      <c r="B1220" s="1">
        <v>45385</v>
      </c>
      <c r="C1220">
        <v>320023</v>
      </c>
      <c r="D1220" t="s">
        <v>125</v>
      </c>
      <c r="E1220" t="s">
        <v>56</v>
      </c>
      <c r="F1220">
        <v>5139798</v>
      </c>
      <c r="G1220" t="s">
        <v>536</v>
      </c>
      <c r="H1220" t="s">
        <v>31</v>
      </c>
      <c r="I1220" t="s">
        <v>387</v>
      </c>
      <c r="J1220">
        <v>6</v>
      </c>
      <c r="K1220">
        <v>6</v>
      </c>
      <c r="L1220" s="2">
        <v>1</v>
      </c>
      <c r="M1220" s="3">
        <v>36800</v>
      </c>
      <c r="N1220" s="3">
        <f t="shared" si="19"/>
        <v>220800</v>
      </c>
      <c r="O1220" s="3">
        <v>220800</v>
      </c>
      <c r="P1220" s="3">
        <v>8</v>
      </c>
      <c r="Q1220" s="3">
        <v>238464</v>
      </c>
      <c r="R1220" t="s">
        <v>26</v>
      </c>
      <c r="S1220" t="s">
        <v>27</v>
      </c>
      <c r="T1220" t="s">
        <v>125</v>
      </c>
      <c r="U1220">
        <v>320023</v>
      </c>
      <c r="V1220" t="s">
        <v>125</v>
      </c>
      <c r="W1220">
        <v>4</v>
      </c>
      <c r="X1220">
        <v>2024</v>
      </c>
    </row>
    <row r="1221" spans="1:24" x14ac:dyDescent="0.25">
      <c r="A1221" t="s">
        <v>386</v>
      </c>
      <c r="B1221" s="1">
        <v>45385</v>
      </c>
      <c r="C1221">
        <v>320023</v>
      </c>
      <c r="D1221" t="s">
        <v>125</v>
      </c>
      <c r="E1221" t="s">
        <v>56</v>
      </c>
      <c r="F1221">
        <v>5292066</v>
      </c>
      <c r="G1221" t="s">
        <v>537</v>
      </c>
      <c r="H1221" t="s">
        <v>36</v>
      </c>
      <c r="I1221" t="s">
        <v>387</v>
      </c>
      <c r="J1221">
        <v>6</v>
      </c>
      <c r="K1221">
        <v>6</v>
      </c>
      <c r="L1221" s="2">
        <v>1</v>
      </c>
      <c r="M1221" s="3">
        <v>36800</v>
      </c>
      <c r="N1221" s="3">
        <f t="shared" si="19"/>
        <v>220800</v>
      </c>
      <c r="O1221" s="3">
        <v>220800</v>
      </c>
      <c r="P1221" s="3">
        <v>8</v>
      </c>
      <c r="Q1221" s="3">
        <v>238464</v>
      </c>
      <c r="R1221" t="s">
        <v>26</v>
      </c>
      <c r="S1221" t="s">
        <v>27</v>
      </c>
      <c r="T1221" t="s">
        <v>125</v>
      </c>
      <c r="U1221">
        <v>320023</v>
      </c>
      <c r="V1221" t="s">
        <v>125</v>
      </c>
      <c r="W1221">
        <v>4</v>
      </c>
      <c r="X1221">
        <v>2024</v>
      </c>
    </row>
    <row r="1222" spans="1:24" x14ac:dyDescent="0.25">
      <c r="A1222" t="s">
        <v>386</v>
      </c>
      <c r="B1222" s="1">
        <v>45385</v>
      </c>
      <c r="C1222">
        <v>320023</v>
      </c>
      <c r="D1222" t="s">
        <v>125</v>
      </c>
      <c r="E1222" t="s">
        <v>56</v>
      </c>
      <c r="F1222">
        <v>5270950</v>
      </c>
      <c r="G1222" t="s">
        <v>538</v>
      </c>
      <c r="H1222" t="s">
        <v>36</v>
      </c>
      <c r="I1222" t="s">
        <v>387</v>
      </c>
      <c r="J1222">
        <v>6</v>
      </c>
      <c r="K1222">
        <v>6</v>
      </c>
      <c r="L1222" s="2">
        <v>1</v>
      </c>
      <c r="M1222" s="3">
        <v>36800</v>
      </c>
      <c r="N1222" s="3">
        <f t="shared" si="19"/>
        <v>220800</v>
      </c>
      <c r="O1222" s="3">
        <v>220800</v>
      </c>
      <c r="P1222" s="3">
        <v>8</v>
      </c>
      <c r="Q1222" s="3">
        <v>238464</v>
      </c>
      <c r="R1222" t="s">
        <v>26</v>
      </c>
      <c r="S1222" t="s">
        <v>27</v>
      </c>
      <c r="T1222" t="s">
        <v>125</v>
      </c>
      <c r="U1222">
        <v>320023</v>
      </c>
      <c r="V1222" t="s">
        <v>125</v>
      </c>
      <c r="W1222">
        <v>4</v>
      </c>
      <c r="X1222">
        <v>2024</v>
      </c>
    </row>
    <row r="1223" spans="1:24" x14ac:dyDescent="0.25">
      <c r="A1223" t="s">
        <v>386</v>
      </c>
      <c r="B1223" s="1">
        <v>45385</v>
      </c>
      <c r="C1223">
        <v>320023</v>
      </c>
      <c r="D1223" t="s">
        <v>125</v>
      </c>
      <c r="E1223" t="s">
        <v>56</v>
      </c>
      <c r="F1223">
        <v>5330605</v>
      </c>
      <c r="G1223" t="s">
        <v>516</v>
      </c>
      <c r="H1223" t="s">
        <v>31</v>
      </c>
      <c r="I1223" t="s">
        <v>387</v>
      </c>
      <c r="J1223">
        <v>6</v>
      </c>
      <c r="K1223">
        <v>6</v>
      </c>
      <c r="L1223" s="2">
        <v>1</v>
      </c>
      <c r="M1223" s="3">
        <v>36800</v>
      </c>
      <c r="N1223" s="3">
        <f t="shared" si="19"/>
        <v>220800</v>
      </c>
      <c r="O1223" s="3">
        <v>220800</v>
      </c>
      <c r="P1223" s="3">
        <v>8</v>
      </c>
      <c r="Q1223" s="3">
        <v>238464</v>
      </c>
      <c r="R1223" t="s">
        <v>26</v>
      </c>
      <c r="S1223" t="s">
        <v>27</v>
      </c>
      <c r="T1223" t="s">
        <v>125</v>
      </c>
      <c r="U1223">
        <v>320023</v>
      </c>
      <c r="V1223" t="s">
        <v>125</v>
      </c>
      <c r="W1223">
        <v>4</v>
      </c>
      <c r="X1223">
        <v>2024</v>
      </c>
    </row>
    <row r="1224" spans="1:24" x14ac:dyDescent="0.25">
      <c r="A1224" t="s">
        <v>386</v>
      </c>
      <c r="B1224" s="1">
        <v>45385</v>
      </c>
      <c r="C1224">
        <v>320023</v>
      </c>
      <c r="D1224" t="s">
        <v>125</v>
      </c>
      <c r="E1224" t="s">
        <v>56</v>
      </c>
      <c r="F1224">
        <v>5132148</v>
      </c>
      <c r="G1224" t="s">
        <v>539</v>
      </c>
      <c r="H1224" t="s">
        <v>31</v>
      </c>
      <c r="I1224" t="s">
        <v>387</v>
      </c>
      <c r="J1224">
        <v>6</v>
      </c>
      <c r="K1224">
        <v>6</v>
      </c>
      <c r="L1224" s="2">
        <v>1</v>
      </c>
      <c r="M1224" s="3">
        <v>36800</v>
      </c>
      <c r="N1224" s="3">
        <f t="shared" si="19"/>
        <v>220800</v>
      </c>
      <c r="O1224" s="3">
        <v>220800</v>
      </c>
      <c r="P1224" s="3">
        <v>8</v>
      </c>
      <c r="Q1224" s="3">
        <v>238464</v>
      </c>
      <c r="R1224" t="s">
        <v>26</v>
      </c>
      <c r="S1224" t="s">
        <v>27</v>
      </c>
      <c r="T1224" t="s">
        <v>125</v>
      </c>
      <c r="U1224">
        <v>320023</v>
      </c>
      <c r="V1224" t="s">
        <v>125</v>
      </c>
      <c r="W1224">
        <v>4</v>
      </c>
      <c r="X1224">
        <v>2024</v>
      </c>
    </row>
    <row r="1225" spans="1:24" x14ac:dyDescent="0.25">
      <c r="A1225" t="s">
        <v>386</v>
      </c>
      <c r="B1225" s="1">
        <v>45385</v>
      </c>
      <c r="C1225">
        <v>320023</v>
      </c>
      <c r="D1225" t="s">
        <v>125</v>
      </c>
      <c r="E1225" t="s">
        <v>56</v>
      </c>
      <c r="F1225">
        <v>5333349</v>
      </c>
      <c r="G1225" t="s">
        <v>540</v>
      </c>
      <c r="H1225" t="s">
        <v>31</v>
      </c>
      <c r="I1225" t="s">
        <v>387</v>
      </c>
      <c r="J1225">
        <v>36</v>
      </c>
      <c r="K1225">
        <v>6</v>
      </c>
      <c r="L1225" s="2">
        <v>6</v>
      </c>
      <c r="M1225" s="3">
        <v>36800</v>
      </c>
      <c r="N1225" s="3">
        <f t="shared" si="19"/>
        <v>220800</v>
      </c>
      <c r="O1225" s="3">
        <v>1324800</v>
      </c>
      <c r="P1225" s="3">
        <v>8</v>
      </c>
      <c r="Q1225" s="3">
        <v>1430784</v>
      </c>
      <c r="R1225" t="s">
        <v>26</v>
      </c>
      <c r="S1225" t="s">
        <v>27</v>
      </c>
      <c r="T1225" t="s">
        <v>125</v>
      </c>
      <c r="U1225">
        <v>320023</v>
      </c>
      <c r="V1225" t="s">
        <v>125</v>
      </c>
      <c r="W1225">
        <v>4</v>
      </c>
      <c r="X1225">
        <v>2024</v>
      </c>
    </row>
    <row r="1226" spans="1:24" x14ac:dyDescent="0.25">
      <c r="A1226" t="s">
        <v>386</v>
      </c>
      <c r="B1226" s="1">
        <v>45385</v>
      </c>
      <c r="C1226">
        <v>320023</v>
      </c>
      <c r="D1226" t="s">
        <v>125</v>
      </c>
      <c r="E1226" t="s">
        <v>56</v>
      </c>
      <c r="F1226">
        <v>5130337</v>
      </c>
      <c r="G1226" t="s">
        <v>541</v>
      </c>
      <c r="H1226" t="s">
        <v>31</v>
      </c>
      <c r="I1226" t="s">
        <v>387</v>
      </c>
      <c r="J1226">
        <v>6</v>
      </c>
      <c r="K1226">
        <v>6</v>
      </c>
      <c r="L1226" s="2">
        <v>1</v>
      </c>
      <c r="M1226" s="3">
        <v>36800</v>
      </c>
      <c r="N1226" s="3">
        <f t="shared" si="19"/>
        <v>220800</v>
      </c>
      <c r="O1226" s="3">
        <v>220800</v>
      </c>
      <c r="P1226" s="3">
        <v>8</v>
      </c>
      <c r="Q1226" s="3">
        <v>238464</v>
      </c>
      <c r="R1226" t="s">
        <v>26</v>
      </c>
      <c r="S1226" t="s">
        <v>27</v>
      </c>
      <c r="T1226" t="s">
        <v>125</v>
      </c>
      <c r="U1226">
        <v>320023</v>
      </c>
      <c r="V1226" t="s">
        <v>125</v>
      </c>
      <c r="W1226">
        <v>4</v>
      </c>
      <c r="X1226">
        <v>2024</v>
      </c>
    </row>
    <row r="1227" spans="1:24" x14ac:dyDescent="0.25">
      <c r="A1227" t="s">
        <v>386</v>
      </c>
      <c r="B1227" s="1">
        <v>45385</v>
      </c>
      <c r="C1227">
        <v>320023</v>
      </c>
      <c r="D1227" t="s">
        <v>125</v>
      </c>
      <c r="E1227" t="s">
        <v>56</v>
      </c>
      <c r="F1227">
        <v>5339246</v>
      </c>
      <c r="G1227" t="s">
        <v>542</v>
      </c>
      <c r="H1227" t="s">
        <v>31</v>
      </c>
      <c r="I1227" t="s">
        <v>387</v>
      </c>
      <c r="J1227">
        <v>12</v>
      </c>
      <c r="K1227">
        <v>6</v>
      </c>
      <c r="L1227" s="2">
        <v>2</v>
      </c>
      <c r="M1227" s="3">
        <v>36800</v>
      </c>
      <c r="N1227" s="3">
        <f t="shared" si="19"/>
        <v>220800</v>
      </c>
      <c r="O1227" s="3">
        <v>441600</v>
      </c>
      <c r="P1227" s="3">
        <v>8</v>
      </c>
      <c r="Q1227" s="3">
        <v>476928</v>
      </c>
      <c r="R1227" t="s">
        <v>26</v>
      </c>
      <c r="S1227" t="s">
        <v>27</v>
      </c>
      <c r="T1227" t="s">
        <v>125</v>
      </c>
      <c r="U1227">
        <v>320023</v>
      </c>
      <c r="V1227" t="s">
        <v>125</v>
      </c>
      <c r="W1227">
        <v>4</v>
      </c>
      <c r="X1227">
        <v>2024</v>
      </c>
    </row>
    <row r="1228" spans="1:24" x14ac:dyDescent="0.25">
      <c r="A1228" t="s">
        <v>386</v>
      </c>
      <c r="B1228" s="1">
        <v>45385</v>
      </c>
      <c r="C1228">
        <v>320023</v>
      </c>
      <c r="D1228" t="s">
        <v>125</v>
      </c>
      <c r="E1228" t="s">
        <v>56</v>
      </c>
      <c r="F1228">
        <v>5136199</v>
      </c>
      <c r="G1228" t="s">
        <v>543</v>
      </c>
      <c r="H1228" t="s">
        <v>31</v>
      </c>
      <c r="I1228" t="s">
        <v>387</v>
      </c>
      <c r="J1228">
        <v>6</v>
      </c>
      <c r="K1228">
        <v>6</v>
      </c>
      <c r="L1228" s="2">
        <v>1</v>
      </c>
      <c r="M1228" s="3">
        <v>36800</v>
      </c>
      <c r="N1228" s="3">
        <f t="shared" si="19"/>
        <v>220800</v>
      </c>
      <c r="O1228" s="3">
        <v>220800</v>
      </c>
      <c r="P1228" s="3">
        <v>8</v>
      </c>
      <c r="Q1228" s="3">
        <v>238464</v>
      </c>
      <c r="R1228" t="s">
        <v>26</v>
      </c>
      <c r="S1228" t="s">
        <v>27</v>
      </c>
      <c r="T1228" t="s">
        <v>125</v>
      </c>
      <c r="U1228">
        <v>320023</v>
      </c>
      <c r="V1228" t="s">
        <v>125</v>
      </c>
      <c r="W1228">
        <v>4</v>
      </c>
      <c r="X1228">
        <v>2024</v>
      </c>
    </row>
    <row r="1229" spans="1:24" x14ac:dyDescent="0.25">
      <c r="A1229" t="s">
        <v>386</v>
      </c>
      <c r="B1229" s="1">
        <v>45385</v>
      </c>
      <c r="C1229">
        <v>320023</v>
      </c>
      <c r="D1229" t="s">
        <v>125</v>
      </c>
      <c r="E1229" t="s">
        <v>56</v>
      </c>
      <c r="F1229">
        <v>5332087</v>
      </c>
      <c r="G1229" t="s">
        <v>544</v>
      </c>
      <c r="H1229" t="s">
        <v>31</v>
      </c>
      <c r="I1229" t="s">
        <v>387</v>
      </c>
      <c r="J1229">
        <v>12</v>
      </c>
      <c r="K1229">
        <v>6</v>
      </c>
      <c r="L1229" s="2">
        <v>2</v>
      </c>
      <c r="M1229" s="3">
        <v>36800</v>
      </c>
      <c r="N1229" s="3">
        <f t="shared" si="19"/>
        <v>220800</v>
      </c>
      <c r="O1229" s="3">
        <v>441600</v>
      </c>
      <c r="P1229" s="3">
        <v>8</v>
      </c>
      <c r="Q1229" s="3">
        <v>476928</v>
      </c>
      <c r="R1229" t="s">
        <v>26</v>
      </c>
      <c r="S1229" t="s">
        <v>27</v>
      </c>
      <c r="T1229" t="s">
        <v>125</v>
      </c>
      <c r="U1229">
        <v>320023</v>
      </c>
      <c r="V1229" t="s">
        <v>125</v>
      </c>
      <c r="W1229">
        <v>4</v>
      </c>
      <c r="X1229">
        <v>2024</v>
      </c>
    </row>
    <row r="1230" spans="1:24" x14ac:dyDescent="0.25">
      <c r="A1230" t="s">
        <v>386</v>
      </c>
      <c r="B1230" s="1">
        <v>45385</v>
      </c>
      <c r="C1230">
        <v>320023</v>
      </c>
      <c r="D1230" t="s">
        <v>125</v>
      </c>
      <c r="E1230" t="s">
        <v>56</v>
      </c>
      <c r="F1230">
        <v>5277517</v>
      </c>
      <c r="G1230" t="s">
        <v>545</v>
      </c>
      <c r="H1230" t="s">
        <v>31</v>
      </c>
      <c r="I1230" t="s">
        <v>387</v>
      </c>
      <c r="J1230">
        <v>6</v>
      </c>
      <c r="K1230">
        <v>6</v>
      </c>
      <c r="L1230" s="2">
        <v>1</v>
      </c>
      <c r="M1230" s="3">
        <v>36800</v>
      </c>
      <c r="N1230" s="3">
        <f t="shared" si="19"/>
        <v>220800</v>
      </c>
      <c r="O1230" s="3">
        <v>220800</v>
      </c>
      <c r="P1230" s="3">
        <v>8</v>
      </c>
      <c r="Q1230" s="3">
        <v>238464</v>
      </c>
      <c r="R1230" t="s">
        <v>26</v>
      </c>
      <c r="S1230" t="s">
        <v>27</v>
      </c>
      <c r="T1230" t="s">
        <v>125</v>
      </c>
      <c r="U1230">
        <v>320023</v>
      </c>
      <c r="V1230" t="s">
        <v>125</v>
      </c>
      <c r="W1230">
        <v>4</v>
      </c>
      <c r="X1230">
        <v>2024</v>
      </c>
    </row>
    <row r="1231" spans="1:24" x14ac:dyDescent="0.25">
      <c r="A1231" t="s">
        <v>386</v>
      </c>
      <c r="B1231" s="1">
        <v>45385</v>
      </c>
      <c r="C1231">
        <v>320023</v>
      </c>
      <c r="D1231" t="s">
        <v>125</v>
      </c>
      <c r="E1231" t="s">
        <v>56</v>
      </c>
      <c r="F1231">
        <v>5133808</v>
      </c>
      <c r="G1231" t="s">
        <v>546</v>
      </c>
      <c r="H1231" t="s">
        <v>31</v>
      </c>
      <c r="I1231" t="s">
        <v>387</v>
      </c>
      <c r="J1231">
        <v>6</v>
      </c>
      <c r="K1231">
        <v>6</v>
      </c>
      <c r="L1231" s="2">
        <v>1</v>
      </c>
      <c r="M1231" s="3">
        <v>36800</v>
      </c>
      <c r="N1231" s="3">
        <f t="shared" si="19"/>
        <v>220800</v>
      </c>
      <c r="O1231" s="3">
        <v>220800</v>
      </c>
      <c r="P1231" s="3">
        <v>8</v>
      </c>
      <c r="Q1231" s="3">
        <v>238464</v>
      </c>
      <c r="R1231" t="s">
        <v>26</v>
      </c>
      <c r="S1231" t="s">
        <v>27</v>
      </c>
      <c r="T1231" t="s">
        <v>125</v>
      </c>
      <c r="U1231">
        <v>320023</v>
      </c>
      <c r="V1231" t="s">
        <v>125</v>
      </c>
      <c r="W1231">
        <v>4</v>
      </c>
      <c r="X1231">
        <v>2024</v>
      </c>
    </row>
    <row r="1232" spans="1:24" x14ac:dyDescent="0.25">
      <c r="A1232" t="s">
        <v>386</v>
      </c>
      <c r="B1232" s="1">
        <v>45385</v>
      </c>
      <c r="C1232">
        <v>320023</v>
      </c>
      <c r="D1232" t="s">
        <v>125</v>
      </c>
      <c r="E1232" t="s">
        <v>56</v>
      </c>
      <c r="F1232">
        <v>5131097</v>
      </c>
      <c r="G1232" t="s">
        <v>547</v>
      </c>
      <c r="H1232" t="s">
        <v>31</v>
      </c>
      <c r="I1232" t="s">
        <v>387</v>
      </c>
      <c r="J1232">
        <v>6</v>
      </c>
      <c r="K1232">
        <v>6</v>
      </c>
      <c r="L1232" s="2">
        <v>1</v>
      </c>
      <c r="M1232" s="3">
        <v>36800</v>
      </c>
      <c r="N1232" s="3">
        <f t="shared" si="19"/>
        <v>220800</v>
      </c>
      <c r="O1232" s="3">
        <v>220800</v>
      </c>
      <c r="P1232" s="3">
        <v>8</v>
      </c>
      <c r="Q1232" s="3">
        <v>238464</v>
      </c>
      <c r="R1232" t="s">
        <v>26</v>
      </c>
      <c r="S1232" t="s">
        <v>27</v>
      </c>
      <c r="T1232" t="s">
        <v>125</v>
      </c>
      <c r="U1232">
        <v>320023</v>
      </c>
      <c r="V1232" t="s">
        <v>125</v>
      </c>
      <c r="W1232">
        <v>4</v>
      </c>
      <c r="X1232">
        <v>2024</v>
      </c>
    </row>
    <row r="1233" spans="1:24" x14ac:dyDescent="0.25">
      <c r="A1233" t="s">
        <v>386</v>
      </c>
      <c r="B1233" s="1">
        <v>45385</v>
      </c>
      <c r="C1233">
        <v>320400</v>
      </c>
      <c r="D1233" t="s">
        <v>136</v>
      </c>
      <c r="E1233" t="s">
        <v>56</v>
      </c>
      <c r="F1233">
        <v>5129746</v>
      </c>
      <c r="G1233" t="s">
        <v>548</v>
      </c>
      <c r="H1233" t="s">
        <v>151</v>
      </c>
      <c r="I1233" t="s">
        <v>387</v>
      </c>
      <c r="J1233">
        <v>24</v>
      </c>
      <c r="K1233">
        <v>12</v>
      </c>
      <c r="L1233" s="2">
        <v>2</v>
      </c>
      <c r="M1233" s="3">
        <v>18818</v>
      </c>
      <c r="N1233" s="3">
        <f t="shared" si="19"/>
        <v>225816</v>
      </c>
      <c r="O1233" s="3">
        <v>451632</v>
      </c>
      <c r="P1233" s="3">
        <v>8</v>
      </c>
      <c r="Q1233" s="3">
        <v>487763</v>
      </c>
      <c r="R1233" t="s">
        <v>26</v>
      </c>
      <c r="S1233" t="s">
        <v>27</v>
      </c>
      <c r="T1233" t="s">
        <v>135</v>
      </c>
      <c r="U1233">
        <v>320400</v>
      </c>
      <c r="V1233" t="s">
        <v>136</v>
      </c>
      <c r="W1233">
        <v>4</v>
      </c>
      <c r="X1233">
        <v>2024</v>
      </c>
    </row>
    <row r="1234" spans="1:24" x14ac:dyDescent="0.25">
      <c r="A1234" t="s">
        <v>386</v>
      </c>
      <c r="B1234" s="1">
        <v>45385</v>
      </c>
      <c r="C1234">
        <v>320100</v>
      </c>
      <c r="D1234" t="s">
        <v>156</v>
      </c>
      <c r="E1234" t="s">
        <v>56</v>
      </c>
      <c r="F1234">
        <v>5330276</v>
      </c>
      <c r="G1234" t="s">
        <v>549</v>
      </c>
      <c r="H1234" t="s">
        <v>31</v>
      </c>
      <c r="I1234" t="s">
        <v>387</v>
      </c>
      <c r="J1234">
        <v>12</v>
      </c>
      <c r="K1234">
        <v>12</v>
      </c>
      <c r="L1234" s="2">
        <v>1</v>
      </c>
      <c r="M1234" s="3">
        <v>18818</v>
      </c>
      <c r="N1234" s="3">
        <f t="shared" si="19"/>
        <v>225816</v>
      </c>
      <c r="O1234" s="3">
        <v>225816</v>
      </c>
      <c r="P1234" s="3">
        <v>8</v>
      </c>
      <c r="Q1234" s="3">
        <v>243881</v>
      </c>
      <c r="R1234" t="s">
        <v>26</v>
      </c>
      <c r="S1234" t="s">
        <v>27</v>
      </c>
      <c r="T1234" t="s">
        <v>155</v>
      </c>
      <c r="U1234">
        <v>320100</v>
      </c>
      <c r="V1234" t="s">
        <v>156</v>
      </c>
      <c r="W1234">
        <v>4</v>
      </c>
      <c r="X1234">
        <v>2024</v>
      </c>
    </row>
    <row r="1235" spans="1:24" x14ac:dyDescent="0.25">
      <c r="A1235" t="s">
        <v>386</v>
      </c>
      <c r="B1235" s="1">
        <v>45385</v>
      </c>
      <c r="C1235">
        <v>320100</v>
      </c>
      <c r="D1235" t="s">
        <v>156</v>
      </c>
      <c r="E1235" t="s">
        <v>56</v>
      </c>
      <c r="F1235">
        <v>5333349</v>
      </c>
      <c r="G1235" t="s">
        <v>540</v>
      </c>
      <c r="H1235" t="s">
        <v>31</v>
      </c>
      <c r="I1235" t="s">
        <v>387</v>
      </c>
      <c r="J1235">
        <v>12</v>
      </c>
      <c r="K1235">
        <v>12</v>
      </c>
      <c r="L1235" s="2">
        <v>1</v>
      </c>
      <c r="M1235" s="3">
        <v>18818</v>
      </c>
      <c r="N1235" s="3">
        <f t="shared" si="19"/>
        <v>225816</v>
      </c>
      <c r="O1235" s="3">
        <v>225816</v>
      </c>
      <c r="P1235" s="3">
        <v>8</v>
      </c>
      <c r="Q1235" s="3">
        <v>243881</v>
      </c>
      <c r="R1235" t="s">
        <v>26</v>
      </c>
      <c r="S1235" t="s">
        <v>27</v>
      </c>
      <c r="T1235" t="s">
        <v>155</v>
      </c>
      <c r="U1235">
        <v>320100</v>
      </c>
      <c r="V1235" t="s">
        <v>156</v>
      </c>
      <c r="W1235">
        <v>4</v>
      </c>
      <c r="X1235">
        <v>2024</v>
      </c>
    </row>
    <row r="1236" spans="1:24" x14ac:dyDescent="0.25">
      <c r="A1236" t="s">
        <v>386</v>
      </c>
      <c r="B1236" s="1">
        <v>45385</v>
      </c>
      <c r="C1236">
        <v>320100</v>
      </c>
      <c r="D1236" t="s">
        <v>156</v>
      </c>
      <c r="E1236" t="s">
        <v>56</v>
      </c>
      <c r="F1236">
        <v>5130337</v>
      </c>
      <c r="G1236" t="s">
        <v>541</v>
      </c>
      <c r="H1236" t="s">
        <v>31</v>
      </c>
      <c r="I1236" t="s">
        <v>387</v>
      </c>
      <c r="J1236">
        <v>12</v>
      </c>
      <c r="K1236">
        <v>12</v>
      </c>
      <c r="L1236" s="2">
        <v>1</v>
      </c>
      <c r="M1236" s="3">
        <v>18818</v>
      </c>
      <c r="N1236" s="3">
        <f t="shared" si="19"/>
        <v>225816</v>
      </c>
      <c r="O1236" s="3">
        <v>225816</v>
      </c>
      <c r="P1236" s="3">
        <v>8</v>
      </c>
      <c r="Q1236" s="3">
        <v>243881</v>
      </c>
      <c r="R1236" t="s">
        <v>26</v>
      </c>
      <c r="S1236" t="s">
        <v>27</v>
      </c>
      <c r="T1236" t="s">
        <v>155</v>
      </c>
      <c r="U1236">
        <v>320100</v>
      </c>
      <c r="V1236" t="s">
        <v>156</v>
      </c>
      <c r="W1236">
        <v>4</v>
      </c>
      <c r="X1236">
        <v>2024</v>
      </c>
    </row>
    <row r="1237" spans="1:24" x14ac:dyDescent="0.25">
      <c r="A1237" t="s">
        <v>386</v>
      </c>
      <c r="B1237" s="1">
        <v>45385</v>
      </c>
      <c r="C1237">
        <v>320100</v>
      </c>
      <c r="D1237" t="s">
        <v>156</v>
      </c>
      <c r="E1237" t="s">
        <v>56</v>
      </c>
      <c r="F1237">
        <v>5131097</v>
      </c>
      <c r="G1237" t="s">
        <v>547</v>
      </c>
      <c r="H1237" t="s">
        <v>31</v>
      </c>
      <c r="I1237" t="s">
        <v>387</v>
      </c>
      <c r="J1237">
        <v>12</v>
      </c>
      <c r="K1237">
        <v>12</v>
      </c>
      <c r="L1237" s="2">
        <v>1</v>
      </c>
      <c r="M1237" s="3">
        <v>18818</v>
      </c>
      <c r="N1237" s="3">
        <f t="shared" si="19"/>
        <v>225816</v>
      </c>
      <c r="O1237" s="3">
        <v>225816</v>
      </c>
      <c r="P1237" s="3">
        <v>8</v>
      </c>
      <c r="Q1237" s="3">
        <v>243881</v>
      </c>
      <c r="R1237" t="s">
        <v>26</v>
      </c>
      <c r="S1237" t="s">
        <v>27</v>
      </c>
      <c r="T1237" t="s">
        <v>155</v>
      </c>
      <c r="U1237">
        <v>320100</v>
      </c>
      <c r="V1237" t="s">
        <v>156</v>
      </c>
      <c r="W1237">
        <v>4</v>
      </c>
      <c r="X1237">
        <v>2024</v>
      </c>
    </row>
    <row r="1238" spans="1:24" x14ac:dyDescent="0.25">
      <c r="A1238" t="s">
        <v>386</v>
      </c>
      <c r="B1238" s="1">
        <v>45385</v>
      </c>
      <c r="C1238">
        <v>320100</v>
      </c>
      <c r="D1238" t="s">
        <v>156</v>
      </c>
      <c r="E1238" t="s">
        <v>56</v>
      </c>
      <c r="F1238">
        <v>5139798</v>
      </c>
      <c r="G1238" t="s">
        <v>536</v>
      </c>
      <c r="H1238" t="s">
        <v>31</v>
      </c>
      <c r="I1238" t="s">
        <v>387</v>
      </c>
      <c r="J1238">
        <v>12</v>
      </c>
      <c r="K1238">
        <v>12</v>
      </c>
      <c r="L1238" s="2">
        <v>1</v>
      </c>
      <c r="M1238" s="3">
        <v>18818</v>
      </c>
      <c r="N1238" s="3">
        <f t="shared" si="19"/>
        <v>225816</v>
      </c>
      <c r="O1238" s="3">
        <v>225816</v>
      </c>
      <c r="P1238" s="3">
        <v>8</v>
      </c>
      <c r="Q1238" s="3">
        <v>243881</v>
      </c>
      <c r="R1238" t="s">
        <v>26</v>
      </c>
      <c r="S1238" t="s">
        <v>27</v>
      </c>
      <c r="T1238" t="s">
        <v>155</v>
      </c>
      <c r="U1238">
        <v>320100</v>
      </c>
      <c r="V1238" t="s">
        <v>156</v>
      </c>
      <c r="W1238">
        <v>4</v>
      </c>
      <c r="X1238">
        <v>2024</v>
      </c>
    </row>
    <row r="1239" spans="1:24" x14ac:dyDescent="0.25">
      <c r="A1239" t="s">
        <v>386</v>
      </c>
      <c r="B1239" s="1">
        <v>45385</v>
      </c>
      <c r="C1239">
        <v>320100</v>
      </c>
      <c r="D1239" t="s">
        <v>156</v>
      </c>
      <c r="E1239" t="s">
        <v>56</v>
      </c>
      <c r="F1239">
        <v>5272176</v>
      </c>
      <c r="G1239" t="s">
        <v>550</v>
      </c>
      <c r="H1239" t="s">
        <v>31</v>
      </c>
      <c r="I1239" t="s">
        <v>387</v>
      </c>
      <c r="J1239">
        <v>12</v>
      </c>
      <c r="K1239">
        <v>12</v>
      </c>
      <c r="L1239" s="2">
        <v>1</v>
      </c>
      <c r="M1239" s="3">
        <v>18818</v>
      </c>
      <c r="N1239" s="3">
        <f t="shared" si="19"/>
        <v>225816</v>
      </c>
      <c r="O1239" s="3">
        <v>225816</v>
      </c>
      <c r="P1239" s="3">
        <v>8</v>
      </c>
      <c r="Q1239" s="3">
        <v>243881</v>
      </c>
      <c r="R1239" t="s">
        <v>26</v>
      </c>
      <c r="S1239" t="s">
        <v>27</v>
      </c>
      <c r="T1239" t="s">
        <v>155</v>
      </c>
      <c r="U1239">
        <v>320100</v>
      </c>
      <c r="V1239" t="s">
        <v>156</v>
      </c>
      <c r="W1239">
        <v>4</v>
      </c>
      <c r="X1239">
        <v>2024</v>
      </c>
    </row>
    <row r="1240" spans="1:24" x14ac:dyDescent="0.25">
      <c r="A1240" t="s">
        <v>386</v>
      </c>
      <c r="B1240" s="1">
        <v>45385</v>
      </c>
      <c r="C1240">
        <v>322000</v>
      </c>
      <c r="D1240" t="s">
        <v>167</v>
      </c>
      <c r="E1240" t="s">
        <v>23</v>
      </c>
      <c r="F1240">
        <v>5132117</v>
      </c>
      <c r="G1240" t="s">
        <v>551</v>
      </c>
      <c r="H1240" t="s">
        <v>31</v>
      </c>
      <c r="I1240" t="s">
        <v>387</v>
      </c>
      <c r="J1240">
        <v>24</v>
      </c>
      <c r="K1240">
        <v>24</v>
      </c>
      <c r="L1240" s="2">
        <v>1</v>
      </c>
      <c r="M1240" s="3">
        <v>11709</v>
      </c>
      <c r="N1240" s="3">
        <f t="shared" si="19"/>
        <v>281016</v>
      </c>
      <c r="O1240" s="3">
        <v>281016</v>
      </c>
      <c r="P1240" s="3">
        <v>8</v>
      </c>
      <c r="Q1240" s="3">
        <v>303497</v>
      </c>
      <c r="R1240" t="s">
        <v>26</v>
      </c>
      <c r="S1240" t="s">
        <v>27</v>
      </c>
      <c r="T1240" t="s">
        <v>167</v>
      </c>
      <c r="U1240">
        <v>322000</v>
      </c>
      <c r="V1240" t="s">
        <v>167</v>
      </c>
      <c r="W1240">
        <v>4</v>
      </c>
      <c r="X1240">
        <v>2024</v>
      </c>
    </row>
    <row r="1241" spans="1:24" x14ac:dyDescent="0.25">
      <c r="A1241" t="s">
        <v>386</v>
      </c>
      <c r="B1241" s="1">
        <v>45385</v>
      </c>
      <c r="C1241">
        <v>322000</v>
      </c>
      <c r="D1241" t="s">
        <v>167</v>
      </c>
      <c r="E1241" t="s">
        <v>23</v>
      </c>
      <c r="F1241">
        <v>5331943</v>
      </c>
      <c r="G1241" t="s">
        <v>552</v>
      </c>
      <c r="H1241" t="s">
        <v>31</v>
      </c>
      <c r="I1241" t="s">
        <v>387</v>
      </c>
      <c r="J1241">
        <v>24</v>
      </c>
      <c r="K1241">
        <v>24</v>
      </c>
      <c r="L1241" s="2">
        <v>1</v>
      </c>
      <c r="M1241" s="3">
        <v>11709</v>
      </c>
      <c r="N1241" s="3">
        <f t="shared" si="19"/>
        <v>281016</v>
      </c>
      <c r="O1241" s="3">
        <v>281016</v>
      </c>
      <c r="P1241" s="3">
        <v>8</v>
      </c>
      <c r="Q1241" s="3">
        <v>303497</v>
      </c>
      <c r="R1241" t="s">
        <v>26</v>
      </c>
      <c r="S1241" t="s">
        <v>27</v>
      </c>
      <c r="T1241" t="s">
        <v>167</v>
      </c>
      <c r="U1241">
        <v>322000</v>
      </c>
      <c r="V1241" t="s">
        <v>167</v>
      </c>
      <c r="W1241">
        <v>4</v>
      </c>
      <c r="X1241">
        <v>2024</v>
      </c>
    </row>
    <row r="1242" spans="1:24" x14ac:dyDescent="0.25">
      <c r="A1242" t="s">
        <v>386</v>
      </c>
      <c r="B1242" s="1">
        <v>45385</v>
      </c>
      <c r="C1242">
        <v>322000</v>
      </c>
      <c r="D1242" t="s">
        <v>167</v>
      </c>
      <c r="E1242" t="s">
        <v>23</v>
      </c>
      <c r="F1242">
        <v>5121900</v>
      </c>
      <c r="G1242" t="s">
        <v>505</v>
      </c>
      <c r="H1242" t="s">
        <v>31</v>
      </c>
      <c r="I1242" t="s">
        <v>387</v>
      </c>
      <c r="J1242">
        <v>24</v>
      </c>
      <c r="K1242">
        <v>24</v>
      </c>
      <c r="L1242" s="2">
        <v>1</v>
      </c>
      <c r="M1242" s="3">
        <v>11709</v>
      </c>
      <c r="N1242" s="3">
        <f t="shared" si="19"/>
        <v>281016</v>
      </c>
      <c r="O1242" s="3">
        <v>281016</v>
      </c>
      <c r="P1242" s="3">
        <v>8</v>
      </c>
      <c r="Q1242" s="3">
        <v>303497</v>
      </c>
      <c r="R1242" t="s">
        <v>26</v>
      </c>
      <c r="S1242" t="s">
        <v>27</v>
      </c>
      <c r="T1242" t="s">
        <v>167</v>
      </c>
      <c r="U1242">
        <v>322000</v>
      </c>
      <c r="V1242" t="s">
        <v>167</v>
      </c>
      <c r="W1242">
        <v>4</v>
      </c>
      <c r="X1242">
        <v>2024</v>
      </c>
    </row>
    <row r="1243" spans="1:24" x14ac:dyDescent="0.25">
      <c r="A1243" t="s">
        <v>386</v>
      </c>
      <c r="B1243" s="1">
        <v>45385</v>
      </c>
      <c r="C1243">
        <v>322000</v>
      </c>
      <c r="D1243" t="s">
        <v>167</v>
      </c>
      <c r="E1243" t="s">
        <v>23</v>
      </c>
      <c r="F1243">
        <v>5335105</v>
      </c>
      <c r="G1243" t="s">
        <v>553</v>
      </c>
      <c r="H1243" t="s">
        <v>36</v>
      </c>
      <c r="I1243" t="s">
        <v>387</v>
      </c>
      <c r="J1243">
        <v>24</v>
      </c>
      <c r="K1243">
        <v>24</v>
      </c>
      <c r="L1243" s="2">
        <v>1</v>
      </c>
      <c r="M1243" s="3">
        <v>11709</v>
      </c>
      <c r="N1243" s="3">
        <f t="shared" si="19"/>
        <v>281016</v>
      </c>
      <c r="O1243" s="3">
        <v>281016</v>
      </c>
      <c r="P1243" s="3">
        <v>8</v>
      </c>
      <c r="Q1243" s="3">
        <v>303497</v>
      </c>
      <c r="R1243" t="s">
        <v>26</v>
      </c>
      <c r="S1243" t="s">
        <v>27</v>
      </c>
      <c r="T1243" t="s">
        <v>167</v>
      </c>
      <c r="U1243">
        <v>322000</v>
      </c>
      <c r="V1243" t="s">
        <v>167</v>
      </c>
      <c r="W1243">
        <v>4</v>
      </c>
      <c r="X1243">
        <v>2024</v>
      </c>
    </row>
    <row r="1244" spans="1:24" x14ac:dyDescent="0.25">
      <c r="A1244" t="s">
        <v>386</v>
      </c>
      <c r="B1244" s="1">
        <v>45385</v>
      </c>
      <c r="C1244">
        <v>322000</v>
      </c>
      <c r="D1244" t="s">
        <v>167</v>
      </c>
      <c r="E1244" t="s">
        <v>23</v>
      </c>
      <c r="F1244">
        <v>5137015</v>
      </c>
      <c r="G1244" t="s">
        <v>554</v>
      </c>
      <c r="H1244" t="s">
        <v>36</v>
      </c>
      <c r="I1244" t="s">
        <v>387</v>
      </c>
      <c r="J1244">
        <v>24</v>
      </c>
      <c r="K1244">
        <v>24</v>
      </c>
      <c r="L1244" s="2">
        <v>1</v>
      </c>
      <c r="M1244" s="3">
        <v>11709</v>
      </c>
      <c r="N1244" s="3">
        <f t="shared" si="19"/>
        <v>281016</v>
      </c>
      <c r="O1244" s="3">
        <v>281016</v>
      </c>
      <c r="P1244" s="3">
        <v>8</v>
      </c>
      <c r="Q1244" s="3">
        <v>303497</v>
      </c>
      <c r="R1244" t="s">
        <v>26</v>
      </c>
      <c r="S1244" t="s">
        <v>27</v>
      </c>
      <c r="T1244" t="s">
        <v>167</v>
      </c>
      <c r="U1244">
        <v>322000</v>
      </c>
      <c r="V1244" t="s">
        <v>167</v>
      </c>
      <c r="W1244">
        <v>4</v>
      </c>
      <c r="X1244">
        <v>2024</v>
      </c>
    </row>
    <row r="1245" spans="1:24" x14ac:dyDescent="0.25">
      <c r="A1245" t="s">
        <v>386</v>
      </c>
      <c r="B1245" s="1">
        <v>45385</v>
      </c>
      <c r="C1245">
        <v>322000</v>
      </c>
      <c r="D1245" t="s">
        <v>167</v>
      </c>
      <c r="E1245" t="s">
        <v>23</v>
      </c>
      <c r="F1245">
        <v>5334469</v>
      </c>
      <c r="G1245" t="s">
        <v>555</v>
      </c>
      <c r="H1245" t="s">
        <v>36</v>
      </c>
      <c r="I1245" t="s">
        <v>387</v>
      </c>
      <c r="J1245">
        <v>24</v>
      </c>
      <c r="K1245">
        <v>24</v>
      </c>
      <c r="L1245" s="2">
        <v>1</v>
      </c>
      <c r="M1245" s="3">
        <v>11709</v>
      </c>
      <c r="N1245" s="3">
        <f t="shared" si="19"/>
        <v>281016</v>
      </c>
      <c r="O1245" s="3">
        <v>281016</v>
      </c>
      <c r="P1245" s="3">
        <v>8</v>
      </c>
      <c r="Q1245" s="3">
        <v>303497</v>
      </c>
      <c r="R1245" t="s">
        <v>26</v>
      </c>
      <c r="S1245" t="s">
        <v>27</v>
      </c>
      <c r="T1245" t="s">
        <v>167</v>
      </c>
      <c r="U1245">
        <v>322000</v>
      </c>
      <c r="V1245" t="s">
        <v>167</v>
      </c>
      <c r="W1245">
        <v>4</v>
      </c>
      <c r="X1245">
        <v>2024</v>
      </c>
    </row>
    <row r="1246" spans="1:24" x14ac:dyDescent="0.25">
      <c r="A1246" t="s">
        <v>386</v>
      </c>
      <c r="B1246" s="1">
        <v>45385</v>
      </c>
      <c r="C1246">
        <v>322000</v>
      </c>
      <c r="D1246" t="s">
        <v>167</v>
      </c>
      <c r="E1246" t="s">
        <v>23</v>
      </c>
      <c r="F1246">
        <v>5139802</v>
      </c>
      <c r="G1246" t="s">
        <v>556</v>
      </c>
      <c r="H1246" t="s">
        <v>31</v>
      </c>
      <c r="I1246" t="s">
        <v>387</v>
      </c>
      <c r="J1246">
        <v>48</v>
      </c>
      <c r="K1246">
        <v>24</v>
      </c>
      <c r="L1246" s="2">
        <v>2</v>
      </c>
      <c r="M1246" s="3">
        <v>11709</v>
      </c>
      <c r="N1246" s="3">
        <f t="shared" si="19"/>
        <v>281016</v>
      </c>
      <c r="O1246" s="3">
        <v>562032</v>
      </c>
      <c r="P1246" s="3">
        <v>8</v>
      </c>
      <c r="Q1246" s="3">
        <v>606995</v>
      </c>
      <c r="R1246" t="s">
        <v>26</v>
      </c>
      <c r="S1246" t="s">
        <v>27</v>
      </c>
      <c r="T1246" t="s">
        <v>167</v>
      </c>
      <c r="U1246">
        <v>322000</v>
      </c>
      <c r="V1246" t="s">
        <v>167</v>
      </c>
      <c r="W1246">
        <v>4</v>
      </c>
      <c r="X1246">
        <v>2024</v>
      </c>
    </row>
    <row r="1247" spans="1:24" x14ac:dyDescent="0.25">
      <c r="A1247" t="s">
        <v>386</v>
      </c>
      <c r="B1247" s="1">
        <v>45385</v>
      </c>
      <c r="C1247">
        <v>322000</v>
      </c>
      <c r="D1247" t="s">
        <v>167</v>
      </c>
      <c r="E1247" t="s">
        <v>23</v>
      </c>
      <c r="F1247">
        <v>5139992</v>
      </c>
      <c r="G1247" t="s">
        <v>557</v>
      </c>
      <c r="H1247" t="s">
        <v>31</v>
      </c>
      <c r="I1247" t="s">
        <v>387</v>
      </c>
      <c r="J1247">
        <v>24</v>
      </c>
      <c r="K1247">
        <v>24</v>
      </c>
      <c r="L1247" s="2">
        <v>1</v>
      </c>
      <c r="M1247" s="3">
        <v>11709</v>
      </c>
      <c r="N1247" s="3">
        <f t="shared" si="19"/>
        <v>281016</v>
      </c>
      <c r="O1247" s="3">
        <v>281016</v>
      </c>
      <c r="P1247" s="3">
        <v>8</v>
      </c>
      <c r="Q1247" s="3">
        <v>303497</v>
      </c>
      <c r="R1247" t="s">
        <v>26</v>
      </c>
      <c r="S1247" t="s">
        <v>27</v>
      </c>
      <c r="T1247" t="s">
        <v>167</v>
      </c>
      <c r="U1247">
        <v>322000</v>
      </c>
      <c r="V1247" t="s">
        <v>167</v>
      </c>
      <c r="W1247">
        <v>4</v>
      </c>
      <c r="X1247">
        <v>2024</v>
      </c>
    </row>
    <row r="1248" spans="1:24" x14ac:dyDescent="0.25">
      <c r="A1248" t="s">
        <v>386</v>
      </c>
      <c r="B1248" s="1">
        <v>45385</v>
      </c>
      <c r="C1248">
        <v>322000</v>
      </c>
      <c r="D1248" t="s">
        <v>167</v>
      </c>
      <c r="E1248" t="s">
        <v>23</v>
      </c>
      <c r="F1248">
        <v>5127229</v>
      </c>
      <c r="G1248" t="s">
        <v>558</v>
      </c>
      <c r="H1248" t="s">
        <v>36</v>
      </c>
      <c r="I1248" t="s">
        <v>387</v>
      </c>
      <c r="J1248">
        <v>24</v>
      </c>
      <c r="K1248">
        <v>24</v>
      </c>
      <c r="L1248" s="2">
        <v>1</v>
      </c>
      <c r="M1248" s="3">
        <v>11709</v>
      </c>
      <c r="N1248" s="3">
        <f t="shared" si="19"/>
        <v>281016</v>
      </c>
      <c r="O1248" s="3">
        <v>281016</v>
      </c>
      <c r="P1248" s="3">
        <v>8</v>
      </c>
      <c r="Q1248" s="3">
        <v>303497</v>
      </c>
      <c r="R1248" t="s">
        <v>26</v>
      </c>
      <c r="S1248" t="s">
        <v>27</v>
      </c>
      <c r="T1248" t="s">
        <v>167</v>
      </c>
      <c r="U1248">
        <v>322000</v>
      </c>
      <c r="V1248" t="s">
        <v>167</v>
      </c>
      <c r="W1248">
        <v>4</v>
      </c>
      <c r="X1248">
        <v>2024</v>
      </c>
    </row>
    <row r="1249" spans="1:24" x14ac:dyDescent="0.25">
      <c r="A1249" t="s">
        <v>386</v>
      </c>
      <c r="B1249" s="1">
        <v>45385</v>
      </c>
      <c r="C1249">
        <v>322000</v>
      </c>
      <c r="D1249" t="s">
        <v>167</v>
      </c>
      <c r="E1249" t="s">
        <v>23</v>
      </c>
      <c r="F1249">
        <v>5137219</v>
      </c>
      <c r="G1249" t="s">
        <v>535</v>
      </c>
      <c r="H1249" t="s">
        <v>31</v>
      </c>
      <c r="I1249" t="s">
        <v>387</v>
      </c>
      <c r="J1249">
        <v>24</v>
      </c>
      <c r="K1249">
        <v>24</v>
      </c>
      <c r="L1249" s="2">
        <v>1</v>
      </c>
      <c r="M1249" s="3">
        <v>11709</v>
      </c>
      <c r="N1249" s="3">
        <f t="shared" si="19"/>
        <v>281016</v>
      </c>
      <c r="O1249" s="3">
        <v>281016</v>
      </c>
      <c r="P1249" s="3">
        <v>8</v>
      </c>
      <c r="Q1249" s="3">
        <v>303497</v>
      </c>
      <c r="R1249" t="s">
        <v>26</v>
      </c>
      <c r="S1249" t="s">
        <v>27</v>
      </c>
      <c r="T1249" t="s">
        <v>167</v>
      </c>
      <c r="U1249">
        <v>322000</v>
      </c>
      <c r="V1249" t="s">
        <v>167</v>
      </c>
      <c r="W1249">
        <v>4</v>
      </c>
      <c r="X1249">
        <v>2024</v>
      </c>
    </row>
    <row r="1250" spans="1:24" x14ac:dyDescent="0.25">
      <c r="A1250" t="s">
        <v>386</v>
      </c>
      <c r="B1250" s="1">
        <v>45385</v>
      </c>
      <c r="C1250">
        <v>322000</v>
      </c>
      <c r="D1250" t="s">
        <v>167</v>
      </c>
      <c r="E1250" t="s">
        <v>23</v>
      </c>
      <c r="F1250">
        <v>5139798</v>
      </c>
      <c r="G1250" t="s">
        <v>536</v>
      </c>
      <c r="H1250" t="s">
        <v>31</v>
      </c>
      <c r="I1250" t="s">
        <v>387</v>
      </c>
      <c r="J1250">
        <v>48</v>
      </c>
      <c r="K1250">
        <v>24</v>
      </c>
      <c r="L1250" s="2">
        <v>2</v>
      </c>
      <c r="M1250" s="3">
        <v>11709</v>
      </c>
      <c r="N1250" s="3">
        <f t="shared" si="19"/>
        <v>281016</v>
      </c>
      <c r="O1250" s="3">
        <v>562032</v>
      </c>
      <c r="P1250" s="3">
        <v>8</v>
      </c>
      <c r="Q1250" s="3">
        <v>606995</v>
      </c>
      <c r="R1250" t="s">
        <v>26</v>
      </c>
      <c r="S1250" t="s">
        <v>27</v>
      </c>
      <c r="T1250" t="s">
        <v>167</v>
      </c>
      <c r="U1250">
        <v>322000</v>
      </c>
      <c r="V1250" t="s">
        <v>167</v>
      </c>
      <c r="W1250">
        <v>4</v>
      </c>
      <c r="X1250">
        <v>2024</v>
      </c>
    </row>
    <row r="1251" spans="1:24" x14ac:dyDescent="0.25">
      <c r="A1251" t="s">
        <v>386</v>
      </c>
      <c r="B1251" s="1">
        <v>45385</v>
      </c>
      <c r="C1251">
        <v>320028</v>
      </c>
      <c r="D1251" t="s">
        <v>179</v>
      </c>
      <c r="E1251" t="s">
        <v>56</v>
      </c>
      <c r="F1251">
        <v>5139684</v>
      </c>
      <c r="G1251" t="s">
        <v>559</v>
      </c>
      <c r="H1251" t="s">
        <v>31</v>
      </c>
      <c r="I1251" t="s">
        <v>387</v>
      </c>
      <c r="J1251">
        <v>6</v>
      </c>
      <c r="K1251">
        <v>6</v>
      </c>
      <c r="L1251" s="2">
        <v>1</v>
      </c>
      <c r="M1251" s="3">
        <v>27870</v>
      </c>
      <c r="N1251" s="3">
        <f t="shared" si="19"/>
        <v>167220</v>
      </c>
      <c r="O1251" s="3">
        <v>167220</v>
      </c>
      <c r="P1251" s="3">
        <v>8</v>
      </c>
      <c r="Q1251" s="3">
        <v>180598</v>
      </c>
      <c r="R1251" t="s">
        <v>26</v>
      </c>
      <c r="S1251" t="s">
        <v>27</v>
      </c>
      <c r="T1251" t="s">
        <v>178</v>
      </c>
      <c r="U1251">
        <v>320028</v>
      </c>
      <c r="V1251" t="s">
        <v>179</v>
      </c>
      <c r="W1251">
        <v>4</v>
      </c>
      <c r="X1251">
        <v>2024</v>
      </c>
    </row>
    <row r="1252" spans="1:24" x14ac:dyDescent="0.25">
      <c r="A1252" t="s">
        <v>386</v>
      </c>
      <c r="B1252" s="1">
        <v>45385</v>
      </c>
      <c r="C1252">
        <v>320028</v>
      </c>
      <c r="D1252" t="s">
        <v>179</v>
      </c>
      <c r="E1252" t="s">
        <v>56</v>
      </c>
      <c r="F1252">
        <v>5138450</v>
      </c>
      <c r="G1252" t="s">
        <v>560</v>
      </c>
      <c r="H1252" t="s">
        <v>31</v>
      </c>
      <c r="I1252" t="s">
        <v>387</v>
      </c>
      <c r="J1252">
        <v>18</v>
      </c>
      <c r="K1252">
        <v>6</v>
      </c>
      <c r="L1252" s="2">
        <v>3</v>
      </c>
      <c r="M1252" s="3">
        <v>27870</v>
      </c>
      <c r="N1252" s="3">
        <f t="shared" si="19"/>
        <v>167220</v>
      </c>
      <c r="O1252" s="3">
        <v>501660</v>
      </c>
      <c r="P1252" s="3">
        <v>8</v>
      </c>
      <c r="Q1252" s="3">
        <v>541793</v>
      </c>
      <c r="R1252" t="s">
        <v>26</v>
      </c>
      <c r="S1252" t="s">
        <v>27</v>
      </c>
      <c r="T1252" t="s">
        <v>178</v>
      </c>
      <c r="U1252">
        <v>320028</v>
      </c>
      <c r="V1252" t="s">
        <v>179</v>
      </c>
      <c r="W1252">
        <v>4</v>
      </c>
      <c r="X1252">
        <v>2024</v>
      </c>
    </row>
    <row r="1253" spans="1:24" x14ac:dyDescent="0.25">
      <c r="A1253" t="s">
        <v>386</v>
      </c>
      <c r="B1253" s="1">
        <v>45385</v>
      </c>
      <c r="C1253">
        <v>320028</v>
      </c>
      <c r="D1253" t="s">
        <v>179</v>
      </c>
      <c r="E1253" t="s">
        <v>56</v>
      </c>
      <c r="F1253">
        <v>5129687</v>
      </c>
      <c r="G1253" t="s">
        <v>561</v>
      </c>
      <c r="H1253" t="s">
        <v>151</v>
      </c>
      <c r="I1253" t="s">
        <v>387</v>
      </c>
      <c r="J1253">
        <v>6</v>
      </c>
      <c r="K1253">
        <v>6</v>
      </c>
      <c r="L1253" s="2">
        <v>1</v>
      </c>
      <c r="M1253" s="3">
        <v>27870</v>
      </c>
      <c r="N1253" s="3">
        <f t="shared" si="19"/>
        <v>167220</v>
      </c>
      <c r="O1253" s="3">
        <v>167220</v>
      </c>
      <c r="P1253" s="3">
        <v>8</v>
      </c>
      <c r="Q1253" s="3">
        <v>180598</v>
      </c>
      <c r="R1253" t="s">
        <v>26</v>
      </c>
      <c r="S1253" t="s">
        <v>27</v>
      </c>
      <c r="T1253" t="s">
        <v>178</v>
      </c>
      <c r="U1253">
        <v>320028</v>
      </c>
      <c r="V1253" t="s">
        <v>179</v>
      </c>
      <c r="W1253">
        <v>4</v>
      </c>
      <c r="X1253">
        <v>2024</v>
      </c>
    </row>
    <row r="1254" spans="1:24" x14ac:dyDescent="0.25">
      <c r="A1254" t="s">
        <v>386</v>
      </c>
      <c r="B1254" s="1">
        <v>45385</v>
      </c>
      <c r="C1254">
        <v>320028</v>
      </c>
      <c r="D1254" t="s">
        <v>179</v>
      </c>
      <c r="E1254" t="s">
        <v>56</v>
      </c>
      <c r="F1254">
        <v>5336571</v>
      </c>
      <c r="G1254" t="s">
        <v>562</v>
      </c>
      <c r="H1254" t="s">
        <v>151</v>
      </c>
      <c r="I1254" t="s">
        <v>387</v>
      </c>
      <c r="J1254">
        <v>24</v>
      </c>
      <c r="K1254">
        <v>6</v>
      </c>
      <c r="L1254" s="2">
        <v>4</v>
      </c>
      <c r="M1254" s="3">
        <v>27870</v>
      </c>
      <c r="N1254" s="3">
        <f t="shared" si="19"/>
        <v>167220</v>
      </c>
      <c r="O1254" s="3">
        <v>668880</v>
      </c>
      <c r="P1254" s="3">
        <v>8</v>
      </c>
      <c r="Q1254" s="3">
        <v>722390</v>
      </c>
      <c r="R1254" t="s">
        <v>26</v>
      </c>
      <c r="S1254" t="s">
        <v>27</v>
      </c>
      <c r="T1254" t="s">
        <v>178</v>
      </c>
      <c r="U1254">
        <v>320028</v>
      </c>
      <c r="V1254" t="s">
        <v>179</v>
      </c>
      <c r="W1254">
        <v>4</v>
      </c>
      <c r="X1254">
        <v>2024</v>
      </c>
    </row>
    <row r="1255" spans="1:24" x14ac:dyDescent="0.25">
      <c r="A1255" t="s">
        <v>386</v>
      </c>
      <c r="B1255" s="1">
        <v>45385</v>
      </c>
      <c r="C1255">
        <v>320028</v>
      </c>
      <c r="D1255" t="s">
        <v>179</v>
      </c>
      <c r="E1255" t="s">
        <v>56</v>
      </c>
      <c r="F1255">
        <v>5333349</v>
      </c>
      <c r="G1255" t="s">
        <v>540</v>
      </c>
      <c r="H1255" t="s">
        <v>31</v>
      </c>
      <c r="I1255" t="s">
        <v>387</v>
      </c>
      <c r="J1255">
        <v>12</v>
      </c>
      <c r="K1255">
        <v>6</v>
      </c>
      <c r="L1255" s="2">
        <v>2</v>
      </c>
      <c r="M1255" s="3">
        <v>27870</v>
      </c>
      <c r="N1255" s="3">
        <f t="shared" si="19"/>
        <v>167220</v>
      </c>
      <c r="O1255" s="3">
        <v>334440</v>
      </c>
      <c r="P1255" s="3">
        <v>8</v>
      </c>
      <c r="Q1255" s="3">
        <v>361195</v>
      </c>
      <c r="R1255" t="s">
        <v>26</v>
      </c>
      <c r="S1255" t="s">
        <v>27</v>
      </c>
      <c r="T1255" t="s">
        <v>178</v>
      </c>
      <c r="U1255">
        <v>320028</v>
      </c>
      <c r="V1255" t="s">
        <v>179</v>
      </c>
      <c r="W1255">
        <v>4</v>
      </c>
      <c r="X1255">
        <v>2024</v>
      </c>
    </row>
    <row r="1256" spans="1:24" x14ac:dyDescent="0.25">
      <c r="A1256" t="s">
        <v>386</v>
      </c>
      <c r="B1256" s="1">
        <v>45385</v>
      </c>
      <c r="C1256">
        <v>320028</v>
      </c>
      <c r="D1256" t="s">
        <v>179</v>
      </c>
      <c r="E1256" t="s">
        <v>56</v>
      </c>
      <c r="F1256">
        <v>5130555</v>
      </c>
      <c r="G1256" t="s">
        <v>563</v>
      </c>
      <c r="H1256" t="s">
        <v>36</v>
      </c>
      <c r="I1256" t="s">
        <v>387</v>
      </c>
      <c r="J1256">
        <v>6</v>
      </c>
      <c r="K1256">
        <v>6</v>
      </c>
      <c r="L1256" s="2">
        <v>1</v>
      </c>
      <c r="M1256" s="3">
        <v>27870</v>
      </c>
      <c r="N1256" s="3">
        <f t="shared" si="19"/>
        <v>167220</v>
      </c>
      <c r="O1256" s="3">
        <v>167220</v>
      </c>
      <c r="P1256" s="3">
        <v>8</v>
      </c>
      <c r="Q1256" s="3">
        <v>180598</v>
      </c>
      <c r="R1256" t="s">
        <v>26</v>
      </c>
      <c r="S1256" t="s">
        <v>27</v>
      </c>
      <c r="T1256" t="s">
        <v>178</v>
      </c>
      <c r="U1256">
        <v>320028</v>
      </c>
      <c r="V1256" t="s">
        <v>179</v>
      </c>
      <c r="W1256">
        <v>4</v>
      </c>
      <c r="X1256">
        <v>2024</v>
      </c>
    </row>
    <row r="1257" spans="1:24" x14ac:dyDescent="0.25">
      <c r="A1257" t="s">
        <v>386</v>
      </c>
      <c r="B1257" s="1">
        <v>45385</v>
      </c>
      <c r="C1257">
        <v>320028</v>
      </c>
      <c r="D1257" t="s">
        <v>179</v>
      </c>
      <c r="E1257" t="s">
        <v>56</v>
      </c>
      <c r="F1257">
        <v>5339246</v>
      </c>
      <c r="G1257" t="s">
        <v>542</v>
      </c>
      <c r="H1257" t="s">
        <v>31</v>
      </c>
      <c r="I1257" t="s">
        <v>387</v>
      </c>
      <c r="J1257">
        <v>12</v>
      </c>
      <c r="K1257">
        <v>6</v>
      </c>
      <c r="L1257" s="2">
        <v>2</v>
      </c>
      <c r="M1257" s="3">
        <v>27870</v>
      </c>
      <c r="N1257" s="3">
        <f t="shared" si="19"/>
        <v>167220</v>
      </c>
      <c r="O1257" s="3">
        <v>334440</v>
      </c>
      <c r="P1257" s="3">
        <v>8</v>
      </c>
      <c r="Q1257" s="3">
        <v>361195</v>
      </c>
      <c r="R1257" t="s">
        <v>26</v>
      </c>
      <c r="S1257" t="s">
        <v>27</v>
      </c>
      <c r="T1257" t="s">
        <v>178</v>
      </c>
      <c r="U1257">
        <v>320028</v>
      </c>
      <c r="V1257" t="s">
        <v>179</v>
      </c>
      <c r="W1257">
        <v>4</v>
      </c>
      <c r="X1257">
        <v>2024</v>
      </c>
    </row>
    <row r="1258" spans="1:24" x14ac:dyDescent="0.25">
      <c r="A1258" t="s">
        <v>386</v>
      </c>
      <c r="B1258" s="1">
        <v>45385</v>
      </c>
      <c r="C1258">
        <v>320028</v>
      </c>
      <c r="D1258" t="s">
        <v>179</v>
      </c>
      <c r="E1258" t="s">
        <v>56</v>
      </c>
      <c r="F1258">
        <v>5332416</v>
      </c>
      <c r="G1258" t="s">
        <v>504</v>
      </c>
      <c r="H1258" t="s">
        <v>31</v>
      </c>
      <c r="I1258" t="s">
        <v>387</v>
      </c>
      <c r="J1258">
        <v>12</v>
      </c>
      <c r="K1258">
        <v>6</v>
      </c>
      <c r="L1258" s="2">
        <v>2</v>
      </c>
      <c r="M1258" s="3">
        <v>27870</v>
      </c>
      <c r="N1258" s="3">
        <f t="shared" si="19"/>
        <v>167220</v>
      </c>
      <c r="O1258" s="3">
        <v>334440</v>
      </c>
      <c r="P1258" s="3">
        <v>8</v>
      </c>
      <c r="Q1258" s="3">
        <v>361195</v>
      </c>
      <c r="R1258" t="s">
        <v>26</v>
      </c>
      <c r="S1258" t="s">
        <v>27</v>
      </c>
      <c r="T1258" t="s">
        <v>178</v>
      </c>
      <c r="U1258">
        <v>320028</v>
      </c>
      <c r="V1258" t="s">
        <v>179</v>
      </c>
      <c r="W1258">
        <v>4</v>
      </c>
      <c r="X1258">
        <v>2024</v>
      </c>
    </row>
    <row r="1259" spans="1:24" x14ac:dyDescent="0.25">
      <c r="A1259" t="s">
        <v>386</v>
      </c>
      <c r="B1259" s="1">
        <v>45385</v>
      </c>
      <c r="C1259">
        <v>320028</v>
      </c>
      <c r="D1259" t="s">
        <v>179</v>
      </c>
      <c r="E1259" t="s">
        <v>56</v>
      </c>
      <c r="F1259">
        <v>5136199</v>
      </c>
      <c r="G1259" t="s">
        <v>543</v>
      </c>
      <c r="H1259" t="s">
        <v>31</v>
      </c>
      <c r="I1259" t="s">
        <v>387</v>
      </c>
      <c r="J1259">
        <v>6</v>
      </c>
      <c r="K1259">
        <v>6</v>
      </c>
      <c r="L1259" s="2">
        <v>1</v>
      </c>
      <c r="M1259" s="3">
        <v>27870</v>
      </c>
      <c r="N1259" s="3">
        <f t="shared" si="19"/>
        <v>167220</v>
      </c>
      <c r="O1259" s="3">
        <v>167220</v>
      </c>
      <c r="P1259" s="3">
        <v>8</v>
      </c>
      <c r="Q1259" s="3">
        <v>180598</v>
      </c>
      <c r="R1259" t="s">
        <v>26</v>
      </c>
      <c r="S1259" t="s">
        <v>27</v>
      </c>
      <c r="T1259" t="s">
        <v>178</v>
      </c>
      <c r="U1259">
        <v>320028</v>
      </c>
      <c r="V1259" t="s">
        <v>179</v>
      </c>
      <c r="W1259">
        <v>4</v>
      </c>
      <c r="X1259">
        <v>2024</v>
      </c>
    </row>
    <row r="1260" spans="1:24" x14ac:dyDescent="0.25">
      <c r="A1260" t="s">
        <v>386</v>
      </c>
      <c r="B1260" s="1">
        <v>45385</v>
      </c>
      <c r="C1260">
        <v>320028</v>
      </c>
      <c r="D1260" t="s">
        <v>179</v>
      </c>
      <c r="E1260" t="s">
        <v>56</v>
      </c>
      <c r="F1260">
        <v>5277517</v>
      </c>
      <c r="G1260" t="s">
        <v>545</v>
      </c>
      <c r="H1260" t="s">
        <v>31</v>
      </c>
      <c r="I1260" t="s">
        <v>387</v>
      </c>
      <c r="J1260">
        <v>12</v>
      </c>
      <c r="K1260">
        <v>6</v>
      </c>
      <c r="L1260" s="2">
        <v>2</v>
      </c>
      <c r="M1260" s="3">
        <v>27870</v>
      </c>
      <c r="N1260" s="3">
        <f t="shared" si="19"/>
        <v>167220</v>
      </c>
      <c r="O1260" s="3">
        <v>334440</v>
      </c>
      <c r="P1260" s="3">
        <v>8</v>
      </c>
      <c r="Q1260" s="3">
        <v>361195</v>
      </c>
      <c r="R1260" t="s">
        <v>26</v>
      </c>
      <c r="S1260" t="s">
        <v>27</v>
      </c>
      <c r="T1260" t="s">
        <v>178</v>
      </c>
      <c r="U1260">
        <v>320028</v>
      </c>
      <c r="V1260" t="s">
        <v>179</v>
      </c>
      <c r="W1260">
        <v>4</v>
      </c>
      <c r="X1260">
        <v>2024</v>
      </c>
    </row>
    <row r="1261" spans="1:24" x14ac:dyDescent="0.25">
      <c r="A1261" t="s">
        <v>386</v>
      </c>
      <c r="B1261" s="1">
        <v>45385</v>
      </c>
      <c r="C1261">
        <v>320028</v>
      </c>
      <c r="D1261" t="s">
        <v>179</v>
      </c>
      <c r="E1261" t="s">
        <v>56</v>
      </c>
      <c r="F1261">
        <v>5133808</v>
      </c>
      <c r="G1261" t="s">
        <v>546</v>
      </c>
      <c r="H1261" t="s">
        <v>31</v>
      </c>
      <c r="I1261" t="s">
        <v>387</v>
      </c>
      <c r="J1261">
        <v>6</v>
      </c>
      <c r="K1261">
        <v>6</v>
      </c>
      <c r="L1261" s="2">
        <v>1</v>
      </c>
      <c r="M1261" s="3">
        <v>27870</v>
      </c>
      <c r="N1261" s="3">
        <f t="shared" si="19"/>
        <v>167220</v>
      </c>
      <c r="O1261" s="3">
        <v>167220</v>
      </c>
      <c r="P1261" s="3">
        <v>8</v>
      </c>
      <c r="Q1261" s="3">
        <v>180598</v>
      </c>
      <c r="R1261" t="s">
        <v>26</v>
      </c>
      <c r="S1261" t="s">
        <v>27</v>
      </c>
      <c r="T1261" t="s">
        <v>178</v>
      </c>
      <c r="U1261">
        <v>320028</v>
      </c>
      <c r="V1261" t="s">
        <v>179</v>
      </c>
      <c r="W1261">
        <v>4</v>
      </c>
      <c r="X1261">
        <v>2024</v>
      </c>
    </row>
    <row r="1262" spans="1:24" x14ac:dyDescent="0.25">
      <c r="A1262" t="s">
        <v>386</v>
      </c>
      <c r="B1262" s="1">
        <v>45385</v>
      </c>
      <c r="C1262">
        <v>320028</v>
      </c>
      <c r="D1262" t="s">
        <v>179</v>
      </c>
      <c r="E1262" t="s">
        <v>56</v>
      </c>
      <c r="F1262">
        <v>5331659</v>
      </c>
      <c r="G1262" t="s">
        <v>564</v>
      </c>
      <c r="H1262" t="s">
        <v>151</v>
      </c>
      <c r="I1262" t="s">
        <v>387</v>
      </c>
      <c r="J1262">
        <v>12</v>
      </c>
      <c r="K1262">
        <v>6</v>
      </c>
      <c r="L1262" s="2">
        <v>2</v>
      </c>
      <c r="M1262" s="3">
        <v>27870</v>
      </c>
      <c r="N1262" s="3">
        <f t="shared" si="19"/>
        <v>167220</v>
      </c>
      <c r="O1262" s="3">
        <v>334440</v>
      </c>
      <c r="P1262" s="3">
        <v>8</v>
      </c>
      <c r="Q1262" s="3">
        <v>361195</v>
      </c>
      <c r="R1262" t="s">
        <v>26</v>
      </c>
      <c r="S1262" t="s">
        <v>27</v>
      </c>
      <c r="T1262" t="s">
        <v>178</v>
      </c>
      <c r="U1262">
        <v>320028</v>
      </c>
      <c r="V1262" t="s">
        <v>179</v>
      </c>
      <c r="W1262">
        <v>4</v>
      </c>
      <c r="X1262">
        <v>2024</v>
      </c>
    </row>
    <row r="1263" spans="1:24" x14ac:dyDescent="0.25">
      <c r="A1263" t="s">
        <v>386</v>
      </c>
      <c r="B1263" s="1">
        <v>45385</v>
      </c>
      <c r="C1263">
        <v>320028</v>
      </c>
      <c r="D1263" t="s">
        <v>179</v>
      </c>
      <c r="E1263" t="s">
        <v>56</v>
      </c>
      <c r="F1263">
        <v>5132470</v>
      </c>
      <c r="G1263" t="s">
        <v>565</v>
      </c>
      <c r="H1263" t="s">
        <v>31</v>
      </c>
      <c r="I1263" t="s">
        <v>387</v>
      </c>
      <c r="J1263">
        <v>12</v>
      </c>
      <c r="K1263">
        <v>6</v>
      </c>
      <c r="L1263" s="2">
        <v>2</v>
      </c>
      <c r="M1263" s="3">
        <v>27870</v>
      </c>
      <c r="N1263" s="3">
        <f t="shared" si="19"/>
        <v>167220</v>
      </c>
      <c r="O1263" s="3">
        <v>334440</v>
      </c>
      <c r="P1263" s="3">
        <v>8</v>
      </c>
      <c r="Q1263" s="3">
        <v>361195</v>
      </c>
      <c r="R1263" t="s">
        <v>26</v>
      </c>
      <c r="S1263" t="s">
        <v>27</v>
      </c>
      <c r="T1263" t="s">
        <v>178</v>
      </c>
      <c r="U1263">
        <v>320028</v>
      </c>
      <c r="V1263" t="s">
        <v>179</v>
      </c>
      <c r="W1263">
        <v>4</v>
      </c>
      <c r="X1263">
        <v>2024</v>
      </c>
    </row>
    <row r="1264" spans="1:24" x14ac:dyDescent="0.25">
      <c r="A1264" t="s">
        <v>386</v>
      </c>
      <c r="B1264" s="1">
        <v>45385</v>
      </c>
      <c r="C1264">
        <v>320028</v>
      </c>
      <c r="D1264" t="s">
        <v>179</v>
      </c>
      <c r="E1264" t="s">
        <v>56</v>
      </c>
      <c r="F1264">
        <v>5336993</v>
      </c>
      <c r="G1264" t="s">
        <v>524</v>
      </c>
      <c r="H1264" t="s">
        <v>31</v>
      </c>
      <c r="I1264" t="s">
        <v>387</v>
      </c>
      <c r="J1264">
        <v>6</v>
      </c>
      <c r="K1264">
        <v>6</v>
      </c>
      <c r="L1264" s="2">
        <v>1</v>
      </c>
      <c r="M1264" s="3">
        <v>27870</v>
      </c>
      <c r="N1264" s="3">
        <f t="shared" si="19"/>
        <v>167220</v>
      </c>
      <c r="O1264" s="3">
        <v>167220</v>
      </c>
      <c r="P1264" s="3">
        <v>8</v>
      </c>
      <c r="Q1264" s="3">
        <v>180598</v>
      </c>
      <c r="R1264" t="s">
        <v>26</v>
      </c>
      <c r="S1264" t="s">
        <v>27</v>
      </c>
      <c r="T1264" t="s">
        <v>178</v>
      </c>
      <c r="U1264">
        <v>320028</v>
      </c>
      <c r="V1264" t="s">
        <v>179</v>
      </c>
      <c r="W1264">
        <v>4</v>
      </c>
      <c r="X1264">
        <v>2024</v>
      </c>
    </row>
    <row r="1265" spans="1:24" x14ac:dyDescent="0.25">
      <c r="A1265" t="s">
        <v>386</v>
      </c>
      <c r="B1265" s="1">
        <v>45385</v>
      </c>
      <c r="C1265">
        <v>320028</v>
      </c>
      <c r="D1265" t="s">
        <v>179</v>
      </c>
      <c r="E1265" t="s">
        <v>56</v>
      </c>
      <c r="F1265">
        <v>5121900</v>
      </c>
      <c r="G1265" t="s">
        <v>505</v>
      </c>
      <c r="H1265" t="s">
        <v>31</v>
      </c>
      <c r="I1265" t="s">
        <v>387</v>
      </c>
      <c r="J1265">
        <v>6</v>
      </c>
      <c r="K1265">
        <v>6</v>
      </c>
      <c r="L1265" s="2">
        <v>1</v>
      </c>
      <c r="M1265" s="3">
        <v>27870</v>
      </c>
      <c r="N1265" s="3">
        <f t="shared" si="19"/>
        <v>167220</v>
      </c>
      <c r="O1265" s="3">
        <v>167220</v>
      </c>
      <c r="P1265" s="3">
        <v>8</v>
      </c>
      <c r="Q1265" s="3">
        <v>180598</v>
      </c>
      <c r="R1265" t="s">
        <v>26</v>
      </c>
      <c r="S1265" t="s">
        <v>27</v>
      </c>
      <c r="T1265" t="s">
        <v>178</v>
      </c>
      <c r="U1265">
        <v>320028</v>
      </c>
      <c r="V1265" t="s">
        <v>179</v>
      </c>
      <c r="W1265">
        <v>4</v>
      </c>
      <c r="X1265">
        <v>2024</v>
      </c>
    </row>
    <row r="1266" spans="1:24" x14ac:dyDescent="0.25">
      <c r="A1266" t="s">
        <v>386</v>
      </c>
      <c r="B1266" s="1">
        <v>45385</v>
      </c>
      <c r="C1266">
        <v>320028</v>
      </c>
      <c r="D1266" t="s">
        <v>179</v>
      </c>
      <c r="E1266" t="s">
        <v>56</v>
      </c>
      <c r="F1266">
        <v>5137015</v>
      </c>
      <c r="G1266" t="s">
        <v>554</v>
      </c>
      <c r="H1266" t="s">
        <v>36</v>
      </c>
      <c r="I1266" t="s">
        <v>387</v>
      </c>
      <c r="J1266">
        <v>6</v>
      </c>
      <c r="K1266">
        <v>6</v>
      </c>
      <c r="L1266" s="2">
        <v>1</v>
      </c>
      <c r="M1266" s="3">
        <v>27870</v>
      </c>
      <c r="N1266" s="3">
        <f t="shared" si="19"/>
        <v>167220</v>
      </c>
      <c r="O1266" s="3">
        <v>167220</v>
      </c>
      <c r="P1266" s="3">
        <v>8</v>
      </c>
      <c r="Q1266" s="3">
        <v>180598</v>
      </c>
      <c r="R1266" t="s">
        <v>26</v>
      </c>
      <c r="S1266" t="s">
        <v>27</v>
      </c>
      <c r="T1266" t="s">
        <v>178</v>
      </c>
      <c r="U1266">
        <v>320028</v>
      </c>
      <c r="V1266" t="s">
        <v>179</v>
      </c>
      <c r="W1266">
        <v>4</v>
      </c>
      <c r="X1266">
        <v>2024</v>
      </c>
    </row>
    <row r="1267" spans="1:24" x14ac:dyDescent="0.25">
      <c r="A1267" t="s">
        <v>386</v>
      </c>
      <c r="B1267" s="1">
        <v>45385</v>
      </c>
      <c r="C1267">
        <v>320028</v>
      </c>
      <c r="D1267" t="s">
        <v>179</v>
      </c>
      <c r="E1267" t="s">
        <v>56</v>
      </c>
      <c r="F1267">
        <v>5333325</v>
      </c>
      <c r="G1267" t="s">
        <v>566</v>
      </c>
      <c r="H1267" t="s">
        <v>31</v>
      </c>
      <c r="I1267" t="s">
        <v>387</v>
      </c>
      <c r="J1267">
        <v>6</v>
      </c>
      <c r="K1267">
        <v>6</v>
      </c>
      <c r="L1267" s="2">
        <v>1</v>
      </c>
      <c r="M1267" s="3">
        <v>27870</v>
      </c>
      <c r="N1267" s="3">
        <f t="shared" si="19"/>
        <v>167220</v>
      </c>
      <c r="O1267" s="3">
        <v>167220</v>
      </c>
      <c r="P1267" s="3">
        <v>8</v>
      </c>
      <c r="Q1267" s="3">
        <v>180598</v>
      </c>
      <c r="R1267" t="s">
        <v>26</v>
      </c>
      <c r="S1267" t="s">
        <v>27</v>
      </c>
      <c r="T1267" t="s">
        <v>178</v>
      </c>
      <c r="U1267">
        <v>320028</v>
      </c>
      <c r="V1267" t="s">
        <v>179</v>
      </c>
      <c r="W1267">
        <v>4</v>
      </c>
      <c r="X1267">
        <v>2024</v>
      </c>
    </row>
    <row r="1268" spans="1:24" x14ac:dyDescent="0.25">
      <c r="A1268" t="s">
        <v>386</v>
      </c>
      <c r="B1268" s="1">
        <v>45385</v>
      </c>
      <c r="C1268">
        <v>320028</v>
      </c>
      <c r="D1268" t="s">
        <v>179</v>
      </c>
      <c r="E1268" t="s">
        <v>56</v>
      </c>
      <c r="F1268">
        <v>5273805</v>
      </c>
      <c r="G1268" t="s">
        <v>525</v>
      </c>
      <c r="H1268" t="s">
        <v>36</v>
      </c>
      <c r="I1268" t="s">
        <v>387</v>
      </c>
      <c r="J1268">
        <v>6</v>
      </c>
      <c r="K1268">
        <v>6</v>
      </c>
      <c r="L1268" s="2">
        <v>1</v>
      </c>
      <c r="M1268" s="3">
        <v>27870</v>
      </c>
      <c r="N1268" s="3">
        <f t="shared" si="19"/>
        <v>167220</v>
      </c>
      <c r="O1268" s="3">
        <v>167220</v>
      </c>
      <c r="P1268" s="3">
        <v>8</v>
      </c>
      <c r="Q1268" s="3">
        <v>180598</v>
      </c>
      <c r="R1268" t="s">
        <v>26</v>
      </c>
      <c r="S1268" t="s">
        <v>27</v>
      </c>
      <c r="T1268" t="s">
        <v>178</v>
      </c>
      <c r="U1268">
        <v>320028</v>
      </c>
      <c r="V1268" t="s">
        <v>179</v>
      </c>
      <c r="W1268">
        <v>4</v>
      </c>
      <c r="X1268">
        <v>2024</v>
      </c>
    </row>
    <row r="1269" spans="1:24" x14ac:dyDescent="0.25">
      <c r="A1269" t="s">
        <v>386</v>
      </c>
      <c r="B1269" s="1">
        <v>45385</v>
      </c>
      <c r="C1269">
        <v>320028</v>
      </c>
      <c r="D1269" t="s">
        <v>179</v>
      </c>
      <c r="E1269" t="s">
        <v>56</v>
      </c>
      <c r="F1269">
        <v>5135989</v>
      </c>
      <c r="G1269" t="s">
        <v>567</v>
      </c>
      <c r="H1269" t="s">
        <v>31</v>
      </c>
      <c r="I1269" t="s">
        <v>387</v>
      </c>
      <c r="J1269">
        <v>6</v>
      </c>
      <c r="K1269">
        <v>6</v>
      </c>
      <c r="L1269" s="2">
        <v>1</v>
      </c>
      <c r="M1269" s="3">
        <v>27870</v>
      </c>
      <c r="N1269" s="3">
        <f t="shared" si="19"/>
        <v>167220</v>
      </c>
      <c r="O1269" s="3">
        <v>167220</v>
      </c>
      <c r="P1269" s="3">
        <v>8</v>
      </c>
      <c r="Q1269" s="3">
        <v>180598</v>
      </c>
      <c r="R1269" t="s">
        <v>26</v>
      </c>
      <c r="S1269" t="s">
        <v>27</v>
      </c>
      <c r="T1269" t="s">
        <v>178</v>
      </c>
      <c r="U1269">
        <v>320028</v>
      </c>
      <c r="V1269" t="s">
        <v>179</v>
      </c>
      <c r="W1269">
        <v>4</v>
      </c>
      <c r="X1269">
        <v>2024</v>
      </c>
    </row>
    <row r="1270" spans="1:24" x14ac:dyDescent="0.25">
      <c r="A1270" t="s">
        <v>386</v>
      </c>
      <c r="B1270" s="1">
        <v>45385</v>
      </c>
      <c r="C1270">
        <v>320028</v>
      </c>
      <c r="D1270" t="s">
        <v>179</v>
      </c>
      <c r="E1270" t="s">
        <v>56</v>
      </c>
      <c r="F1270">
        <v>5276615</v>
      </c>
      <c r="G1270" t="s">
        <v>526</v>
      </c>
      <c r="H1270" t="s">
        <v>31</v>
      </c>
      <c r="I1270" t="s">
        <v>387</v>
      </c>
      <c r="J1270">
        <v>6</v>
      </c>
      <c r="K1270">
        <v>6</v>
      </c>
      <c r="L1270" s="2">
        <v>1</v>
      </c>
      <c r="M1270" s="3">
        <v>27870</v>
      </c>
      <c r="N1270" s="3">
        <f t="shared" si="19"/>
        <v>167220</v>
      </c>
      <c r="O1270" s="3">
        <v>167220</v>
      </c>
      <c r="P1270" s="3">
        <v>8</v>
      </c>
      <c r="Q1270" s="3">
        <v>180598</v>
      </c>
      <c r="R1270" t="s">
        <v>26</v>
      </c>
      <c r="S1270" t="s">
        <v>27</v>
      </c>
      <c r="T1270" t="s">
        <v>178</v>
      </c>
      <c r="U1270">
        <v>320028</v>
      </c>
      <c r="V1270" t="s">
        <v>179</v>
      </c>
      <c r="W1270">
        <v>4</v>
      </c>
      <c r="X1270">
        <v>2024</v>
      </c>
    </row>
    <row r="1271" spans="1:24" x14ac:dyDescent="0.25">
      <c r="A1271" t="s">
        <v>386</v>
      </c>
      <c r="B1271" s="1">
        <v>45385</v>
      </c>
      <c r="C1271">
        <v>320028</v>
      </c>
      <c r="D1271" t="s">
        <v>179</v>
      </c>
      <c r="E1271" t="s">
        <v>56</v>
      </c>
      <c r="F1271">
        <v>5132861</v>
      </c>
      <c r="G1271" t="s">
        <v>568</v>
      </c>
      <c r="H1271" t="s">
        <v>31</v>
      </c>
      <c r="I1271" t="s">
        <v>387</v>
      </c>
      <c r="J1271">
        <v>12</v>
      </c>
      <c r="K1271">
        <v>6</v>
      </c>
      <c r="L1271" s="2">
        <v>2</v>
      </c>
      <c r="M1271" s="3">
        <v>27870</v>
      </c>
      <c r="N1271" s="3">
        <f t="shared" si="19"/>
        <v>167220</v>
      </c>
      <c r="O1271" s="3">
        <v>334440</v>
      </c>
      <c r="P1271" s="3">
        <v>8</v>
      </c>
      <c r="Q1271" s="3">
        <v>361195</v>
      </c>
      <c r="R1271" t="s">
        <v>26</v>
      </c>
      <c r="S1271" t="s">
        <v>27</v>
      </c>
      <c r="T1271" t="s">
        <v>178</v>
      </c>
      <c r="U1271">
        <v>320028</v>
      </c>
      <c r="V1271" t="s">
        <v>179</v>
      </c>
      <c r="W1271">
        <v>4</v>
      </c>
      <c r="X1271">
        <v>2024</v>
      </c>
    </row>
    <row r="1272" spans="1:24" x14ac:dyDescent="0.25">
      <c r="A1272" t="s">
        <v>386</v>
      </c>
      <c r="B1272" s="1">
        <v>45385</v>
      </c>
      <c r="C1272">
        <v>320028</v>
      </c>
      <c r="D1272" t="s">
        <v>179</v>
      </c>
      <c r="E1272" t="s">
        <v>56</v>
      </c>
      <c r="F1272">
        <v>5135415</v>
      </c>
      <c r="G1272" t="s">
        <v>569</v>
      </c>
      <c r="H1272" t="s">
        <v>31</v>
      </c>
      <c r="I1272" t="s">
        <v>387</v>
      </c>
      <c r="J1272">
        <v>24</v>
      </c>
      <c r="K1272">
        <v>6</v>
      </c>
      <c r="L1272" s="2">
        <v>4</v>
      </c>
      <c r="M1272" s="3">
        <v>27870</v>
      </c>
      <c r="N1272" s="3">
        <f t="shared" si="19"/>
        <v>167220</v>
      </c>
      <c r="O1272" s="3">
        <v>668880</v>
      </c>
      <c r="P1272" s="3">
        <v>8</v>
      </c>
      <c r="Q1272" s="3">
        <v>722390</v>
      </c>
      <c r="R1272" t="s">
        <v>26</v>
      </c>
      <c r="S1272" t="s">
        <v>27</v>
      </c>
      <c r="T1272" t="s">
        <v>178</v>
      </c>
      <c r="U1272">
        <v>320028</v>
      </c>
      <c r="V1272" t="s">
        <v>179</v>
      </c>
      <c r="W1272">
        <v>4</v>
      </c>
      <c r="X1272">
        <v>2024</v>
      </c>
    </row>
    <row r="1273" spans="1:24" x14ac:dyDescent="0.25">
      <c r="A1273" t="s">
        <v>386</v>
      </c>
      <c r="B1273" s="1">
        <v>45385</v>
      </c>
      <c r="C1273">
        <v>320028</v>
      </c>
      <c r="D1273" t="s">
        <v>179</v>
      </c>
      <c r="E1273" t="s">
        <v>56</v>
      </c>
      <c r="F1273">
        <v>5291254</v>
      </c>
      <c r="G1273" t="s">
        <v>528</v>
      </c>
      <c r="H1273" t="s">
        <v>31</v>
      </c>
      <c r="I1273" t="s">
        <v>387</v>
      </c>
      <c r="J1273">
        <v>6</v>
      </c>
      <c r="K1273">
        <v>6</v>
      </c>
      <c r="L1273" s="2">
        <v>1</v>
      </c>
      <c r="M1273" s="3">
        <v>27870</v>
      </c>
      <c r="N1273" s="3">
        <f t="shared" si="19"/>
        <v>167220</v>
      </c>
      <c r="O1273" s="3">
        <v>167220</v>
      </c>
      <c r="P1273" s="3">
        <v>8</v>
      </c>
      <c r="Q1273" s="3">
        <v>180598</v>
      </c>
      <c r="R1273" t="s">
        <v>26</v>
      </c>
      <c r="S1273" t="s">
        <v>27</v>
      </c>
      <c r="T1273" t="s">
        <v>178</v>
      </c>
      <c r="U1273">
        <v>320028</v>
      </c>
      <c r="V1273" t="s">
        <v>179</v>
      </c>
      <c r="W1273">
        <v>4</v>
      </c>
      <c r="X1273">
        <v>2024</v>
      </c>
    </row>
    <row r="1274" spans="1:24" x14ac:dyDescent="0.25">
      <c r="A1274" t="s">
        <v>386</v>
      </c>
      <c r="B1274" s="1">
        <v>45385</v>
      </c>
      <c r="C1274">
        <v>320028</v>
      </c>
      <c r="D1274" t="s">
        <v>179</v>
      </c>
      <c r="E1274" t="s">
        <v>56</v>
      </c>
      <c r="F1274">
        <v>5278796</v>
      </c>
      <c r="G1274" t="s">
        <v>527</v>
      </c>
      <c r="H1274" t="s">
        <v>31</v>
      </c>
      <c r="I1274" t="s">
        <v>387</v>
      </c>
      <c r="J1274">
        <v>6</v>
      </c>
      <c r="K1274">
        <v>6</v>
      </c>
      <c r="L1274" s="2">
        <v>1</v>
      </c>
      <c r="M1274" s="3">
        <v>27870</v>
      </c>
      <c r="N1274" s="3">
        <f t="shared" si="19"/>
        <v>167220</v>
      </c>
      <c r="O1274" s="3">
        <v>167220</v>
      </c>
      <c r="P1274" s="3">
        <v>8</v>
      </c>
      <c r="Q1274" s="3">
        <v>180598</v>
      </c>
      <c r="R1274" t="s">
        <v>26</v>
      </c>
      <c r="S1274" t="s">
        <v>27</v>
      </c>
      <c r="T1274" t="s">
        <v>178</v>
      </c>
      <c r="U1274">
        <v>320028</v>
      </c>
      <c r="V1274" t="s">
        <v>179</v>
      </c>
      <c r="W1274">
        <v>4</v>
      </c>
      <c r="X1274">
        <v>2024</v>
      </c>
    </row>
    <row r="1275" spans="1:24" x14ac:dyDescent="0.25">
      <c r="A1275" t="s">
        <v>386</v>
      </c>
      <c r="B1275" s="1">
        <v>45385</v>
      </c>
      <c r="C1275">
        <v>320028</v>
      </c>
      <c r="D1275" t="s">
        <v>179</v>
      </c>
      <c r="E1275" t="s">
        <v>56</v>
      </c>
      <c r="F1275">
        <v>5279698</v>
      </c>
      <c r="G1275" t="s">
        <v>570</v>
      </c>
      <c r="H1275" t="s">
        <v>31</v>
      </c>
      <c r="I1275" t="s">
        <v>387</v>
      </c>
      <c r="J1275">
        <v>6</v>
      </c>
      <c r="K1275">
        <v>6</v>
      </c>
      <c r="L1275" s="2">
        <v>1</v>
      </c>
      <c r="M1275" s="3">
        <v>27870</v>
      </c>
      <c r="N1275" s="3">
        <f t="shared" si="19"/>
        <v>167220</v>
      </c>
      <c r="O1275" s="3">
        <v>167220</v>
      </c>
      <c r="P1275" s="3">
        <v>8</v>
      </c>
      <c r="Q1275" s="3">
        <v>180598</v>
      </c>
      <c r="R1275" t="s">
        <v>26</v>
      </c>
      <c r="S1275" t="s">
        <v>27</v>
      </c>
      <c r="T1275" t="s">
        <v>178</v>
      </c>
      <c r="U1275">
        <v>320028</v>
      </c>
      <c r="V1275" t="s">
        <v>179</v>
      </c>
      <c r="W1275">
        <v>4</v>
      </c>
      <c r="X1275">
        <v>2024</v>
      </c>
    </row>
    <row r="1276" spans="1:24" x14ac:dyDescent="0.25">
      <c r="A1276" t="s">
        <v>386</v>
      </c>
      <c r="B1276" s="1">
        <v>45385</v>
      </c>
      <c r="C1276">
        <v>320028</v>
      </c>
      <c r="D1276" t="s">
        <v>179</v>
      </c>
      <c r="E1276" t="s">
        <v>56</v>
      </c>
      <c r="F1276">
        <v>5296415</v>
      </c>
      <c r="G1276" t="s">
        <v>571</v>
      </c>
      <c r="H1276" t="s">
        <v>31</v>
      </c>
      <c r="I1276" t="s">
        <v>387</v>
      </c>
      <c r="J1276">
        <v>12</v>
      </c>
      <c r="K1276">
        <v>6</v>
      </c>
      <c r="L1276" s="2">
        <v>2</v>
      </c>
      <c r="M1276" s="3">
        <v>27870</v>
      </c>
      <c r="N1276" s="3">
        <f t="shared" si="19"/>
        <v>167220</v>
      </c>
      <c r="O1276" s="3">
        <v>334440</v>
      </c>
      <c r="P1276" s="3">
        <v>8</v>
      </c>
      <c r="Q1276" s="3">
        <v>361195</v>
      </c>
      <c r="R1276" t="s">
        <v>26</v>
      </c>
      <c r="S1276" t="s">
        <v>27</v>
      </c>
      <c r="T1276" t="s">
        <v>178</v>
      </c>
      <c r="U1276">
        <v>320028</v>
      </c>
      <c r="V1276" t="s">
        <v>179</v>
      </c>
      <c r="W1276">
        <v>4</v>
      </c>
      <c r="X1276">
        <v>2024</v>
      </c>
    </row>
    <row r="1277" spans="1:24" x14ac:dyDescent="0.25">
      <c r="A1277" t="s">
        <v>386</v>
      </c>
      <c r="B1277" s="1">
        <v>45385</v>
      </c>
      <c r="C1277">
        <v>320028</v>
      </c>
      <c r="D1277" t="s">
        <v>179</v>
      </c>
      <c r="E1277" t="s">
        <v>56</v>
      </c>
      <c r="F1277">
        <v>5120901</v>
      </c>
      <c r="G1277" t="s">
        <v>572</v>
      </c>
      <c r="H1277" t="s">
        <v>31</v>
      </c>
      <c r="I1277" t="s">
        <v>387</v>
      </c>
      <c r="J1277">
        <v>6</v>
      </c>
      <c r="K1277">
        <v>6</v>
      </c>
      <c r="L1277" s="2">
        <v>1</v>
      </c>
      <c r="M1277" s="3">
        <v>27870</v>
      </c>
      <c r="N1277" s="3">
        <f t="shared" si="19"/>
        <v>167220</v>
      </c>
      <c r="O1277" s="3">
        <v>167220</v>
      </c>
      <c r="P1277" s="3">
        <v>8</v>
      </c>
      <c r="Q1277" s="3">
        <v>180598</v>
      </c>
      <c r="R1277" t="s">
        <v>26</v>
      </c>
      <c r="S1277" t="s">
        <v>27</v>
      </c>
      <c r="T1277" t="s">
        <v>178</v>
      </c>
      <c r="U1277">
        <v>320028</v>
      </c>
      <c r="V1277" t="s">
        <v>179</v>
      </c>
      <c r="W1277">
        <v>4</v>
      </c>
      <c r="X1277">
        <v>2024</v>
      </c>
    </row>
    <row r="1278" spans="1:24" x14ac:dyDescent="0.25">
      <c r="A1278" t="s">
        <v>386</v>
      </c>
      <c r="B1278" s="1">
        <v>45385</v>
      </c>
      <c r="C1278">
        <v>320028</v>
      </c>
      <c r="D1278" t="s">
        <v>179</v>
      </c>
      <c r="E1278" t="s">
        <v>56</v>
      </c>
      <c r="F1278">
        <v>5274693</v>
      </c>
      <c r="G1278" t="s">
        <v>573</v>
      </c>
      <c r="H1278" t="s">
        <v>31</v>
      </c>
      <c r="I1278" t="s">
        <v>387</v>
      </c>
      <c r="J1278">
        <v>12</v>
      </c>
      <c r="K1278">
        <v>6</v>
      </c>
      <c r="L1278" s="2">
        <v>2</v>
      </c>
      <c r="M1278" s="3">
        <v>27870</v>
      </c>
      <c r="N1278" s="3">
        <f t="shared" si="19"/>
        <v>167220</v>
      </c>
      <c r="O1278" s="3">
        <v>334440</v>
      </c>
      <c r="P1278" s="3">
        <v>8</v>
      </c>
      <c r="Q1278" s="3">
        <v>361195</v>
      </c>
      <c r="R1278" t="s">
        <v>26</v>
      </c>
      <c r="S1278" t="s">
        <v>27</v>
      </c>
      <c r="T1278" t="s">
        <v>178</v>
      </c>
      <c r="U1278">
        <v>320028</v>
      </c>
      <c r="V1278" t="s">
        <v>179</v>
      </c>
      <c r="W1278">
        <v>4</v>
      </c>
      <c r="X1278">
        <v>2024</v>
      </c>
    </row>
    <row r="1279" spans="1:24" x14ac:dyDescent="0.25">
      <c r="A1279" t="s">
        <v>386</v>
      </c>
      <c r="B1279" s="1">
        <v>45385</v>
      </c>
      <c r="C1279">
        <v>320028</v>
      </c>
      <c r="D1279" t="s">
        <v>179</v>
      </c>
      <c r="E1279" t="s">
        <v>56</v>
      </c>
      <c r="F1279">
        <v>5139802</v>
      </c>
      <c r="G1279" t="s">
        <v>556</v>
      </c>
      <c r="H1279" t="s">
        <v>31</v>
      </c>
      <c r="I1279" t="s">
        <v>387</v>
      </c>
      <c r="J1279">
        <v>6</v>
      </c>
      <c r="K1279">
        <v>6</v>
      </c>
      <c r="L1279" s="2">
        <v>1</v>
      </c>
      <c r="M1279" s="3">
        <v>27870</v>
      </c>
      <c r="N1279" s="3">
        <f t="shared" si="19"/>
        <v>167220</v>
      </c>
      <c r="O1279" s="3">
        <v>167220</v>
      </c>
      <c r="P1279" s="3">
        <v>8</v>
      </c>
      <c r="Q1279" s="3">
        <v>180598</v>
      </c>
      <c r="R1279" t="s">
        <v>26</v>
      </c>
      <c r="S1279" t="s">
        <v>27</v>
      </c>
      <c r="T1279" t="s">
        <v>178</v>
      </c>
      <c r="U1279">
        <v>320028</v>
      </c>
      <c r="V1279" t="s">
        <v>179</v>
      </c>
      <c r="W1279">
        <v>4</v>
      </c>
      <c r="X1279">
        <v>2024</v>
      </c>
    </row>
    <row r="1280" spans="1:24" x14ac:dyDescent="0.25">
      <c r="A1280" t="s">
        <v>386</v>
      </c>
      <c r="B1280" s="1">
        <v>45385</v>
      </c>
      <c r="C1280">
        <v>320028</v>
      </c>
      <c r="D1280" t="s">
        <v>179</v>
      </c>
      <c r="E1280" t="s">
        <v>56</v>
      </c>
      <c r="F1280">
        <v>5338915</v>
      </c>
      <c r="G1280" t="s">
        <v>506</v>
      </c>
      <c r="H1280" t="s">
        <v>31</v>
      </c>
      <c r="I1280" t="s">
        <v>387</v>
      </c>
      <c r="J1280">
        <v>6</v>
      </c>
      <c r="K1280">
        <v>6</v>
      </c>
      <c r="L1280" s="2">
        <v>1</v>
      </c>
      <c r="M1280" s="3">
        <v>27870</v>
      </c>
      <c r="N1280" s="3">
        <f t="shared" si="19"/>
        <v>167220</v>
      </c>
      <c r="O1280" s="3">
        <v>167220</v>
      </c>
      <c r="P1280" s="3">
        <v>8</v>
      </c>
      <c r="Q1280" s="3">
        <v>180598</v>
      </c>
      <c r="R1280" t="s">
        <v>26</v>
      </c>
      <c r="S1280" t="s">
        <v>27</v>
      </c>
      <c r="T1280" t="s">
        <v>178</v>
      </c>
      <c r="U1280">
        <v>320028</v>
      </c>
      <c r="V1280" t="s">
        <v>179</v>
      </c>
      <c r="W1280">
        <v>4</v>
      </c>
      <c r="X1280">
        <v>2024</v>
      </c>
    </row>
    <row r="1281" spans="1:24" x14ac:dyDescent="0.25">
      <c r="A1281" t="s">
        <v>386</v>
      </c>
      <c r="B1281" s="1">
        <v>45385</v>
      </c>
      <c r="C1281">
        <v>320028</v>
      </c>
      <c r="D1281" t="s">
        <v>179</v>
      </c>
      <c r="E1281" t="s">
        <v>56</v>
      </c>
      <c r="F1281">
        <v>5135086</v>
      </c>
      <c r="G1281" t="s">
        <v>574</v>
      </c>
      <c r="H1281" t="s">
        <v>31</v>
      </c>
      <c r="I1281" t="s">
        <v>387</v>
      </c>
      <c r="J1281">
        <v>6</v>
      </c>
      <c r="K1281">
        <v>6</v>
      </c>
      <c r="L1281" s="2">
        <v>1</v>
      </c>
      <c r="M1281" s="3">
        <v>27870</v>
      </c>
      <c r="N1281" s="3">
        <f t="shared" si="19"/>
        <v>167220</v>
      </c>
      <c r="O1281" s="3">
        <v>167220</v>
      </c>
      <c r="P1281" s="3">
        <v>8</v>
      </c>
      <c r="Q1281" s="3">
        <v>180598</v>
      </c>
      <c r="R1281" t="s">
        <v>26</v>
      </c>
      <c r="S1281" t="s">
        <v>27</v>
      </c>
      <c r="T1281" t="s">
        <v>178</v>
      </c>
      <c r="U1281">
        <v>320028</v>
      </c>
      <c r="V1281" t="s">
        <v>179</v>
      </c>
      <c r="W1281">
        <v>4</v>
      </c>
      <c r="X1281">
        <v>2024</v>
      </c>
    </row>
    <row r="1282" spans="1:24" x14ac:dyDescent="0.25">
      <c r="A1282" t="s">
        <v>386</v>
      </c>
      <c r="B1282" s="1">
        <v>45385</v>
      </c>
      <c r="C1282">
        <v>320028</v>
      </c>
      <c r="D1282" t="s">
        <v>179</v>
      </c>
      <c r="E1282" t="s">
        <v>56</v>
      </c>
      <c r="F1282">
        <v>5122712</v>
      </c>
      <c r="G1282" t="s">
        <v>575</v>
      </c>
      <c r="H1282" t="s">
        <v>31</v>
      </c>
      <c r="I1282" t="s">
        <v>387</v>
      </c>
      <c r="J1282">
        <v>12</v>
      </c>
      <c r="K1282">
        <v>6</v>
      </c>
      <c r="L1282" s="2">
        <v>2</v>
      </c>
      <c r="M1282" s="3">
        <v>27870</v>
      </c>
      <c r="N1282" s="3">
        <f t="shared" si="19"/>
        <v>167220</v>
      </c>
      <c r="O1282" s="3">
        <v>334440</v>
      </c>
      <c r="P1282" s="3">
        <v>8</v>
      </c>
      <c r="Q1282" s="3">
        <v>361195</v>
      </c>
      <c r="R1282" t="s">
        <v>26</v>
      </c>
      <c r="S1282" t="s">
        <v>27</v>
      </c>
      <c r="T1282" t="s">
        <v>178</v>
      </c>
      <c r="U1282">
        <v>320028</v>
      </c>
      <c r="V1282" t="s">
        <v>179</v>
      </c>
      <c r="W1282">
        <v>4</v>
      </c>
      <c r="X1282">
        <v>2024</v>
      </c>
    </row>
    <row r="1283" spans="1:24" x14ac:dyDescent="0.25">
      <c r="A1283" t="s">
        <v>386</v>
      </c>
      <c r="B1283" s="1">
        <v>45385</v>
      </c>
      <c r="C1283">
        <v>320028</v>
      </c>
      <c r="D1283" t="s">
        <v>179</v>
      </c>
      <c r="E1283" t="s">
        <v>56</v>
      </c>
      <c r="F1283">
        <v>5132788</v>
      </c>
      <c r="G1283" t="s">
        <v>508</v>
      </c>
      <c r="H1283" t="s">
        <v>31</v>
      </c>
      <c r="I1283" t="s">
        <v>387</v>
      </c>
      <c r="J1283">
        <v>12</v>
      </c>
      <c r="K1283">
        <v>6</v>
      </c>
      <c r="L1283" s="2">
        <v>2</v>
      </c>
      <c r="M1283" s="3">
        <v>27870</v>
      </c>
      <c r="N1283" s="3">
        <f t="shared" ref="N1283:N1346" si="20">+M1283*K1283</f>
        <v>167220</v>
      </c>
      <c r="O1283" s="3">
        <v>334440</v>
      </c>
      <c r="P1283" s="3">
        <v>8</v>
      </c>
      <c r="Q1283" s="3">
        <v>361195</v>
      </c>
      <c r="R1283" t="s">
        <v>26</v>
      </c>
      <c r="S1283" t="s">
        <v>27</v>
      </c>
      <c r="T1283" t="s">
        <v>178</v>
      </c>
      <c r="U1283">
        <v>320028</v>
      </c>
      <c r="V1283" t="s">
        <v>179</v>
      </c>
      <c r="W1283">
        <v>4</v>
      </c>
      <c r="X1283">
        <v>2024</v>
      </c>
    </row>
    <row r="1284" spans="1:24" x14ac:dyDescent="0.25">
      <c r="A1284" t="s">
        <v>386</v>
      </c>
      <c r="B1284" s="1">
        <v>45385</v>
      </c>
      <c r="C1284">
        <v>320028</v>
      </c>
      <c r="D1284" t="s">
        <v>179</v>
      </c>
      <c r="E1284" t="s">
        <v>56</v>
      </c>
      <c r="F1284">
        <v>5120150</v>
      </c>
      <c r="G1284" t="s">
        <v>576</v>
      </c>
      <c r="H1284" t="s">
        <v>36</v>
      </c>
      <c r="I1284" t="s">
        <v>387</v>
      </c>
      <c r="J1284">
        <v>6</v>
      </c>
      <c r="K1284">
        <v>6</v>
      </c>
      <c r="L1284" s="2">
        <v>1</v>
      </c>
      <c r="M1284" s="3">
        <v>27870</v>
      </c>
      <c r="N1284" s="3">
        <f t="shared" si="20"/>
        <v>167220</v>
      </c>
      <c r="O1284" s="3">
        <v>167220</v>
      </c>
      <c r="P1284" s="3">
        <v>8</v>
      </c>
      <c r="Q1284" s="3">
        <v>180598</v>
      </c>
      <c r="R1284" t="s">
        <v>26</v>
      </c>
      <c r="S1284" t="s">
        <v>27</v>
      </c>
      <c r="T1284" t="s">
        <v>178</v>
      </c>
      <c r="U1284">
        <v>320028</v>
      </c>
      <c r="V1284" t="s">
        <v>179</v>
      </c>
      <c r="W1284">
        <v>4</v>
      </c>
      <c r="X1284">
        <v>2024</v>
      </c>
    </row>
    <row r="1285" spans="1:24" x14ac:dyDescent="0.25">
      <c r="A1285" t="s">
        <v>386</v>
      </c>
      <c r="B1285" s="1">
        <v>45385</v>
      </c>
      <c r="C1285">
        <v>320028</v>
      </c>
      <c r="D1285" t="s">
        <v>179</v>
      </c>
      <c r="E1285" t="s">
        <v>56</v>
      </c>
      <c r="F1285">
        <v>5121436</v>
      </c>
      <c r="G1285" t="s">
        <v>577</v>
      </c>
      <c r="H1285" t="s">
        <v>31</v>
      </c>
      <c r="I1285" t="s">
        <v>387</v>
      </c>
      <c r="J1285">
        <v>12</v>
      </c>
      <c r="K1285">
        <v>6</v>
      </c>
      <c r="L1285" s="2">
        <v>2</v>
      </c>
      <c r="M1285" s="3">
        <v>27870</v>
      </c>
      <c r="N1285" s="3">
        <f t="shared" si="20"/>
        <v>167220</v>
      </c>
      <c r="O1285" s="3">
        <v>334440</v>
      </c>
      <c r="P1285" s="3">
        <v>8</v>
      </c>
      <c r="Q1285" s="3">
        <v>361195</v>
      </c>
      <c r="R1285" t="s">
        <v>26</v>
      </c>
      <c r="S1285" t="s">
        <v>27</v>
      </c>
      <c r="T1285" t="s">
        <v>178</v>
      </c>
      <c r="U1285">
        <v>320028</v>
      </c>
      <c r="V1285" t="s">
        <v>179</v>
      </c>
      <c r="W1285">
        <v>4</v>
      </c>
      <c r="X1285">
        <v>2024</v>
      </c>
    </row>
    <row r="1286" spans="1:24" x14ac:dyDescent="0.25">
      <c r="A1286" t="s">
        <v>386</v>
      </c>
      <c r="B1286" s="1">
        <v>45385</v>
      </c>
      <c r="C1286">
        <v>320028</v>
      </c>
      <c r="D1286" t="s">
        <v>179</v>
      </c>
      <c r="E1286" t="s">
        <v>56</v>
      </c>
      <c r="F1286">
        <v>5122518</v>
      </c>
      <c r="G1286" t="s">
        <v>578</v>
      </c>
      <c r="H1286" t="s">
        <v>151</v>
      </c>
      <c r="I1286" t="s">
        <v>387</v>
      </c>
      <c r="J1286">
        <v>24</v>
      </c>
      <c r="K1286">
        <v>6</v>
      </c>
      <c r="L1286" s="2">
        <v>4</v>
      </c>
      <c r="M1286" s="3">
        <v>27870</v>
      </c>
      <c r="N1286" s="3">
        <f t="shared" si="20"/>
        <v>167220</v>
      </c>
      <c r="O1286" s="3">
        <v>668880</v>
      </c>
      <c r="P1286" s="3">
        <v>8</v>
      </c>
      <c r="Q1286" s="3">
        <v>722390</v>
      </c>
      <c r="R1286" t="s">
        <v>26</v>
      </c>
      <c r="S1286" t="s">
        <v>27</v>
      </c>
      <c r="T1286" t="s">
        <v>178</v>
      </c>
      <c r="U1286">
        <v>320028</v>
      </c>
      <c r="V1286" t="s">
        <v>179</v>
      </c>
      <c r="W1286">
        <v>4</v>
      </c>
      <c r="X1286">
        <v>2024</v>
      </c>
    </row>
    <row r="1287" spans="1:24" x14ac:dyDescent="0.25">
      <c r="A1287" t="s">
        <v>386</v>
      </c>
      <c r="B1287" s="1">
        <v>45385</v>
      </c>
      <c r="C1287">
        <v>320028</v>
      </c>
      <c r="D1287" t="s">
        <v>179</v>
      </c>
      <c r="E1287" t="s">
        <v>56</v>
      </c>
      <c r="F1287">
        <v>5292419</v>
      </c>
      <c r="G1287" t="s">
        <v>579</v>
      </c>
      <c r="H1287" t="s">
        <v>31</v>
      </c>
      <c r="I1287" t="s">
        <v>387</v>
      </c>
      <c r="J1287">
        <v>6</v>
      </c>
      <c r="K1287">
        <v>6</v>
      </c>
      <c r="L1287" s="2">
        <v>1</v>
      </c>
      <c r="M1287" s="3">
        <v>27870</v>
      </c>
      <c r="N1287" s="3">
        <f t="shared" si="20"/>
        <v>167220</v>
      </c>
      <c r="O1287" s="3">
        <v>167220</v>
      </c>
      <c r="P1287" s="3">
        <v>8</v>
      </c>
      <c r="Q1287" s="3">
        <v>180598</v>
      </c>
      <c r="R1287" t="s">
        <v>26</v>
      </c>
      <c r="S1287" t="s">
        <v>27</v>
      </c>
      <c r="T1287" t="s">
        <v>178</v>
      </c>
      <c r="U1287">
        <v>320028</v>
      </c>
      <c r="V1287" t="s">
        <v>179</v>
      </c>
      <c r="W1287">
        <v>4</v>
      </c>
      <c r="X1287">
        <v>2024</v>
      </c>
    </row>
    <row r="1288" spans="1:24" x14ac:dyDescent="0.25">
      <c r="A1288" t="s">
        <v>386</v>
      </c>
      <c r="B1288" s="1">
        <v>45385</v>
      </c>
      <c r="C1288">
        <v>320028</v>
      </c>
      <c r="D1288" t="s">
        <v>179</v>
      </c>
      <c r="E1288" t="s">
        <v>56</v>
      </c>
      <c r="F1288">
        <v>5124066</v>
      </c>
      <c r="G1288" t="s">
        <v>580</v>
      </c>
      <c r="H1288" t="s">
        <v>31</v>
      </c>
      <c r="I1288" t="s">
        <v>387</v>
      </c>
      <c r="J1288">
        <v>18</v>
      </c>
      <c r="K1288">
        <v>6</v>
      </c>
      <c r="L1288" s="2">
        <v>3</v>
      </c>
      <c r="M1288" s="3">
        <v>27870</v>
      </c>
      <c r="N1288" s="3">
        <f t="shared" si="20"/>
        <v>167220</v>
      </c>
      <c r="O1288" s="3">
        <v>501660</v>
      </c>
      <c r="P1288" s="3">
        <v>8</v>
      </c>
      <c r="Q1288" s="3">
        <v>541793</v>
      </c>
      <c r="R1288" t="s">
        <v>26</v>
      </c>
      <c r="S1288" t="s">
        <v>27</v>
      </c>
      <c r="T1288" t="s">
        <v>178</v>
      </c>
      <c r="U1288">
        <v>320028</v>
      </c>
      <c r="V1288" t="s">
        <v>179</v>
      </c>
      <c r="W1288">
        <v>4</v>
      </c>
      <c r="X1288">
        <v>2024</v>
      </c>
    </row>
    <row r="1289" spans="1:24" x14ac:dyDescent="0.25">
      <c r="A1289" t="s">
        <v>386</v>
      </c>
      <c r="B1289" s="1">
        <v>45385</v>
      </c>
      <c r="C1289">
        <v>320028</v>
      </c>
      <c r="D1289" t="s">
        <v>179</v>
      </c>
      <c r="E1289" t="s">
        <v>56</v>
      </c>
      <c r="F1289">
        <v>5126462</v>
      </c>
      <c r="G1289" t="s">
        <v>509</v>
      </c>
      <c r="H1289" t="s">
        <v>31</v>
      </c>
      <c r="I1289" t="s">
        <v>387</v>
      </c>
      <c r="J1289">
        <v>6</v>
      </c>
      <c r="K1289">
        <v>6</v>
      </c>
      <c r="L1289" s="2">
        <v>1</v>
      </c>
      <c r="M1289" s="3">
        <v>27870</v>
      </c>
      <c r="N1289" s="3">
        <f t="shared" si="20"/>
        <v>167220</v>
      </c>
      <c r="O1289" s="3">
        <v>167220</v>
      </c>
      <c r="P1289" s="3">
        <v>8</v>
      </c>
      <c r="Q1289" s="3">
        <v>180598</v>
      </c>
      <c r="R1289" t="s">
        <v>26</v>
      </c>
      <c r="S1289" t="s">
        <v>27</v>
      </c>
      <c r="T1289" t="s">
        <v>178</v>
      </c>
      <c r="U1289">
        <v>320028</v>
      </c>
      <c r="V1289" t="s">
        <v>179</v>
      </c>
      <c r="W1289">
        <v>4</v>
      </c>
      <c r="X1289">
        <v>2024</v>
      </c>
    </row>
    <row r="1290" spans="1:24" x14ac:dyDescent="0.25">
      <c r="A1290" t="s">
        <v>386</v>
      </c>
      <c r="B1290" s="1">
        <v>45385</v>
      </c>
      <c r="C1290">
        <v>320028</v>
      </c>
      <c r="D1290" t="s">
        <v>179</v>
      </c>
      <c r="E1290" t="s">
        <v>56</v>
      </c>
      <c r="F1290">
        <v>5133929</v>
      </c>
      <c r="G1290" t="s">
        <v>581</v>
      </c>
      <c r="H1290" t="s">
        <v>31</v>
      </c>
      <c r="I1290" t="s">
        <v>387</v>
      </c>
      <c r="J1290">
        <v>6</v>
      </c>
      <c r="K1290">
        <v>6</v>
      </c>
      <c r="L1290" s="2">
        <v>1</v>
      </c>
      <c r="M1290" s="3">
        <v>27870</v>
      </c>
      <c r="N1290" s="3">
        <f t="shared" si="20"/>
        <v>167220</v>
      </c>
      <c r="O1290" s="3">
        <v>167220</v>
      </c>
      <c r="P1290" s="3">
        <v>8</v>
      </c>
      <c r="Q1290" s="3">
        <v>180598</v>
      </c>
      <c r="R1290" t="s">
        <v>26</v>
      </c>
      <c r="S1290" t="s">
        <v>27</v>
      </c>
      <c r="T1290" t="s">
        <v>178</v>
      </c>
      <c r="U1290">
        <v>320028</v>
      </c>
      <c r="V1290" t="s">
        <v>179</v>
      </c>
      <c r="W1290">
        <v>4</v>
      </c>
      <c r="X1290">
        <v>2024</v>
      </c>
    </row>
    <row r="1291" spans="1:24" x14ac:dyDescent="0.25">
      <c r="A1291" t="s">
        <v>386</v>
      </c>
      <c r="B1291" s="1">
        <v>45385</v>
      </c>
      <c r="C1291">
        <v>320028</v>
      </c>
      <c r="D1291" t="s">
        <v>179</v>
      </c>
      <c r="E1291" t="s">
        <v>56</v>
      </c>
      <c r="F1291">
        <v>5145346</v>
      </c>
      <c r="G1291" t="s">
        <v>521</v>
      </c>
      <c r="H1291" t="s">
        <v>31</v>
      </c>
      <c r="I1291" t="s">
        <v>387</v>
      </c>
      <c r="J1291">
        <v>6</v>
      </c>
      <c r="K1291">
        <v>6</v>
      </c>
      <c r="L1291" s="2">
        <v>1</v>
      </c>
      <c r="M1291" s="3">
        <v>27870</v>
      </c>
      <c r="N1291" s="3">
        <f t="shared" si="20"/>
        <v>167220</v>
      </c>
      <c r="O1291" s="3">
        <v>167220</v>
      </c>
      <c r="P1291" s="3">
        <v>8</v>
      </c>
      <c r="Q1291" s="3">
        <v>180598</v>
      </c>
      <c r="R1291" t="s">
        <v>26</v>
      </c>
      <c r="S1291" t="s">
        <v>27</v>
      </c>
      <c r="T1291" t="s">
        <v>178</v>
      </c>
      <c r="U1291">
        <v>320028</v>
      </c>
      <c r="V1291" t="s">
        <v>179</v>
      </c>
      <c r="W1291">
        <v>4</v>
      </c>
      <c r="X1291">
        <v>2024</v>
      </c>
    </row>
    <row r="1292" spans="1:24" x14ac:dyDescent="0.25">
      <c r="A1292" t="s">
        <v>386</v>
      </c>
      <c r="B1292" s="1">
        <v>45385</v>
      </c>
      <c r="C1292">
        <v>320028</v>
      </c>
      <c r="D1292" t="s">
        <v>179</v>
      </c>
      <c r="E1292" t="s">
        <v>56</v>
      </c>
      <c r="F1292">
        <v>5290473</v>
      </c>
      <c r="G1292" t="s">
        <v>533</v>
      </c>
      <c r="H1292" t="s">
        <v>36</v>
      </c>
      <c r="I1292" t="s">
        <v>387</v>
      </c>
      <c r="J1292">
        <v>6</v>
      </c>
      <c r="K1292">
        <v>6</v>
      </c>
      <c r="L1292" s="2">
        <v>1</v>
      </c>
      <c r="M1292" s="3">
        <v>27870</v>
      </c>
      <c r="N1292" s="3">
        <f t="shared" si="20"/>
        <v>167220</v>
      </c>
      <c r="O1292" s="3">
        <v>167220</v>
      </c>
      <c r="P1292" s="3">
        <v>8</v>
      </c>
      <c r="Q1292" s="3">
        <v>180598</v>
      </c>
      <c r="R1292" t="s">
        <v>26</v>
      </c>
      <c r="S1292" t="s">
        <v>27</v>
      </c>
      <c r="T1292" t="s">
        <v>178</v>
      </c>
      <c r="U1292">
        <v>320028</v>
      </c>
      <c r="V1292" t="s">
        <v>179</v>
      </c>
      <c r="W1292">
        <v>4</v>
      </c>
      <c r="X1292">
        <v>2024</v>
      </c>
    </row>
    <row r="1293" spans="1:24" x14ac:dyDescent="0.25">
      <c r="A1293" t="s">
        <v>386</v>
      </c>
      <c r="B1293" s="1">
        <v>45385</v>
      </c>
      <c r="C1293">
        <v>320028</v>
      </c>
      <c r="D1293" t="s">
        <v>179</v>
      </c>
      <c r="E1293" t="s">
        <v>56</v>
      </c>
      <c r="F1293">
        <v>5272000</v>
      </c>
      <c r="G1293" t="s">
        <v>582</v>
      </c>
      <c r="H1293" t="s">
        <v>151</v>
      </c>
      <c r="I1293" t="s">
        <v>387</v>
      </c>
      <c r="J1293">
        <v>6</v>
      </c>
      <c r="K1293">
        <v>6</v>
      </c>
      <c r="L1293" s="2">
        <v>1</v>
      </c>
      <c r="M1293" s="3">
        <v>27870</v>
      </c>
      <c r="N1293" s="3">
        <f t="shared" si="20"/>
        <v>167220</v>
      </c>
      <c r="O1293" s="3">
        <v>167220</v>
      </c>
      <c r="P1293" s="3">
        <v>8</v>
      </c>
      <c r="Q1293" s="3">
        <v>180598</v>
      </c>
      <c r="R1293" t="s">
        <v>26</v>
      </c>
      <c r="S1293" t="s">
        <v>27</v>
      </c>
      <c r="T1293" t="s">
        <v>178</v>
      </c>
      <c r="U1293">
        <v>320028</v>
      </c>
      <c r="V1293" t="s">
        <v>179</v>
      </c>
      <c r="W1293">
        <v>4</v>
      </c>
      <c r="X1293">
        <v>2024</v>
      </c>
    </row>
    <row r="1294" spans="1:24" x14ac:dyDescent="0.25">
      <c r="A1294" t="s">
        <v>386</v>
      </c>
      <c r="B1294" s="1">
        <v>45385</v>
      </c>
      <c r="C1294">
        <v>320028</v>
      </c>
      <c r="D1294" t="s">
        <v>179</v>
      </c>
      <c r="E1294" t="s">
        <v>56</v>
      </c>
      <c r="F1294">
        <v>5270756</v>
      </c>
      <c r="G1294" t="s">
        <v>583</v>
      </c>
      <c r="H1294" t="s">
        <v>31</v>
      </c>
      <c r="I1294" t="s">
        <v>387</v>
      </c>
      <c r="J1294">
        <v>18</v>
      </c>
      <c r="K1294">
        <v>6</v>
      </c>
      <c r="L1294" s="2">
        <v>3</v>
      </c>
      <c r="M1294" s="3">
        <v>27870</v>
      </c>
      <c r="N1294" s="3">
        <f t="shared" si="20"/>
        <v>167220</v>
      </c>
      <c r="O1294" s="3">
        <v>501660</v>
      </c>
      <c r="P1294" s="3">
        <v>8</v>
      </c>
      <c r="Q1294" s="3">
        <v>541793</v>
      </c>
      <c r="R1294" t="s">
        <v>26</v>
      </c>
      <c r="S1294" t="s">
        <v>27</v>
      </c>
      <c r="T1294" t="s">
        <v>178</v>
      </c>
      <c r="U1294">
        <v>320028</v>
      </c>
      <c r="V1294" t="s">
        <v>179</v>
      </c>
      <c r="W1294">
        <v>4</v>
      </c>
      <c r="X1294">
        <v>2024</v>
      </c>
    </row>
    <row r="1295" spans="1:24" x14ac:dyDescent="0.25">
      <c r="A1295" t="s">
        <v>386</v>
      </c>
      <c r="B1295" s="1">
        <v>45385</v>
      </c>
      <c r="C1295">
        <v>320028</v>
      </c>
      <c r="D1295" t="s">
        <v>179</v>
      </c>
      <c r="E1295" t="s">
        <v>56</v>
      </c>
      <c r="F1295">
        <v>5335406</v>
      </c>
      <c r="G1295" t="s">
        <v>512</v>
      </c>
      <c r="H1295" t="s">
        <v>31</v>
      </c>
      <c r="I1295" t="s">
        <v>387</v>
      </c>
      <c r="J1295">
        <v>12</v>
      </c>
      <c r="K1295">
        <v>6</v>
      </c>
      <c r="L1295" s="2">
        <v>2</v>
      </c>
      <c r="M1295" s="3">
        <v>27870</v>
      </c>
      <c r="N1295" s="3">
        <f t="shared" si="20"/>
        <v>167220</v>
      </c>
      <c r="O1295" s="3">
        <v>334440</v>
      </c>
      <c r="P1295" s="3">
        <v>8</v>
      </c>
      <c r="Q1295" s="3">
        <v>361195</v>
      </c>
      <c r="R1295" t="s">
        <v>26</v>
      </c>
      <c r="S1295" t="s">
        <v>27</v>
      </c>
      <c r="T1295" t="s">
        <v>178</v>
      </c>
      <c r="U1295">
        <v>320028</v>
      </c>
      <c r="V1295" t="s">
        <v>179</v>
      </c>
      <c r="W1295">
        <v>4</v>
      </c>
      <c r="X1295">
        <v>2024</v>
      </c>
    </row>
    <row r="1296" spans="1:24" x14ac:dyDescent="0.25">
      <c r="A1296" t="s">
        <v>386</v>
      </c>
      <c r="B1296" s="1">
        <v>45385</v>
      </c>
      <c r="C1296">
        <v>320028</v>
      </c>
      <c r="D1296" t="s">
        <v>179</v>
      </c>
      <c r="E1296" t="s">
        <v>56</v>
      </c>
      <c r="F1296">
        <v>5129957</v>
      </c>
      <c r="G1296" t="s">
        <v>501</v>
      </c>
      <c r="H1296" t="s">
        <v>31</v>
      </c>
      <c r="I1296" t="s">
        <v>387</v>
      </c>
      <c r="J1296">
        <v>12</v>
      </c>
      <c r="K1296">
        <v>6</v>
      </c>
      <c r="L1296" s="2">
        <v>2</v>
      </c>
      <c r="M1296" s="3">
        <v>27870</v>
      </c>
      <c r="N1296" s="3">
        <f t="shared" si="20"/>
        <v>167220</v>
      </c>
      <c r="O1296" s="3">
        <v>334440</v>
      </c>
      <c r="P1296" s="3">
        <v>8</v>
      </c>
      <c r="Q1296" s="3">
        <v>361195</v>
      </c>
      <c r="R1296" t="s">
        <v>26</v>
      </c>
      <c r="S1296" t="s">
        <v>27</v>
      </c>
      <c r="T1296" t="s">
        <v>178</v>
      </c>
      <c r="U1296">
        <v>320028</v>
      </c>
      <c r="V1296" t="s">
        <v>179</v>
      </c>
      <c r="W1296">
        <v>4</v>
      </c>
      <c r="X1296">
        <v>2024</v>
      </c>
    </row>
    <row r="1297" spans="1:24" x14ac:dyDescent="0.25">
      <c r="A1297" t="s">
        <v>386</v>
      </c>
      <c r="B1297" s="1">
        <v>45385</v>
      </c>
      <c r="C1297">
        <v>320028</v>
      </c>
      <c r="D1297" t="s">
        <v>179</v>
      </c>
      <c r="E1297" t="s">
        <v>56</v>
      </c>
      <c r="F1297">
        <v>5279508</v>
      </c>
      <c r="G1297" t="s">
        <v>534</v>
      </c>
      <c r="H1297" t="s">
        <v>31</v>
      </c>
      <c r="I1297" t="s">
        <v>387</v>
      </c>
      <c r="J1297">
        <v>6</v>
      </c>
      <c r="K1297">
        <v>6</v>
      </c>
      <c r="L1297" s="2">
        <v>1</v>
      </c>
      <c r="M1297" s="3">
        <v>27870</v>
      </c>
      <c r="N1297" s="3">
        <f t="shared" si="20"/>
        <v>167220</v>
      </c>
      <c r="O1297" s="3">
        <v>167220</v>
      </c>
      <c r="P1297" s="3">
        <v>8</v>
      </c>
      <c r="Q1297" s="3">
        <v>180598</v>
      </c>
      <c r="R1297" t="s">
        <v>26</v>
      </c>
      <c r="S1297" t="s">
        <v>27</v>
      </c>
      <c r="T1297" t="s">
        <v>178</v>
      </c>
      <c r="U1297">
        <v>320028</v>
      </c>
      <c r="V1297" t="s">
        <v>179</v>
      </c>
      <c r="W1297">
        <v>4</v>
      </c>
      <c r="X1297">
        <v>2024</v>
      </c>
    </row>
    <row r="1298" spans="1:24" x14ac:dyDescent="0.25">
      <c r="A1298" t="s">
        <v>386</v>
      </c>
      <c r="B1298" s="1">
        <v>45385</v>
      </c>
      <c r="C1298">
        <v>320028</v>
      </c>
      <c r="D1298" t="s">
        <v>179</v>
      </c>
      <c r="E1298" t="s">
        <v>56</v>
      </c>
      <c r="F1298">
        <v>5138896</v>
      </c>
      <c r="G1298" t="s">
        <v>517</v>
      </c>
      <c r="H1298" t="s">
        <v>31</v>
      </c>
      <c r="I1298" t="s">
        <v>387</v>
      </c>
      <c r="J1298">
        <v>12</v>
      </c>
      <c r="K1298">
        <v>6</v>
      </c>
      <c r="L1298" s="2">
        <v>2</v>
      </c>
      <c r="M1298" s="3">
        <v>27870</v>
      </c>
      <c r="N1298" s="3">
        <f t="shared" si="20"/>
        <v>167220</v>
      </c>
      <c r="O1298" s="3">
        <v>334440</v>
      </c>
      <c r="P1298" s="3">
        <v>8</v>
      </c>
      <c r="Q1298" s="3">
        <v>361195</v>
      </c>
      <c r="R1298" t="s">
        <v>26</v>
      </c>
      <c r="S1298" t="s">
        <v>27</v>
      </c>
      <c r="T1298" t="s">
        <v>178</v>
      </c>
      <c r="U1298">
        <v>320028</v>
      </c>
      <c r="V1298" t="s">
        <v>179</v>
      </c>
      <c r="W1298">
        <v>4</v>
      </c>
      <c r="X1298">
        <v>2024</v>
      </c>
    </row>
    <row r="1299" spans="1:24" x14ac:dyDescent="0.25">
      <c r="A1299" t="s">
        <v>386</v>
      </c>
      <c r="B1299" s="1">
        <v>45385</v>
      </c>
      <c r="C1299">
        <v>320028</v>
      </c>
      <c r="D1299" t="s">
        <v>179</v>
      </c>
      <c r="E1299" t="s">
        <v>56</v>
      </c>
      <c r="F1299">
        <v>5279342</v>
      </c>
      <c r="G1299" t="s">
        <v>584</v>
      </c>
      <c r="H1299" t="s">
        <v>31</v>
      </c>
      <c r="I1299" t="s">
        <v>387</v>
      </c>
      <c r="J1299">
        <v>6</v>
      </c>
      <c r="K1299">
        <v>6</v>
      </c>
      <c r="L1299" s="2">
        <v>1</v>
      </c>
      <c r="M1299" s="3">
        <v>27870</v>
      </c>
      <c r="N1299" s="3">
        <f t="shared" si="20"/>
        <v>167220</v>
      </c>
      <c r="O1299" s="3">
        <v>167220</v>
      </c>
      <c r="P1299" s="3">
        <v>8</v>
      </c>
      <c r="Q1299" s="3">
        <v>180598</v>
      </c>
      <c r="R1299" t="s">
        <v>26</v>
      </c>
      <c r="S1299" t="s">
        <v>27</v>
      </c>
      <c r="T1299" t="s">
        <v>178</v>
      </c>
      <c r="U1299">
        <v>320028</v>
      </c>
      <c r="V1299" t="s">
        <v>179</v>
      </c>
      <c r="W1299">
        <v>4</v>
      </c>
      <c r="X1299">
        <v>2024</v>
      </c>
    </row>
    <row r="1300" spans="1:24" x14ac:dyDescent="0.25">
      <c r="A1300" t="s">
        <v>386</v>
      </c>
      <c r="B1300" s="1">
        <v>45385</v>
      </c>
      <c r="C1300">
        <v>320028</v>
      </c>
      <c r="D1300" t="s">
        <v>179</v>
      </c>
      <c r="E1300" t="s">
        <v>56</v>
      </c>
      <c r="F1300">
        <v>5292066</v>
      </c>
      <c r="G1300" t="s">
        <v>537</v>
      </c>
      <c r="H1300" t="s">
        <v>36</v>
      </c>
      <c r="I1300" t="s">
        <v>387</v>
      </c>
      <c r="J1300">
        <v>6</v>
      </c>
      <c r="K1300">
        <v>6</v>
      </c>
      <c r="L1300" s="2">
        <v>1</v>
      </c>
      <c r="M1300" s="3">
        <v>27870</v>
      </c>
      <c r="N1300" s="3">
        <f t="shared" si="20"/>
        <v>167220</v>
      </c>
      <c r="O1300" s="3">
        <v>167220</v>
      </c>
      <c r="P1300" s="3">
        <v>8</v>
      </c>
      <c r="Q1300" s="3">
        <v>180598</v>
      </c>
      <c r="R1300" t="s">
        <v>26</v>
      </c>
      <c r="S1300" t="s">
        <v>27</v>
      </c>
      <c r="T1300" t="s">
        <v>178</v>
      </c>
      <c r="U1300">
        <v>320028</v>
      </c>
      <c r="V1300" t="s">
        <v>179</v>
      </c>
      <c r="W1300">
        <v>4</v>
      </c>
      <c r="X1300">
        <v>2024</v>
      </c>
    </row>
    <row r="1301" spans="1:24" x14ac:dyDescent="0.25">
      <c r="A1301" t="s">
        <v>386</v>
      </c>
      <c r="B1301" s="1">
        <v>45385</v>
      </c>
      <c r="C1301">
        <v>320028</v>
      </c>
      <c r="D1301" t="s">
        <v>179</v>
      </c>
      <c r="E1301" t="s">
        <v>56</v>
      </c>
      <c r="F1301">
        <v>5270950</v>
      </c>
      <c r="G1301" t="s">
        <v>538</v>
      </c>
      <c r="H1301" t="s">
        <v>36</v>
      </c>
      <c r="I1301" t="s">
        <v>387</v>
      </c>
      <c r="J1301">
        <v>6</v>
      </c>
      <c r="K1301">
        <v>6</v>
      </c>
      <c r="L1301" s="2">
        <v>1</v>
      </c>
      <c r="M1301" s="3">
        <v>27870</v>
      </c>
      <c r="N1301" s="3">
        <f t="shared" si="20"/>
        <v>167220</v>
      </c>
      <c r="O1301" s="3">
        <v>167220</v>
      </c>
      <c r="P1301" s="3">
        <v>8</v>
      </c>
      <c r="Q1301" s="3">
        <v>180598</v>
      </c>
      <c r="R1301" t="s">
        <v>26</v>
      </c>
      <c r="S1301" t="s">
        <v>27</v>
      </c>
      <c r="T1301" t="s">
        <v>178</v>
      </c>
      <c r="U1301">
        <v>320028</v>
      </c>
      <c r="V1301" t="s">
        <v>179</v>
      </c>
      <c r="W1301">
        <v>4</v>
      </c>
      <c r="X1301">
        <v>2024</v>
      </c>
    </row>
    <row r="1302" spans="1:24" x14ac:dyDescent="0.25">
      <c r="A1302" t="s">
        <v>386</v>
      </c>
      <c r="B1302" s="1">
        <v>45385</v>
      </c>
      <c r="C1302">
        <v>320028</v>
      </c>
      <c r="D1302" t="s">
        <v>179</v>
      </c>
      <c r="E1302" t="s">
        <v>56</v>
      </c>
      <c r="F1302">
        <v>5330605</v>
      </c>
      <c r="G1302" t="s">
        <v>516</v>
      </c>
      <c r="H1302" t="s">
        <v>31</v>
      </c>
      <c r="I1302" t="s">
        <v>387</v>
      </c>
      <c r="J1302">
        <v>6</v>
      </c>
      <c r="K1302">
        <v>6</v>
      </c>
      <c r="L1302" s="2">
        <v>1</v>
      </c>
      <c r="M1302" s="3">
        <v>27870</v>
      </c>
      <c r="N1302" s="3">
        <f t="shared" si="20"/>
        <v>167220</v>
      </c>
      <c r="O1302" s="3">
        <v>167220</v>
      </c>
      <c r="P1302" s="3">
        <v>8</v>
      </c>
      <c r="Q1302" s="3">
        <v>180598</v>
      </c>
      <c r="R1302" t="s">
        <v>26</v>
      </c>
      <c r="S1302" t="s">
        <v>27</v>
      </c>
      <c r="T1302" t="s">
        <v>178</v>
      </c>
      <c r="U1302">
        <v>320028</v>
      </c>
      <c r="V1302" t="s">
        <v>179</v>
      </c>
      <c r="W1302">
        <v>4</v>
      </c>
      <c r="X1302">
        <v>2024</v>
      </c>
    </row>
    <row r="1303" spans="1:24" x14ac:dyDescent="0.25">
      <c r="A1303" t="s">
        <v>386</v>
      </c>
      <c r="B1303" s="1">
        <v>45385</v>
      </c>
      <c r="C1303">
        <v>320028</v>
      </c>
      <c r="D1303" t="s">
        <v>179</v>
      </c>
      <c r="E1303" t="s">
        <v>56</v>
      </c>
      <c r="F1303">
        <v>5132148</v>
      </c>
      <c r="G1303" t="s">
        <v>539</v>
      </c>
      <c r="H1303" t="s">
        <v>31</v>
      </c>
      <c r="I1303" t="s">
        <v>387</v>
      </c>
      <c r="J1303">
        <v>6</v>
      </c>
      <c r="K1303">
        <v>6</v>
      </c>
      <c r="L1303" s="2">
        <v>1</v>
      </c>
      <c r="M1303" s="3">
        <v>27870</v>
      </c>
      <c r="N1303" s="3">
        <f t="shared" si="20"/>
        <v>167220</v>
      </c>
      <c r="O1303" s="3">
        <v>167220</v>
      </c>
      <c r="P1303" s="3">
        <v>8</v>
      </c>
      <c r="Q1303" s="3">
        <v>180598</v>
      </c>
      <c r="R1303" t="s">
        <v>26</v>
      </c>
      <c r="S1303" t="s">
        <v>27</v>
      </c>
      <c r="T1303" t="s">
        <v>178</v>
      </c>
      <c r="U1303">
        <v>320028</v>
      </c>
      <c r="V1303" t="s">
        <v>179</v>
      </c>
      <c r="W1303">
        <v>4</v>
      </c>
      <c r="X1303">
        <v>2024</v>
      </c>
    </row>
    <row r="1304" spans="1:24" x14ac:dyDescent="0.25">
      <c r="A1304" t="s">
        <v>21</v>
      </c>
      <c r="B1304" s="1">
        <v>45385</v>
      </c>
      <c r="C1304">
        <v>320118</v>
      </c>
      <c r="D1304" t="s">
        <v>58</v>
      </c>
      <c r="E1304" t="s">
        <v>56</v>
      </c>
      <c r="F1304">
        <v>5320082</v>
      </c>
      <c r="G1304" t="s">
        <v>586</v>
      </c>
      <c r="H1304" t="s">
        <v>587</v>
      </c>
      <c r="I1304" t="s">
        <v>585</v>
      </c>
      <c r="J1304">
        <v>120</v>
      </c>
      <c r="K1304">
        <v>6</v>
      </c>
      <c r="L1304" s="2">
        <v>20</v>
      </c>
      <c r="M1304" s="3">
        <v>34612</v>
      </c>
      <c r="N1304" s="3">
        <f t="shared" si="20"/>
        <v>207672</v>
      </c>
      <c r="O1304" s="3">
        <v>4153440</v>
      </c>
      <c r="P1304" s="3">
        <v>8</v>
      </c>
      <c r="Q1304" s="3">
        <v>4485715</v>
      </c>
      <c r="R1304" t="s">
        <v>26</v>
      </c>
      <c r="S1304" t="s">
        <v>27</v>
      </c>
      <c r="T1304" t="s">
        <v>57</v>
      </c>
      <c r="U1304">
        <v>320118</v>
      </c>
      <c r="V1304" t="s">
        <v>58</v>
      </c>
      <c r="W1304">
        <v>4</v>
      </c>
      <c r="X1304">
        <v>2024</v>
      </c>
    </row>
    <row r="1305" spans="1:24" x14ac:dyDescent="0.25">
      <c r="A1305" t="s">
        <v>21</v>
      </c>
      <c r="B1305" s="1">
        <v>45385</v>
      </c>
      <c r="C1305">
        <v>320925</v>
      </c>
      <c r="D1305" t="s">
        <v>131</v>
      </c>
      <c r="E1305" t="s">
        <v>56</v>
      </c>
      <c r="F1305">
        <v>5320082</v>
      </c>
      <c r="G1305" t="s">
        <v>586</v>
      </c>
      <c r="H1305" t="s">
        <v>587</v>
      </c>
      <c r="I1305" t="s">
        <v>585</v>
      </c>
      <c r="J1305">
        <v>6</v>
      </c>
      <c r="K1305">
        <v>6</v>
      </c>
      <c r="L1305" s="2">
        <v>1</v>
      </c>
      <c r="M1305" s="3">
        <v>34612</v>
      </c>
      <c r="N1305" s="3">
        <f t="shared" si="20"/>
        <v>207672</v>
      </c>
      <c r="O1305" s="3">
        <v>207672</v>
      </c>
      <c r="P1305" s="3">
        <v>8</v>
      </c>
      <c r="Q1305" s="3">
        <v>224286</v>
      </c>
      <c r="R1305" t="s">
        <v>26</v>
      </c>
      <c r="S1305" t="s">
        <v>27</v>
      </c>
      <c r="T1305" t="s">
        <v>130</v>
      </c>
      <c r="U1305">
        <v>320925</v>
      </c>
      <c r="V1305" t="s">
        <v>131</v>
      </c>
      <c r="W1305">
        <v>4</v>
      </c>
      <c r="X1305">
        <v>2024</v>
      </c>
    </row>
    <row r="1306" spans="1:24" x14ac:dyDescent="0.25">
      <c r="A1306" t="s">
        <v>21</v>
      </c>
      <c r="B1306" s="1">
        <v>45385</v>
      </c>
      <c r="C1306">
        <v>320925</v>
      </c>
      <c r="D1306" t="s">
        <v>131</v>
      </c>
      <c r="E1306" t="s">
        <v>56</v>
      </c>
      <c r="F1306">
        <v>5320082</v>
      </c>
      <c r="G1306" t="s">
        <v>586</v>
      </c>
      <c r="H1306" t="s">
        <v>587</v>
      </c>
      <c r="I1306" t="s">
        <v>585</v>
      </c>
      <c r="J1306">
        <v>42</v>
      </c>
      <c r="K1306">
        <v>6</v>
      </c>
      <c r="L1306" s="2">
        <v>7</v>
      </c>
      <c r="M1306" s="3">
        <v>34612</v>
      </c>
      <c r="N1306" s="3">
        <f t="shared" si="20"/>
        <v>207672</v>
      </c>
      <c r="O1306" s="3">
        <v>1453704</v>
      </c>
      <c r="P1306" s="3">
        <v>8</v>
      </c>
      <c r="Q1306" s="3">
        <v>1570000</v>
      </c>
      <c r="R1306" t="s">
        <v>26</v>
      </c>
      <c r="S1306" t="s">
        <v>27</v>
      </c>
      <c r="T1306" t="s">
        <v>130</v>
      </c>
      <c r="U1306">
        <v>320925</v>
      </c>
      <c r="V1306" t="s">
        <v>131</v>
      </c>
      <c r="W1306">
        <v>4</v>
      </c>
      <c r="X1306">
        <v>2024</v>
      </c>
    </row>
    <row r="1307" spans="1:24" x14ac:dyDescent="0.25">
      <c r="A1307" t="s">
        <v>21</v>
      </c>
      <c r="B1307" s="1">
        <v>45385</v>
      </c>
      <c r="C1307">
        <v>324003</v>
      </c>
      <c r="D1307" t="s">
        <v>133</v>
      </c>
      <c r="E1307" t="s">
        <v>56</v>
      </c>
      <c r="F1307">
        <v>5320082</v>
      </c>
      <c r="G1307" t="s">
        <v>586</v>
      </c>
      <c r="H1307" t="s">
        <v>587</v>
      </c>
      <c r="I1307" t="s">
        <v>585</v>
      </c>
      <c r="J1307">
        <v>20</v>
      </c>
      <c r="K1307">
        <v>20</v>
      </c>
      <c r="L1307" s="2">
        <v>1</v>
      </c>
      <c r="M1307" s="3">
        <v>18058</v>
      </c>
      <c r="N1307" s="3">
        <f t="shared" si="20"/>
        <v>361160</v>
      </c>
      <c r="O1307" s="3">
        <v>361160</v>
      </c>
      <c r="P1307" s="3">
        <v>8</v>
      </c>
      <c r="Q1307" s="3">
        <v>390053</v>
      </c>
      <c r="R1307" t="s">
        <v>26</v>
      </c>
      <c r="S1307" t="s">
        <v>27</v>
      </c>
      <c r="T1307" t="s">
        <v>132</v>
      </c>
      <c r="U1307">
        <v>324003</v>
      </c>
      <c r="V1307" t="s">
        <v>133</v>
      </c>
      <c r="W1307">
        <v>4</v>
      </c>
      <c r="X1307">
        <v>2024</v>
      </c>
    </row>
    <row r="1308" spans="1:24" x14ac:dyDescent="0.25">
      <c r="A1308" t="s">
        <v>21</v>
      </c>
      <c r="B1308" s="1">
        <v>45385</v>
      </c>
      <c r="C1308">
        <v>320100</v>
      </c>
      <c r="D1308" t="s">
        <v>156</v>
      </c>
      <c r="E1308" t="s">
        <v>56</v>
      </c>
      <c r="F1308">
        <v>5320082</v>
      </c>
      <c r="G1308" t="s">
        <v>586</v>
      </c>
      <c r="H1308" t="s">
        <v>587</v>
      </c>
      <c r="I1308" t="s">
        <v>585</v>
      </c>
      <c r="J1308">
        <v>12</v>
      </c>
      <c r="K1308">
        <v>12</v>
      </c>
      <c r="L1308" s="2">
        <v>1</v>
      </c>
      <c r="M1308" s="3">
        <v>18536</v>
      </c>
      <c r="N1308" s="3">
        <f t="shared" si="20"/>
        <v>222432</v>
      </c>
      <c r="O1308" s="3">
        <v>222432</v>
      </c>
      <c r="P1308" s="3">
        <v>8</v>
      </c>
      <c r="Q1308" s="3">
        <v>240227</v>
      </c>
      <c r="R1308" t="s">
        <v>26</v>
      </c>
      <c r="S1308" t="s">
        <v>27</v>
      </c>
      <c r="T1308" t="s">
        <v>155</v>
      </c>
      <c r="U1308">
        <v>320100</v>
      </c>
      <c r="V1308" t="s">
        <v>156</v>
      </c>
      <c r="W1308">
        <v>4</v>
      </c>
      <c r="X1308">
        <v>2024</v>
      </c>
    </row>
    <row r="1309" spans="1:24" x14ac:dyDescent="0.25">
      <c r="A1309" t="s">
        <v>21</v>
      </c>
      <c r="B1309" s="1">
        <v>45386</v>
      </c>
      <c r="C1309">
        <v>320015</v>
      </c>
      <c r="D1309" t="s">
        <v>28</v>
      </c>
      <c r="E1309" t="s">
        <v>23</v>
      </c>
      <c r="F1309">
        <v>5296619</v>
      </c>
      <c r="G1309" t="s">
        <v>588</v>
      </c>
      <c r="H1309" t="s">
        <v>31</v>
      </c>
      <c r="I1309" t="s">
        <v>29</v>
      </c>
      <c r="J1309">
        <v>30</v>
      </c>
      <c r="K1309">
        <v>60</v>
      </c>
      <c r="L1309" s="2">
        <v>0.5</v>
      </c>
      <c r="M1309" s="3">
        <v>5541</v>
      </c>
      <c r="N1309" s="3">
        <f t="shared" si="20"/>
        <v>332460</v>
      </c>
      <c r="O1309" s="3">
        <v>166230</v>
      </c>
      <c r="P1309" s="3">
        <v>8</v>
      </c>
      <c r="Q1309" s="3">
        <v>179528</v>
      </c>
      <c r="R1309" t="s">
        <v>26</v>
      </c>
      <c r="S1309" t="s">
        <v>27</v>
      </c>
      <c r="T1309" t="s">
        <v>28</v>
      </c>
      <c r="U1309">
        <v>320015</v>
      </c>
      <c r="V1309" t="s">
        <v>28</v>
      </c>
      <c r="W1309">
        <v>4</v>
      </c>
      <c r="X1309">
        <v>2024</v>
      </c>
    </row>
    <row r="1310" spans="1:24" x14ac:dyDescent="0.25">
      <c r="A1310" t="s">
        <v>21</v>
      </c>
      <c r="B1310" s="1">
        <v>45386</v>
      </c>
      <c r="C1310">
        <v>320015</v>
      </c>
      <c r="D1310" t="s">
        <v>28</v>
      </c>
      <c r="E1310" t="s">
        <v>23</v>
      </c>
      <c r="F1310">
        <v>5270206</v>
      </c>
      <c r="G1310" t="s">
        <v>589</v>
      </c>
      <c r="H1310" t="s">
        <v>36</v>
      </c>
      <c r="I1310" t="s">
        <v>42</v>
      </c>
      <c r="J1310">
        <v>30</v>
      </c>
      <c r="K1310">
        <v>60</v>
      </c>
      <c r="L1310" s="2">
        <v>0.5</v>
      </c>
      <c r="M1310" s="3">
        <v>5541</v>
      </c>
      <c r="N1310" s="3">
        <f t="shared" si="20"/>
        <v>332460</v>
      </c>
      <c r="O1310" s="3">
        <v>166230</v>
      </c>
      <c r="P1310" s="3">
        <v>8</v>
      </c>
      <c r="Q1310" s="3">
        <v>179528</v>
      </c>
      <c r="R1310" t="s">
        <v>26</v>
      </c>
      <c r="S1310" t="s">
        <v>27</v>
      </c>
      <c r="T1310" t="s">
        <v>28</v>
      </c>
      <c r="U1310">
        <v>320015</v>
      </c>
      <c r="V1310" t="s">
        <v>28</v>
      </c>
      <c r="W1310">
        <v>4</v>
      </c>
      <c r="X1310">
        <v>2024</v>
      </c>
    </row>
    <row r="1311" spans="1:24" x14ac:dyDescent="0.25">
      <c r="A1311" t="s">
        <v>21</v>
      </c>
      <c r="B1311" s="1">
        <v>45386</v>
      </c>
      <c r="C1311">
        <v>320015</v>
      </c>
      <c r="D1311" t="s">
        <v>28</v>
      </c>
      <c r="E1311" t="s">
        <v>23</v>
      </c>
      <c r="F1311">
        <v>5138090</v>
      </c>
      <c r="G1311" t="s">
        <v>591</v>
      </c>
      <c r="H1311" t="s">
        <v>31</v>
      </c>
      <c r="I1311" t="s">
        <v>590</v>
      </c>
      <c r="J1311">
        <v>30</v>
      </c>
      <c r="K1311">
        <v>60</v>
      </c>
      <c r="L1311" s="2">
        <v>0.5</v>
      </c>
      <c r="M1311" s="3">
        <v>5541</v>
      </c>
      <c r="N1311" s="3">
        <f t="shared" si="20"/>
        <v>332460</v>
      </c>
      <c r="O1311" s="3">
        <v>166230</v>
      </c>
      <c r="P1311" s="3">
        <v>8</v>
      </c>
      <c r="Q1311" s="3">
        <v>179528</v>
      </c>
      <c r="R1311" t="s">
        <v>26</v>
      </c>
      <c r="S1311" t="s">
        <v>27</v>
      </c>
      <c r="T1311" t="s">
        <v>28</v>
      </c>
      <c r="U1311">
        <v>320015</v>
      </c>
      <c r="V1311" t="s">
        <v>28</v>
      </c>
      <c r="W1311">
        <v>4</v>
      </c>
      <c r="X1311">
        <v>2024</v>
      </c>
    </row>
    <row r="1312" spans="1:24" x14ac:dyDescent="0.25">
      <c r="A1312" t="s">
        <v>21</v>
      </c>
      <c r="B1312" s="1">
        <v>45386</v>
      </c>
      <c r="C1312">
        <v>320015</v>
      </c>
      <c r="D1312" t="s">
        <v>28</v>
      </c>
      <c r="E1312" t="s">
        <v>23</v>
      </c>
      <c r="F1312">
        <v>5139006</v>
      </c>
      <c r="G1312" t="s">
        <v>592</v>
      </c>
      <c r="H1312" t="s">
        <v>31</v>
      </c>
      <c r="I1312" t="s">
        <v>590</v>
      </c>
      <c r="J1312">
        <v>30</v>
      </c>
      <c r="K1312">
        <v>60</v>
      </c>
      <c r="L1312" s="2">
        <v>0.5</v>
      </c>
      <c r="M1312" s="3">
        <v>5541</v>
      </c>
      <c r="N1312" s="3">
        <f t="shared" si="20"/>
        <v>332460</v>
      </c>
      <c r="O1312" s="3">
        <v>166230</v>
      </c>
      <c r="P1312" s="3">
        <v>8</v>
      </c>
      <c r="Q1312" s="3">
        <v>179528</v>
      </c>
      <c r="R1312" t="s">
        <v>26</v>
      </c>
      <c r="S1312" t="s">
        <v>27</v>
      </c>
      <c r="T1312" t="s">
        <v>28</v>
      </c>
      <c r="U1312">
        <v>320015</v>
      </c>
      <c r="V1312" t="s">
        <v>28</v>
      </c>
      <c r="W1312">
        <v>4</v>
      </c>
      <c r="X1312">
        <v>2024</v>
      </c>
    </row>
    <row r="1313" spans="1:24" x14ac:dyDescent="0.25">
      <c r="A1313" t="s">
        <v>21</v>
      </c>
      <c r="B1313" s="1">
        <v>45386</v>
      </c>
      <c r="C1313">
        <v>320015</v>
      </c>
      <c r="D1313" t="s">
        <v>28</v>
      </c>
      <c r="E1313" t="s">
        <v>23</v>
      </c>
      <c r="F1313">
        <v>5290570</v>
      </c>
      <c r="G1313" t="s">
        <v>593</v>
      </c>
      <c r="H1313" t="s">
        <v>31</v>
      </c>
      <c r="I1313" t="s">
        <v>438</v>
      </c>
      <c r="J1313">
        <v>30</v>
      </c>
      <c r="K1313">
        <v>60</v>
      </c>
      <c r="L1313" s="2">
        <v>0.5</v>
      </c>
      <c r="M1313" s="3">
        <v>5541</v>
      </c>
      <c r="N1313" s="3">
        <f t="shared" si="20"/>
        <v>332460</v>
      </c>
      <c r="O1313" s="3">
        <v>166230</v>
      </c>
      <c r="P1313" s="3">
        <v>8</v>
      </c>
      <c r="Q1313" s="3">
        <v>179528</v>
      </c>
      <c r="R1313" t="s">
        <v>26</v>
      </c>
      <c r="S1313" t="s">
        <v>27</v>
      </c>
      <c r="T1313" t="s">
        <v>28</v>
      </c>
      <c r="U1313">
        <v>320015</v>
      </c>
      <c r="V1313" t="s">
        <v>28</v>
      </c>
      <c r="W1313">
        <v>4</v>
      </c>
      <c r="X1313">
        <v>2024</v>
      </c>
    </row>
    <row r="1314" spans="1:24" x14ac:dyDescent="0.25">
      <c r="A1314" t="s">
        <v>21</v>
      </c>
      <c r="B1314" s="1">
        <v>45386</v>
      </c>
      <c r="C1314">
        <v>320015</v>
      </c>
      <c r="D1314" t="s">
        <v>28</v>
      </c>
      <c r="E1314" t="s">
        <v>23</v>
      </c>
      <c r="F1314">
        <v>5294718</v>
      </c>
      <c r="G1314" t="s">
        <v>594</v>
      </c>
      <c r="H1314" t="s">
        <v>31</v>
      </c>
      <c r="I1314" t="s">
        <v>42</v>
      </c>
      <c r="J1314">
        <v>30</v>
      </c>
      <c r="K1314">
        <v>60</v>
      </c>
      <c r="L1314" s="2">
        <v>0.5</v>
      </c>
      <c r="M1314" s="3">
        <v>5541</v>
      </c>
      <c r="N1314" s="3">
        <f t="shared" si="20"/>
        <v>332460</v>
      </c>
      <c r="O1314" s="3">
        <v>166230</v>
      </c>
      <c r="P1314" s="3">
        <v>8</v>
      </c>
      <c r="Q1314" s="3">
        <v>179528</v>
      </c>
      <c r="R1314" t="s">
        <v>26</v>
      </c>
      <c r="S1314" t="s">
        <v>27</v>
      </c>
      <c r="T1314" t="s">
        <v>28</v>
      </c>
      <c r="U1314">
        <v>320015</v>
      </c>
      <c r="V1314" t="s">
        <v>28</v>
      </c>
      <c r="W1314">
        <v>4</v>
      </c>
      <c r="X1314">
        <v>2024</v>
      </c>
    </row>
    <row r="1315" spans="1:24" x14ac:dyDescent="0.25">
      <c r="A1315" t="s">
        <v>21</v>
      </c>
      <c r="B1315" s="1">
        <v>45386</v>
      </c>
      <c r="C1315">
        <v>320015</v>
      </c>
      <c r="D1315" t="s">
        <v>28</v>
      </c>
      <c r="E1315" t="s">
        <v>23</v>
      </c>
      <c r="F1315">
        <v>5291683</v>
      </c>
      <c r="G1315" t="s">
        <v>595</v>
      </c>
      <c r="H1315" t="s">
        <v>31</v>
      </c>
      <c r="I1315" t="s">
        <v>22</v>
      </c>
      <c r="J1315">
        <v>30</v>
      </c>
      <c r="K1315">
        <v>60</v>
      </c>
      <c r="L1315" s="2">
        <v>0.5</v>
      </c>
      <c r="M1315" s="3">
        <v>5541</v>
      </c>
      <c r="N1315" s="3">
        <f t="shared" si="20"/>
        <v>332460</v>
      </c>
      <c r="O1315" s="3">
        <v>166230</v>
      </c>
      <c r="P1315" s="3">
        <v>8</v>
      </c>
      <c r="Q1315" s="3">
        <v>179528</v>
      </c>
      <c r="R1315" t="s">
        <v>26</v>
      </c>
      <c r="S1315" t="s">
        <v>27</v>
      </c>
      <c r="T1315" t="s">
        <v>28</v>
      </c>
      <c r="U1315">
        <v>320015</v>
      </c>
      <c r="V1315" t="s">
        <v>28</v>
      </c>
      <c r="W1315">
        <v>4</v>
      </c>
      <c r="X1315">
        <v>2024</v>
      </c>
    </row>
    <row r="1316" spans="1:24" x14ac:dyDescent="0.25">
      <c r="A1316" t="s">
        <v>21</v>
      </c>
      <c r="B1316" s="1">
        <v>45386</v>
      </c>
      <c r="C1316">
        <v>320015</v>
      </c>
      <c r="D1316" t="s">
        <v>28</v>
      </c>
      <c r="E1316" t="s">
        <v>23</v>
      </c>
      <c r="F1316">
        <v>5136971</v>
      </c>
      <c r="G1316" t="s">
        <v>596</v>
      </c>
      <c r="H1316" t="s">
        <v>31</v>
      </c>
      <c r="I1316" t="s">
        <v>590</v>
      </c>
      <c r="J1316">
        <v>30</v>
      </c>
      <c r="K1316">
        <v>60</v>
      </c>
      <c r="L1316" s="2">
        <v>0.5</v>
      </c>
      <c r="M1316" s="3">
        <v>5541</v>
      </c>
      <c r="N1316" s="3">
        <f t="shared" si="20"/>
        <v>332460</v>
      </c>
      <c r="O1316" s="3">
        <v>166230</v>
      </c>
      <c r="P1316" s="3">
        <v>8</v>
      </c>
      <c r="Q1316" s="3">
        <v>179528</v>
      </c>
      <c r="R1316" t="s">
        <v>26</v>
      </c>
      <c r="S1316" t="s">
        <v>27</v>
      </c>
      <c r="T1316" t="s">
        <v>28</v>
      </c>
      <c r="U1316">
        <v>320015</v>
      </c>
      <c r="V1316" t="s">
        <v>28</v>
      </c>
      <c r="W1316">
        <v>4</v>
      </c>
      <c r="X1316">
        <v>2024</v>
      </c>
    </row>
    <row r="1317" spans="1:24" x14ac:dyDescent="0.25">
      <c r="A1317" t="s">
        <v>21</v>
      </c>
      <c r="B1317" s="1">
        <v>45386</v>
      </c>
      <c r="C1317">
        <v>320015</v>
      </c>
      <c r="D1317" t="s">
        <v>28</v>
      </c>
      <c r="E1317" t="s">
        <v>23</v>
      </c>
      <c r="F1317">
        <v>5299377</v>
      </c>
      <c r="G1317" t="s">
        <v>597</v>
      </c>
      <c r="H1317" t="s">
        <v>36</v>
      </c>
      <c r="I1317" t="s">
        <v>22</v>
      </c>
      <c r="J1317">
        <v>30</v>
      </c>
      <c r="K1317">
        <v>60</v>
      </c>
      <c r="L1317" s="2">
        <v>0.5</v>
      </c>
      <c r="M1317" s="3">
        <v>5541</v>
      </c>
      <c r="N1317" s="3">
        <f t="shared" si="20"/>
        <v>332460</v>
      </c>
      <c r="O1317" s="3">
        <v>166230</v>
      </c>
      <c r="P1317" s="3">
        <v>8</v>
      </c>
      <c r="Q1317" s="3">
        <v>179528</v>
      </c>
      <c r="R1317" t="s">
        <v>26</v>
      </c>
      <c r="S1317" t="s">
        <v>27</v>
      </c>
      <c r="T1317" t="s">
        <v>28</v>
      </c>
      <c r="U1317">
        <v>320015</v>
      </c>
      <c r="V1317" t="s">
        <v>28</v>
      </c>
      <c r="W1317">
        <v>4</v>
      </c>
      <c r="X1317">
        <v>2024</v>
      </c>
    </row>
    <row r="1318" spans="1:24" x14ac:dyDescent="0.25">
      <c r="A1318" t="s">
        <v>21</v>
      </c>
      <c r="B1318" s="1">
        <v>45386</v>
      </c>
      <c r="C1318">
        <v>320015</v>
      </c>
      <c r="D1318" t="s">
        <v>28</v>
      </c>
      <c r="E1318" t="s">
        <v>23</v>
      </c>
      <c r="F1318">
        <v>5290255</v>
      </c>
      <c r="G1318" t="s">
        <v>598</v>
      </c>
      <c r="H1318" t="s">
        <v>31</v>
      </c>
      <c r="I1318" t="s">
        <v>32</v>
      </c>
      <c r="J1318">
        <v>30</v>
      </c>
      <c r="K1318">
        <v>60</v>
      </c>
      <c r="L1318" s="2">
        <v>0.5</v>
      </c>
      <c r="M1318" s="3">
        <v>5541</v>
      </c>
      <c r="N1318" s="3">
        <f t="shared" si="20"/>
        <v>332460</v>
      </c>
      <c r="O1318" s="3">
        <v>166230</v>
      </c>
      <c r="P1318" s="3">
        <v>8</v>
      </c>
      <c r="Q1318" s="3">
        <v>179528</v>
      </c>
      <c r="R1318" t="s">
        <v>26</v>
      </c>
      <c r="S1318" t="s">
        <v>27</v>
      </c>
      <c r="T1318" t="s">
        <v>28</v>
      </c>
      <c r="U1318">
        <v>320015</v>
      </c>
      <c r="V1318" t="s">
        <v>28</v>
      </c>
      <c r="W1318">
        <v>4</v>
      </c>
      <c r="X1318">
        <v>2024</v>
      </c>
    </row>
    <row r="1319" spans="1:24" x14ac:dyDescent="0.25">
      <c r="A1319" t="s">
        <v>21</v>
      </c>
      <c r="B1319" s="1">
        <v>45386</v>
      </c>
      <c r="C1319">
        <v>320015</v>
      </c>
      <c r="D1319" t="s">
        <v>28</v>
      </c>
      <c r="E1319" t="s">
        <v>23</v>
      </c>
      <c r="F1319">
        <v>5297663</v>
      </c>
      <c r="G1319" t="s">
        <v>599</v>
      </c>
      <c r="H1319" t="s">
        <v>31</v>
      </c>
      <c r="I1319" t="s">
        <v>438</v>
      </c>
      <c r="J1319">
        <v>30</v>
      </c>
      <c r="K1319">
        <v>60</v>
      </c>
      <c r="L1319" s="2">
        <v>0.5</v>
      </c>
      <c r="M1319" s="3">
        <v>5541</v>
      </c>
      <c r="N1319" s="3">
        <f t="shared" si="20"/>
        <v>332460</v>
      </c>
      <c r="O1319" s="3">
        <v>166230</v>
      </c>
      <c r="P1319" s="3">
        <v>8</v>
      </c>
      <c r="Q1319" s="3">
        <v>179528</v>
      </c>
      <c r="R1319" t="s">
        <v>26</v>
      </c>
      <c r="S1319" t="s">
        <v>27</v>
      </c>
      <c r="T1319" t="s">
        <v>28</v>
      </c>
      <c r="U1319">
        <v>320015</v>
      </c>
      <c r="V1319" t="s">
        <v>28</v>
      </c>
      <c r="W1319">
        <v>4</v>
      </c>
      <c r="X1319">
        <v>2024</v>
      </c>
    </row>
    <row r="1320" spans="1:24" x14ac:dyDescent="0.25">
      <c r="A1320" t="s">
        <v>21</v>
      </c>
      <c r="B1320" s="1">
        <v>45386</v>
      </c>
      <c r="C1320">
        <v>320015</v>
      </c>
      <c r="D1320" t="s">
        <v>28</v>
      </c>
      <c r="E1320" t="s">
        <v>23</v>
      </c>
      <c r="F1320">
        <v>5276158</v>
      </c>
      <c r="G1320" t="s">
        <v>600</v>
      </c>
      <c r="H1320" t="s">
        <v>31</v>
      </c>
      <c r="I1320" t="s">
        <v>438</v>
      </c>
      <c r="J1320">
        <v>30</v>
      </c>
      <c r="K1320">
        <v>60</v>
      </c>
      <c r="L1320" s="2">
        <v>0.5</v>
      </c>
      <c r="M1320" s="3">
        <v>5541</v>
      </c>
      <c r="N1320" s="3">
        <f t="shared" si="20"/>
        <v>332460</v>
      </c>
      <c r="O1320" s="3">
        <v>166230</v>
      </c>
      <c r="P1320" s="3">
        <v>8</v>
      </c>
      <c r="Q1320" s="3">
        <v>179528</v>
      </c>
      <c r="R1320" t="s">
        <v>26</v>
      </c>
      <c r="S1320" t="s">
        <v>27</v>
      </c>
      <c r="T1320" t="s">
        <v>28</v>
      </c>
      <c r="U1320">
        <v>320015</v>
      </c>
      <c r="V1320" t="s">
        <v>28</v>
      </c>
      <c r="W1320">
        <v>4</v>
      </c>
      <c r="X1320">
        <v>2024</v>
      </c>
    </row>
    <row r="1321" spans="1:24" x14ac:dyDescent="0.25">
      <c r="A1321" t="s">
        <v>21</v>
      </c>
      <c r="B1321" s="1">
        <v>45386</v>
      </c>
      <c r="C1321">
        <v>320015</v>
      </c>
      <c r="D1321" t="s">
        <v>28</v>
      </c>
      <c r="E1321" t="s">
        <v>23</v>
      </c>
      <c r="F1321">
        <v>5292035</v>
      </c>
      <c r="G1321" t="s">
        <v>601</v>
      </c>
      <c r="H1321" t="s">
        <v>151</v>
      </c>
      <c r="I1321" t="s">
        <v>590</v>
      </c>
      <c r="J1321">
        <v>30</v>
      </c>
      <c r="K1321">
        <v>60</v>
      </c>
      <c r="L1321" s="2">
        <v>0.5</v>
      </c>
      <c r="M1321" s="3">
        <v>5541</v>
      </c>
      <c r="N1321" s="3">
        <f t="shared" si="20"/>
        <v>332460</v>
      </c>
      <c r="O1321" s="3">
        <v>166230</v>
      </c>
      <c r="P1321" s="3">
        <v>8</v>
      </c>
      <c r="Q1321" s="3">
        <v>179528</v>
      </c>
      <c r="R1321" t="s">
        <v>26</v>
      </c>
      <c r="S1321" t="s">
        <v>27</v>
      </c>
      <c r="T1321" t="s">
        <v>28</v>
      </c>
      <c r="U1321">
        <v>320015</v>
      </c>
      <c r="V1321" t="s">
        <v>28</v>
      </c>
      <c r="W1321">
        <v>4</v>
      </c>
      <c r="X1321">
        <v>2024</v>
      </c>
    </row>
    <row r="1322" spans="1:24" x14ac:dyDescent="0.25">
      <c r="A1322" t="s">
        <v>21</v>
      </c>
      <c r="B1322" s="1">
        <v>45386</v>
      </c>
      <c r="C1322">
        <v>320015</v>
      </c>
      <c r="D1322" t="s">
        <v>28</v>
      </c>
      <c r="E1322" t="s">
        <v>23</v>
      </c>
      <c r="F1322">
        <v>5276044</v>
      </c>
      <c r="G1322" t="s">
        <v>602</v>
      </c>
      <c r="H1322" t="s">
        <v>31</v>
      </c>
      <c r="I1322" t="s">
        <v>438</v>
      </c>
      <c r="J1322">
        <v>30</v>
      </c>
      <c r="K1322">
        <v>60</v>
      </c>
      <c r="L1322" s="2">
        <v>0.5</v>
      </c>
      <c r="M1322" s="3">
        <v>5541</v>
      </c>
      <c r="N1322" s="3">
        <f t="shared" si="20"/>
        <v>332460</v>
      </c>
      <c r="O1322" s="3">
        <v>166230</v>
      </c>
      <c r="P1322" s="3">
        <v>8</v>
      </c>
      <c r="Q1322" s="3">
        <v>179528</v>
      </c>
      <c r="R1322" t="s">
        <v>26</v>
      </c>
      <c r="S1322" t="s">
        <v>27</v>
      </c>
      <c r="T1322" t="s">
        <v>28</v>
      </c>
      <c r="U1322">
        <v>320015</v>
      </c>
      <c r="V1322" t="s">
        <v>28</v>
      </c>
      <c r="W1322">
        <v>4</v>
      </c>
      <c r="X1322">
        <v>2024</v>
      </c>
    </row>
    <row r="1323" spans="1:24" x14ac:dyDescent="0.25">
      <c r="A1323" t="s">
        <v>21</v>
      </c>
      <c r="B1323" s="1">
        <v>45386</v>
      </c>
      <c r="C1323">
        <v>320015</v>
      </c>
      <c r="D1323" t="s">
        <v>28</v>
      </c>
      <c r="E1323" t="s">
        <v>23</v>
      </c>
      <c r="F1323">
        <v>5134883</v>
      </c>
      <c r="G1323" t="s">
        <v>603</v>
      </c>
      <c r="H1323" t="s">
        <v>31</v>
      </c>
      <c r="I1323" t="s">
        <v>590</v>
      </c>
      <c r="J1323">
        <v>30</v>
      </c>
      <c r="K1323">
        <v>60</v>
      </c>
      <c r="L1323" s="2">
        <v>0.5</v>
      </c>
      <c r="M1323" s="3">
        <v>5541</v>
      </c>
      <c r="N1323" s="3">
        <f t="shared" si="20"/>
        <v>332460</v>
      </c>
      <c r="O1323" s="3">
        <v>166230</v>
      </c>
      <c r="P1323" s="3">
        <v>8</v>
      </c>
      <c r="Q1323" s="3">
        <v>179528</v>
      </c>
      <c r="R1323" t="s">
        <v>26</v>
      </c>
      <c r="S1323" t="s">
        <v>27</v>
      </c>
      <c r="T1323" t="s">
        <v>28</v>
      </c>
      <c r="U1323">
        <v>320015</v>
      </c>
      <c r="V1323" t="s">
        <v>28</v>
      </c>
      <c r="W1323">
        <v>4</v>
      </c>
      <c r="X1323">
        <v>2024</v>
      </c>
    </row>
    <row r="1324" spans="1:24" x14ac:dyDescent="0.25">
      <c r="A1324" t="s">
        <v>21</v>
      </c>
      <c r="B1324" s="1">
        <v>45386</v>
      </c>
      <c r="C1324">
        <v>320015</v>
      </c>
      <c r="D1324" t="s">
        <v>28</v>
      </c>
      <c r="E1324" t="s">
        <v>23</v>
      </c>
      <c r="F1324">
        <v>5275931</v>
      </c>
      <c r="G1324" t="s">
        <v>604</v>
      </c>
      <c r="H1324" t="s">
        <v>31</v>
      </c>
      <c r="I1324" t="s">
        <v>438</v>
      </c>
      <c r="J1324">
        <v>30</v>
      </c>
      <c r="K1324">
        <v>60</v>
      </c>
      <c r="L1324" s="2">
        <v>0.5</v>
      </c>
      <c r="M1324" s="3">
        <v>5541</v>
      </c>
      <c r="N1324" s="3">
        <f t="shared" si="20"/>
        <v>332460</v>
      </c>
      <c r="O1324" s="3">
        <v>166230</v>
      </c>
      <c r="P1324" s="3">
        <v>8</v>
      </c>
      <c r="Q1324" s="3">
        <v>179528</v>
      </c>
      <c r="R1324" t="s">
        <v>26</v>
      </c>
      <c r="S1324" t="s">
        <v>27</v>
      </c>
      <c r="T1324" t="s">
        <v>28</v>
      </c>
      <c r="U1324">
        <v>320015</v>
      </c>
      <c r="V1324" t="s">
        <v>28</v>
      </c>
      <c r="W1324">
        <v>4</v>
      </c>
      <c r="X1324">
        <v>2024</v>
      </c>
    </row>
    <row r="1325" spans="1:24" x14ac:dyDescent="0.25">
      <c r="A1325" t="s">
        <v>21</v>
      </c>
      <c r="B1325" s="1">
        <v>45386</v>
      </c>
      <c r="C1325">
        <v>320015</v>
      </c>
      <c r="D1325" t="s">
        <v>28</v>
      </c>
      <c r="E1325" t="s">
        <v>23</v>
      </c>
      <c r="F1325">
        <v>5124080</v>
      </c>
      <c r="G1325" t="s">
        <v>605</v>
      </c>
      <c r="H1325" t="s">
        <v>36</v>
      </c>
      <c r="I1325" t="s">
        <v>39</v>
      </c>
      <c r="J1325">
        <v>30</v>
      </c>
      <c r="K1325">
        <v>60</v>
      </c>
      <c r="L1325" s="2">
        <v>0.5</v>
      </c>
      <c r="M1325" s="3">
        <v>5541</v>
      </c>
      <c r="N1325" s="3">
        <f t="shared" si="20"/>
        <v>332460</v>
      </c>
      <c r="O1325" s="3">
        <v>166230</v>
      </c>
      <c r="P1325" s="3">
        <v>8</v>
      </c>
      <c r="Q1325" s="3">
        <v>179528</v>
      </c>
      <c r="R1325" t="s">
        <v>26</v>
      </c>
      <c r="S1325" t="s">
        <v>27</v>
      </c>
      <c r="T1325" t="s">
        <v>28</v>
      </c>
      <c r="U1325">
        <v>320015</v>
      </c>
      <c r="V1325" t="s">
        <v>28</v>
      </c>
      <c r="W1325">
        <v>4</v>
      </c>
      <c r="X1325">
        <v>2024</v>
      </c>
    </row>
    <row r="1326" spans="1:24" x14ac:dyDescent="0.25">
      <c r="A1326" t="s">
        <v>21</v>
      </c>
      <c r="B1326" s="1">
        <v>45386</v>
      </c>
      <c r="C1326">
        <v>320015</v>
      </c>
      <c r="D1326" t="s">
        <v>28</v>
      </c>
      <c r="E1326" t="s">
        <v>23</v>
      </c>
      <c r="F1326">
        <v>3100183</v>
      </c>
      <c r="G1326" t="s">
        <v>122</v>
      </c>
      <c r="H1326" t="s">
        <v>123</v>
      </c>
      <c r="I1326" t="s">
        <v>29</v>
      </c>
      <c r="J1326">
        <v>180</v>
      </c>
      <c r="K1326">
        <v>60</v>
      </c>
      <c r="L1326" s="2">
        <v>3</v>
      </c>
      <c r="M1326" s="3">
        <v>5541</v>
      </c>
      <c r="N1326" s="3">
        <f t="shared" si="20"/>
        <v>332460</v>
      </c>
      <c r="O1326" s="3">
        <v>997380</v>
      </c>
      <c r="P1326" s="3">
        <v>8</v>
      </c>
      <c r="Q1326" s="3">
        <v>1077170</v>
      </c>
      <c r="R1326" t="s">
        <v>26</v>
      </c>
      <c r="S1326" t="s">
        <v>27</v>
      </c>
      <c r="T1326" t="s">
        <v>28</v>
      </c>
      <c r="U1326">
        <v>320015</v>
      </c>
      <c r="V1326" t="s">
        <v>28</v>
      </c>
      <c r="W1326">
        <v>4</v>
      </c>
      <c r="X1326">
        <v>2024</v>
      </c>
    </row>
    <row r="1327" spans="1:24" x14ac:dyDescent="0.25">
      <c r="A1327" t="s">
        <v>21</v>
      </c>
      <c r="B1327" s="1">
        <v>45386</v>
      </c>
      <c r="C1327">
        <v>320015</v>
      </c>
      <c r="D1327" t="s">
        <v>28</v>
      </c>
      <c r="E1327" t="s">
        <v>23</v>
      </c>
      <c r="F1327">
        <v>5299007</v>
      </c>
      <c r="G1327" t="s">
        <v>606</v>
      </c>
      <c r="H1327" t="s">
        <v>31</v>
      </c>
      <c r="I1327" t="s">
        <v>438</v>
      </c>
      <c r="J1327">
        <v>30</v>
      </c>
      <c r="K1327">
        <v>60</v>
      </c>
      <c r="L1327" s="2">
        <v>0.5</v>
      </c>
      <c r="M1327" s="3">
        <v>5541</v>
      </c>
      <c r="N1327" s="3">
        <f t="shared" si="20"/>
        <v>332460</v>
      </c>
      <c r="O1327" s="3">
        <v>166230</v>
      </c>
      <c r="P1327" s="3">
        <v>8</v>
      </c>
      <c r="Q1327" s="3">
        <v>179528</v>
      </c>
      <c r="R1327" t="s">
        <v>26</v>
      </c>
      <c r="S1327" t="s">
        <v>27</v>
      </c>
      <c r="T1327" t="s">
        <v>28</v>
      </c>
      <c r="U1327">
        <v>320015</v>
      </c>
      <c r="V1327" t="s">
        <v>28</v>
      </c>
      <c r="W1327">
        <v>4</v>
      </c>
      <c r="X1327">
        <v>2024</v>
      </c>
    </row>
    <row r="1328" spans="1:24" x14ac:dyDescent="0.25">
      <c r="A1328" t="s">
        <v>21</v>
      </c>
      <c r="B1328" s="1">
        <v>45386</v>
      </c>
      <c r="C1328">
        <v>320015</v>
      </c>
      <c r="D1328" t="s">
        <v>28</v>
      </c>
      <c r="E1328" t="s">
        <v>23</v>
      </c>
      <c r="F1328">
        <v>5123171</v>
      </c>
      <c r="G1328" t="s">
        <v>607</v>
      </c>
      <c r="H1328" t="s">
        <v>31</v>
      </c>
      <c r="I1328" t="s">
        <v>22</v>
      </c>
      <c r="J1328">
        <v>30</v>
      </c>
      <c r="K1328">
        <v>60</v>
      </c>
      <c r="L1328" s="2">
        <v>0.5</v>
      </c>
      <c r="M1328" s="3">
        <v>5541</v>
      </c>
      <c r="N1328" s="3">
        <f t="shared" si="20"/>
        <v>332460</v>
      </c>
      <c r="O1328" s="3">
        <v>166230</v>
      </c>
      <c r="P1328" s="3">
        <v>8</v>
      </c>
      <c r="Q1328" s="3">
        <v>179528</v>
      </c>
      <c r="R1328" t="s">
        <v>26</v>
      </c>
      <c r="S1328" t="s">
        <v>27</v>
      </c>
      <c r="T1328" t="s">
        <v>28</v>
      </c>
      <c r="U1328">
        <v>320015</v>
      </c>
      <c r="V1328" t="s">
        <v>28</v>
      </c>
      <c r="W1328">
        <v>4</v>
      </c>
      <c r="X1328">
        <v>2024</v>
      </c>
    </row>
    <row r="1329" spans="1:24" x14ac:dyDescent="0.25">
      <c r="A1329" t="s">
        <v>21</v>
      </c>
      <c r="B1329" s="1">
        <v>45386</v>
      </c>
      <c r="C1329">
        <v>320015</v>
      </c>
      <c r="D1329" t="s">
        <v>28</v>
      </c>
      <c r="E1329" t="s">
        <v>23</v>
      </c>
      <c r="F1329">
        <v>5300479</v>
      </c>
      <c r="G1329" t="s">
        <v>608</v>
      </c>
      <c r="H1329" t="s">
        <v>31</v>
      </c>
      <c r="I1329" t="s">
        <v>39</v>
      </c>
      <c r="J1329">
        <v>30</v>
      </c>
      <c r="K1329">
        <v>60</v>
      </c>
      <c r="L1329" s="2">
        <v>0.5</v>
      </c>
      <c r="M1329" s="3">
        <v>5541</v>
      </c>
      <c r="N1329" s="3">
        <f t="shared" si="20"/>
        <v>332460</v>
      </c>
      <c r="O1329" s="3">
        <v>166230</v>
      </c>
      <c r="P1329" s="3">
        <v>8</v>
      </c>
      <c r="Q1329" s="3">
        <v>179528</v>
      </c>
      <c r="R1329" t="s">
        <v>26</v>
      </c>
      <c r="S1329" t="s">
        <v>27</v>
      </c>
      <c r="T1329" t="s">
        <v>28</v>
      </c>
      <c r="U1329">
        <v>320015</v>
      </c>
      <c r="V1329" t="s">
        <v>28</v>
      </c>
      <c r="W1329">
        <v>4</v>
      </c>
      <c r="X1329">
        <v>2024</v>
      </c>
    </row>
    <row r="1330" spans="1:24" x14ac:dyDescent="0.25">
      <c r="A1330" t="s">
        <v>21</v>
      </c>
      <c r="B1330" s="1">
        <v>45386</v>
      </c>
      <c r="C1330">
        <v>320015</v>
      </c>
      <c r="D1330" t="s">
        <v>28</v>
      </c>
      <c r="E1330" t="s">
        <v>23</v>
      </c>
      <c r="F1330">
        <v>5280490</v>
      </c>
      <c r="G1330" t="s">
        <v>609</v>
      </c>
      <c r="H1330" t="s">
        <v>190</v>
      </c>
      <c r="I1330" t="s">
        <v>42</v>
      </c>
      <c r="J1330">
        <v>60</v>
      </c>
      <c r="K1330">
        <v>60</v>
      </c>
      <c r="L1330" s="2">
        <v>1</v>
      </c>
      <c r="M1330" s="3">
        <v>5375</v>
      </c>
      <c r="N1330" s="3">
        <f t="shared" si="20"/>
        <v>322500</v>
      </c>
      <c r="O1330" s="3">
        <v>322500</v>
      </c>
      <c r="P1330" s="3">
        <v>8</v>
      </c>
      <c r="Q1330" s="3">
        <v>348300</v>
      </c>
      <c r="R1330" t="s">
        <v>26</v>
      </c>
      <c r="S1330" t="s">
        <v>27</v>
      </c>
      <c r="T1330" t="s">
        <v>28</v>
      </c>
      <c r="U1330">
        <v>320015</v>
      </c>
      <c r="V1330" t="s">
        <v>28</v>
      </c>
      <c r="W1330">
        <v>4</v>
      </c>
      <c r="X1330">
        <v>2024</v>
      </c>
    </row>
    <row r="1331" spans="1:24" x14ac:dyDescent="0.25">
      <c r="A1331" t="s">
        <v>21</v>
      </c>
      <c r="B1331" s="1">
        <v>45386</v>
      </c>
      <c r="C1331">
        <v>320015</v>
      </c>
      <c r="D1331" t="s">
        <v>28</v>
      </c>
      <c r="E1331" t="s">
        <v>23</v>
      </c>
      <c r="F1331">
        <v>5280490</v>
      </c>
      <c r="G1331" t="s">
        <v>609</v>
      </c>
      <c r="H1331" t="s">
        <v>190</v>
      </c>
      <c r="I1331" t="s">
        <v>42</v>
      </c>
      <c r="J1331">
        <v>360</v>
      </c>
      <c r="K1331">
        <v>60</v>
      </c>
      <c r="L1331" s="2">
        <v>6</v>
      </c>
      <c r="M1331" s="3">
        <v>5375</v>
      </c>
      <c r="N1331" s="3">
        <f t="shared" si="20"/>
        <v>322500</v>
      </c>
      <c r="O1331" s="3">
        <v>1935000</v>
      </c>
      <c r="P1331" s="3">
        <v>8</v>
      </c>
      <c r="Q1331" s="3">
        <v>2089800</v>
      </c>
      <c r="R1331" t="s">
        <v>26</v>
      </c>
      <c r="S1331" t="s">
        <v>27</v>
      </c>
      <c r="T1331" t="s">
        <v>28</v>
      </c>
      <c r="U1331">
        <v>320015</v>
      </c>
      <c r="V1331" t="s">
        <v>28</v>
      </c>
      <c r="W1331">
        <v>4</v>
      </c>
      <c r="X1331">
        <v>2024</v>
      </c>
    </row>
    <row r="1332" spans="1:24" x14ac:dyDescent="0.25">
      <c r="A1332" t="s">
        <v>21</v>
      </c>
      <c r="B1332" s="1">
        <v>45386</v>
      </c>
      <c r="C1332">
        <v>320015</v>
      </c>
      <c r="D1332" t="s">
        <v>28</v>
      </c>
      <c r="E1332" t="s">
        <v>23</v>
      </c>
      <c r="F1332">
        <v>5269992</v>
      </c>
      <c r="G1332" t="s">
        <v>610</v>
      </c>
      <c r="H1332" t="s">
        <v>190</v>
      </c>
      <c r="I1332" t="s">
        <v>39</v>
      </c>
      <c r="J1332">
        <v>300</v>
      </c>
      <c r="K1332">
        <v>60</v>
      </c>
      <c r="L1332" s="2">
        <v>5</v>
      </c>
      <c r="M1332" s="3">
        <v>5375</v>
      </c>
      <c r="N1332" s="3">
        <f t="shared" si="20"/>
        <v>322500</v>
      </c>
      <c r="O1332" s="3">
        <v>1612500</v>
      </c>
      <c r="P1332" s="3">
        <v>8</v>
      </c>
      <c r="Q1332" s="3">
        <v>1741500</v>
      </c>
      <c r="R1332" t="s">
        <v>26</v>
      </c>
      <c r="S1332" t="s">
        <v>27</v>
      </c>
      <c r="T1332" t="s">
        <v>28</v>
      </c>
      <c r="U1332">
        <v>320015</v>
      </c>
      <c r="V1332" t="s">
        <v>28</v>
      </c>
      <c r="W1332">
        <v>4</v>
      </c>
      <c r="X1332">
        <v>2024</v>
      </c>
    </row>
    <row r="1333" spans="1:24" x14ac:dyDescent="0.25">
      <c r="A1333" t="s">
        <v>21</v>
      </c>
      <c r="B1333" s="1">
        <v>45386</v>
      </c>
      <c r="C1333">
        <v>320015</v>
      </c>
      <c r="D1333" t="s">
        <v>28</v>
      </c>
      <c r="E1333" t="s">
        <v>23</v>
      </c>
      <c r="F1333">
        <v>5132290</v>
      </c>
      <c r="G1333" t="s">
        <v>611</v>
      </c>
      <c r="H1333" t="s">
        <v>31</v>
      </c>
      <c r="I1333" t="s">
        <v>22</v>
      </c>
      <c r="J1333">
        <v>30</v>
      </c>
      <c r="K1333">
        <v>60</v>
      </c>
      <c r="L1333" s="2">
        <v>0.5</v>
      </c>
      <c r="M1333" s="3">
        <v>5541</v>
      </c>
      <c r="N1333" s="3">
        <f t="shared" si="20"/>
        <v>332460</v>
      </c>
      <c r="O1333" s="3">
        <v>166230</v>
      </c>
      <c r="P1333" s="3">
        <v>8</v>
      </c>
      <c r="Q1333" s="3">
        <v>179528</v>
      </c>
      <c r="R1333" t="s">
        <v>26</v>
      </c>
      <c r="S1333" t="s">
        <v>27</v>
      </c>
      <c r="T1333" t="s">
        <v>28</v>
      </c>
      <c r="U1333">
        <v>320015</v>
      </c>
      <c r="V1333" t="s">
        <v>28</v>
      </c>
      <c r="W1333">
        <v>4</v>
      </c>
      <c r="X1333">
        <v>2024</v>
      </c>
    </row>
    <row r="1334" spans="1:24" x14ac:dyDescent="0.25">
      <c r="A1334" t="s">
        <v>21</v>
      </c>
      <c r="B1334" s="1">
        <v>45386</v>
      </c>
      <c r="C1334">
        <v>320015</v>
      </c>
      <c r="D1334" t="s">
        <v>28</v>
      </c>
      <c r="E1334" t="s">
        <v>23</v>
      </c>
      <c r="F1334">
        <v>5275986</v>
      </c>
      <c r="G1334" t="s">
        <v>612</v>
      </c>
      <c r="H1334" t="s">
        <v>31</v>
      </c>
      <c r="I1334" t="s">
        <v>438</v>
      </c>
      <c r="J1334">
        <v>30</v>
      </c>
      <c r="K1334">
        <v>60</v>
      </c>
      <c r="L1334" s="2">
        <v>0.5</v>
      </c>
      <c r="M1334" s="3">
        <v>5541</v>
      </c>
      <c r="N1334" s="3">
        <f t="shared" si="20"/>
        <v>332460</v>
      </c>
      <c r="O1334" s="3">
        <v>166230</v>
      </c>
      <c r="P1334" s="3">
        <v>8</v>
      </c>
      <c r="Q1334" s="3">
        <v>179528</v>
      </c>
      <c r="R1334" t="s">
        <v>26</v>
      </c>
      <c r="S1334" t="s">
        <v>27</v>
      </c>
      <c r="T1334" t="s">
        <v>28</v>
      </c>
      <c r="U1334">
        <v>320015</v>
      </c>
      <c r="V1334" t="s">
        <v>28</v>
      </c>
      <c r="W1334">
        <v>4</v>
      </c>
      <c r="X1334">
        <v>2024</v>
      </c>
    </row>
    <row r="1335" spans="1:24" x14ac:dyDescent="0.25">
      <c r="A1335" t="s">
        <v>21</v>
      </c>
      <c r="B1335" s="1">
        <v>45386</v>
      </c>
      <c r="C1335">
        <v>320015</v>
      </c>
      <c r="D1335" t="s">
        <v>28</v>
      </c>
      <c r="E1335" t="s">
        <v>23</v>
      </c>
      <c r="F1335">
        <v>5300929</v>
      </c>
      <c r="G1335" t="s">
        <v>613</v>
      </c>
      <c r="H1335" t="s">
        <v>31</v>
      </c>
      <c r="I1335" t="s">
        <v>438</v>
      </c>
      <c r="J1335">
        <v>30</v>
      </c>
      <c r="K1335">
        <v>60</v>
      </c>
      <c r="L1335" s="2">
        <v>0.5</v>
      </c>
      <c r="M1335" s="3">
        <v>5541</v>
      </c>
      <c r="N1335" s="3">
        <f t="shared" si="20"/>
        <v>332460</v>
      </c>
      <c r="O1335" s="3">
        <v>166230</v>
      </c>
      <c r="P1335" s="3">
        <v>8</v>
      </c>
      <c r="Q1335" s="3">
        <v>179528</v>
      </c>
      <c r="R1335" t="s">
        <v>26</v>
      </c>
      <c r="S1335" t="s">
        <v>27</v>
      </c>
      <c r="T1335" t="s">
        <v>28</v>
      </c>
      <c r="U1335">
        <v>320015</v>
      </c>
      <c r="V1335" t="s">
        <v>28</v>
      </c>
      <c r="W1335">
        <v>4</v>
      </c>
      <c r="X1335">
        <v>2024</v>
      </c>
    </row>
    <row r="1336" spans="1:24" x14ac:dyDescent="0.25">
      <c r="A1336" t="s">
        <v>21</v>
      </c>
      <c r="B1336" s="1">
        <v>45386</v>
      </c>
      <c r="C1336">
        <v>320015</v>
      </c>
      <c r="D1336" t="s">
        <v>28</v>
      </c>
      <c r="E1336" t="s">
        <v>23</v>
      </c>
      <c r="F1336">
        <v>5131682</v>
      </c>
      <c r="G1336" t="s">
        <v>614</v>
      </c>
      <c r="H1336" t="s">
        <v>31</v>
      </c>
      <c r="I1336" t="s">
        <v>29</v>
      </c>
      <c r="J1336">
        <v>30</v>
      </c>
      <c r="K1336">
        <v>60</v>
      </c>
      <c r="L1336" s="2">
        <v>0.5</v>
      </c>
      <c r="M1336" s="3">
        <v>5541</v>
      </c>
      <c r="N1336" s="3">
        <f t="shared" si="20"/>
        <v>332460</v>
      </c>
      <c r="O1336" s="3">
        <v>166230</v>
      </c>
      <c r="P1336" s="3">
        <v>8</v>
      </c>
      <c r="Q1336" s="3">
        <v>179528</v>
      </c>
      <c r="R1336" t="s">
        <v>26</v>
      </c>
      <c r="S1336" t="s">
        <v>27</v>
      </c>
      <c r="T1336" t="s">
        <v>28</v>
      </c>
      <c r="U1336">
        <v>320015</v>
      </c>
      <c r="V1336" t="s">
        <v>28</v>
      </c>
      <c r="W1336">
        <v>4</v>
      </c>
      <c r="X1336">
        <v>2024</v>
      </c>
    </row>
    <row r="1337" spans="1:24" x14ac:dyDescent="0.25">
      <c r="A1337" t="s">
        <v>21</v>
      </c>
      <c r="B1337" s="1">
        <v>45386</v>
      </c>
      <c r="C1337">
        <v>320015</v>
      </c>
      <c r="D1337" t="s">
        <v>28</v>
      </c>
      <c r="E1337" t="s">
        <v>23</v>
      </c>
      <c r="F1337">
        <v>5130977</v>
      </c>
      <c r="G1337" t="s">
        <v>615</v>
      </c>
      <c r="H1337" t="s">
        <v>31</v>
      </c>
      <c r="I1337" t="s">
        <v>438</v>
      </c>
      <c r="J1337">
        <v>30</v>
      </c>
      <c r="K1337">
        <v>60</v>
      </c>
      <c r="L1337" s="2">
        <v>0.5</v>
      </c>
      <c r="M1337" s="3">
        <v>5541</v>
      </c>
      <c r="N1337" s="3">
        <f t="shared" si="20"/>
        <v>332460</v>
      </c>
      <c r="O1337" s="3">
        <v>166230</v>
      </c>
      <c r="P1337" s="3">
        <v>8</v>
      </c>
      <c r="Q1337" s="3">
        <v>179528</v>
      </c>
      <c r="R1337" t="s">
        <v>26</v>
      </c>
      <c r="S1337" t="s">
        <v>27</v>
      </c>
      <c r="T1337" t="s">
        <v>28</v>
      </c>
      <c r="U1337">
        <v>320015</v>
      </c>
      <c r="V1337" t="s">
        <v>28</v>
      </c>
      <c r="W1337">
        <v>4</v>
      </c>
      <c r="X1337">
        <v>2024</v>
      </c>
    </row>
    <row r="1338" spans="1:24" x14ac:dyDescent="0.25">
      <c r="A1338" t="s">
        <v>21</v>
      </c>
      <c r="B1338" s="1">
        <v>45386</v>
      </c>
      <c r="C1338">
        <v>320015</v>
      </c>
      <c r="D1338" t="s">
        <v>28</v>
      </c>
      <c r="E1338" t="s">
        <v>23</v>
      </c>
      <c r="F1338">
        <v>5339907</v>
      </c>
      <c r="G1338" t="s">
        <v>616</v>
      </c>
      <c r="H1338" t="s">
        <v>31</v>
      </c>
      <c r="I1338" t="s">
        <v>29</v>
      </c>
      <c r="J1338">
        <v>30</v>
      </c>
      <c r="K1338">
        <v>60</v>
      </c>
      <c r="L1338" s="2">
        <v>0.5</v>
      </c>
      <c r="M1338" s="3">
        <v>5541</v>
      </c>
      <c r="N1338" s="3">
        <f t="shared" si="20"/>
        <v>332460</v>
      </c>
      <c r="O1338" s="3">
        <v>166230</v>
      </c>
      <c r="P1338" s="3">
        <v>8</v>
      </c>
      <c r="Q1338" s="3">
        <v>179528</v>
      </c>
      <c r="R1338" t="s">
        <v>26</v>
      </c>
      <c r="S1338" t="s">
        <v>27</v>
      </c>
      <c r="T1338" t="s">
        <v>28</v>
      </c>
      <c r="U1338">
        <v>320015</v>
      </c>
      <c r="V1338" t="s">
        <v>28</v>
      </c>
      <c r="W1338">
        <v>4</v>
      </c>
      <c r="X1338">
        <v>2024</v>
      </c>
    </row>
    <row r="1339" spans="1:24" x14ac:dyDescent="0.25">
      <c r="A1339" t="s">
        <v>21</v>
      </c>
      <c r="B1339" s="1">
        <v>45386</v>
      </c>
      <c r="C1339">
        <v>320015</v>
      </c>
      <c r="D1339" t="s">
        <v>28</v>
      </c>
      <c r="E1339" t="s">
        <v>23</v>
      </c>
      <c r="F1339">
        <v>5337466</v>
      </c>
      <c r="G1339" t="s">
        <v>617</v>
      </c>
      <c r="H1339" t="s">
        <v>36</v>
      </c>
      <c r="I1339" t="s">
        <v>42</v>
      </c>
      <c r="J1339">
        <v>30</v>
      </c>
      <c r="K1339">
        <v>60</v>
      </c>
      <c r="L1339" s="2">
        <v>0.5</v>
      </c>
      <c r="M1339" s="3">
        <v>5541</v>
      </c>
      <c r="N1339" s="3">
        <f t="shared" si="20"/>
        <v>332460</v>
      </c>
      <c r="O1339" s="3">
        <v>166230</v>
      </c>
      <c r="P1339" s="3">
        <v>8</v>
      </c>
      <c r="Q1339" s="3">
        <v>179528</v>
      </c>
      <c r="R1339" t="s">
        <v>26</v>
      </c>
      <c r="S1339" t="s">
        <v>27</v>
      </c>
      <c r="T1339" t="s">
        <v>28</v>
      </c>
      <c r="U1339">
        <v>320015</v>
      </c>
      <c r="V1339" t="s">
        <v>28</v>
      </c>
      <c r="W1339">
        <v>4</v>
      </c>
      <c r="X1339">
        <v>2024</v>
      </c>
    </row>
    <row r="1340" spans="1:24" x14ac:dyDescent="0.25">
      <c r="A1340" t="s">
        <v>21</v>
      </c>
      <c r="B1340" s="1">
        <v>45386</v>
      </c>
      <c r="C1340">
        <v>320015</v>
      </c>
      <c r="D1340" t="s">
        <v>28</v>
      </c>
      <c r="E1340" t="s">
        <v>23</v>
      </c>
      <c r="F1340">
        <v>5270341</v>
      </c>
      <c r="G1340" t="s">
        <v>618</v>
      </c>
      <c r="H1340" t="s">
        <v>31</v>
      </c>
      <c r="I1340" t="s">
        <v>590</v>
      </c>
      <c r="J1340">
        <v>30</v>
      </c>
      <c r="K1340">
        <v>60</v>
      </c>
      <c r="L1340" s="2">
        <v>0.5</v>
      </c>
      <c r="M1340" s="3">
        <v>5541</v>
      </c>
      <c r="N1340" s="3">
        <f t="shared" si="20"/>
        <v>332460</v>
      </c>
      <c r="O1340" s="3">
        <v>166230</v>
      </c>
      <c r="P1340" s="3">
        <v>8</v>
      </c>
      <c r="Q1340" s="3">
        <v>179528</v>
      </c>
      <c r="R1340" t="s">
        <v>26</v>
      </c>
      <c r="S1340" t="s">
        <v>27</v>
      </c>
      <c r="T1340" t="s">
        <v>28</v>
      </c>
      <c r="U1340">
        <v>320015</v>
      </c>
      <c r="V1340" t="s">
        <v>28</v>
      </c>
      <c r="W1340">
        <v>4</v>
      </c>
      <c r="X1340">
        <v>2024</v>
      </c>
    </row>
    <row r="1341" spans="1:24" x14ac:dyDescent="0.25">
      <c r="A1341" t="s">
        <v>21</v>
      </c>
      <c r="B1341" s="1">
        <v>45386</v>
      </c>
      <c r="C1341">
        <v>320015</v>
      </c>
      <c r="D1341" t="s">
        <v>28</v>
      </c>
      <c r="E1341" t="s">
        <v>23</v>
      </c>
      <c r="F1341">
        <v>5131637</v>
      </c>
      <c r="G1341" t="s">
        <v>619</v>
      </c>
      <c r="H1341" t="s">
        <v>31</v>
      </c>
      <c r="I1341" t="s">
        <v>22</v>
      </c>
      <c r="J1341">
        <v>30</v>
      </c>
      <c r="K1341">
        <v>60</v>
      </c>
      <c r="L1341" s="2">
        <v>0.5</v>
      </c>
      <c r="M1341" s="3">
        <v>5541</v>
      </c>
      <c r="N1341" s="3">
        <f t="shared" si="20"/>
        <v>332460</v>
      </c>
      <c r="O1341" s="3">
        <v>166230</v>
      </c>
      <c r="P1341" s="3">
        <v>8</v>
      </c>
      <c r="Q1341" s="3">
        <v>179528</v>
      </c>
      <c r="R1341" t="s">
        <v>26</v>
      </c>
      <c r="S1341" t="s">
        <v>27</v>
      </c>
      <c r="T1341" t="s">
        <v>28</v>
      </c>
      <c r="U1341">
        <v>320015</v>
      </c>
      <c r="V1341" t="s">
        <v>28</v>
      </c>
      <c r="W1341">
        <v>4</v>
      </c>
      <c r="X1341">
        <v>2024</v>
      </c>
    </row>
    <row r="1342" spans="1:24" x14ac:dyDescent="0.25">
      <c r="A1342" t="s">
        <v>21</v>
      </c>
      <c r="B1342" s="1">
        <v>45386</v>
      </c>
      <c r="C1342">
        <v>320015</v>
      </c>
      <c r="D1342" t="s">
        <v>28</v>
      </c>
      <c r="E1342" t="s">
        <v>23</v>
      </c>
      <c r="F1342">
        <v>5276255</v>
      </c>
      <c r="G1342" t="s">
        <v>620</v>
      </c>
      <c r="H1342" t="s">
        <v>31</v>
      </c>
      <c r="I1342" t="s">
        <v>438</v>
      </c>
      <c r="J1342">
        <v>30</v>
      </c>
      <c r="K1342">
        <v>60</v>
      </c>
      <c r="L1342" s="2">
        <v>0.5</v>
      </c>
      <c r="M1342" s="3">
        <v>5541</v>
      </c>
      <c r="N1342" s="3">
        <f t="shared" si="20"/>
        <v>332460</v>
      </c>
      <c r="O1342" s="3">
        <v>166230</v>
      </c>
      <c r="P1342" s="3">
        <v>8</v>
      </c>
      <c r="Q1342" s="3">
        <v>179528</v>
      </c>
      <c r="R1342" t="s">
        <v>26</v>
      </c>
      <c r="S1342" t="s">
        <v>27</v>
      </c>
      <c r="T1342" t="s">
        <v>28</v>
      </c>
      <c r="U1342">
        <v>320015</v>
      </c>
      <c r="V1342" t="s">
        <v>28</v>
      </c>
      <c r="W1342">
        <v>4</v>
      </c>
      <c r="X1342">
        <v>2024</v>
      </c>
    </row>
    <row r="1343" spans="1:24" x14ac:dyDescent="0.25">
      <c r="A1343" t="s">
        <v>21</v>
      </c>
      <c r="B1343" s="1">
        <v>45386</v>
      </c>
      <c r="C1343">
        <v>320015</v>
      </c>
      <c r="D1343" t="s">
        <v>28</v>
      </c>
      <c r="E1343" t="s">
        <v>23</v>
      </c>
      <c r="F1343">
        <v>5274880</v>
      </c>
      <c r="G1343" t="s">
        <v>621</v>
      </c>
      <c r="H1343" t="s">
        <v>31</v>
      </c>
      <c r="I1343" t="s">
        <v>438</v>
      </c>
      <c r="J1343">
        <v>30</v>
      </c>
      <c r="K1343">
        <v>60</v>
      </c>
      <c r="L1343" s="2">
        <v>0.5</v>
      </c>
      <c r="M1343" s="3">
        <v>5541</v>
      </c>
      <c r="N1343" s="3">
        <f t="shared" si="20"/>
        <v>332460</v>
      </c>
      <c r="O1343" s="3">
        <v>166230</v>
      </c>
      <c r="P1343" s="3">
        <v>8</v>
      </c>
      <c r="Q1343" s="3">
        <v>179528</v>
      </c>
      <c r="R1343" t="s">
        <v>26</v>
      </c>
      <c r="S1343" t="s">
        <v>27</v>
      </c>
      <c r="T1343" t="s">
        <v>28</v>
      </c>
      <c r="U1343">
        <v>320015</v>
      </c>
      <c r="V1343" t="s">
        <v>28</v>
      </c>
      <c r="W1343">
        <v>4</v>
      </c>
      <c r="X1343">
        <v>2024</v>
      </c>
    </row>
    <row r="1344" spans="1:24" x14ac:dyDescent="0.25">
      <c r="A1344" t="s">
        <v>21</v>
      </c>
      <c r="B1344" s="1">
        <v>45386</v>
      </c>
      <c r="C1344">
        <v>320015</v>
      </c>
      <c r="D1344" t="s">
        <v>28</v>
      </c>
      <c r="E1344" t="s">
        <v>23</v>
      </c>
      <c r="F1344">
        <v>5275166</v>
      </c>
      <c r="G1344" t="s">
        <v>622</v>
      </c>
      <c r="H1344" t="s">
        <v>31</v>
      </c>
      <c r="I1344" t="s">
        <v>438</v>
      </c>
      <c r="J1344">
        <v>30</v>
      </c>
      <c r="K1344">
        <v>60</v>
      </c>
      <c r="L1344" s="2">
        <v>0.5</v>
      </c>
      <c r="M1344" s="3">
        <v>5541</v>
      </c>
      <c r="N1344" s="3">
        <f t="shared" si="20"/>
        <v>332460</v>
      </c>
      <c r="O1344" s="3">
        <v>166230</v>
      </c>
      <c r="P1344" s="3">
        <v>8</v>
      </c>
      <c r="Q1344" s="3">
        <v>179528</v>
      </c>
      <c r="R1344" t="s">
        <v>26</v>
      </c>
      <c r="S1344" t="s">
        <v>27</v>
      </c>
      <c r="T1344" t="s">
        <v>28</v>
      </c>
      <c r="U1344">
        <v>320015</v>
      </c>
      <c r="V1344" t="s">
        <v>28</v>
      </c>
      <c r="W1344">
        <v>4</v>
      </c>
      <c r="X1344">
        <v>2024</v>
      </c>
    </row>
    <row r="1345" spans="1:24" x14ac:dyDescent="0.25">
      <c r="A1345" t="s">
        <v>21</v>
      </c>
      <c r="B1345" s="1">
        <v>45386</v>
      </c>
      <c r="C1345">
        <v>320015</v>
      </c>
      <c r="D1345" t="s">
        <v>28</v>
      </c>
      <c r="E1345" t="s">
        <v>23</v>
      </c>
      <c r="F1345">
        <v>5274987</v>
      </c>
      <c r="G1345" t="s">
        <v>623</v>
      </c>
      <c r="H1345" t="s">
        <v>31</v>
      </c>
      <c r="I1345" t="s">
        <v>438</v>
      </c>
      <c r="J1345">
        <v>30</v>
      </c>
      <c r="K1345">
        <v>60</v>
      </c>
      <c r="L1345" s="2">
        <v>0.5</v>
      </c>
      <c r="M1345" s="3">
        <v>5541</v>
      </c>
      <c r="N1345" s="3">
        <f t="shared" si="20"/>
        <v>332460</v>
      </c>
      <c r="O1345" s="3">
        <v>166230</v>
      </c>
      <c r="P1345" s="3">
        <v>8</v>
      </c>
      <c r="Q1345" s="3">
        <v>179528</v>
      </c>
      <c r="R1345" t="s">
        <v>26</v>
      </c>
      <c r="S1345" t="s">
        <v>27</v>
      </c>
      <c r="T1345" t="s">
        <v>28</v>
      </c>
      <c r="U1345">
        <v>320015</v>
      </c>
      <c r="V1345" t="s">
        <v>28</v>
      </c>
      <c r="W1345">
        <v>4</v>
      </c>
      <c r="X1345">
        <v>2024</v>
      </c>
    </row>
    <row r="1346" spans="1:24" x14ac:dyDescent="0.25">
      <c r="A1346" t="s">
        <v>21</v>
      </c>
      <c r="B1346" s="1">
        <v>45386</v>
      </c>
      <c r="C1346">
        <v>320015</v>
      </c>
      <c r="D1346" t="s">
        <v>28</v>
      </c>
      <c r="E1346" t="s">
        <v>23</v>
      </c>
      <c r="F1346">
        <v>5275218</v>
      </c>
      <c r="G1346" t="s">
        <v>624</v>
      </c>
      <c r="H1346" t="s">
        <v>36</v>
      </c>
      <c r="I1346" t="s">
        <v>438</v>
      </c>
      <c r="J1346">
        <v>30</v>
      </c>
      <c r="K1346">
        <v>60</v>
      </c>
      <c r="L1346" s="2">
        <v>0.5</v>
      </c>
      <c r="M1346" s="3">
        <v>5541</v>
      </c>
      <c r="N1346" s="3">
        <f t="shared" si="20"/>
        <v>332460</v>
      </c>
      <c r="O1346" s="3">
        <v>166230</v>
      </c>
      <c r="P1346" s="3">
        <v>8</v>
      </c>
      <c r="Q1346" s="3">
        <v>179528</v>
      </c>
      <c r="R1346" t="s">
        <v>26</v>
      </c>
      <c r="S1346" t="s">
        <v>27</v>
      </c>
      <c r="T1346" t="s">
        <v>28</v>
      </c>
      <c r="U1346">
        <v>320015</v>
      </c>
      <c r="V1346" t="s">
        <v>28</v>
      </c>
      <c r="W1346">
        <v>4</v>
      </c>
      <c r="X1346">
        <v>2024</v>
      </c>
    </row>
    <row r="1347" spans="1:24" x14ac:dyDescent="0.25">
      <c r="A1347" t="s">
        <v>21</v>
      </c>
      <c r="B1347" s="1">
        <v>45386</v>
      </c>
      <c r="C1347">
        <v>320015</v>
      </c>
      <c r="D1347" t="s">
        <v>28</v>
      </c>
      <c r="E1347" t="s">
        <v>23</v>
      </c>
      <c r="F1347">
        <v>5274873</v>
      </c>
      <c r="G1347" t="s">
        <v>625</v>
      </c>
      <c r="H1347" t="s">
        <v>31</v>
      </c>
      <c r="I1347" t="s">
        <v>438</v>
      </c>
      <c r="J1347">
        <v>28</v>
      </c>
      <c r="K1347">
        <v>60</v>
      </c>
      <c r="L1347" s="2">
        <v>0.46666666666666667</v>
      </c>
      <c r="M1347" s="3">
        <v>5541</v>
      </c>
      <c r="N1347" s="3">
        <f t="shared" ref="N1347:N1410" si="21">+M1347*K1347</f>
        <v>332460</v>
      </c>
      <c r="O1347" s="3">
        <v>155148</v>
      </c>
      <c r="P1347" s="3">
        <v>8</v>
      </c>
      <c r="Q1347" s="3">
        <v>167560</v>
      </c>
      <c r="R1347" t="s">
        <v>26</v>
      </c>
      <c r="S1347" t="s">
        <v>27</v>
      </c>
      <c r="T1347" t="s">
        <v>28</v>
      </c>
      <c r="U1347">
        <v>320015</v>
      </c>
      <c r="V1347" t="s">
        <v>28</v>
      </c>
      <c r="W1347">
        <v>4</v>
      </c>
      <c r="X1347">
        <v>2024</v>
      </c>
    </row>
    <row r="1348" spans="1:24" x14ac:dyDescent="0.25">
      <c r="A1348" t="s">
        <v>21</v>
      </c>
      <c r="B1348" s="1">
        <v>45386</v>
      </c>
      <c r="C1348">
        <v>320015</v>
      </c>
      <c r="D1348" t="s">
        <v>28</v>
      </c>
      <c r="E1348" t="s">
        <v>23</v>
      </c>
      <c r="F1348">
        <v>5274873</v>
      </c>
      <c r="G1348" t="s">
        <v>625</v>
      </c>
      <c r="H1348" t="s">
        <v>31</v>
      </c>
      <c r="I1348" t="s">
        <v>438</v>
      </c>
      <c r="J1348">
        <v>2</v>
      </c>
      <c r="K1348">
        <v>60</v>
      </c>
      <c r="L1348" s="2">
        <v>3.3333333333333333E-2</v>
      </c>
      <c r="M1348" s="3">
        <v>5541</v>
      </c>
      <c r="N1348" s="3">
        <f t="shared" si="21"/>
        <v>332460</v>
      </c>
      <c r="O1348" s="3">
        <v>11082</v>
      </c>
      <c r="P1348" s="3">
        <v>8</v>
      </c>
      <c r="Q1348" s="3">
        <v>11968</v>
      </c>
      <c r="R1348" t="s">
        <v>26</v>
      </c>
      <c r="S1348" t="s">
        <v>27</v>
      </c>
      <c r="T1348" t="s">
        <v>28</v>
      </c>
      <c r="U1348">
        <v>320015</v>
      </c>
      <c r="V1348" t="s">
        <v>28</v>
      </c>
      <c r="W1348">
        <v>4</v>
      </c>
      <c r="X1348">
        <v>2024</v>
      </c>
    </row>
    <row r="1349" spans="1:24" x14ac:dyDescent="0.25">
      <c r="A1349" t="s">
        <v>21</v>
      </c>
      <c r="B1349" s="1">
        <v>45386</v>
      </c>
      <c r="C1349">
        <v>320015</v>
      </c>
      <c r="D1349" t="s">
        <v>28</v>
      </c>
      <c r="E1349" t="s">
        <v>23</v>
      </c>
      <c r="F1349">
        <v>5274835</v>
      </c>
      <c r="G1349" t="s">
        <v>626</v>
      </c>
      <c r="H1349" t="s">
        <v>31</v>
      </c>
      <c r="I1349" t="s">
        <v>438</v>
      </c>
      <c r="J1349">
        <v>30</v>
      </c>
      <c r="K1349">
        <v>60</v>
      </c>
      <c r="L1349" s="2">
        <v>0.5</v>
      </c>
      <c r="M1349" s="3">
        <v>5541</v>
      </c>
      <c r="N1349" s="3">
        <f t="shared" si="21"/>
        <v>332460</v>
      </c>
      <c r="O1349" s="3">
        <v>166230</v>
      </c>
      <c r="P1349" s="3">
        <v>8</v>
      </c>
      <c r="Q1349" s="3">
        <v>179528</v>
      </c>
      <c r="R1349" t="s">
        <v>26</v>
      </c>
      <c r="S1349" t="s">
        <v>27</v>
      </c>
      <c r="T1349" t="s">
        <v>28</v>
      </c>
      <c r="U1349">
        <v>320015</v>
      </c>
      <c r="V1349" t="s">
        <v>28</v>
      </c>
      <c r="W1349">
        <v>4</v>
      </c>
      <c r="X1349">
        <v>2024</v>
      </c>
    </row>
    <row r="1350" spans="1:24" x14ac:dyDescent="0.25">
      <c r="A1350" t="s">
        <v>21</v>
      </c>
      <c r="B1350" s="1">
        <v>45386</v>
      </c>
      <c r="C1350">
        <v>320015</v>
      </c>
      <c r="D1350" t="s">
        <v>28</v>
      </c>
      <c r="E1350" t="s">
        <v>23</v>
      </c>
      <c r="F1350">
        <v>5330951</v>
      </c>
      <c r="G1350" t="s">
        <v>627</v>
      </c>
      <c r="H1350" t="s">
        <v>31</v>
      </c>
      <c r="I1350" t="s">
        <v>39</v>
      </c>
      <c r="J1350">
        <v>30</v>
      </c>
      <c r="K1350">
        <v>60</v>
      </c>
      <c r="L1350" s="2">
        <v>0.5</v>
      </c>
      <c r="M1350" s="3">
        <v>5541</v>
      </c>
      <c r="N1350" s="3">
        <f t="shared" si="21"/>
        <v>332460</v>
      </c>
      <c r="O1350" s="3">
        <v>166230</v>
      </c>
      <c r="P1350" s="3">
        <v>8</v>
      </c>
      <c r="Q1350" s="3">
        <v>179528</v>
      </c>
      <c r="R1350" t="s">
        <v>26</v>
      </c>
      <c r="S1350" t="s">
        <v>27</v>
      </c>
      <c r="T1350" t="s">
        <v>28</v>
      </c>
      <c r="U1350">
        <v>320015</v>
      </c>
      <c r="V1350" t="s">
        <v>28</v>
      </c>
      <c r="W1350">
        <v>4</v>
      </c>
      <c r="X1350">
        <v>2024</v>
      </c>
    </row>
    <row r="1351" spans="1:24" x14ac:dyDescent="0.25">
      <c r="A1351" t="s">
        <v>21</v>
      </c>
      <c r="B1351" s="1">
        <v>45386</v>
      </c>
      <c r="C1351">
        <v>320015</v>
      </c>
      <c r="D1351" t="s">
        <v>28</v>
      </c>
      <c r="E1351" t="s">
        <v>23</v>
      </c>
      <c r="F1351">
        <v>5275955</v>
      </c>
      <c r="G1351" t="s">
        <v>628</v>
      </c>
      <c r="H1351" t="s">
        <v>31</v>
      </c>
      <c r="I1351" t="s">
        <v>438</v>
      </c>
      <c r="J1351">
        <v>30</v>
      </c>
      <c r="K1351">
        <v>60</v>
      </c>
      <c r="L1351" s="2">
        <v>0.5</v>
      </c>
      <c r="M1351" s="3">
        <v>5541</v>
      </c>
      <c r="N1351" s="3">
        <f t="shared" si="21"/>
        <v>332460</v>
      </c>
      <c r="O1351" s="3">
        <v>166230</v>
      </c>
      <c r="P1351" s="3">
        <v>8</v>
      </c>
      <c r="Q1351" s="3">
        <v>179528</v>
      </c>
      <c r="R1351" t="s">
        <v>26</v>
      </c>
      <c r="S1351" t="s">
        <v>27</v>
      </c>
      <c r="T1351" t="s">
        <v>28</v>
      </c>
      <c r="U1351">
        <v>320015</v>
      </c>
      <c r="V1351" t="s">
        <v>28</v>
      </c>
      <c r="W1351">
        <v>4</v>
      </c>
      <c r="X1351">
        <v>2024</v>
      </c>
    </row>
    <row r="1352" spans="1:24" x14ac:dyDescent="0.25">
      <c r="A1352" t="s">
        <v>21</v>
      </c>
      <c r="B1352" s="1">
        <v>45386</v>
      </c>
      <c r="C1352">
        <v>320015</v>
      </c>
      <c r="D1352" t="s">
        <v>28</v>
      </c>
      <c r="E1352" t="s">
        <v>23</v>
      </c>
      <c r="F1352">
        <v>5275135</v>
      </c>
      <c r="G1352" t="s">
        <v>629</v>
      </c>
      <c r="H1352" t="s">
        <v>31</v>
      </c>
      <c r="I1352" t="s">
        <v>438</v>
      </c>
      <c r="J1352">
        <v>30</v>
      </c>
      <c r="K1352">
        <v>60</v>
      </c>
      <c r="L1352" s="2">
        <v>0.5</v>
      </c>
      <c r="M1352" s="3">
        <v>5541</v>
      </c>
      <c r="N1352" s="3">
        <f t="shared" si="21"/>
        <v>332460</v>
      </c>
      <c r="O1352" s="3">
        <v>166230</v>
      </c>
      <c r="P1352" s="3">
        <v>8</v>
      </c>
      <c r="Q1352" s="3">
        <v>179528</v>
      </c>
      <c r="R1352" t="s">
        <v>26</v>
      </c>
      <c r="S1352" t="s">
        <v>27</v>
      </c>
      <c r="T1352" t="s">
        <v>28</v>
      </c>
      <c r="U1352">
        <v>320015</v>
      </c>
      <c r="V1352" t="s">
        <v>28</v>
      </c>
      <c r="W1352">
        <v>4</v>
      </c>
      <c r="X1352">
        <v>2024</v>
      </c>
    </row>
    <row r="1353" spans="1:24" x14ac:dyDescent="0.25">
      <c r="A1353" t="s">
        <v>21</v>
      </c>
      <c r="B1353" s="1">
        <v>45386</v>
      </c>
      <c r="C1353">
        <v>320015</v>
      </c>
      <c r="D1353" t="s">
        <v>28</v>
      </c>
      <c r="E1353" t="s">
        <v>23</v>
      </c>
      <c r="F1353">
        <v>5271793</v>
      </c>
      <c r="G1353" t="s">
        <v>630</v>
      </c>
      <c r="H1353" t="s">
        <v>36</v>
      </c>
      <c r="I1353" t="s">
        <v>42</v>
      </c>
      <c r="J1353">
        <v>30</v>
      </c>
      <c r="K1353">
        <v>60</v>
      </c>
      <c r="L1353" s="2">
        <v>0.5</v>
      </c>
      <c r="M1353" s="3">
        <v>5541</v>
      </c>
      <c r="N1353" s="3">
        <f t="shared" si="21"/>
        <v>332460</v>
      </c>
      <c r="O1353" s="3">
        <v>166230</v>
      </c>
      <c r="P1353" s="3">
        <v>8</v>
      </c>
      <c r="Q1353" s="3">
        <v>179528</v>
      </c>
      <c r="R1353" t="s">
        <v>26</v>
      </c>
      <c r="S1353" t="s">
        <v>27</v>
      </c>
      <c r="T1353" t="s">
        <v>28</v>
      </c>
      <c r="U1353">
        <v>320015</v>
      </c>
      <c r="V1353" t="s">
        <v>28</v>
      </c>
      <c r="W1353">
        <v>4</v>
      </c>
      <c r="X1353">
        <v>2024</v>
      </c>
    </row>
    <row r="1354" spans="1:24" x14ac:dyDescent="0.25">
      <c r="A1354" t="s">
        <v>21</v>
      </c>
      <c r="B1354" s="1">
        <v>45386</v>
      </c>
      <c r="C1354">
        <v>320015</v>
      </c>
      <c r="D1354" t="s">
        <v>28</v>
      </c>
      <c r="E1354" t="s">
        <v>23</v>
      </c>
      <c r="F1354">
        <v>5275557</v>
      </c>
      <c r="G1354" t="s">
        <v>631</v>
      </c>
      <c r="H1354" t="s">
        <v>36</v>
      </c>
      <c r="I1354" t="s">
        <v>438</v>
      </c>
      <c r="J1354">
        <v>30</v>
      </c>
      <c r="K1354">
        <v>60</v>
      </c>
      <c r="L1354" s="2">
        <v>0.5</v>
      </c>
      <c r="M1354" s="3">
        <v>5541</v>
      </c>
      <c r="N1354" s="3">
        <f t="shared" si="21"/>
        <v>332460</v>
      </c>
      <c r="O1354" s="3">
        <v>166230</v>
      </c>
      <c r="P1354" s="3">
        <v>8</v>
      </c>
      <c r="Q1354" s="3">
        <v>179528</v>
      </c>
      <c r="R1354" t="s">
        <v>26</v>
      </c>
      <c r="S1354" t="s">
        <v>27</v>
      </c>
      <c r="T1354" t="s">
        <v>28</v>
      </c>
      <c r="U1354">
        <v>320015</v>
      </c>
      <c r="V1354" t="s">
        <v>28</v>
      </c>
      <c r="W1354">
        <v>4</v>
      </c>
      <c r="X1354">
        <v>2024</v>
      </c>
    </row>
    <row r="1355" spans="1:24" x14ac:dyDescent="0.25">
      <c r="A1355" t="s">
        <v>21</v>
      </c>
      <c r="B1355" s="1">
        <v>45386</v>
      </c>
      <c r="C1355">
        <v>320015</v>
      </c>
      <c r="D1355" t="s">
        <v>28</v>
      </c>
      <c r="E1355" t="s">
        <v>23</v>
      </c>
      <c r="F1355">
        <v>5272657</v>
      </c>
      <c r="G1355" t="s">
        <v>632</v>
      </c>
      <c r="H1355" t="s">
        <v>31</v>
      </c>
      <c r="I1355" t="s">
        <v>590</v>
      </c>
      <c r="J1355">
        <v>30</v>
      </c>
      <c r="K1355">
        <v>60</v>
      </c>
      <c r="L1355" s="2">
        <v>0.5</v>
      </c>
      <c r="M1355" s="3">
        <v>5541</v>
      </c>
      <c r="N1355" s="3">
        <f t="shared" si="21"/>
        <v>332460</v>
      </c>
      <c r="O1355" s="3">
        <v>166230</v>
      </c>
      <c r="P1355" s="3">
        <v>8</v>
      </c>
      <c r="Q1355" s="3">
        <v>179528</v>
      </c>
      <c r="R1355" t="s">
        <v>26</v>
      </c>
      <c r="S1355" t="s">
        <v>27</v>
      </c>
      <c r="T1355" t="s">
        <v>28</v>
      </c>
      <c r="U1355">
        <v>320015</v>
      </c>
      <c r="V1355" t="s">
        <v>28</v>
      </c>
      <c r="W1355">
        <v>4</v>
      </c>
      <c r="X1355">
        <v>2024</v>
      </c>
    </row>
    <row r="1356" spans="1:24" x14ac:dyDescent="0.25">
      <c r="A1356" t="s">
        <v>21</v>
      </c>
      <c r="B1356" s="1">
        <v>45386</v>
      </c>
      <c r="C1356">
        <v>320015</v>
      </c>
      <c r="D1356" t="s">
        <v>28</v>
      </c>
      <c r="E1356" t="s">
        <v>23</v>
      </c>
      <c r="F1356">
        <v>5136739</v>
      </c>
      <c r="G1356" t="s">
        <v>633</v>
      </c>
      <c r="H1356" t="s">
        <v>31</v>
      </c>
      <c r="I1356" t="s">
        <v>590</v>
      </c>
      <c r="J1356">
        <v>30</v>
      </c>
      <c r="K1356">
        <v>60</v>
      </c>
      <c r="L1356" s="2">
        <v>0.5</v>
      </c>
      <c r="M1356" s="3">
        <v>5541</v>
      </c>
      <c r="N1356" s="3">
        <f t="shared" si="21"/>
        <v>332460</v>
      </c>
      <c r="O1356" s="3">
        <v>166230</v>
      </c>
      <c r="P1356" s="3">
        <v>8</v>
      </c>
      <c r="Q1356" s="3">
        <v>179528</v>
      </c>
      <c r="R1356" t="s">
        <v>26</v>
      </c>
      <c r="S1356" t="s">
        <v>27</v>
      </c>
      <c r="T1356" t="s">
        <v>28</v>
      </c>
      <c r="U1356">
        <v>320015</v>
      </c>
      <c r="V1356" t="s">
        <v>28</v>
      </c>
      <c r="W1356">
        <v>4</v>
      </c>
      <c r="X1356">
        <v>2024</v>
      </c>
    </row>
    <row r="1357" spans="1:24" x14ac:dyDescent="0.25">
      <c r="A1357" t="s">
        <v>21</v>
      </c>
      <c r="B1357" s="1">
        <v>45386</v>
      </c>
      <c r="C1357">
        <v>320015</v>
      </c>
      <c r="D1357" t="s">
        <v>28</v>
      </c>
      <c r="E1357" t="s">
        <v>23</v>
      </c>
      <c r="F1357">
        <v>5281226</v>
      </c>
      <c r="G1357" t="s">
        <v>634</v>
      </c>
      <c r="H1357" t="s">
        <v>190</v>
      </c>
      <c r="I1357" t="s">
        <v>590</v>
      </c>
      <c r="J1357">
        <v>480</v>
      </c>
      <c r="K1357">
        <v>60</v>
      </c>
      <c r="L1357" s="2">
        <v>8</v>
      </c>
      <c r="M1357" s="3">
        <v>5375</v>
      </c>
      <c r="N1357" s="3">
        <f t="shared" si="21"/>
        <v>322500</v>
      </c>
      <c r="O1357" s="3">
        <v>2580000</v>
      </c>
      <c r="P1357" s="3">
        <v>8</v>
      </c>
      <c r="Q1357" s="3">
        <v>2786400</v>
      </c>
      <c r="R1357" t="s">
        <v>26</v>
      </c>
      <c r="S1357" t="s">
        <v>27</v>
      </c>
      <c r="T1357" t="s">
        <v>28</v>
      </c>
      <c r="U1357">
        <v>320015</v>
      </c>
      <c r="V1357" t="s">
        <v>28</v>
      </c>
      <c r="W1357">
        <v>4</v>
      </c>
      <c r="X1357">
        <v>2024</v>
      </c>
    </row>
    <row r="1358" spans="1:24" x14ac:dyDescent="0.25">
      <c r="A1358" t="s">
        <v>21</v>
      </c>
      <c r="B1358" s="1">
        <v>45386</v>
      </c>
      <c r="C1358">
        <v>320015</v>
      </c>
      <c r="D1358" t="s">
        <v>28</v>
      </c>
      <c r="E1358" t="s">
        <v>23</v>
      </c>
      <c r="F1358">
        <v>5134122</v>
      </c>
      <c r="G1358" t="s">
        <v>635</v>
      </c>
      <c r="H1358" t="s">
        <v>31</v>
      </c>
      <c r="I1358" t="s">
        <v>590</v>
      </c>
      <c r="J1358">
        <v>30</v>
      </c>
      <c r="K1358">
        <v>60</v>
      </c>
      <c r="L1358" s="2">
        <v>0.5</v>
      </c>
      <c r="M1358" s="3">
        <v>5541</v>
      </c>
      <c r="N1358" s="3">
        <f t="shared" si="21"/>
        <v>332460</v>
      </c>
      <c r="O1358" s="3">
        <v>166230</v>
      </c>
      <c r="P1358" s="3">
        <v>8</v>
      </c>
      <c r="Q1358" s="3">
        <v>179528</v>
      </c>
      <c r="R1358" t="s">
        <v>26</v>
      </c>
      <c r="S1358" t="s">
        <v>27</v>
      </c>
      <c r="T1358" t="s">
        <v>28</v>
      </c>
      <c r="U1358">
        <v>320015</v>
      </c>
      <c r="V1358" t="s">
        <v>28</v>
      </c>
      <c r="W1358">
        <v>4</v>
      </c>
      <c r="X1358">
        <v>2024</v>
      </c>
    </row>
    <row r="1359" spans="1:24" x14ac:dyDescent="0.25">
      <c r="A1359" t="s">
        <v>21</v>
      </c>
      <c r="B1359" s="1">
        <v>45386</v>
      </c>
      <c r="C1359">
        <v>320015</v>
      </c>
      <c r="D1359" t="s">
        <v>28</v>
      </c>
      <c r="E1359" t="s">
        <v>23</v>
      </c>
      <c r="F1359">
        <v>5270514</v>
      </c>
      <c r="G1359" t="s">
        <v>636</v>
      </c>
      <c r="H1359" t="s">
        <v>31</v>
      </c>
      <c r="I1359" t="s">
        <v>590</v>
      </c>
      <c r="J1359">
        <v>30</v>
      </c>
      <c r="K1359">
        <v>60</v>
      </c>
      <c r="L1359" s="2">
        <v>0.5</v>
      </c>
      <c r="M1359" s="3">
        <v>5541</v>
      </c>
      <c r="N1359" s="3">
        <f t="shared" si="21"/>
        <v>332460</v>
      </c>
      <c r="O1359" s="3">
        <v>166230</v>
      </c>
      <c r="P1359" s="3">
        <v>8</v>
      </c>
      <c r="Q1359" s="3">
        <v>179528</v>
      </c>
      <c r="R1359" t="s">
        <v>26</v>
      </c>
      <c r="S1359" t="s">
        <v>27</v>
      </c>
      <c r="T1359" t="s">
        <v>28</v>
      </c>
      <c r="U1359">
        <v>320015</v>
      </c>
      <c r="V1359" t="s">
        <v>28</v>
      </c>
      <c r="W1359">
        <v>4</v>
      </c>
      <c r="X1359">
        <v>2024</v>
      </c>
    </row>
    <row r="1360" spans="1:24" x14ac:dyDescent="0.25">
      <c r="A1360" t="s">
        <v>21</v>
      </c>
      <c r="B1360" s="1">
        <v>45386</v>
      </c>
      <c r="C1360">
        <v>320015</v>
      </c>
      <c r="D1360" t="s">
        <v>28</v>
      </c>
      <c r="E1360" t="s">
        <v>23</v>
      </c>
      <c r="F1360">
        <v>5132975</v>
      </c>
      <c r="G1360" t="s">
        <v>637</v>
      </c>
      <c r="H1360" t="s">
        <v>31</v>
      </c>
      <c r="I1360" t="s">
        <v>438</v>
      </c>
      <c r="J1360">
        <v>30</v>
      </c>
      <c r="K1360">
        <v>60</v>
      </c>
      <c r="L1360" s="2">
        <v>0.5</v>
      </c>
      <c r="M1360" s="3">
        <v>5541</v>
      </c>
      <c r="N1360" s="3">
        <f t="shared" si="21"/>
        <v>332460</v>
      </c>
      <c r="O1360" s="3">
        <v>166230</v>
      </c>
      <c r="P1360" s="3">
        <v>8</v>
      </c>
      <c r="Q1360" s="3">
        <v>179528</v>
      </c>
      <c r="R1360" t="s">
        <v>26</v>
      </c>
      <c r="S1360" t="s">
        <v>27</v>
      </c>
      <c r="T1360" t="s">
        <v>28</v>
      </c>
      <c r="U1360">
        <v>320015</v>
      </c>
      <c r="V1360" t="s">
        <v>28</v>
      </c>
      <c r="W1360">
        <v>4</v>
      </c>
      <c r="X1360">
        <v>2024</v>
      </c>
    </row>
    <row r="1361" spans="1:24" x14ac:dyDescent="0.25">
      <c r="A1361" t="s">
        <v>21</v>
      </c>
      <c r="B1361" s="1">
        <v>45386</v>
      </c>
      <c r="C1361">
        <v>320015</v>
      </c>
      <c r="D1361" t="s">
        <v>28</v>
      </c>
      <c r="E1361" t="s">
        <v>23</v>
      </c>
      <c r="F1361">
        <v>3180826</v>
      </c>
      <c r="G1361" t="s">
        <v>638</v>
      </c>
      <c r="H1361" t="s">
        <v>639</v>
      </c>
      <c r="I1361" t="s">
        <v>22</v>
      </c>
      <c r="J1361">
        <v>900</v>
      </c>
      <c r="K1361">
        <v>60</v>
      </c>
      <c r="L1361" s="2">
        <v>15</v>
      </c>
      <c r="M1361" s="3">
        <v>5296</v>
      </c>
      <c r="N1361" s="3">
        <f t="shared" si="21"/>
        <v>317760</v>
      </c>
      <c r="O1361" s="3">
        <v>4766400</v>
      </c>
      <c r="P1361" s="3">
        <v>8</v>
      </c>
      <c r="Q1361" s="3">
        <v>5147712</v>
      </c>
      <c r="R1361" t="s">
        <v>26</v>
      </c>
      <c r="S1361" t="s">
        <v>27</v>
      </c>
      <c r="T1361" t="s">
        <v>28</v>
      </c>
      <c r="U1361">
        <v>320015</v>
      </c>
      <c r="V1361" t="s">
        <v>28</v>
      </c>
      <c r="W1361">
        <v>4</v>
      </c>
      <c r="X1361">
        <v>2024</v>
      </c>
    </row>
    <row r="1362" spans="1:24" x14ac:dyDescent="0.25">
      <c r="A1362" t="s">
        <v>21</v>
      </c>
      <c r="B1362" s="1">
        <v>45386</v>
      </c>
      <c r="C1362">
        <v>320015</v>
      </c>
      <c r="D1362" t="s">
        <v>28</v>
      </c>
      <c r="E1362" t="s">
        <v>23</v>
      </c>
      <c r="F1362">
        <v>5280469</v>
      </c>
      <c r="G1362" t="s">
        <v>640</v>
      </c>
      <c r="H1362" t="s">
        <v>190</v>
      </c>
      <c r="I1362" t="s">
        <v>590</v>
      </c>
      <c r="J1362">
        <v>300</v>
      </c>
      <c r="K1362">
        <v>60</v>
      </c>
      <c r="L1362" s="2">
        <v>5</v>
      </c>
      <c r="M1362" s="3">
        <v>5375</v>
      </c>
      <c r="N1362" s="3">
        <f t="shared" si="21"/>
        <v>322500</v>
      </c>
      <c r="O1362" s="3">
        <v>1612500</v>
      </c>
      <c r="P1362" s="3">
        <v>8</v>
      </c>
      <c r="Q1362" s="3">
        <v>1741500</v>
      </c>
      <c r="R1362" t="s">
        <v>26</v>
      </c>
      <c r="S1362" t="s">
        <v>27</v>
      </c>
      <c r="T1362" t="s">
        <v>28</v>
      </c>
      <c r="U1362">
        <v>320015</v>
      </c>
      <c r="V1362" t="s">
        <v>28</v>
      </c>
      <c r="W1362">
        <v>4</v>
      </c>
      <c r="X1362">
        <v>2024</v>
      </c>
    </row>
    <row r="1363" spans="1:24" x14ac:dyDescent="0.25">
      <c r="A1363" t="s">
        <v>21</v>
      </c>
      <c r="B1363" s="1">
        <v>45386</v>
      </c>
      <c r="C1363">
        <v>320015</v>
      </c>
      <c r="D1363" t="s">
        <v>28</v>
      </c>
      <c r="E1363" t="s">
        <v>23</v>
      </c>
      <c r="F1363">
        <v>5273504</v>
      </c>
      <c r="G1363" t="s">
        <v>641</v>
      </c>
      <c r="H1363" t="s">
        <v>31</v>
      </c>
      <c r="I1363" t="s">
        <v>32</v>
      </c>
      <c r="J1363">
        <v>30</v>
      </c>
      <c r="K1363">
        <v>60</v>
      </c>
      <c r="L1363" s="2">
        <v>0.5</v>
      </c>
      <c r="M1363" s="3">
        <v>5541</v>
      </c>
      <c r="N1363" s="3">
        <f t="shared" si="21"/>
        <v>332460</v>
      </c>
      <c r="O1363" s="3">
        <v>166230</v>
      </c>
      <c r="P1363" s="3">
        <v>8</v>
      </c>
      <c r="Q1363" s="3">
        <v>179528</v>
      </c>
      <c r="R1363" t="s">
        <v>26</v>
      </c>
      <c r="S1363" t="s">
        <v>27</v>
      </c>
      <c r="T1363" t="s">
        <v>28</v>
      </c>
      <c r="U1363">
        <v>320015</v>
      </c>
      <c r="V1363" t="s">
        <v>28</v>
      </c>
      <c r="W1363">
        <v>4</v>
      </c>
      <c r="X1363">
        <v>2024</v>
      </c>
    </row>
    <row r="1364" spans="1:24" x14ac:dyDescent="0.25">
      <c r="A1364" t="s">
        <v>21</v>
      </c>
      <c r="B1364" s="1">
        <v>45386</v>
      </c>
      <c r="C1364">
        <v>320015</v>
      </c>
      <c r="D1364" t="s">
        <v>28</v>
      </c>
      <c r="E1364" t="s">
        <v>23</v>
      </c>
      <c r="F1364">
        <v>5274039</v>
      </c>
      <c r="G1364" t="s">
        <v>642</v>
      </c>
      <c r="H1364" t="s">
        <v>36</v>
      </c>
      <c r="I1364" t="s">
        <v>32</v>
      </c>
      <c r="J1364">
        <v>30</v>
      </c>
      <c r="K1364">
        <v>60</v>
      </c>
      <c r="L1364" s="2">
        <v>0.5</v>
      </c>
      <c r="M1364" s="3">
        <v>5541</v>
      </c>
      <c r="N1364" s="3">
        <f t="shared" si="21"/>
        <v>332460</v>
      </c>
      <c r="O1364" s="3">
        <v>166230</v>
      </c>
      <c r="P1364" s="3">
        <v>8</v>
      </c>
      <c r="Q1364" s="3">
        <v>179528</v>
      </c>
      <c r="R1364" t="s">
        <v>26</v>
      </c>
      <c r="S1364" t="s">
        <v>27</v>
      </c>
      <c r="T1364" t="s">
        <v>28</v>
      </c>
      <c r="U1364">
        <v>320015</v>
      </c>
      <c r="V1364" t="s">
        <v>28</v>
      </c>
      <c r="W1364">
        <v>4</v>
      </c>
      <c r="X1364">
        <v>2024</v>
      </c>
    </row>
    <row r="1365" spans="1:24" x14ac:dyDescent="0.25">
      <c r="A1365" t="s">
        <v>21</v>
      </c>
      <c r="B1365" s="1">
        <v>45386</v>
      </c>
      <c r="C1365">
        <v>320015</v>
      </c>
      <c r="D1365" t="s">
        <v>28</v>
      </c>
      <c r="E1365" t="s">
        <v>23</v>
      </c>
      <c r="F1365">
        <v>5274901</v>
      </c>
      <c r="G1365" t="s">
        <v>643</v>
      </c>
      <c r="H1365" t="s">
        <v>36</v>
      </c>
      <c r="I1365" t="s">
        <v>438</v>
      </c>
      <c r="J1365">
        <v>60</v>
      </c>
      <c r="K1365">
        <v>60</v>
      </c>
      <c r="L1365" s="2">
        <v>1</v>
      </c>
      <c r="M1365" s="3">
        <v>5541</v>
      </c>
      <c r="N1365" s="3">
        <f t="shared" si="21"/>
        <v>332460</v>
      </c>
      <c r="O1365" s="3">
        <v>332460</v>
      </c>
      <c r="P1365" s="3">
        <v>8</v>
      </c>
      <c r="Q1365" s="3">
        <v>359057</v>
      </c>
      <c r="R1365" t="s">
        <v>26</v>
      </c>
      <c r="S1365" t="s">
        <v>27</v>
      </c>
      <c r="T1365" t="s">
        <v>28</v>
      </c>
      <c r="U1365">
        <v>320015</v>
      </c>
      <c r="V1365" t="s">
        <v>28</v>
      </c>
      <c r="W1365">
        <v>4</v>
      </c>
      <c r="X1365">
        <v>2024</v>
      </c>
    </row>
    <row r="1366" spans="1:24" x14ac:dyDescent="0.25">
      <c r="A1366" t="s">
        <v>21</v>
      </c>
      <c r="B1366" s="1">
        <v>45386</v>
      </c>
      <c r="C1366">
        <v>320015</v>
      </c>
      <c r="D1366" t="s">
        <v>28</v>
      </c>
      <c r="E1366" t="s">
        <v>23</v>
      </c>
      <c r="F1366">
        <v>5295094</v>
      </c>
      <c r="G1366" t="s">
        <v>644</v>
      </c>
      <c r="H1366" t="s">
        <v>31</v>
      </c>
      <c r="I1366" t="s">
        <v>438</v>
      </c>
      <c r="J1366">
        <v>60</v>
      </c>
      <c r="K1366">
        <v>60</v>
      </c>
      <c r="L1366" s="2">
        <v>1</v>
      </c>
      <c r="M1366" s="3">
        <v>5541</v>
      </c>
      <c r="N1366" s="3">
        <f t="shared" si="21"/>
        <v>332460</v>
      </c>
      <c r="O1366" s="3">
        <v>332460</v>
      </c>
      <c r="P1366" s="3">
        <v>8</v>
      </c>
      <c r="Q1366" s="3">
        <v>359057</v>
      </c>
      <c r="R1366" t="s">
        <v>26</v>
      </c>
      <c r="S1366" t="s">
        <v>27</v>
      </c>
      <c r="T1366" t="s">
        <v>28</v>
      </c>
      <c r="U1366">
        <v>320015</v>
      </c>
      <c r="V1366" t="s">
        <v>28</v>
      </c>
      <c r="W1366">
        <v>4</v>
      </c>
      <c r="X1366">
        <v>2024</v>
      </c>
    </row>
    <row r="1367" spans="1:24" x14ac:dyDescent="0.25">
      <c r="A1367" t="s">
        <v>21</v>
      </c>
      <c r="B1367" s="1">
        <v>45386</v>
      </c>
      <c r="C1367">
        <v>320015</v>
      </c>
      <c r="D1367" t="s">
        <v>28</v>
      </c>
      <c r="E1367" t="s">
        <v>23</v>
      </c>
      <c r="F1367">
        <v>5299412</v>
      </c>
      <c r="G1367" t="s">
        <v>645</v>
      </c>
      <c r="H1367" t="s">
        <v>36</v>
      </c>
      <c r="I1367" t="s">
        <v>32</v>
      </c>
      <c r="J1367">
        <v>30</v>
      </c>
      <c r="K1367">
        <v>60</v>
      </c>
      <c r="L1367" s="2">
        <v>0.5</v>
      </c>
      <c r="M1367" s="3">
        <v>5541</v>
      </c>
      <c r="N1367" s="3">
        <f t="shared" si="21"/>
        <v>332460</v>
      </c>
      <c r="O1367" s="3">
        <v>166230</v>
      </c>
      <c r="P1367" s="3">
        <v>8</v>
      </c>
      <c r="Q1367" s="3">
        <v>179528</v>
      </c>
      <c r="R1367" t="s">
        <v>26</v>
      </c>
      <c r="S1367" t="s">
        <v>27</v>
      </c>
      <c r="T1367" t="s">
        <v>28</v>
      </c>
      <c r="U1367">
        <v>320015</v>
      </c>
      <c r="V1367" t="s">
        <v>28</v>
      </c>
      <c r="W1367">
        <v>4</v>
      </c>
      <c r="X1367">
        <v>2024</v>
      </c>
    </row>
    <row r="1368" spans="1:24" x14ac:dyDescent="0.25">
      <c r="A1368" t="s">
        <v>21</v>
      </c>
      <c r="B1368" s="1">
        <v>45386</v>
      </c>
      <c r="C1368">
        <v>320015</v>
      </c>
      <c r="D1368" t="s">
        <v>28</v>
      </c>
      <c r="E1368" t="s">
        <v>23</v>
      </c>
      <c r="F1368">
        <v>5131284</v>
      </c>
      <c r="G1368" t="s">
        <v>646</v>
      </c>
      <c r="H1368" t="s">
        <v>31</v>
      </c>
      <c r="I1368" t="s">
        <v>438</v>
      </c>
      <c r="J1368">
        <v>30</v>
      </c>
      <c r="K1368">
        <v>60</v>
      </c>
      <c r="L1368" s="2">
        <v>0.5</v>
      </c>
      <c r="M1368" s="3">
        <v>5541</v>
      </c>
      <c r="N1368" s="3">
        <f t="shared" si="21"/>
        <v>332460</v>
      </c>
      <c r="O1368" s="3">
        <v>166230</v>
      </c>
      <c r="P1368" s="3">
        <v>8</v>
      </c>
      <c r="Q1368" s="3">
        <v>179528</v>
      </c>
      <c r="R1368" t="s">
        <v>26</v>
      </c>
      <c r="S1368" t="s">
        <v>27</v>
      </c>
      <c r="T1368" t="s">
        <v>28</v>
      </c>
      <c r="U1368">
        <v>320015</v>
      </c>
      <c r="V1368" t="s">
        <v>28</v>
      </c>
      <c r="W1368">
        <v>4</v>
      </c>
      <c r="X1368">
        <v>2024</v>
      </c>
    </row>
    <row r="1369" spans="1:24" x14ac:dyDescent="0.25">
      <c r="A1369" t="s">
        <v>21</v>
      </c>
      <c r="B1369" s="1">
        <v>45386</v>
      </c>
      <c r="C1369">
        <v>320015</v>
      </c>
      <c r="D1369" t="s">
        <v>28</v>
      </c>
      <c r="E1369" t="s">
        <v>23</v>
      </c>
      <c r="F1369">
        <v>5139037</v>
      </c>
      <c r="G1369" t="s">
        <v>647</v>
      </c>
      <c r="H1369" t="s">
        <v>31</v>
      </c>
      <c r="I1369" t="s">
        <v>590</v>
      </c>
      <c r="J1369">
        <v>30</v>
      </c>
      <c r="K1369">
        <v>60</v>
      </c>
      <c r="L1369" s="2">
        <v>0.5</v>
      </c>
      <c r="M1369" s="3">
        <v>5541</v>
      </c>
      <c r="N1369" s="3">
        <f t="shared" si="21"/>
        <v>332460</v>
      </c>
      <c r="O1369" s="3">
        <v>166230</v>
      </c>
      <c r="P1369" s="3">
        <v>8</v>
      </c>
      <c r="Q1369" s="3">
        <v>179528</v>
      </c>
      <c r="R1369" t="s">
        <v>26</v>
      </c>
      <c r="S1369" t="s">
        <v>27</v>
      </c>
      <c r="T1369" t="s">
        <v>28</v>
      </c>
      <c r="U1369">
        <v>320015</v>
      </c>
      <c r="V1369" t="s">
        <v>28</v>
      </c>
      <c r="W1369">
        <v>4</v>
      </c>
      <c r="X1369">
        <v>2024</v>
      </c>
    </row>
    <row r="1370" spans="1:24" x14ac:dyDescent="0.25">
      <c r="A1370" t="s">
        <v>21</v>
      </c>
      <c r="B1370" s="1">
        <v>45386</v>
      </c>
      <c r="C1370">
        <v>320015</v>
      </c>
      <c r="D1370" t="s">
        <v>28</v>
      </c>
      <c r="E1370" t="s">
        <v>23</v>
      </c>
      <c r="F1370">
        <v>5299962</v>
      </c>
      <c r="G1370" t="s">
        <v>648</v>
      </c>
      <c r="H1370" t="s">
        <v>36</v>
      </c>
      <c r="I1370" t="s">
        <v>42</v>
      </c>
      <c r="J1370">
        <v>30</v>
      </c>
      <c r="K1370">
        <v>60</v>
      </c>
      <c r="L1370" s="2">
        <v>0.5</v>
      </c>
      <c r="M1370" s="3">
        <v>5541</v>
      </c>
      <c r="N1370" s="3">
        <f t="shared" si="21"/>
        <v>332460</v>
      </c>
      <c r="O1370" s="3">
        <v>166230</v>
      </c>
      <c r="P1370" s="3">
        <v>8</v>
      </c>
      <c r="Q1370" s="3">
        <v>179528</v>
      </c>
      <c r="R1370" t="s">
        <v>26</v>
      </c>
      <c r="S1370" t="s">
        <v>27</v>
      </c>
      <c r="T1370" t="s">
        <v>28</v>
      </c>
      <c r="U1370">
        <v>320015</v>
      </c>
      <c r="V1370" t="s">
        <v>28</v>
      </c>
      <c r="W1370">
        <v>4</v>
      </c>
      <c r="X1370">
        <v>2024</v>
      </c>
    </row>
    <row r="1371" spans="1:24" x14ac:dyDescent="0.25">
      <c r="A1371" t="s">
        <v>21</v>
      </c>
      <c r="B1371" s="1">
        <v>45386</v>
      </c>
      <c r="C1371">
        <v>320015</v>
      </c>
      <c r="D1371" t="s">
        <v>28</v>
      </c>
      <c r="E1371" t="s">
        <v>23</v>
      </c>
      <c r="F1371">
        <v>5338344</v>
      </c>
      <c r="G1371" t="s">
        <v>649</v>
      </c>
      <c r="H1371" t="s">
        <v>36</v>
      </c>
      <c r="I1371" t="s">
        <v>22</v>
      </c>
      <c r="J1371">
        <v>30</v>
      </c>
      <c r="K1371">
        <v>60</v>
      </c>
      <c r="L1371" s="2">
        <v>0.5</v>
      </c>
      <c r="M1371" s="3">
        <v>5541</v>
      </c>
      <c r="N1371" s="3">
        <f t="shared" si="21"/>
        <v>332460</v>
      </c>
      <c r="O1371" s="3">
        <v>166230</v>
      </c>
      <c r="P1371" s="3">
        <v>8</v>
      </c>
      <c r="Q1371" s="3">
        <v>179528</v>
      </c>
      <c r="R1371" t="s">
        <v>26</v>
      </c>
      <c r="S1371" t="s">
        <v>27</v>
      </c>
      <c r="T1371" t="s">
        <v>28</v>
      </c>
      <c r="U1371">
        <v>320015</v>
      </c>
      <c r="V1371" t="s">
        <v>28</v>
      </c>
      <c r="W1371">
        <v>4</v>
      </c>
      <c r="X1371">
        <v>2024</v>
      </c>
    </row>
    <row r="1372" spans="1:24" x14ac:dyDescent="0.25">
      <c r="A1372" t="s">
        <v>21</v>
      </c>
      <c r="B1372" s="1">
        <v>45386</v>
      </c>
      <c r="C1372">
        <v>320015</v>
      </c>
      <c r="D1372" t="s">
        <v>28</v>
      </c>
      <c r="E1372" t="s">
        <v>23</v>
      </c>
      <c r="F1372">
        <v>5293764</v>
      </c>
      <c r="G1372" t="s">
        <v>650</v>
      </c>
      <c r="H1372" t="s">
        <v>31</v>
      </c>
      <c r="I1372" t="s">
        <v>438</v>
      </c>
      <c r="J1372">
        <v>30</v>
      </c>
      <c r="K1372">
        <v>60</v>
      </c>
      <c r="L1372" s="2">
        <v>0.5</v>
      </c>
      <c r="M1372" s="3">
        <v>5541</v>
      </c>
      <c r="N1372" s="3">
        <f t="shared" si="21"/>
        <v>332460</v>
      </c>
      <c r="O1372" s="3">
        <v>166230</v>
      </c>
      <c r="P1372" s="3">
        <v>8</v>
      </c>
      <c r="Q1372" s="3">
        <v>179528</v>
      </c>
      <c r="R1372" t="s">
        <v>26</v>
      </c>
      <c r="S1372" t="s">
        <v>27</v>
      </c>
      <c r="T1372" t="s">
        <v>28</v>
      </c>
      <c r="U1372">
        <v>320015</v>
      </c>
      <c r="V1372" t="s">
        <v>28</v>
      </c>
      <c r="W1372">
        <v>4</v>
      </c>
      <c r="X1372">
        <v>2024</v>
      </c>
    </row>
    <row r="1373" spans="1:24" x14ac:dyDescent="0.25">
      <c r="A1373" t="s">
        <v>21</v>
      </c>
      <c r="B1373" s="1">
        <v>45386</v>
      </c>
      <c r="C1373">
        <v>320015</v>
      </c>
      <c r="D1373" t="s">
        <v>28</v>
      </c>
      <c r="E1373" t="s">
        <v>23</v>
      </c>
      <c r="F1373">
        <v>5265899</v>
      </c>
      <c r="G1373" t="s">
        <v>426</v>
      </c>
      <c r="H1373" t="s">
        <v>190</v>
      </c>
      <c r="I1373" t="s">
        <v>39</v>
      </c>
      <c r="J1373">
        <v>180</v>
      </c>
      <c r="K1373">
        <v>60</v>
      </c>
      <c r="L1373" s="2">
        <v>3</v>
      </c>
      <c r="M1373" s="3">
        <v>5375</v>
      </c>
      <c r="N1373" s="3">
        <f t="shared" si="21"/>
        <v>322500</v>
      </c>
      <c r="O1373" s="3">
        <v>967500</v>
      </c>
      <c r="P1373" s="3">
        <v>8</v>
      </c>
      <c r="Q1373" s="3">
        <v>1044900</v>
      </c>
      <c r="R1373" t="s">
        <v>26</v>
      </c>
      <c r="S1373" t="s">
        <v>27</v>
      </c>
      <c r="T1373" t="s">
        <v>28</v>
      </c>
      <c r="U1373">
        <v>320015</v>
      </c>
      <c r="V1373" t="s">
        <v>28</v>
      </c>
      <c r="W1373">
        <v>4</v>
      </c>
      <c r="X1373">
        <v>2024</v>
      </c>
    </row>
    <row r="1374" spans="1:24" x14ac:dyDescent="0.25">
      <c r="A1374" t="s">
        <v>21</v>
      </c>
      <c r="B1374" s="1">
        <v>45386</v>
      </c>
      <c r="C1374">
        <v>320015</v>
      </c>
      <c r="D1374" t="s">
        <v>28</v>
      </c>
      <c r="E1374" t="s">
        <v>23</v>
      </c>
      <c r="F1374">
        <v>5291593</v>
      </c>
      <c r="G1374" t="s">
        <v>651</v>
      </c>
      <c r="H1374" t="s">
        <v>31</v>
      </c>
      <c r="I1374" t="s">
        <v>438</v>
      </c>
      <c r="J1374">
        <v>30</v>
      </c>
      <c r="K1374">
        <v>60</v>
      </c>
      <c r="L1374" s="2">
        <v>0.5</v>
      </c>
      <c r="M1374" s="3">
        <v>5541</v>
      </c>
      <c r="N1374" s="3">
        <f t="shared" si="21"/>
        <v>332460</v>
      </c>
      <c r="O1374" s="3">
        <v>166230</v>
      </c>
      <c r="P1374" s="3">
        <v>8</v>
      </c>
      <c r="Q1374" s="3">
        <v>179528</v>
      </c>
      <c r="R1374" t="s">
        <v>26</v>
      </c>
      <c r="S1374" t="s">
        <v>27</v>
      </c>
      <c r="T1374" t="s">
        <v>28</v>
      </c>
      <c r="U1374">
        <v>320015</v>
      </c>
      <c r="V1374" t="s">
        <v>28</v>
      </c>
      <c r="W1374">
        <v>4</v>
      </c>
      <c r="X1374">
        <v>2024</v>
      </c>
    </row>
    <row r="1375" spans="1:24" x14ac:dyDescent="0.25">
      <c r="A1375" t="s">
        <v>21</v>
      </c>
      <c r="B1375" s="1">
        <v>45386</v>
      </c>
      <c r="C1375">
        <v>320015</v>
      </c>
      <c r="D1375" t="s">
        <v>28</v>
      </c>
      <c r="E1375" t="s">
        <v>23</v>
      </c>
      <c r="F1375">
        <v>5010019</v>
      </c>
      <c r="G1375" t="s">
        <v>652</v>
      </c>
      <c r="H1375" t="s">
        <v>253</v>
      </c>
      <c r="I1375" t="s">
        <v>42</v>
      </c>
      <c r="J1375">
        <v>180</v>
      </c>
      <c r="K1375">
        <v>60</v>
      </c>
      <c r="L1375" s="2">
        <v>3</v>
      </c>
      <c r="M1375" s="3">
        <v>5541</v>
      </c>
      <c r="N1375" s="3">
        <f t="shared" si="21"/>
        <v>332460</v>
      </c>
      <c r="O1375" s="3">
        <v>997380</v>
      </c>
      <c r="P1375" s="3">
        <v>8</v>
      </c>
      <c r="Q1375" s="3">
        <v>1077170</v>
      </c>
      <c r="R1375" t="s">
        <v>26</v>
      </c>
      <c r="S1375" t="s">
        <v>27</v>
      </c>
      <c r="T1375" t="s">
        <v>28</v>
      </c>
      <c r="U1375">
        <v>320015</v>
      </c>
      <c r="V1375" t="s">
        <v>28</v>
      </c>
      <c r="W1375">
        <v>4</v>
      </c>
      <c r="X1375">
        <v>2024</v>
      </c>
    </row>
    <row r="1376" spans="1:24" x14ac:dyDescent="0.25">
      <c r="A1376" t="s">
        <v>21</v>
      </c>
      <c r="B1376" s="1">
        <v>45386</v>
      </c>
      <c r="C1376">
        <v>320015</v>
      </c>
      <c r="D1376" t="s">
        <v>28</v>
      </c>
      <c r="E1376" t="s">
        <v>23</v>
      </c>
      <c r="F1376">
        <v>5265899</v>
      </c>
      <c r="G1376" t="s">
        <v>426</v>
      </c>
      <c r="H1376" t="s">
        <v>190</v>
      </c>
      <c r="I1376" t="s">
        <v>39</v>
      </c>
      <c r="J1376">
        <v>240</v>
      </c>
      <c r="K1376">
        <v>60</v>
      </c>
      <c r="L1376" s="2">
        <v>4</v>
      </c>
      <c r="M1376" s="3">
        <v>5375</v>
      </c>
      <c r="N1376" s="3">
        <f t="shared" si="21"/>
        <v>322500</v>
      </c>
      <c r="O1376" s="3">
        <v>1290000</v>
      </c>
      <c r="P1376" s="3">
        <v>8</v>
      </c>
      <c r="Q1376" s="3">
        <v>1393200</v>
      </c>
      <c r="R1376" t="s">
        <v>26</v>
      </c>
      <c r="S1376" t="s">
        <v>27</v>
      </c>
      <c r="T1376" t="s">
        <v>28</v>
      </c>
      <c r="U1376">
        <v>320015</v>
      </c>
      <c r="V1376" t="s">
        <v>28</v>
      </c>
      <c r="W1376">
        <v>4</v>
      </c>
      <c r="X1376">
        <v>2024</v>
      </c>
    </row>
    <row r="1377" spans="1:24" x14ac:dyDescent="0.25">
      <c r="A1377" t="s">
        <v>21</v>
      </c>
      <c r="B1377" s="1">
        <v>45386</v>
      </c>
      <c r="C1377">
        <v>320015</v>
      </c>
      <c r="D1377" t="s">
        <v>28</v>
      </c>
      <c r="E1377" t="s">
        <v>23</v>
      </c>
      <c r="F1377">
        <v>5298060</v>
      </c>
      <c r="G1377" t="s">
        <v>653</v>
      </c>
      <c r="H1377" t="s">
        <v>36</v>
      </c>
      <c r="I1377" t="s">
        <v>42</v>
      </c>
      <c r="J1377">
        <v>30</v>
      </c>
      <c r="K1377">
        <v>60</v>
      </c>
      <c r="L1377" s="2">
        <v>0.5</v>
      </c>
      <c r="M1377" s="3">
        <v>5541</v>
      </c>
      <c r="N1377" s="3">
        <f t="shared" si="21"/>
        <v>332460</v>
      </c>
      <c r="O1377" s="3">
        <v>166230</v>
      </c>
      <c r="P1377" s="3">
        <v>8</v>
      </c>
      <c r="Q1377" s="3">
        <v>179528</v>
      </c>
      <c r="R1377" t="s">
        <v>26</v>
      </c>
      <c r="S1377" t="s">
        <v>27</v>
      </c>
      <c r="T1377" t="s">
        <v>28</v>
      </c>
      <c r="U1377">
        <v>320015</v>
      </c>
      <c r="V1377" t="s">
        <v>28</v>
      </c>
      <c r="W1377">
        <v>4</v>
      </c>
      <c r="X1377">
        <v>2024</v>
      </c>
    </row>
    <row r="1378" spans="1:24" x14ac:dyDescent="0.25">
      <c r="A1378" t="s">
        <v>21</v>
      </c>
      <c r="B1378" s="1">
        <v>45386</v>
      </c>
      <c r="C1378">
        <v>320015</v>
      </c>
      <c r="D1378" t="s">
        <v>28</v>
      </c>
      <c r="E1378" t="s">
        <v>23</v>
      </c>
      <c r="F1378">
        <v>9184457</v>
      </c>
      <c r="G1378" t="s">
        <v>654</v>
      </c>
      <c r="H1378" t="s">
        <v>36</v>
      </c>
      <c r="I1378" t="s">
        <v>32</v>
      </c>
      <c r="J1378">
        <v>30</v>
      </c>
      <c r="K1378">
        <v>60</v>
      </c>
      <c r="L1378" s="2">
        <v>0.5</v>
      </c>
      <c r="M1378" s="3">
        <v>5541</v>
      </c>
      <c r="N1378" s="3">
        <f t="shared" si="21"/>
        <v>332460</v>
      </c>
      <c r="O1378" s="3">
        <v>166230</v>
      </c>
      <c r="P1378" s="3">
        <v>8</v>
      </c>
      <c r="Q1378" s="3">
        <v>179528</v>
      </c>
      <c r="R1378" t="s">
        <v>26</v>
      </c>
      <c r="S1378" t="s">
        <v>27</v>
      </c>
      <c r="T1378" t="s">
        <v>28</v>
      </c>
      <c r="U1378">
        <v>320015</v>
      </c>
      <c r="V1378" t="s">
        <v>28</v>
      </c>
      <c r="W1378">
        <v>4</v>
      </c>
      <c r="X1378">
        <v>2024</v>
      </c>
    </row>
    <row r="1379" spans="1:24" x14ac:dyDescent="0.25">
      <c r="A1379" t="s">
        <v>21</v>
      </c>
      <c r="B1379" s="1">
        <v>45386</v>
      </c>
      <c r="C1379">
        <v>320015</v>
      </c>
      <c r="D1379" t="s">
        <v>28</v>
      </c>
      <c r="E1379" t="s">
        <v>23</v>
      </c>
      <c r="F1379">
        <v>5152315</v>
      </c>
      <c r="G1379" t="s">
        <v>655</v>
      </c>
      <c r="H1379" t="s">
        <v>44</v>
      </c>
      <c r="I1379" t="s">
        <v>22</v>
      </c>
      <c r="J1379">
        <v>30</v>
      </c>
      <c r="K1379">
        <v>60</v>
      </c>
      <c r="L1379" s="2">
        <v>0.5</v>
      </c>
      <c r="M1379" s="3">
        <v>4663</v>
      </c>
      <c r="N1379" s="3">
        <f t="shared" si="21"/>
        <v>279780</v>
      </c>
      <c r="O1379" s="3">
        <v>139890</v>
      </c>
      <c r="P1379" s="3">
        <v>8</v>
      </c>
      <c r="Q1379" s="3">
        <v>151081</v>
      </c>
      <c r="R1379" t="s">
        <v>26</v>
      </c>
      <c r="S1379" t="s">
        <v>27</v>
      </c>
      <c r="T1379" t="s">
        <v>45</v>
      </c>
      <c r="U1379">
        <v>320015</v>
      </c>
      <c r="V1379" t="s">
        <v>28</v>
      </c>
      <c r="W1379">
        <v>4</v>
      </c>
      <c r="X1379">
        <v>2024</v>
      </c>
    </row>
    <row r="1380" spans="1:24" x14ac:dyDescent="0.25">
      <c r="A1380" t="s">
        <v>21</v>
      </c>
      <c r="B1380" s="1">
        <v>45386</v>
      </c>
      <c r="C1380">
        <v>320015</v>
      </c>
      <c r="D1380" t="s">
        <v>28</v>
      </c>
      <c r="E1380" t="s">
        <v>23</v>
      </c>
      <c r="F1380">
        <v>5151527</v>
      </c>
      <c r="G1380" t="s">
        <v>73</v>
      </c>
      <c r="H1380" t="s">
        <v>44</v>
      </c>
      <c r="I1380" t="s">
        <v>42</v>
      </c>
      <c r="J1380">
        <v>60</v>
      </c>
      <c r="K1380">
        <v>60</v>
      </c>
      <c r="L1380" s="2">
        <v>1</v>
      </c>
      <c r="M1380" s="3">
        <v>4663</v>
      </c>
      <c r="N1380" s="3">
        <f t="shared" si="21"/>
        <v>279780</v>
      </c>
      <c r="O1380" s="3">
        <v>279780</v>
      </c>
      <c r="P1380" s="3">
        <v>8</v>
      </c>
      <c r="Q1380" s="3">
        <v>302162</v>
      </c>
      <c r="R1380" t="s">
        <v>26</v>
      </c>
      <c r="S1380" t="s">
        <v>27</v>
      </c>
      <c r="T1380" t="s">
        <v>45</v>
      </c>
      <c r="U1380">
        <v>320015</v>
      </c>
      <c r="V1380" t="s">
        <v>28</v>
      </c>
      <c r="W1380">
        <v>4</v>
      </c>
      <c r="X1380">
        <v>2024</v>
      </c>
    </row>
    <row r="1381" spans="1:24" x14ac:dyDescent="0.25">
      <c r="A1381" t="s">
        <v>21</v>
      </c>
      <c r="B1381" s="1">
        <v>45386</v>
      </c>
      <c r="C1381">
        <v>320107</v>
      </c>
      <c r="D1381" t="s">
        <v>51</v>
      </c>
      <c r="E1381" t="s">
        <v>23</v>
      </c>
      <c r="F1381">
        <v>5278620</v>
      </c>
      <c r="G1381" t="s">
        <v>656</v>
      </c>
      <c r="H1381" t="s">
        <v>31</v>
      </c>
      <c r="I1381" t="s">
        <v>438</v>
      </c>
      <c r="J1381">
        <v>30</v>
      </c>
      <c r="K1381">
        <v>60</v>
      </c>
      <c r="L1381" s="2">
        <v>0.5</v>
      </c>
      <c r="M1381" s="3">
        <v>5296</v>
      </c>
      <c r="N1381" s="3">
        <f t="shared" si="21"/>
        <v>317760</v>
      </c>
      <c r="O1381" s="3">
        <v>158880</v>
      </c>
      <c r="P1381" s="3">
        <v>8</v>
      </c>
      <c r="Q1381" s="3">
        <v>171590</v>
      </c>
      <c r="R1381" t="s">
        <v>26</v>
      </c>
      <c r="S1381" t="s">
        <v>27</v>
      </c>
      <c r="T1381" t="s">
        <v>51</v>
      </c>
      <c r="U1381">
        <v>320107</v>
      </c>
      <c r="V1381" t="s">
        <v>51</v>
      </c>
      <c r="W1381">
        <v>4</v>
      </c>
      <c r="X1381">
        <v>2024</v>
      </c>
    </row>
    <row r="1382" spans="1:24" x14ac:dyDescent="0.25">
      <c r="A1382" t="s">
        <v>21</v>
      </c>
      <c r="B1382" s="1">
        <v>45386</v>
      </c>
      <c r="C1382">
        <v>320107</v>
      </c>
      <c r="D1382" t="s">
        <v>51</v>
      </c>
      <c r="E1382" t="s">
        <v>23</v>
      </c>
      <c r="F1382">
        <v>5281226</v>
      </c>
      <c r="G1382" t="s">
        <v>634</v>
      </c>
      <c r="H1382" t="s">
        <v>190</v>
      </c>
      <c r="I1382" t="s">
        <v>590</v>
      </c>
      <c r="J1382">
        <v>140</v>
      </c>
      <c r="K1382">
        <v>60</v>
      </c>
      <c r="L1382" s="2">
        <v>2.3333333333333335</v>
      </c>
      <c r="M1382" s="3">
        <v>5137</v>
      </c>
      <c r="N1382" s="3">
        <f t="shared" si="21"/>
        <v>308220</v>
      </c>
      <c r="O1382" s="3">
        <v>719180</v>
      </c>
      <c r="P1382" s="3">
        <v>8</v>
      </c>
      <c r="Q1382" s="3">
        <v>776714</v>
      </c>
      <c r="R1382" t="s">
        <v>26</v>
      </c>
      <c r="S1382" t="s">
        <v>27</v>
      </c>
      <c r="T1382" t="s">
        <v>51</v>
      </c>
      <c r="U1382">
        <v>320107</v>
      </c>
      <c r="V1382" t="s">
        <v>51</v>
      </c>
      <c r="W1382">
        <v>4</v>
      </c>
      <c r="X1382">
        <v>2024</v>
      </c>
    </row>
    <row r="1383" spans="1:24" x14ac:dyDescent="0.25">
      <c r="A1383" t="s">
        <v>21</v>
      </c>
      <c r="B1383" s="1">
        <v>45386</v>
      </c>
      <c r="C1383">
        <v>320107</v>
      </c>
      <c r="D1383" t="s">
        <v>51</v>
      </c>
      <c r="E1383" t="s">
        <v>23</v>
      </c>
      <c r="F1383">
        <v>5281226</v>
      </c>
      <c r="G1383" t="s">
        <v>634</v>
      </c>
      <c r="H1383" t="s">
        <v>190</v>
      </c>
      <c r="I1383" t="s">
        <v>590</v>
      </c>
      <c r="J1383">
        <v>220</v>
      </c>
      <c r="K1383">
        <v>60</v>
      </c>
      <c r="L1383" s="2">
        <v>3.6666666666666665</v>
      </c>
      <c r="M1383" s="3">
        <v>5137</v>
      </c>
      <c r="N1383" s="3">
        <f t="shared" si="21"/>
        <v>308220</v>
      </c>
      <c r="O1383" s="3">
        <v>1130140</v>
      </c>
      <c r="P1383" s="3">
        <v>8</v>
      </c>
      <c r="Q1383" s="3">
        <v>1220552</v>
      </c>
      <c r="R1383" t="s">
        <v>26</v>
      </c>
      <c r="S1383" t="s">
        <v>27</v>
      </c>
      <c r="T1383" t="s">
        <v>51</v>
      </c>
      <c r="U1383">
        <v>320107</v>
      </c>
      <c r="V1383" t="s">
        <v>51</v>
      </c>
      <c r="W1383">
        <v>4</v>
      </c>
      <c r="X1383">
        <v>2024</v>
      </c>
    </row>
    <row r="1384" spans="1:24" x14ac:dyDescent="0.25">
      <c r="A1384" t="s">
        <v>21</v>
      </c>
      <c r="B1384" s="1">
        <v>45386</v>
      </c>
      <c r="C1384">
        <v>320107</v>
      </c>
      <c r="D1384" t="s">
        <v>51</v>
      </c>
      <c r="E1384" t="s">
        <v>23</v>
      </c>
      <c r="F1384">
        <v>5320172</v>
      </c>
      <c r="G1384" t="s">
        <v>657</v>
      </c>
      <c r="H1384" t="s">
        <v>587</v>
      </c>
      <c r="I1384" t="s">
        <v>29</v>
      </c>
      <c r="J1384">
        <v>60</v>
      </c>
      <c r="K1384">
        <v>60</v>
      </c>
      <c r="L1384" s="2">
        <v>1</v>
      </c>
      <c r="M1384" s="3">
        <v>5217</v>
      </c>
      <c r="N1384" s="3">
        <f t="shared" si="21"/>
        <v>313020</v>
      </c>
      <c r="O1384" s="3">
        <v>313020</v>
      </c>
      <c r="P1384" s="3">
        <v>8</v>
      </c>
      <c r="Q1384" s="3">
        <v>338062</v>
      </c>
      <c r="R1384" t="s">
        <v>26</v>
      </c>
      <c r="S1384" t="s">
        <v>27</v>
      </c>
      <c r="T1384" t="s">
        <v>51</v>
      </c>
      <c r="U1384">
        <v>320107</v>
      </c>
      <c r="V1384" t="s">
        <v>51</v>
      </c>
      <c r="W1384">
        <v>4</v>
      </c>
      <c r="X1384">
        <v>2024</v>
      </c>
    </row>
    <row r="1385" spans="1:24" x14ac:dyDescent="0.25">
      <c r="A1385" t="s">
        <v>21</v>
      </c>
      <c r="B1385" s="1">
        <v>45386</v>
      </c>
      <c r="C1385">
        <v>320107</v>
      </c>
      <c r="D1385" t="s">
        <v>51</v>
      </c>
      <c r="E1385" t="s">
        <v>23</v>
      </c>
      <c r="F1385">
        <v>5269992</v>
      </c>
      <c r="G1385" t="s">
        <v>610</v>
      </c>
      <c r="H1385" t="s">
        <v>190</v>
      </c>
      <c r="I1385" t="s">
        <v>39</v>
      </c>
      <c r="J1385">
        <v>540</v>
      </c>
      <c r="K1385">
        <v>60</v>
      </c>
      <c r="L1385" s="2">
        <v>9</v>
      </c>
      <c r="M1385" s="3">
        <v>5137</v>
      </c>
      <c r="N1385" s="3">
        <f t="shared" si="21"/>
        <v>308220</v>
      </c>
      <c r="O1385" s="3">
        <v>2773980</v>
      </c>
      <c r="P1385" s="3">
        <v>8</v>
      </c>
      <c r="Q1385" s="3">
        <v>2995898</v>
      </c>
      <c r="R1385" t="s">
        <v>26</v>
      </c>
      <c r="S1385" t="s">
        <v>27</v>
      </c>
      <c r="T1385" t="s">
        <v>51</v>
      </c>
      <c r="U1385">
        <v>320107</v>
      </c>
      <c r="V1385" t="s">
        <v>51</v>
      </c>
      <c r="W1385">
        <v>4</v>
      </c>
      <c r="X1385">
        <v>2024</v>
      </c>
    </row>
    <row r="1386" spans="1:24" x14ac:dyDescent="0.25">
      <c r="A1386" t="s">
        <v>21</v>
      </c>
      <c r="B1386" s="1">
        <v>45386</v>
      </c>
      <c r="C1386">
        <v>320107</v>
      </c>
      <c r="D1386" t="s">
        <v>51</v>
      </c>
      <c r="E1386" t="s">
        <v>23</v>
      </c>
      <c r="F1386">
        <v>5280490</v>
      </c>
      <c r="G1386" t="s">
        <v>609</v>
      </c>
      <c r="H1386" t="s">
        <v>190</v>
      </c>
      <c r="I1386" t="s">
        <v>42</v>
      </c>
      <c r="J1386">
        <v>180</v>
      </c>
      <c r="K1386">
        <v>60</v>
      </c>
      <c r="L1386" s="2">
        <v>3</v>
      </c>
      <c r="M1386" s="3">
        <v>5137</v>
      </c>
      <c r="N1386" s="3">
        <f t="shared" si="21"/>
        <v>308220</v>
      </c>
      <c r="O1386" s="3">
        <v>924660</v>
      </c>
      <c r="P1386" s="3">
        <v>8</v>
      </c>
      <c r="Q1386" s="3">
        <v>998633</v>
      </c>
      <c r="R1386" t="s">
        <v>26</v>
      </c>
      <c r="S1386" t="s">
        <v>27</v>
      </c>
      <c r="T1386" t="s">
        <v>51</v>
      </c>
      <c r="U1386">
        <v>320107</v>
      </c>
      <c r="V1386" t="s">
        <v>51</v>
      </c>
      <c r="W1386">
        <v>4</v>
      </c>
      <c r="X1386">
        <v>2024</v>
      </c>
    </row>
    <row r="1387" spans="1:24" x14ac:dyDescent="0.25">
      <c r="A1387" t="s">
        <v>21</v>
      </c>
      <c r="B1387" s="1">
        <v>45386</v>
      </c>
      <c r="C1387">
        <v>320107</v>
      </c>
      <c r="D1387" t="s">
        <v>51</v>
      </c>
      <c r="E1387" t="s">
        <v>23</v>
      </c>
      <c r="F1387">
        <v>5295689</v>
      </c>
      <c r="G1387" t="s">
        <v>658</v>
      </c>
      <c r="H1387" t="s">
        <v>31</v>
      </c>
      <c r="I1387" t="s">
        <v>438</v>
      </c>
      <c r="J1387">
        <v>30</v>
      </c>
      <c r="K1387">
        <v>60</v>
      </c>
      <c r="L1387" s="2">
        <v>0.5</v>
      </c>
      <c r="M1387" s="3">
        <v>5296</v>
      </c>
      <c r="N1387" s="3">
        <f t="shared" si="21"/>
        <v>317760</v>
      </c>
      <c r="O1387" s="3">
        <v>158880</v>
      </c>
      <c r="P1387" s="3">
        <v>8</v>
      </c>
      <c r="Q1387" s="3">
        <v>171590</v>
      </c>
      <c r="R1387" t="s">
        <v>26</v>
      </c>
      <c r="S1387" t="s">
        <v>27</v>
      </c>
      <c r="T1387" t="s">
        <v>51</v>
      </c>
      <c r="U1387">
        <v>320107</v>
      </c>
      <c r="V1387" t="s">
        <v>51</v>
      </c>
      <c r="W1387">
        <v>4</v>
      </c>
      <c r="X1387">
        <v>2024</v>
      </c>
    </row>
    <row r="1388" spans="1:24" x14ac:dyDescent="0.25">
      <c r="A1388" t="s">
        <v>21</v>
      </c>
      <c r="B1388" s="1">
        <v>45386</v>
      </c>
      <c r="C1388">
        <v>320107</v>
      </c>
      <c r="D1388" t="s">
        <v>51</v>
      </c>
      <c r="E1388" t="s">
        <v>23</v>
      </c>
      <c r="F1388">
        <v>5291759</v>
      </c>
      <c r="G1388" t="s">
        <v>659</v>
      </c>
      <c r="H1388" t="s">
        <v>31</v>
      </c>
      <c r="I1388" t="s">
        <v>590</v>
      </c>
      <c r="J1388">
        <v>30</v>
      </c>
      <c r="K1388">
        <v>60</v>
      </c>
      <c r="L1388" s="2">
        <v>0.5</v>
      </c>
      <c r="M1388" s="3">
        <v>5296</v>
      </c>
      <c r="N1388" s="3">
        <f t="shared" si="21"/>
        <v>317760</v>
      </c>
      <c r="O1388" s="3">
        <v>158880</v>
      </c>
      <c r="P1388" s="3">
        <v>8</v>
      </c>
      <c r="Q1388" s="3">
        <v>171590</v>
      </c>
      <c r="R1388" t="s">
        <v>26</v>
      </c>
      <c r="S1388" t="s">
        <v>27</v>
      </c>
      <c r="T1388" t="s">
        <v>51</v>
      </c>
      <c r="U1388">
        <v>320107</v>
      </c>
      <c r="V1388" t="s">
        <v>51</v>
      </c>
      <c r="W1388">
        <v>4</v>
      </c>
      <c r="X1388">
        <v>2024</v>
      </c>
    </row>
    <row r="1389" spans="1:24" x14ac:dyDescent="0.25">
      <c r="A1389" t="s">
        <v>21</v>
      </c>
      <c r="B1389" s="1">
        <v>45386</v>
      </c>
      <c r="C1389">
        <v>320107</v>
      </c>
      <c r="D1389" t="s">
        <v>51</v>
      </c>
      <c r="E1389" t="s">
        <v>23</v>
      </c>
      <c r="F1389">
        <v>3090350</v>
      </c>
      <c r="G1389" t="s">
        <v>660</v>
      </c>
      <c r="H1389" t="s">
        <v>25</v>
      </c>
      <c r="I1389" t="s">
        <v>22</v>
      </c>
      <c r="J1389">
        <v>5</v>
      </c>
      <c r="K1389">
        <v>60</v>
      </c>
      <c r="L1389" s="2">
        <v>8.3333333333333329E-2</v>
      </c>
      <c r="M1389" s="3">
        <v>5296</v>
      </c>
      <c r="N1389" s="3">
        <f t="shared" si="21"/>
        <v>317760</v>
      </c>
      <c r="O1389" s="3">
        <v>26480</v>
      </c>
      <c r="P1389" s="3">
        <v>8</v>
      </c>
      <c r="Q1389" s="3">
        <v>28598</v>
      </c>
      <c r="R1389" t="s">
        <v>26</v>
      </c>
      <c r="S1389" t="s">
        <v>27</v>
      </c>
      <c r="T1389" t="s">
        <v>51</v>
      </c>
      <c r="U1389">
        <v>320107</v>
      </c>
      <c r="V1389" t="s">
        <v>51</v>
      </c>
      <c r="W1389">
        <v>4</v>
      </c>
      <c r="X1389">
        <v>2024</v>
      </c>
    </row>
    <row r="1390" spans="1:24" x14ac:dyDescent="0.25">
      <c r="A1390" t="s">
        <v>21</v>
      </c>
      <c r="B1390" s="1">
        <v>45386</v>
      </c>
      <c r="C1390">
        <v>320107</v>
      </c>
      <c r="D1390" t="s">
        <v>51</v>
      </c>
      <c r="E1390" t="s">
        <v>23</v>
      </c>
      <c r="F1390">
        <v>5139006</v>
      </c>
      <c r="G1390" t="s">
        <v>592</v>
      </c>
      <c r="H1390" t="s">
        <v>31</v>
      </c>
      <c r="I1390" t="s">
        <v>590</v>
      </c>
      <c r="J1390">
        <v>30</v>
      </c>
      <c r="K1390">
        <v>60</v>
      </c>
      <c r="L1390" s="2">
        <v>0.5</v>
      </c>
      <c r="M1390" s="3">
        <v>5296</v>
      </c>
      <c r="N1390" s="3">
        <f t="shared" si="21"/>
        <v>317760</v>
      </c>
      <c r="O1390" s="3">
        <v>158880</v>
      </c>
      <c r="P1390" s="3">
        <v>8</v>
      </c>
      <c r="Q1390" s="3">
        <v>171590</v>
      </c>
      <c r="R1390" t="s">
        <v>26</v>
      </c>
      <c r="S1390" t="s">
        <v>27</v>
      </c>
      <c r="T1390" t="s">
        <v>51</v>
      </c>
      <c r="U1390">
        <v>320107</v>
      </c>
      <c r="V1390" t="s">
        <v>51</v>
      </c>
      <c r="W1390">
        <v>4</v>
      </c>
      <c r="X1390">
        <v>2024</v>
      </c>
    </row>
    <row r="1391" spans="1:24" x14ac:dyDescent="0.25">
      <c r="A1391" t="s">
        <v>21</v>
      </c>
      <c r="B1391" s="1">
        <v>45386</v>
      </c>
      <c r="C1391">
        <v>320107</v>
      </c>
      <c r="D1391" t="s">
        <v>51</v>
      </c>
      <c r="E1391" t="s">
        <v>23</v>
      </c>
      <c r="F1391">
        <v>5294718</v>
      </c>
      <c r="G1391" t="s">
        <v>594</v>
      </c>
      <c r="H1391" t="s">
        <v>31</v>
      </c>
      <c r="I1391" t="s">
        <v>42</v>
      </c>
      <c r="J1391">
        <v>30</v>
      </c>
      <c r="K1391">
        <v>60</v>
      </c>
      <c r="L1391" s="2">
        <v>0.5</v>
      </c>
      <c r="M1391" s="3">
        <v>5296</v>
      </c>
      <c r="N1391" s="3">
        <f t="shared" si="21"/>
        <v>317760</v>
      </c>
      <c r="O1391" s="3">
        <v>158880</v>
      </c>
      <c r="P1391" s="3">
        <v>8</v>
      </c>
      <c r="Q1391" s="3">
        <v>171590</v>
      </c>
      <c r="R1391" t="s">
        <v>26</v>
      </c>
      <c r="S1391" t="s">
        <v>27</v>
      </c>
      <c r="T1391" t="s">
        <v>51</v>
      </c>
      <c r="U1391">
        <v>320107</v>
      </c>
      <c r="V1391" t="s">
        <v>51</v>
      </c>
      <c r="W1391">
        <v>4</v>
      </c>
      <c r="X1391">
        <v>2024</v>
      </c>
    </row>
    <row r="1392" spans="1:24" x14ac:dyDescent="0.25">
      <c r="A1392" t="s">
        <v>21</v>
      </c>
      <c r="B1392" s="1">
        <v>45386</v>
      </c>
      <c r="C1392">
        <v>320107</v>
      </c>
      <c r="D1392" t="s">
        <v>51</v>
      </c>
      <c r="E1392" t="s">
        <v>23</v>
      </c>
      <c r="F1392">
        <v>5334995</v>
      </c>
      <c r="G1392" t="s">
        <v>661</v>
      </c>
      <c r="H1392" t="s">
        <v>50</v>
      </c>
      <c r="I1392" t="s">
        <v>32</v>
      </c>
      <c r="J1392">
        <v>30</v>
      </c>
      <c r="K1392">
        <v>60</v>
      </c>
      <c r="L1392" s="2">
        <v>0.5</v>
      </c>
      <c r="M1392" s="3">
        <v>5296</v>
      </c>
      <c r="N1392" s="3">
        <f t="shared" si="21"/>
        <v>317760</v>
      </c>
      <c r="O1392" s="3">
        <v>158880</v>
      </c>
      <c r="P1392" s="3">
        <v>8</v>
      </c>
      <c r="Q1392" s="3">
        <v>171590</v>
      </c>
      <c r="R1392" t="s">
        <v>26</v>
      </c>
      <c r="S1392" t="s">
        <v>27</v>
      </c>
      <c r="T1392" t="s">
        <v>51</v>
      </c>
      <c r="U1392">
        <v>320107</v>
      </c>
      <c r="V1392" t="s">
        <v>51</v>
      </c>
      <c r="W1392">
        <v>4</v>
      </c>
      <c r="X1392">
        <v>2024</v>
      </c>
    </row>
    <row r="1393" spans="1:24" x14ac:dyDescent="0.25">
      <c r="A1393" t="s">
        <v>21</v>
      </c>
      <c r="B1393" s="1">
        <v>45386</v>
      </c>
      <c r="C1393">
        <v>320107</v>
      </c>
      <c r="D1393" t="s">
        <v>51</v>
      </c>
      <c r="E1393" t="s">
        <v>23</v>
      </c>
      <c r="F1393">
        <v>5139037</v>
      </c>
      <c r="G1393" t="s">
        <v>647</v>
      </c>
      <c r="H1393" t="s">
        <v>31</v>
      </c>
      <c r="I1393" t="s">
        <v>590</v>
      </c>
      <c r="J1393">
        <v>30</v>
      </c>
      <c r="K1393">
        <v>60</v>
      </c>
      <c r="L1393" s="2">
        <v>0.5</v>
      </c>
      <c r="M1393" s="3">
        <v>5296</v>
      </c>
      <c r="N1393" s="3">
        <f t="shared" si="21"/>
        <v>317760</v>
      </c>
      <c r="O1393" s="3">
        <v>158880</v>
      </c>
      <c r="P1393" s="3">
        <v>8</v>
      </c>
      <c r="Q1393" s="3">
        <v>171590</v>
      </c>
      <c r="R1393" t="s">
        <v>26</v>
      </c>
      <c r="S1393" t="s">
        <v>27</v>
      </c>
      <c r="T1393" t="s">
        <v>51</v>
      </c>
      <c r="U1393">
        <v>320107</v>
      </c>
      <c r="V1393" t="s">
        <v>51</v>
      </c>
      <c r="W1393">
        <v>4</v>
      </c>
      <c r="X1393">
        <v>2024</v>
      </c>
    </row>
    <row r="1394" spans="1:24" x14ac:dyDescent="0.25">
      <c r="A1394" t="s">
        <v>21</v>
      </c>
      <c r="B1394" s="1">
        <v>45386</v>
      </c>
      <c r="C1394">
        <v>320107</v>
      </c>
      <c r="D1394" t="s">
        <v>51</v>
      </c>
      <c r="E1394" t="s">
        <v>23</v>
      </c>
      <c r="F1394">
        <v>5265899</v>
      </c>
      <c r="G1394" t="s">
        <v>426</v>
      </c>
      <c r="H1394" t="s">
        <v>190</v>
      </c>
      <c r="I1394" t="s">
        <v>39</v>
      </c>
      <c r="J1394">
        <v>120</v>
      </c>
      <c r="K1394">
        <v>60</v>
      </c>
      <c r="L1394" s="2">
        <v>2</v>
      </c>
      <c r="M1394" s="3">
        <v>5137</v>
      </c>
      <c r="N1394" s="3">
        <f t="shared" si="21"/>
        <v>308220</v>
      </c>
      <c r="O1394" s="3">
        <v>616440</v>
      </c>
      <c r="P1394" s="3">
        <v>8</v>
      </c>
      <c r="Q1394" s="3">
        <v>665755</v>
      </c>
      <c r="R1394" t="s">
        <v>26</v>
      </c>
      <c r="S1394" t="s">
        <v>27</v>
      </c>
      <c r="T1394" t="s">
        <v>51</v>
      </c>
      <c r="U1394">
        <v>320107</v>
      </c>
      <c r="V1394" t="s">
        <v>51</v>
      </c>
      <c r="W1394">
        <v>4</v>
      </c>
      <c r="X1394">
        <v>2024</v>
      </c>
    </row>
    <row r="1395" spans="1:24" x14ac:dyDescent="0.25">
      <c r="A1395" t="s">
        <v>21</v>
      </c>
      <c r="B1395" s="1">
        <v>45386</v>
      </c>
      <c r="C1395">
        <v>320107</v>
      </c>
      <c r="D1395" t="s">
        <v>51</v>
      </c>
      <c r="E1395" t="s">
        <v>23</v>
      </c>
      <c r="F1395">
        <v>5265899</v>
      </c>
      <c r="G1395" t="s">
        <v>426</v>
      </c>
      <c r="H1395" t="s">
        <v>190</v>
      </c>
      <c r="I1395" t="s">
        <v>39</v>
      </c>
      <c r="J1395">
        <v>300</v>
      </c>
      <c r="K1395">
        <v>60</v>
      </c>
      <c r="L1395" s="2">
        <v>5</v>
      </c>
      <c r="M1395" s="3">
        <v>5137</v>
      </c>
      <c r="N1395" s="3">
        <f t="shared" si="21"/>
        <v>308220</v>
      </c>
      <c r="O1395" s="3">
        <v>1541100</v>
      </c>
      <c r="P1395" s="3">
        <v>8</v>
      </c>
      <c r="Q1395" s="3">
        <v>1664388</v>
      </c>
      <c r="R1395" t="s">
        <v>26</v>
      </c>
      <c r="S1395" t="s">
        <v>27</v>
      </c>
      <c r="T1395" t="s">
        <v>51</v>
      </c>
      <c r="U1395">
        <v>320107</v>
      </c>
      <c r="V1395" t="s">
        <v>51</v>
      </c>
      <c r="W1395">
        <v>4</v>
      </c>
      <c r="X1395">
        <v>2024</v>
      </c>
    </row>
    <row r="1396" spans="1:24" x14ac:dyDescent="0.25">
      <c r="A1396" t="s">
        <v>21</v>
      </c>
      <c r="B1396" s="1">
        <v>45386</v>
      </c>
      <c r="C1396">
        <v>320107</v>
      </c>
      <c r="D1396" t="s">
        <v>51</v>
      </c>
      <c r="E1396" t="s">
        <v>23</v>
      </c>
      <c r="F1396">
        <v>5139020</v>
      </c>
      <c r="G1396" t="s">
        <v>662</v>
      </c>
      <c r="H1396" t="s">
        <v>31</v>
      </c>
      <c r="I1396" t="s">
        <v>590</v>
      </c>
      <c r="J1396">
        <v>60</v>
      </c>
      <c r="K1396">
        <v>60</v>
      </c>
      <c r="L1396" s="2">
        <v>1</v>
      </c>
      <c r="M1396" s="3">
        <v>5296</v>
      </c>
      <c r="N1396" s="3">
        <f t="shared" si="21"/>
        <v>317760</v>
      </c>
      <c r="O1396" s="3">
        <v>317760</v>
      </c>
      <c r="P1396" s="3">
        <v>8</v>
      </c>
      <c r="Q1396" s="3">
        <v>343181</v>
      </c>
      <c r="R1396" t="s">
        <v>26</v>
      </c>
      <c r="S1396" t="s">
        <v>27</v>
      </c>
      <c r="T1396" t="s">
        <v>51</v>
      </c>
      <c r="U1396">
        <v>320107</v>
      </c>
      <c r="V1396" t="s">
        <v>51</v>
      </c>
      <c r="W1396">
        <v>4</v>
      </c>
      <c r="X1396">
        <v>2024</v>
      </c>
    </row>
    <row r="1397" spans="1:24" x14ac:dyDescent="0.25">
      <c r="A1397" t="s">
        <v>21</v>
      </c>
      <c r="B1397" s="1">
        <v>45386</v>
      </c>
      <c r="C1397">
        <v>320107</v>
      </c>
      <c r="D1397" t="s">
        <v>51</v>
      </c>
      <c r="E1397" t="s">
        <v>23</v>
      </c>
      <c r="F1397">
        <v>5296671</v>
      </c>
      <c r="G1397" t="s">
        <v>663</v>
      </c>
      <c r="H1397" t="s">
        <v>31</v>
      </c>
      <c r="I1397" t="s">
        <v>438</v>
      </c>
      <c r="J1397">
        <v>30</v>
      </c>
      <c r="K1397">
        <v>60</v>
      </c>
      <c r="L1397" s="2">
        <v>0.5</v>
      </c>
      <c r="M1397" s="3">
        <v>5296</v>
      </c>
      <c r="N1397" s="3">
        <f t="shared" si="21"/>
        <v>317760</v>
      </c>
      <c r="O1397" s="3">
        <v>158880</v>
      </c>
      <c r="P1397" s="3">
        <v>8</v>
      </c>
      <c r="Q1397" s="3">
        <v>171590</v>
      </c>
      <c r="R1397" t="s">
        <v>26</v>
      </c>
      <c r="S1397" t="s">
        <v>27</v>
      </c>
      <c r="T1397" t="s">
        <v>51</v>
      </c>
      <c r="U1397">
        <v>320107</v>
      </c>
      <c r="V1397" t="s">
        <v>51</v>
      </c>
      <c r="W1397">
        <v>4</v>
      </c>
      <c r="X1397">
        <v>2024</v>
      </c>
    </row>
    <row r="1398" spans="1:24" x14ac:dyDescent="0.25">
      <c r="A1398" t="s">
        <v>21</v>
      </c>
      <c r="B1398" s="1">
        <v>45386</v>
      </c>
      <c r="C1398">
        <v>320107</v>
      </c>
      <c r="D1398" t="s">
        <v>51</v>
      </c>
      <c r="E1398" t="s">
        <v>23</v>
      </c>
      <c r="F1398">
        <v>5301139</v>
      </c>
      <c r="G1398" t="s">
        <v>664</v>
      </c>
      <c r="H1398" t="s">
        <v>50</v>
      </c>
      <c r="I1398" t="s">
        <v>438</v>
      </c>
      <c r="J1398">
        <v>30</v>
      </c>
      <c r="K1398">
        <v>60</v>
      </c>
      <c r="L1398" s="2">
        <v>0.5</v>
      </c>
      <c r="M1398" s="3">
        <v>5296</v>
      </c>
      <c r="N1398" s="3">
        <f t="shared" si="21"/>
        <v>317760</v>
      </c>
      <c r="O1398" s="3">
        <v>158880</v>
      </c>
      <c r="P1398" s="3">
        <v>8</v>
      </c>
      <c r="Q1398" s="3">
        <v>171590</v>
      </c>
      <c r="R1398" t="s">
        <v>26</v>
      </c>
      <c r="S1398" t="s">
        <v>27</v>
      </c>
      <c r="T1398" t="s">
        <v>51</v>
      </c>
      <c r="U1398">
        <v>320107</v>
      </c>
      <c r="V1398" t="s">
        <v>51</v>
      </c>
      <c r="W1398">
        <v>4</v>
      </c>
      <c r="X1398">
        <v>2024</v>
      </c>
    </row>
    <row r="1399" spans="1:24" x14ac:dyDescent="0.25">
      <c r="A1399" t="s">
        <v>21</v>
      </c>
      <c r="B1399" s="1">
        <v>45386</v>
      </c>
      <c r="C1399">
        <v>320917</v>
      </c>
      <c r="D1399" t="s">
        <v>55</v>
      </c>
      <c r="E1399" t="s">
        <v>23</v>
      </c>
      <c r="F1399">
        <v>3180826</v>
      </c>
      <c r="G1399" t="s">
        <v>638</v>
      </c>
      <c r="H1399" t="s">
        <v>639</v>
      </c>
      <c r="I1399" t="s">
        <v>22</v>
      </c>
      <c r="J1399">
        <v>360</v>
      </c>
      <c r="K1399">
        <v>60</v>
      </c>
      <c r="L1399" s="2">
        <v>6</v>
      </c>
      <c r="M1399" s="3">
        <v>5296</v>
      </c>
      <c r="N1399" s="3">
        <f t="shared" si="21"/>
        <v>317760</v>
      </c>
      <c r="O1399" s="3">
        <v>1906560</v>
      </c>
      <c r="P1399" s="3">
        <v>8</v>
      </c>
      <c r="Q1399" s="3">
        <v>2059085</v>
      </c>
      <c r="R1399" t="s">
        <v>26</v>
      </c>
      <c r="S1399" t="s">
        <v>27</v>
      </c>
      <c r="T1399" t="s">
        <v>55</v>
      </c>
      <c r="U1399">
        <v>320917</v>
      </c>
      <c r="V1399" t="s">
        <v>55</v>
      </c>
      <c r="W1399">
        <v>4</v>
      </c>
      <c r="X1399">
        <v>2024</v>
      </c>
    </row>
    <row r="1400" spans="1:24" x14ac:dyDescent="0.25">
      <c r="A1400" t="s">
        <v>21</v>
      </c>
      <c r="B1400" s="1">
        <v>45386</v>
      </c>
      <c r="C1400">
        <v>320118</v>
      </c>
      <c r="D1400" t="s">
        <v>58</v>
      </c>
      <c r="E1400" t="s">
        <v>56</v>
      </c>
      <c r="F1400">
        <v>5320172</v>
      </c>
      <c r="G1400" t="s">
        <v>657</v>
      </c>
      <c r="H1400" t="s">
        <v>587</v>
      </c>
      <c r="I1400" t="s">
        <v>29</v>
      </c>
      <c r="J1400">
        <v>30</v>
      </c>
      <c r="K1400">
        <v>6</v>
      </c>
      <c r="L1400" s="2">
        <v>5</v>
      </c>
      <c r="M1400" s="3">
        <v>34612</v>
      </c>
      <c r="N1400" s="3">
        <f t="shared" si="21"/>
        <v>207672</v>
      </c>
      <c r="O1400" s="3">
        <v>1038360</v>
      </c>
      <c r="P1400" s="3">
        <v>8</v>
      </c>
      <c r="Q1400" s="3">
        <v>1121429</v>
      </c>
      <c r="R1400" t="s">
        <v>26</v>
      </c>
      <c r="S1400" t="s">
        <v>27</v>
      </c>
      <c r="T1400" t="s">
        <v>57</v>
      </c>
      <c r="U1400">
        <v>320118</v>
      </c>
      <c r="V1400" t="s">
        <v>58</v>
      </c>
      <c r="W1400">
        <v>4</v>
      </c>
      <c r="X1400">
        <v>2024</v>
      </c>
    </row>
    <row r="1401" spans="1:24" x14ac:dyDescent="0.25">
      <c r="A1401" t="s">
        <v>21</v>
      </c>
      <c r="B1401" s="1">
        <v>45386</v>
      </c>
      <c r="C1401">
        <v>320118</v>
      </c>
      <c r="D1401" t="s">
        <v>58</v>
      </c>
      <c r="E1401" t="s">
        <v>56</v>
      </c>
      <c r="F1401">
        <v>5320172</v>
      </c>
      <c r="G1401" t="s">
        <v>657</v>
      </c>
      <c r="H1401" t="s">
        <v>587</v>
      </c>
      <c r="I1401" t="s">
        <v>29</v>
      </c>
      <c r="J1401">
        <v>12</v>
      </c>
      <c r="K1401">
        <v>6</v>
      </c>
      <c r="L1401" s="2">
        <v>2</v>
      </c>
      <c r="M1401" s="3">
        <v>34612</v>
      </c>
      <c r="N1401" s="3">
        <f t="shared" si="21"/>
        <v>207672</v>
      </c>
      <c r="O1401" s="3">
        <v>415344</v>
      </c>
      <c r="P1401" s="3">
        <v>8</v>
      </c>
      <c r="Q1401" s="3">
        <v>448572</v>
      </c>
      <c r="R1401" t="s">
        <v>26</v>
      </c>
      <c r="S1401" t="s">
        <v>27</v>
      </c>
      <c r="T1401" t="s">
        <v>57</v>
      </c>
      <c r="U1401">
        <v>320118</v>
      </c>
      <c r="V1401" t="s">
        <v>58</v>
      </c>
      <c r="W1401">
        <v>4</v>
      </c>
      <c r="X1401">
        <v>2024</v>
      </c>
    </row>
    <row r="1402" spans="1:24" x14ac:dyDescent="0.25">
      <c r="A1402" t="s">
        <v>21</v>
      </c>
      <c r="B1402" s="1">
        <v>45386</v>
      </c>
      <c r="C1402">
        <v>320118</v>
      </c>
      <c r="D1402" t="s">
        <v>58</v>
      </c>
      <c r="E1402" t="s">
        <v>56</v>
      </c>
      <c r="F1402">
        <v>5280490</v>
      </c>
      <c r="G1402" t="s">
        <v>609</v>
      </c>
      <c r="H1402" t="s">
        <v>190</v>
      </c>
      <c r="I1402" t="s">
        <v>42</v>
      </c>
      <c r="J1402">
        <v>24</v>
      </c>
      <c r="K1402">
        <v>6</v>
      </c>
      <c r="L1402" s="2">
        <v>4</v>
      </c>
      <c r="M1402" s="3">
        <v>34085</v>
      </c>
      <c r="N1402" s="3">
        <f t="shared" si="21"/>
        <v>204510</v>
      </c>
      <c r="O1402" s="3">
        <v>818040</v>
      </c>
      <c r="P1402" s="3">
        <v>8</v>
      </c>
      <c r="Q1402" s="3">
        <v>883483</v>
      </c>
      <c r="R1402" t="s">
        <v>26</v>
      </c>
      <c r="S1402" t="s">
        <v>27</v>
      </c>
      <c r="T1402" t="s">
        <v>57</v>
      </c>
      <c r="U1402">
        <v>320118</v>
      </c>
      <c r="V1402" t="s">
        <v>58</v>
      </c>
      <c r="W1402">
        <v>4</v>
      </c>
      <c r="X1402">
        <v>2024</v>
      </c>
    </row>
    <row r="1403" spans="1:24" x14ac:dyDescent="0.25">
      <c r="A1403" t="s">
        <v>21</v>
      </c>
      <c r="B1403" s="1">
        <v>45386</v>
      </c>
      <c r="C1403">
        <v>320118</v>
      </c>
      <c r="D1403" t="s">
        <v>58</v>
      </c>
      <c r="E1403" t="s">
        <v>56</v>
      </c>
      <c r="F1403">
        <v>5030134</v>
      </c>
      <c r="G1403" t="s">
        <v>665</v>
      </c>
      <c r="H1403" t="s">
        <v>455</v>
      </c>
      <c r="I1403" t="s">
        <v>39</v>
      </c>
      <c r="J1403">
        <v>6</v>
      </c>
      <c r="K1403">
        <v>6</v>
      </c>
      <c r="L1403" s="2">
        <v>1</v>
      </c>
      <c r="M1403" s="3">
        <v>35139</v>
      </c>
      <c r="N1403" s="3">
        <f t="shared" si="21"/>
        <v>210834</v>
      </c>
      <c r="O1403" s="3">
        <v>210834</v>
      </c>
      <c r="P1403" s="3">
        <v>8</v>
      </c>
      <c r="Q1403" s="3">
        <v>227701</v>
      </c>
      <c r="R1403" t="s">
        <v>26</v>
      </c>
      <c r="S1403" t="s">
        <v>27</v>
      </c>
      <c r="T1403" t="s">
        <v>57</v>
      </c>
      <c r="U1403">
        <v>320118</v>
      </c>
      <c r="V1403" t="s">
        <v>58</v>
      </c>
      <c r="W1403">
        <v>4</v>
      </c>
      <c r="X1403">
        <v>2024</v>
      </c>
    </row>
    <row r="1404" spans="1:24" x14ac:dyDescent="0.25">
      <c r="A1404" t="s">
        <v>21</v>
      </c>
      <c r="B1404" s="1">
        <v>45386</v>
      </c>
      <c r="C1404">
        <v>320118</v>
      </c>
      <c r="D1404" t="s">
        <v>58</v>
      </c>
      <c r="E1404" t="s">
        <v>56</v>
      </c>
      <c r="F1404">
        <v>5265899</v>
      </c>
      <c r="G1404" t="s">
        <v>426</v>
      </c>
      <c r="H1404" t="s">
        <v>190</v>
      </c>
      <c r="I1404" t="s">
        <v>39</v>
      </c>
      <c r="J1404">
        <v>24</v>
      </c>
      <c r="K1404">
        <v>6</v>
      </c>
      <c r="L1404" s="2">
        <v>4</v>
      </c>
      <c r="M1404" s="3">
        <v>34085</v>
      </c>
      <c r="N1404" s="3">
        <f t="shared" si="21"/>
        <v>204510</v>
      </c>
      <c r="O1404" s="3">
        <v>818040</v>
      </c>
      <c r="P1404" s="3">
        <v>8</v>
      </c>
      <c r="Q1404" s="3">
        <v>883483</v>
      </c>
      <c r="R1404" t="s">
        <v>26</v>
      </c>
      <c r="S1404" t="s">
        <v>27</v>
      </c>
      <c r="T1404" t="s">
        <v>57</v>
      </c>
      <c r="U1404">
        <v>320118</v>
      </c>
      <c r="V1404" t="s">
        <v>58</v>
      </c>
      <c r="W1404">
        <v>4</v>
      </c>
      <c r="X1404">
        <v>2024</v>
      </c>
    </row>
    <row r="1405" spans="1:24" x14ac:dyDescent="0.25">
      <c r="A1405" t="s">
        <v>21</v>
      </c>
      <c r="B1405" s="1">
        <v>45386</v>
      </c>
      <c r="C1405">
        <v>320118</v>
      </c>
      <c r="D1405" t="s">
        <v>58</v>
      </c>
      <c r="E1405" t="s">
        <v>56</v>
      </c>
      <c r="F1405">
        <v>5280469</v>
      </c>
      <c r="G1405" t="s">
        <v>640</v>
      </c>
      <c r="H1405" t="s">
        <v>190</v>
      </c>
      <c r="I1405" t="s">
        <v>590</v>
      </c>
      <c r="J1405">
        <v>24</v>
      </c>
      <c r="K1405">
        <v>6</v>
      </c>
      <c r="L1405" s="2">
        <v>4</v>
      </c>
      <c r="M1405" s="3">
        <v>34085</v>
      </c>
      <c r="N1405" s="3">
        <f t="shared" si="21"/>
        <v>204510</v>
      </c>
      <c r="O1405" s="3">
        <v>818040</v>
      </c>
      <c r="P1405" s="3">
        <v>8</v>
      </c>
      <c r="Q1405" s="3">
        <v>883483</v>
      </c>
      <c r="R1405" t="s">
        <v>26</v>
      </c>
      <c r="S1405" t="s">
        <v>27</v>
      </c>
      <c r="T1405" t="s">
        <v>57</v>
      </c>
      <c r="U1405">
        <v>320118</v>
      </c>
      <c r="V1405" t="s">
        <v>58</v>
      </c>
      <c r="W1405">
        <v>4</v>
      </c>
      <c r="X1405">
        <v>2024</v>
      </c>
    </row>
    <row r="1406" spans="1:24" x14ac:dyDescent="0.25">
      <c r="A1406" t="s">
        <v>21</v>
      </c>
      <c r="B1406" s="1">
        <v>45386</v>
      </c>
      <c r="C1406">
        <v>320118</v>
      </c>
      <c r="D1406" t="s">
        <v>58</v>
      </c>
      <c r="E1406" t="s">
        <v>56</v>
      </c>
      <c r="F1406">
        <v>4813035</v>
      </c>
      <c r="G1406" t="s">
        <v>666</v>
      </c>
      <c r="H1406" t="s">
        <v>667</v>
      </c>
      <c r="I1406" t="s">
        <v>32</v>
      </c>
      <c r="J1406">
        <v>12</v>
      </c>
      <c r="K1406">
        <v>6</v>
      </c>
      <c r="L1406" s="2">
        <v>2</v>
      </c>
      <c r="M1406" s="3">
        <v>35139</v>
      </c>
      <c r="N1406" s="3">
        <f t="shared" si="21"/>
        <v>210834</v>
      </c>
      <c r="O1406" s="3">
        <v>421668</v>
      </c>
      <c r="P1406" s="3">
        <v>8</v>
      </c>
      <c r="Q1406" s="3">
        <v>455401</v>
      </c>
      <c r="R1406" t="s">
        <v>26</v>
      </c>
      <c r="S1406" t="s">
        <v>27</v>
      </c>
      <c r="T1406" t="s">
        <v>57</v>
      </c>
      <c r="U1406">
        <v>320118</v>
      </c>
      <c r="V1406" t="s">
        <v>58</v>
      </c>
      <c r="W1406">
        <v>4</v>
      </c>
      <c r="X1406">
        <v>2024</v>
      </c>
    </row>
    <row r="1407" spans="1:24" x14ac:dyDescent="0.25">
      <c r="A1407" t="s">
        <v>21</v>
      </c>
      <c r="B1407" s="1">
        <v>45386</v>
      </c>
      <c r="C1407">
        <v>320118</v>
      </c>
      <c r="D1407" t="s">
        <v>58</v>
      </c>
      <c r="E1407" t="s">
        <v>56</v>
      </c>
      <c r="F1407">
        <v>5152135</v>
      </c>
      <c r="G1407" t="s">
        <v>668</v>
      </c>
      <c r="H1407" t="s">
        <v>669</v>
      </c>
      <c r="I1407" t="s">
        <v>32</v>
      </c>
      <c r="J1407">
        <v>36</v>
      </c>
      <c r="K1407">
        <v>6</v>
      </c>
      <c r="L1407" s="2">
        <v>6</v>
      </c>
      <c r="M1407" s="3">
        <v>30967</v>
      </c>
      <c r="N1407" s="3">
        <f t="shared" si="21"/>
        <v>185802</v>
      </c>
      <c r="O1407" s="3">
        <v>1114812</v>
      </c>
      <c r="P1407" s="3">
        <v>8</v>
      </c>
      <c r="Q1407" s="3">
        <v>1203997</v>
      </c>
      <c r="R1407" t="s">
        <v>26</v>
      </c>
      <c r="S1407" t="s">
        <v>27</v>
      </c>
      <c r="T1407" t="s">
        <v>57</v>
      </c>
      <c r="U1407">
        <v>320118</v>
      </c>
      <c r="V1407" t="s">
        <v>58</v>
      </c>
      <c r="W1407">
        <v>4</v>
      </c>
      <c r="X1407">
        <v>2024</v>
      </c>
    </row>
    <row r="1408" spans="1:24" x14ac:dyDescent="0.25">
      <c r="A1408" t="s">
        <v>21</v>
      </c>
      <c r="B1408" s="1">
        <v>45386</v>
      </c>
      <c r="C1408">
        <v>320023</v>
      </c>
      <c r="D1408" t="s">
        <v>125</v>
      </c>
      <c r="E1408" t="s">
        <v>56</v>
      </c>
      <c r="F1408">
        <v>5294275</v>
      </c>
      <c r="G1408" t="s">
        <v>670</v>
      </c>
      <c r="H1408" t="s">
        <v>36</v>
      </c>
      <c r="I1408" t="s">
        <v>42</v>
      </c>
      <c r="J1408">
        <v>6</v>
      </c>
      <c r="K1408">
        <v>6</v>
      </c>
      <c r="L1408" s="2">
        <v>1</v>
      </c>
      <c r="M1408" s="3">
        <v>36800</v>
      </c>
      <c r="N1408" s="3">
        <f t="shared" si="21"/>
        <v>220800</v>
      </c>
      <c r="O1408" s="3">
        <v>220800</v>
      </c>
      <c r="P1408" s="3">
        <v>8</v>
      </c>
      <c r="Q1408" s="3">
        <v>238464</v>
      </c>
      <c r="R1408" t="s">
        <v>26</v>
      </c>
      <c r="S1408" t="s">
        <v>27</v>
      </c>
      <c r="T1408" t="s">
        <v>125</v>
      </c>
      <c r="U1408">
        <v>320023</v>
      </c>
      <c r="V1408" t="s">
        <v>125</v>
      </c>
      <c r="W1408">
        <v>4</v>
      </c>
      <c r="X1408">
        <v>2024</v>
      </c>
    </row>
    <row r="1409" spans="1:24" x14ac:dyDescent="0.25">
      <c r="A1409" t="s">
        <v>21</v>
      </c>
      <c r="B1409" s="1">
        <v>45386</v>
      </c>
      <c r="C1409">
        <v>320023</v>
      </c>
      <c r="D1409" t="s">
        <v>125</v>
      </c>
      <c r="E1409" t="s">
        <v>56</v>
      </c>
      <c r="F1409">
        <v>5120309</v>
      </c>
      <c r="G1409" t="s">
        <v>671</v>
      </c>
      <c r="H1409" t="s">
        <v>36</v>
      </c>
      <c r="I1409" t="s">
        <v>32</v>
      </c>
      <c r="J1409">
        <v>12</v>
      </c>
      <c r="K1409">
        <v>6</v>
      </c>
      <c r="L1409" s="2">
        <v>2</v>
      </c>
      <c r="M1409" s="3">
        <v>36800</v>
      </c>
      <c r="N1409" s="3">
        <f t="shared" si="21"/>
        <v>220800</v>
      </c>
      <c r="O1409" s="3">
        <v>441600</v>
      </c>
      <c r="P1409" s="3">
        <v>8</v>
      </c>
      <c r="Q1409" s="3">
        <v>476928</v>
      </c>
      <c r="R1409" t="s">
        <v>26</v>
      </c>
      <c r="S1409" t="s">
        <v>27</v>
      </c>
      <c r="T1409" t="s">
        <v>125</v>
      </c>
      <c r="U1409">
        <v>320023</v>
      </c>
      <c r="V1409" t="s">
        <v>125</v>
      </c>
      <c r="W1409">
        <v>4</v>
      </c>
      <c r="X1409">
        <v>2024</v>
      </c>
    </row>
    <row r="1410" spans="1:24" x14ac:dyDescent="0.25">
      <c r="A1410" t="s">
        <v>21</v>
      </c>
      <c r="B1410" s="1">
        <v>45386</v>
      </c>
      <c r="C1410">
        <v>320023</v>
      </c>
      <c r="D1410" t="s">
        <v>125</v>
      </c>
      <c r="E1410" t="s">
        <v>56</v>
      </c>
      <c r="F1410">
        <v>5338209</v>
      </c>
      <c r="G1410" t="s">
        <v>672</v>
      </c>
      <c r="H1410" t="s">
        <v>31</v>
      </c>
      <c r="I1410" t="s">
        <v>590</v>
      </c>
      <c r="J1410">
        <v>6</v>
      </c>
      <c r="K1410">
        <v>6</v>
      </c>
      <c r="L1410" s="2">
        <v>1</v>
      </c>
      <c r="M1410" s="3">
        <v>36800</v>
      </c>
      <c r="N1410" s="3">
        <f t="shared" si="21"/>
        <v>220800</v>
      </c>
      <c r="O1410" s="3">
        <v>220800</v>
      </c>
      <c r="P1410" s="3">
        <v>8</v>
      </c>
      <c r="Q1410" s="3">
        <v>238464</v>
      </c>
      <c r="R1410" t="s">
        <v>26</v>
      </c>
      <c r="S1410" t="s">
        <v>27</v>
      </c>
      <c r="T1410" t="s">
        <v>125</v>
      </c>
      <c r="U1410">
        <v>320023</v>
      </c>
      <c r="V1410" t="s">
        <v>125</v>
      </c>
      <c r="W1410">
        <v>4</v>
      </c>
      <c r="X1410">
        <v>2024</v>
      </c>
    </row>
    <row r="1411" spans="1:24" x14ac:dyDescent="0.25">
      <c r="A1411" t="s">
        <v>21</v>
      </c>
      <c r="B1411" s="1">
        <v>45386</v>
      </c>
      <c r="C1411">
        <v>320023</v>
      </c>
      <c r="D1411" t="s">
        <v>125</v>
      </c>
      <c r="E1411" t="s">
        <v>56</v>
      </c>
      <c r="F1411">
        <v>5133396</v>
      </c>
      <c r="G1411" t="s">
        <v>673</v>
      </c>
      <c r="H1411" t="s">
        <v>31</v>
      </c>
      <c r="I1411" t="s">
        <v>29</v>
      </c>
      <c r="J1411">
        <v>6</v>
      </c>
      <c r="K1411">
        <v>6</v>
      </c>
      <c r="L1411" s="2">
        <v>1</v>
      </c>
      <c r="M1411" s="3">
        <v>36800</v>
      </c>
      <c r="N1411" s="3">
        <f t="shared" ref="N1411:N1474" si="22">+M1411*K1411</f>
        <v>220800</v>
      </c>
      <c r="O1411" s="3">
        <v>220800</v>
      </c>
      <c r="P1411" s="3">
        <v>8</v>
      </c>
      <c r="Q1411" s="3">
        <v>238464</v>
      </c>
      <c r="R1411" t="s">
        <v>26</v>
      </c>
      <c r="S1411" t="s">
        <v>27</v>
      </c>
      <c r="T1411" t="s">
        <v>125</v>
      </c>
      <c r="U1411">
        <v>320023</v>
      </c>
      <c r="V1411" t="s">
        <v>125</v>
      </c>
      <c r="W1411">
        <v>4</v>
      </c>
      <c r="X1411">
        <v>2024</v>
      </c>
    </row>
    <row r="1412" spans="1:24" x14ac:dyDescent="0.25">
      <c r="A1412" t="s">
        <v>21</v>
      </c>
      <c r="B1412" s="1">
        <v>45386</v>
      </c>
      <c r="C1412">
        <v>320023</v>
      </c>
      <c r="D1412" t="s">
        <v>125</v>
      </c>
      <c r="E1412" t="s">
        <v>56</v>
      </c>
      <c r="F1412">
        <v>5274873</v>
      </c>
      <c r="G1412" t="s">
        <v>625</v>
      </c>
      <c r="H1412" t="s">
        <v>31</v>
      </c>
      <c r="I1412" t="s">
        <v>438</v>
      </c>
      <c r="J1412">
        <v>6</v>
      </c>
      <c r="K1412">
        <v>6</v>
      </c>
      <c r="L1412" s="2">
        <v>1</v>
      </c>
      <c r="M1412" s="3">
        <v>36800</v>
      </c>
      <c r="N1412" s="3">
        <f t="shared" si="22"/>
        <v>220800</v>
      </c>
      <c r="O1412" s="3">
        <v>220800</v>
      </c>
      <c r="P1412" s="3">
        <v>8</v>
      </c>
      <c r="Q1412" s="3">
        <v>238464</v>
      </c>
      <c r="R1412" t="s">
        <v>26</v>
      </c>
      <c r="S1412" t="s">
        <v>27</v>
      </c>
      <c r="T1412" t="s">
        <v>125</v>
      </c>
      <c r="U1412">
        <v>320023</v>
      </c>
      <c r="V1412" t="s">
        <v>125</v>
      </c>
      <c r="W1412">
        <v>4</v>
      </c>
      <c r="X1412">
        <v>2024</v>
      </c>
    </row>
    <row r="1413" spans="1:24" x14ac:dyDescent="0.25">
      <c r="A1413" t="s">
        <v>21</v>
      </c>
      <c r="B1413" s="1">
        <v>45386</v>
      </c>
      <c r="C1413">
        <v>320023</v>
      </c>
      <c r="D1413" t="s">
        <v>125</v>
      </c>
      <c r="E1413" t="s">
        <v>56</v>
      </c>
      <c r="F1413">
        <v>5135446</v>
      </c>
      <c r="G1413" t="s">
        <v>674</v>
      </c>
      <c r="H1413" t="s">
        <v>31</v>
      </c>
      <c r="I1413" t="s">
        <v>22</v>
      </c>
      <c r="J1413">
        <v>6</v>
      </c>
      <c r="K1413">
        <v>6</v>
      </c>
      <c r="L1413" s="2">
        <v>1</v>
      </c>
      <c r="M1413" s="3">
        <v>36800</v>
      </c>
      <c r="N1413" s="3">
        <f t="shared" si="22"/>
        <v>220800</v>
      </c>
      <c r="O1413" s="3">
        <v>220800</v>
      </c>
      <c r="P1413" s="3">
        <v>8</v>
      </c>
      <c r="Q1413" s="3">
        <v>238464</v>
      </c>
      <c r="R1413" t="s">
        <v>26</v>
      </c>
      <c r="S1413" t="s">
        <v>27</v>
      </c>
      <c r="T1413" t="s">
        <v>125</v>
      </c>
      <c r="U1413">
        <v>320023</v>
      </c>
      <c r="V1413" t="s">
        <v>125</v>
      </c>
      <c r="W1413">
        <v>4</v>
      </c>
      <c r="X1413">
        <v>2024</v>
      </c>
    </row>
    <row r="1414" spans="1:24" x14ac:dyDescent="0.25">
      <c r="A1414" t="s">
        <v>21</v>
      </c>
      <c r="B1414" s="1">
        <v>45386</v>
      </c>
      <c r="C1414">
        <v>320023</v>
      </c>
      <c r="D1414" t="s">
        <v>125</v>
      </c>
      <c r="E1414" t="s">
        <v>56</v>
      </c>
      <c r="F1414">
        <v>5275166</v>
      </c>
      <c r="G1414" t="s">
        <v>622</v>
      </c>
      <c r="H1414" t="s">
        <v>31</v>
      </c>
      <c r="I1414" t="s">
        <v>438</v>
      </c>
      <c r="J1414">
        <v>6</v>
      </c>
      <c r="K1414">
        <v>6</v>
      </c>
      <c r="L1414" s="2">
        <v>1</v>
      </c>
      <c r="M1414" s="3">
        <v>36800</v>
      </c>
      <c r="N1414" s="3">
        <f t="shared" si="22"/>
        <v>220800</v>
      </c>
      <c r="O1414" s="3">
        <v>220800</v>
      </c>
      <c r="P1414" s="3">
        <v>8</v>
      </c>
      <c r="Q1414" s="3">
        <v>238464</v>
      </c>
      <c r="R1414" t="s">
        <v>26</v>
      </c>
      <c r="S1414" t="s">
        <v>27</v>
      </c>
      <c r="T1414" t="s">
        <v>125</v>
      </c>
      <c r="U1414">
        <v>320023</v>
      </c>
      <c r="V1414" t="s">
        <v>125</v>
      </c>
      <c r="W1414">
        <v>4</v>
      </c>
      <c r="X1414">
        <v>2024</v>
      </c>
    </row>
    <row r="1415" spans="1:24" x14ac:dyDescent="0.25">
      <c r="A1415" t="s">
        <v>21</v>
      </c>
      <c r="B1415" s="1">
        <v>45386</v>
      </c>
      <c r="C1415">
        <v>320023</v>
      </c>
      <c r="D1415" t="s">
        <v>125</v>
      </c>
      <c r="E1415" t="s">
        <v>56</v>
      </c>
      <c r="F1415">
        <v>5276262</v>
      </c>
      <c r="G1415" t="s">
        <v>675</v>
      </c>
      <c r="H1415" t="s">
        <v>31</v>
      </c>
      <c r="I1415" t="s">
        <v>438</v>
      </c>
      <c r="J1415">
        <v>6</v>
      </c>
      <c r="K1415">
        <v>6</v>
      </c>
      <c r="L1415" s="2">
        <v>1</v>
      </c>
      <c r="M1415" s="3">
        <v>36800</v>
      </c>
      <c r="N1415" s="3">
        <f t="shared" si="22"/>
        <v>220800</v>
      </c>
      <c r="O1415" s="3">
        <v>220800</v>
      </c>
      <c r="P1415" s="3">
        <v>8</v>
      </c>
      <c r="Q1415" s="3">
        <v>238464</v>
      </c>
      <c r="R1415" t="s">
        <v>26</v>
      </c>
      <c r="S1415" t="s">
        <v>27</v>
      </c>
      <c r="T1415" t="s">
        <v>125</v>
      </c>
      <c r="U1415">
        <v>320023</v>
      </c>
      <c r="V1415" t="s">
        <v>125</v>
      </c>
      <c r="W1415">
        <v>4</v>
      </c>
      <c r="X1415">
        <v>2024</v>
      </c>
    </row>
    <row r="1416" spans="1:24" x14ac:dyDescent="0.25">
      <c r="A1416" t="s">
        <v>21</v>
      </c>
      <c r="B1416" s="1">
        <v>45386</v>
      </c>
      <c r="C1416">
        <v>320023</v>
      </c>
      <c r="D1416" t="s">
        <v>125</v>
      </c>
      <c r="E1416" t="s">
        <v>56</v>
      </c>
      <c r="F1416">
        <v>5126732</v>
      </c>
      <c r="G1416" t="s">
        <v>676</v>
      </c>
      <c r="H1416" t="s">
        <v>31</v>
      </c>
      <c r="I1416" t="s">
        <v>32</v>
      </c>
      <c r="J1416">
        <v>6</v>
      </c>
      <c r="K1416">
        <v>6</v>
      </c>
      <c r="L1416" s="2">
        <v>1</v>
      </c>
      <c r="M1416" s="3">
        <v>36800</v>
      </c>
      <c r="N1416" s="3">
        <f t="shared" si="22"/>
        <v>220800</v>
      </c>
      <c r="O1416" s="3">
        <v>220800</v>
      </c>
      <c r="P1416" s="3">
        <v>8</v>
      </c>
      <c r="Q1416" s="3">
        <v>238464</v>
      </c>
      <c r="R1416" t="s">
        <v>26</v>
      </c>
      <c r="S1416" t="s">
        <v>27</v>
      </c>
      <c r="T1416" t="s">
        <v>125</v>
      </c>
      <c r="U1416">
        <v>320023</v>
      </c>
      <c r="V1416" t="s">
        <v>125</v>
      </c>
      <c r="W1416">
        <v>4</v>
      </c>
      <c r="X1416">
        <v>2024</v>
      </c>
    </row>
    <row r="1417" spans="1:24" x14ac:dyDescent="0.25">
      <c r="A1417" t="s">
        <v>21</v>
      </c>
      <c r="B1417" s="1">
        <v>45386</v>
      </c>
      <c r="C1417">
        <v>320023</v>
      </c>
      <c r="D1417" t="s">
        <v>125</v>
      </c>
      <c r="E1417" t="s">
        <v>56</v>
      </c>
      <c r="F1417">
        <v>5275218</v>
      </c>
      <c r="G1417" t="s">
        <v>624</v>
      </c>
      <c r="H1417" t="s">
        <v>36</v>
      </c>
      <c r="I1417" t="s">
        <v>438</v>
      </c>
      <c r="J1417">
        <v>6</v>
      </c>
      <c r="K1417">
        <v>6</v>
      </c>
      <c r="L1417" s="2">
        <v>1</v>
      </c>
      <c r="M1417" s="3">
        <v>36800</v>
      </c>
      <c r="N1417" s="3">
        <f t="shared" si="22"/>
        <v>220800</v>
      </c>
      <c r="O1417" s="3">
        <v>220800</v>
      </c>
      <c r="P1417" s="3">
        <v>8</v>
      </c>
      <c r="Q1417" s="3">
        <v>238464</v>
      </c>
      <c r="R1417" t="s">
        <v>26</v>
      </c>
      <c r="S1417" t="s">
        <v>27</v>
      </c>
      <c r="T1417" t="s">
        <v>125</v>
      </c>
      <c r="U1417">
        <v>320023</v>
      </c>
      <c r="V1417" t="s">
        <v>125</v>
      </c>
      <c r="W1417">
        <v>4</v>
      </c>
      <c r="X1417">
        <v>2024</v>
      </c>
    </row>
    <row r="1418" spans="1:24" x14ac:dyDescent="0.25">
      <c r="A1418" t="s">
        <v>21</v>
      </c>
      <c r="B1418" s="1">
        <v>45386</v>
      </c>
      <c r="C1418">
        <v>320023</v>
      </c>
      <c r="D1418" t="s">
        <v>125</v>
      </c>
      <c r="E1418" t="s">
        <v>56</v>
      </c>
      <c r="F1418">
        <v>5270341</v>
      </c>
      <c r="G1418" t="s">
        <v>618</v>
      </c>
      <c r="H1418" t="s">
        <v>31</v>
      </c>
      <c r="I1418" t="s">
        <v>590</v>
      </c>
      <c r="J1418">
        <v>1</v>
      </c>
      <c r="K1418">
        <v>6</v>
      </c>
      <c r="L1418" s="2">
        <v>0.16666666666666666</v>
      </c>
      <c r="M1418" s="3">
        <v>36800</v>
      </c>
      <c r="N1418" s="3">
        <f t="shared" si="22"/>
        <v>220800</v>
      </c>
      <c r="O1418" s="3">
        <v>36800</v>
      </c>
      <c r="P1418" s="3">
        <v>8</v>
      </c>
      <c r="Q1418" s="3">
        <v>39744</v>
      </c>
      <c r="R1418" t="s">
        <v>26</v>
      </c>
      <c r="S1418" t="s">
        <v>27</v>
      </c>
      <c r="T1418" t="s">
        <v>125</v>
      </c>
      <c r="U1418">
        <v>320023</v>
      </c>
      <c r="V1418" t="s">
        <v>125</v>
      </c>
      <c r="W1418">
        <v>4</v>
      </c>
      <c r="X1418">
        <v>2024</v>
      </c>
    </row>
    <row r="1419" spans="1:24" x14ac:dyDescent="0.25">
      <c r="A1419" t="s">
        <v>21</v>
      </c>
      <c r="B1419" s="1">
        <v>45386</v>
      </c>
      <c r="C1419">
        <v>320023</v>
      </c>
      <c r="D1419" t="s">
        <v>125</v>
      </c>
      <c r="E1419" t="s">
        <v>56</v>
      </c>
      <c r="F1419">
        <v>5270341</v>
      </c>
      <c r="G1419" t="s">
        <v>618</v>
      </c>
      <c r="H1419" t="s">
        <v>31</v>
      </c>
      <c r="I1419" t="s">
        <v>590</v>
      </c>
      <c r="J1419">
        <v>5</v>
      </c>
      <c r="K1419">
        <v>6</v>
      </c>
      <c r="L1419" s="2">
        <v>0.83333333333333337</v>
      </c>
      <c r="M1419" s="3">
        <v>36800</v>
      </c>
      <c r="N1419" s="3">
        <f t="shared" si="22"/>
        <v>220800</v>
      </c>
      <c r="O1419" s="3">
        <v>184000</v>
      </c>
      <c r="P1419" s="3">
        <v>8</v>
      </c>
      <c r="Q1419" s="3">
        <v>198720</v>
      </c>
      <c r="R1419" t="s">
        <v>26</v>
      </c>
      <c r="S1419" t="s">
        <v>27</v>
      </c>
      <c r="T1419" t="s">
        <v>125</v>
      </c>
      <c r="U1419">
        <v>320023</v>
      </c>
      <c r="V1419" t="s">
        <v>125</v>
      </c>
      <c r="W1419">
        <v>4</v>
      </c>
      <c r="X1419">
        <v>2024</v>
      </c>
    </row>
    <row r="1420" spans="1:24" x14ac:dyDescent="0.25">
      <c r="A1420" t="s">
        <v>21</v>
      </c>
      <c r="B1420" s="1">
        <v>45386</v>
      </c>
      <c r="C1420">
        <v>320023</v>
      </c>
      <c r="D1420" t="s">
        <v>125</v>
      </c>
      <c r="E1420" t="s">
        <v>56</v>
      </c>
      <c r="F1420">
        <v>5320172</v>
      </c>
      <c r="G1420" t="s">
        <v>657</v>
      </c>
      <c r="H1420" t="s">
        <v>587</v>
      </c>
      <c r="I1420" t="s">
        <v>29</v>
      </c>
      <c r="J1420">
        <v>24</v>
      </c>
      <c r="K1420">
        <v>6</v>
      </c>
      <c r="L1420" s="2">
        <v>4</v>
      </c>
      <c r="M1420" s="3">
        <v>36248</v>
      </c>
      <c r="N1420" s="3">
        <f t="shared" si="22"/>
        <v>217488</v>
      </c>
      <c r="O1420" s="3">
        <v>869952</v>
      </c>
      <c r="P1420" s="3">
        <v>8</v>
      </c>
      <c r="Q1420" s="3">
        <v>939548</v>
      </c>
      <c r="R1420" t="s">
        <v>26</v>
      </c>
      <c r="S1420" t="s">
        <v>27</v>
      </c>
      <c r="T1420" t="s">
        <v>125</v>
      </c>
      <c r="U1420">
        <v>320023</v>
      </c>
      <c r="V1420" t="s">
        <v>125</v>
      </c>
      <c r="W1420">
        <v>4</v>
      </c>
      <c r="X1420">
        <v>2024</v>
      </c>
    </row>
    <row r="1421" spans="1:24" x14ac:dyDescent="0.25">
      <c r="A1421" t="s">
        <v>21</v>
      </c>
      <c r="B1421" s="1">
        <v>45386</v>
      </c>
      <c r="C1421">
        <v>320023</v>
      </c>
      <c r="D1421" t="s">
        <v>125</v>
      </c>
      <c r="E1421" t="s">
        <v>56</v>
      </c>
      <c r="F1421">
        <v>5130977</v>
      </c>
      <c r="G1421" t="s">
        <v>615</v>
      </c>
      <c r="H1421" t="s">
        <v>31</v>
      </c>
      <c r="I1421" t="s">
        <v>438</v>
      </c>
      <c r="J1421">
        <v>6</v>
      </c>
      <c r="K1421">
        <v>6</v>
      </c>
      <c r="L1421" s="2">
        <v>1</v>
      </c>
      <c r="M1421" s="3">
        <v>36800</v>
      </c>
      <c r="N1421" s="3">
        <f t="shared" si="22"/>
        <v>220800</v>
      </c>
      <c r="O1421" s="3">
        <v>220800</v>
      </c>
      <c r="P1421" s="3">
        <v>8</v>
      </c>
      <c r="Q1421" s="3">
        <v>238464</v>
      </c>
      <c r="R1421" t="s">
        <v>26</v>
      </c>
      <c r="S1421" t="s">
        <v>27</v>
      </c>
      <c r="T1421" t="s">
        <v>125</v>
      </c>
      <c r="U1421">
        <v>320023</v>
      </c>
      <c r="V1421" t="s">
        <v>125</v>
      </c>
      <c r="W1421">
        <v>4</v>
      </c>
      <c r="X1421">
        <v>2024</v>
      </c>
    </row>
    <row r="1422" spans="1:24" x14ac:dyDescent="0.25">
      <c r="A1422" t="s">
        <v>21</v>
      </c>
      <c r="B1422" s="1">
        <v>45386</v>
      </c>
      <c r="C1422">
        <v>320023</v>
      </c>
      <c r="D1422" t="s">
        <v>125</v>
      </c>
      <c r="E1422" t="s">
        <v>56</v>
      </c>
      <c r="F1422">
        <v>5276255</v>
      </c>
      <c r="G1422" t="s">
        <v>620</v>
      </c>
      <c r="H1422" t="s">
        <v>31</v>
      </c>
      <c r="I1422" t="s">
        <v>438</v>
      </c>
      <c r="J1422">
        <v>6</v>
      </c>
      <c r="K1422">
        <v>6</v>
      </c>
      <c r="L1422" s="2">
        <v>1</v>
      </c>
      <c r="M1422" s="3">
        <v>36800</v>
      </c>
      <c r="N1422" s="3">
        <f t="shared" si="22"/>
        <v>220800</v>
      </c>
      <c r="O1422" s="3">
        <v>220800</v>
      </c>
      <c r="P1422" s="3">
        <v>8</v>
      </c>
      <c r="Q1422" s="3">
        <v>238464</v>
      </c>
      <c r="R1422" t="s">
        <v>26</v>
      </c>
      <c r="S1422" t="s">
        <v>27</v>
      </c>
      <c r="T1422" t="s">
        <v>125</v>
      </c>
      <c r="U1422">
        <v>320023</v>
      </c>
      <c r="V1422" t="s">
        <v>125</v>
      </c>
      <c r="W1422">
        <v>4</v>
      </c>
      <c r="X1422">
        <v>2024</v>
      </c>
    </row>
    <row r="1423" spans="1:24" x14ac:dyDescent="0.25">
      <c r="A1423" t="s">
        <v>21</v>
      </c>
      <c r="B1423" s="1">
        <v>45386</v>
      </c>
      <c r="C1423">
        <v>320023</v>
      </c>
      <c r="D1423" t="s">
        <v>125</v>
      </c>
      <c r="E1423" t="s">
        <v>56</v>
      </c>
      <c r="F1423">
        <v>5333989</v>
      </c>
      <c r="G1423" t="s">
        <v>677</v>
      </c>
      <c r="H1423" t="s">
        <v>31</v>
      </c>
      <c r="I1423" t="s">
        <v>22</v>
      </c>
      <c r="J1423">
        <v>6</v>
      </c>
      <c r="K1423">
        <v>6</v>
      </c>
      <c r="L1423" s="2">
        <v>1</v>
      </c>
      <c r="M1423" s="3">
        <v>36800</v>
      </c>
      <c r="N1423" s="3">
        <f t="shared" si="22"/>
        <v>220800</v>
      </c>
      <c r="O1423" s="3">
        <v>220800</v>
      </c>
      <c r="P1423" s="3">
        <v>8</v>
      </c>
      <c r="Q1423" s="3">
        <v>238464</v>
      </c>
      <c r="R1423" t="s">
        <v>26</v>
      </c>
      <c r="S1423" t="s">
        <v>27</v>
      </c>
      <c r="T1423" t="s">
        <v>125</v>
      </c>
      <c r="U1423">
        <v>320023</v>
      </c>
      <c r="V1423" t="s">
        <v>125</v>
      </c>
      <c r="W1423">
        <v>4</v>
      </c>
      <c r="X1423">
        <v>2024</v>
      </c>
    </row>
    <row r="1424" spans="1:24" x14ac:dyDescent="0.25">
      <c r="A1424" t="s">
        <v>21</v>
      </c>
      <c r="B1424" s="1">
        <v>45386</v>
      </c>
      <c r="C1424">
        <v>320023</v>
      </c>
      <c r="D1424" t="s">
        <v>125</v>
      </c>
      <c r="E1424" t="s">
        <v>56</v>
      </c>
      <c r="F1424">
        <v>5275692</v>
      </c>
      <c r="G1424" t="s">
        <v>678</v>
      </c>
      <c r="H1424" t="s">
        <v>31</v>
      </c>
      <c r="I1424" t="s">
        <v>438</v>
      </c>
      <c r="J1424">
        <v>6</v>
      </c>
      <c r="K1424">
        <v>6</v>
      </c>
      <c r="L1424" s="2">
        <v>1</v>
      </c>
      <c r="M1424" s="3">
        <v>36800</v>
      </c>
      <c r="N1424" s="3">
        <f t="shared" si="22"/>
        <v>220800</v>
      </c>
      <c r="O1424" s="3">
        <v>220800</v>
      </c>
      <c r="P1424" s="3">
        <v>8</v>
      </c>
      <c r="Q1424" s="3">
        <v>238464</v>
      </c>
      <c r="R1424" t="s">
        <v>26</v>
      </c>
      <c r="S1424" t="s">
        <v>27</v>
      </c>
      <c r="T1424" t="s">
        <v>125</v>
      </c>
      <c r="U1424">
        <v>320023</v>
      </c>
      <c r="V1424" t="s">
        <v>125</v>
      </c>
      <c r="W1424">
        <v>4</v>
      </c>
      <c r="X1424">
        <v>2024</v>
      </c>
    </row>
    <row r="1425" spans="1:24" x14ac:dyDescent="0.25">
      <c r="A1425" t="s">
        <v>21</v>
      </c>
      <c r="B1425" s="1">
        <v>45386</v>
      </c>
      <c r="C1425">
        <v>320023</v>
      </c>
      <c r="D1425" t="s">
        <v>125</v>
      </c>
      <c r="E1425" t="s">
        <v>56</v>
      </c>
      <c r="F1425">
        <v>5275744</v>
      </c>
      <c r="G1425" t="s">
        <v>679</v>
      </c>
      <c r="H1425" t="s">
        <v>31</v>
      </c>
      <c r="I1425" t="s">
        <v>438</v>
      </c>
      <c r="J1425">
        <v>6</v>
      </c>
      <c r="K1425">
        <v>6</v>
      </c>
      <c r="L1425" s="2">
        <v>1</v>
      </c>
      <c r="M1425" s="3">
        <v>36800</v>
      </c>
      <c r="N1425" s="3">
        <f t="shared" si="22"/>
        <v>220800</v>
      </c>
      <c r="O1425" s="3">
        <v>220800</v>
      </c>
      <c r="P1425" s="3">
        <v>8</v>
      </c>
      <c r="Q1425" s="3">
        <v>238464</v>
      </c>
      <c r="R1425" t="s">
        <v>26</v>
      </c>
      <c r="S1425" t="s">
        <v>27</v>
      </c>
      <c r="T1425" t="s">
        <v>125</v>
      </c>
      <c r="U1425">
        <v>320023</v>
      </c>
      <c r="V1425" t="s">
        <v>125</v>
      </c>
      <c r="W1425">
        <v>4</v>
      </c>
      <c r="X1425">
        <v>2024</v>
      </c>
    </row>
    <row r="1426" spans="1:24" x14ac:dyDescent="0.25">
      <c r="A1426" t="s">
        <v>21</v>
      </c>
      <c r="B1426" s="1">
        <v>45386</v>
      </c>
      <c r="C1426">
        <v>320023</v>
      </c>
      <c r="D1426" t="s">
        <v>125</v>
      </c>
      <c r="E1426" t="s">
        <v>56</v>
      </c>
      <c r="F1426">
        <v>5320172</v>
      </c>
      <c r="G1426" t="s">
        <v>657</v>
      </c>
      <c r="H1426" t="s">
        <v>587</v>
      </c>
      <c r="I1426" t="s">
        <v>29</v>
      </c>
      <c r="J1426">
        <v>6</v>
      </c>
      <c r="K1426">
        <v>6</v>
      </c>
      <c r="L1426" s="2">
        <v>1</v>
      </c>
      <c r="M1426" s="3">
        <v>36248</v>
      </c>
      <c r="N1426" s="3">
        <f t="shared" si="22"/>
        <v>217488</v>
      </c>
      <c r="O1426" s="3">
        <v>217488</v>
      </c>
      <c r="P1426" s="3">
        <v>8</v>
      </c>
      <c r="Q1426" s="3">
        <v>234887</v>
      </c>
      <c r="R1426" t="s">
        <v>26</v>
      </c>
      <c r="S1426" t="s">
        <v>27</v>
      </c>
      <c r="T1426" t="s">
        <v>125</v>
      </c>
      <c r="U1426">
        <v>320023</v>
      </c>
      <c r="V1426" t="s">
        <v>125</v>
      </c>
      <c r="W1426">
        <v>4</v>
      </c>
      <c r="X1426">
        <v>2024</v>
      </c>
    </row>
    <row r="1427" spans="1:24" x14ac:dyDescent="0.25">
      <c r="A1427" t="s">
        <v>21</v>
      </c>
      <c r="B1427" s="1">
        <v>45386</v>
      </c>
      <c r="C1427">
        <v>320023</v>
      </c>
      <c r="D1427" t="s">
        <v>125</v>
      </c>
      <c r="E1427" t="s">
        <v>56</v>
      </c>
      <c r="F1427">
        <v>5130977</v>
      </c>
      <c r="G1427" t="s">
        <v>615</v>
      </c>
      <c r="H1427" t="s">
        <v>31</v>
      </c>
      <c r="I1427" t="s">
        <v>438</v>
      </c>
      <c r="J1427">
        <v>6</v>
      </c>
      <c r="K1427">
        <v>6</v>
      </c>
      <c r="L1427" s="2">
        <v>1</v>
      </c>
      <c r="M1427" s="3">
        <v>36800</v>
      </c>
      <c r="N1427" s="3">
        <f t="shared" si="22"/>
        <v>220800</v>
      </c>
      <c r="O1427" s="3">
        <v>220800</v>
      </c>
      <c r="P1427" s="3">
        <v>8</v>
      </c>
      <c r="Q1427" s="3">
        <v>238464</v>
      </c>
      <c r="R1427" t="s">
        <v>26</v>
      </c>
      <c r="S1427" t="s">
        <v>27</v>
      </c>
      <c r="T1427" t="s">
        <v>125</v>
      </c>
      <c r="U1427">
        <v>320023</v>
      </c>
      <c r="V1427" t="s">
        <v>125</v>
      </c>
      <c r="W1427">
        <v>4</v>
      </c>
      <c r="X1427">
        <v>2024</v>
      </c>
    </row>
    <row r="1428" spans="1:24" x14ac:dyDescent="0.25">
      <c r="A1428" t="s">
        <v>21</v>
      </c>
      <c r="B1428" s="1">
        <v>45386</v>
      </c>
      <c r="C1428">
        <v>320023</v>
      </c>
      <c r="D1428" t="s">
        <v>125</v>
      </c>
      <c r="E1428" t="s">
        <v>56</v>
      </c>
      <c r="F1428">
        <v>5276006</v>
      </c>
      <c r="G1428" t="s">
        <v>680</v>
      </c>
      <c r="H1428" t="s">
        <v>31</v>
      </c>
      <c r="I1428" t="s">
        <v>438</v>
      </c>
      <c r="J1428">
        <v>6</v>
      </c>
      <c r="K1428">
        <v>6</v>
      </c>
      <c r="L1428" s="2">
        <v>1</v>
      </c>
      <c r="M1428" s="3">
        <v>36800</v>
      </c>
      <c r="N1428" s="3">
        <f t="shared" si="22"/>
        <v>220800</v>
      </c>
      <c r="O1428" s="3">
        <v>220800</v>
      </c>
      <c r="P1428" s="3">
        <v>8</v>
      </c>
      <c r="Q1428" s="3">
        <v>238464</v>
      </c>
      <c r="R1428" t="s">
        <v>26</v>
      </c>
      <c r="S1428" t="s">
        <v>27</v>
      </c>
      <c r="T1428" t="s">
        <v>125</v>
      </c>
      <c r="U1428">
        <v>320023</v>
      </c>
      <c r="V1428" t="s">
        <v>125</v>
      </c>
      <c r="W1428">
        <v>4</v>
      </c>
      <c r="X1428">
        <v>2024</v>
      </c>
    </row>
    <row r="1429" spans="1:24" x14ac:dyDescent="0.25">
      <c r="A1429" t="s">
        <v>21</v>
      </c>
      <c r="B1429" s="1">
        <v>45386</v>
      </c>
      <c r="C1429">
        <v>320023</v>
      </c>
      <c r="D1429" t="s">
        <v>125</v>
      </c>
      <c r="E1429" t="s">
        <v>56</v>
      </c>
      <c r="F1429">
        <v>5131914</v>
      </c>
      <c r="G1429" t="s">
        <v>681</v>
      </c>
      <c r="H1429" t="s">
        <v>36</v>
      </c>
      <c r="I1429" t="s">
        <v>39</v>
      </c>
      <c r="J1429">
        <v>6</v>
      </c>
      <c r="K1429">
        <v>6</v>
      </c>
      <c r="L1429" s="2">
        <v>1</v>
      </c>
      <c r="M1429" s="3">
        <v>36800</v>
      </c>
      <c r="N1429" s="3">
        <f t="shared" si="22"/>
        <v>220800</v>
      </c>
      <c r="O1429" s="3">
        <v>220800</v>
      </c>
      <c r="P1429" s="3">
        <v>8</v>
      </c>
      <c r="Q1429" s="3">
        <v>238464</v>
      </c>
      <c r="R1429" t="s">
        <v>26</v>
      </c>
      <c r="S1429" t="s">
        <v>27</v>
      </c>
      <c r="T1429" t="s">
        <v>125</v>
      </c>
      <c r="U1429">
        <v>320023</v>
      </c>
      <c r="V1429" t="s">
        <v>125</v>
      </c>
      <c r="W1429">
        <v>4</v>
      </c>
      <c r="X1429">
        <v>2024</v>
      </c>
    </row>
    <row r="1430" spans="1:24" x14ac:dyDescent="0.25">
      <c r="A1430" t="s">
        <v>21</v>
      </c>
      <c r="B1430" s="1">
        <v>45386</v>
      </c>
      <c r="C1430">
        <v>320023</v>
      </c>
      <c r="D1430" t="s">
        <v>125</v>
      </c>
      <c r="E1430" t="s">
        <v>56</v>
      </c>
      <c r="F1430">
        <v>5130984</v>
      </c>
      <c r="G1430" t="s">
        <v>682</v>
      </c>
      <c r="H1430" t="s">
        <v>31</v>
      </c>
      <c r="I1430" t="s">
        <v>438</v>
      </c>
      <c r="J1430">
        <v>6</v>
      </c>
      <c r="K1430">
        <v>6</v>
      </c>
      <c r="L1430" s="2">
        <v>1</v>
      </c>
      <c r="M1430" s="3">
        <v>36800</v>
      </c>
      <c r="N1430" s="3">
        <f t="shared" si="22"/>
        <v>220800</v>
      </c>
      <c r="O1430" s="3">
        <v>220800</v>
      </c>
      <c r="P1430" s="3">
        <v>8</v>
      </c>
      <c r="Q1430" s="3">
        <v>238464</v>
      </c>
      <c r="R1430" t="s">
        <v>26</v>
      </c>
      <c r="S1430" t="s">
        <v>27</v>
      </c>
      <c r="T1430" t="s">
        <v>125</v>
      </c>
      <c r="U1430">
        <v>320023</v>
      </c>
      <c r="V1430" t="s">
        <v>125</v>
      </c>
      <c r="W1430">
        <v>4</v>
      </c>
      <c r="X1430">
        <v>2024</v>
      </c>
    </row>
    <row r="1431" spans="1:24" x14ac:dyDescent="0.25">
      <c r="A1431" t="s">
        <v>21</v>
      </c>
      <c r="B1431" s="1">
        <v>45386</v>
      </c>
      <c r="C1431">
        <v>320023</v>
      </c>
      <c r="D1431" t="s">
        <v>125</v>
      </c>
      <c r="E1431" t="s">
        <v>56</v>
      </c>
      <c r="F1431">
        <v>5276165</v>
      </c>
      <c r="G1431" t="s">
        <v>683</v>
      </c>
      <c r="H1431" t="s">
        <v>31</v>
      </c>
      <c r="I1431" t="s">
        <v>438</v>
      </c>
      <c r="J1431">
        <v>6</v>
      </c>
      <c r="K1431">
        <v>6</v>
      </c>
      <c r="L1431" s="2">
        <v>1</v>
      </c>
      <c r="M1431" s="3">
        <v>36800</v>
      </c>
      <c r="N1431" s="3">
        <f t="shared" si="22"/>
        <v>220800</v>
      </c>
      <c r="O1431" s="3">
        <v>220800</v>
      </c>
      <c r="P1431" s="3">
        <v>8</v>
      </c>
      <c r="Q1431" s="3">
        <v>238464</v>
      </c>
      <c r="R1431" t="s">
        <v>26</v>
      </c>
      <c r="S1431" t="s">
        <v>27</v>
      </c>
      <c r="T1431" t="s">
        <v>125</v>
      </c>
      <c r="U1431">
        <v>320023</v>
      </c>
      <c r="V1431" t="s">
        <v>125</v>
      </c>
      <c r="W1431">
        <v>4</v>
      </c>
      <c r="X1431">
        <v>2024</v>
      </c>
    </row>
    <row r="1432" spans="1:24" x14ac:dyDescent="0.25">
      <c r="A1432" t="s">
        <v>21</v>
      </c>
      <c r="B1432" s="1">
        <v>45386</v>
      </c>
      <c r="C1432">
        <v>320023</v>
      </c>
      <c r="D1432" t="s">
        <v>125</v>
      </c>
      <c r="E1432" t="s">
        <v>56</v>
      </c>
      <c r="F1432">
        <v>5132546</v>
      </c>
      <c r="G1432" t="s">
        <v>684</v>
      </c>
      <c r="H1432" t="s">
        <v>36</v>
      </c>
      <c r="I1432" t="s">
        <v>39</v>
      </c>
      <c r="J1432">
        <v>6</v>
      </c>
      <c r="K1432">
        <v>6</v>
      </c>
      <c r="L1432" s="2">
        <v>1</v>
      </c>
      <c r="M1432" s="3">
        <v>36800</v>
      </c>
      <c r="N1432" s="3">
        <f t="shared" si="22"/>
        <v>220800</v>
      </c>
      <c r="O1432" s="3">
        <v>220800</v>
      </c>
      <c r="P1432" s="3">
        <v>8</v>
      </c>
      <c r="Q1432" s="3">
        <v>238464</v>
      </c>
      <c r="R1432" t="s">
        <v>26</v>
      </c>
      <c r="S1432" t="s">
        <v>27</v>
      </c>
      <c r="T1432" t="s">
        <v>125</v>
      </c>
      <c r="U1432">
        <v>320023</v>
      </c>
      <c r="V1432" t="s">
        <v>125</v>
      </c>
      <c r="W1432">
        <v>4</v>
      </c>
      <c r="X1432">
        <v>2024</v>
      </c>
    </row>
    <row r="1433" spans="1:24" x14ac:dyDescent="0.25">
      <c r="A1433" t="s">
        <v>21</v>
      </c>
      <c r="B1433" s="1">
        <v>45386</v>
      </c>
      <c r="C1433">
        <v>320023</v>
      </c>
      <c r="D1433" t="s">
        <v>125</v>
      </c>
      <c r="E1433" t="s">
        <v>56</v>
      </c>
      <c r="F1433">
        <v>5276134</v>
      </c>
      <c r="G1433" t="s">
        <v>685</v>
      </c>
      <c r="H1433" t="s">
        <v>31</v>
      </c>
      <c r="I1433" t="s">
        <v>438</v>
      </c>
      <c r="J1433">
        <v>6</v>
      </c>
      <c r="K1433">
        <v>6</v>
      </c>
      <c r="L1433" s="2">
        <v>1</v>
      </c>
      <c r="M1433" s="3">
        <v>36800</v>
      </c>
      <c r="N1433" s="3">
        <f t="shared" si="22"/>
        <v>220800</v>
      </c>
      <c r="O1433" s="3">
        <v>220800</v>
      </c>
      <c r="P1433" s="3">
        <v>8</v>
      </c>
      <c r="Q1433" s="3">
        <v>238464</v>
      </c>
      <c r="R1433" t="s">
        <v>26</v>
      </c>
      <c r="S1433" t="s">
        <v>27</v>
      </c>
      <c r="T1433" t="s">
        <v>125</v>
      </c>
      <c r="U1433">
        <v>320023</v>
      </c>
      <c r="V1433" t="s">
        <v>125</v>
      </c>
      <c r="W1433">
        <v>4</v>
      </c>
      <c r="X1433">
        <v>2024</v>
      </c>
    </row>
    <row r="1434" spans="1:24" x14ac:dyDescent="0.25">
      <c r="A1434" t="s">
        <v>21</v>
      </c>
      <c r="B1434" s="1">
        <v>45386</v>
      </c>
      <c r="C1434">
        <v>320023</v>
      </c>
      <c r="D1434" t="s">
        <v>125</v>
      </c>
      <c r="E1434" t="s">
        <v>56</v>
      </c>
      <c r="F1434">
        <v>5291614</v>
      </c>
      <c r="G1434" t="s">
        <v>686</v>
      </c>
      <c r="H1434" t="s">
        <v>31</v>
      </c>
      <c r="I1434" t="s">
        <v>438</v>
      </c>
      <c r="J1434">
        <v>6</v>
      </c>
      <c r="K1434">
        <v>6</v>
      </c>
      <c r="L1434" s="2">
        <v>1</v>
      </c>
      <c r="M1434" s="3">
        <v>36800</v>
      </c>
      <c r="N1434" s="3">
        <f t="shared" si="22"/>
        <v>220800</v>
      </c>
      <c r="O1434" s="3">
        <v>220800</v>
      </c>
      <c r="P1434" s="3">
        <v>8</v>
      </c>
      <c r="Q1434" s="3">
        <v>238464</v>
      </c>
      <c r="R1434" t="s">
        <v>26</v>
      </c>
      <c r="S1434" t="s">
        <v>27</v>
      </c>
      <c r="T1434" t="s">
        <v>125</v>
      </c>
      <c r="U1434">
        <v>320023</v>
      </c>
      <c r="V1434" t="s">
        <v>125</v>
      </c>
      <c r="W1434">
        <v>4</v>
      </c>
      <c r="X1434">
        <v>2024</v>
      </c>
    </row>
    <row r="1435" spans="1:24" x14ac:dyDescent="0.25">
      <c r="A1435" t="s">
        <v>21</v>
      </c>
      <c r="B1435" s="1">
        <v>45386</v>
      </c>
      <c r="C1435">
        <v>320023</v>
      </c>
      <c r="D1435" t="s">
        <v>125</v>
      </c>
      <c r="E1435" t="s">
        <v>56</v>
      </c>
      <c r="F1435">
        <v>5293771</v>
      </c>
      <c r="G1435" t="s">
        <v>687</v>
      </c>
      <c r="H1435" t="s">
        <v>31</v>
      </c>
      <c r="I1435" t="s">
        <v>438</v>
      </c>
      <c r="J1435">
        <v>6</v>
      </c>
      <c r="K1435">
        <v>6</v>
      </c>
      <c r="L1435" s="2">
        <v>1</v>
      </c>
      <c r="M1435" s="3">
        <v>36800</v>
      </c>
      <c r="N1435" s="3">
        <f t="shared" si="22"/>
        <v>220800</v>
      </c>
      <c r="O1435" s="3">
        <v>220800</v>
      </c>
      <c r="P1435" s="3">
        <v>8</v>
      </c>
      <c r="Q1435" s="3">
        <v>238464</v>
      </c>
      <c r="R1435" t="s">
        <v>26</v>
      </c>
      <c r="S1435" t="s">
        <v>27</v>
      </c>
      <c r="T1435" t="s">
        <v>125</v>
      </c>
      <c r="U1435">
        <v>320023</v>
      </c>
      <c r="V1435" t="s">
        <v>125</v>
      </c>
      <c r="W1435">
        <v>4</v>
      </c>
      <c r="X1435">
        <v>2024</v>
      </c>
    </row>
    <row r="1436" spans="1:24" x14ac:dyDescent="0.25">
      <c r="A1436" t="s">
        <v>21</v>
      </c>
      <c r="B1436" s="1">
        <v>45386</v>
      </c>
      <c r="C1436">
        <v>320023</v>
      </c>
      <c r="D1436" t="s">
        <v>125</v>
      </c>
      <c r="E1436" t="s">
        <v>56</v>
      </c>
      <c r="F1436">
        <v>5132553</v>
      </c>
      <c r="G1436" t="s">
        <v>688</v>
      </c>
      <c r="H1436" t="s">
        <v>36</v>
      </c>
      <c r="I1436" t="s">
        <v>39</v>
      </c>
      <c r="J1436">
        <v>12</v>
      </c>
      <c r="K1436">
        <v>6</v>
      </c>
      <c r="L1436" s="2">
        <v>2</v>
      </c>
      <c r="M1436" s="3">
        <v>36800</v>
      </c>
      <c r="N1436" s="3">
        <f t="shared" si="22"/>
        <v>220800</v>
      </c>
      <c r="O1436" s="3">
        <v>441600</v>
      </c>
      <c r="P1436" s="3">
        <v>8</v>
      </c>
      <c r="Q1436" s="3">
        <v>476928</v>
      </c>
      <c r="R1436" t="s">
        <v>26</v>
      </c>
      <c r="S1436" t="s">
        <v>27</v>
      </c>
      <c r="T1436" t="s">
        <v>125</v>
      </c>
      <c r="U1436">
        <v>320023</v>
      </c>
      <c r="V1436" t="s">
        <v>125</v>
      </c>
      <c r="W1436">
        <v>4</v>
      </c>
      <c r="X1436">
        <v>2024</v>
      </c>
    </row>
    <row r="1437" spans="1:24" x14ac:dyDescent="0.25">
      <c r="A1437" t="s">
        <v>21</v>
      </c>
      <c r="B1437" s="1">
        <v>45386</v>
      </c>
      <c r="C1437">
        <v>320023</v>
      </c>
      <c r="D1437" t="s">
        <v>125</v>
      </c>
      <c r="E1437" t="s">
        <v>56</v>
      </c>
      <c r="F1437">
        <v>5290767</v>
      </c>
      <c r="G1437" t="s">
        <v>689</v>
      </c>
      <c r="H1437" t="s">
        <v>31</v>
      </c>
      <c r="I1437" t="s">
        <v>22</v>
      </c>
      <c r="J1437">
        <v>6</v>
      </c>
      <c r="K1437">
        <v>6</v>
      </c>
      <c r="L1437" s="2">
        <v>1</v>
      </c>
      <c r="M1437" s="3">
        <v>36800</v>
      </c>
      <c r="N1437" s="3">
        <f t="shared" si="22"/>
        <v>220800</v>
      </c>
      <c r="O1437" s="3">
        <v>220800</v>
      </c>
      <c r="P1437" s="3">
        <v>8</v>
      </c>
      <c r="Q1437" s="3">
        <v>238464</v>
      </c>
      <c r="R1437" t="s">
        <v>26</v>
      </c>
      <c r="S1437" t="s">
        <v>27</v>
      </c>
      <c r="T1437" t="s">
        <v>125</v>
      </c>
      <c r="U1437">
        <v>320023</v>
      </c>
      <c r="V1437" t="s">
        <v>125</v>
      </c>
      <c r="W1437">
        <v>4</v>
      </c>
      <c r="X1437">
        <v>2024</v>
      </c>
    </row>
    <row r="1438" spans="1:24" x14ac:dyDescent="0.25">
      <c r="A1438" t="s">
        <v>21</v>
      </c>
      <c r="B1438" s="1">
        <v>45386</v>
      </c>
      <c r="C1438">
        <v>320023</v>
      </c>
      <c r="D1438" t="s">
        <v>125</v>
      </c>
      <c r="E1438" t="s">
        <v>56</v>
      </c>
      <c r="F1438">
        <v>5276172</v>
      </c>
      <c r="G1438" t="s">
        <v>690</v>
      </c>
      <c r="H1438" t="s">
        <v>31</v>
      </c>
      <c r="I1438" t="s">
        <v>438</v>
      </c>
      <c r="J1438">
        <v>6</v>
      </c>
      <c r="K1438">
        <v>6</v>
      </c>
      <c r="L1438" s="2">
        <v>1</v>
      </c>
      <c r="M1438" s="3">
        <v>36800</v>
      </c>
      <c r="N1438" s="3">
        <f t="shared" si="22"/>
        <v>220800</v>
      </c>
      <c r="O1438" s="3">
        <v>220800</v>
      </c>
      <c r="P1438" s="3">
        <v>8</v>
      </c>
      <c r="Q1438" s="3">
        <v>238464</v>
      </c>
      <c r="R1438" t="s">
        <v>26</v>
      </c>
      <c r="S1438" t="s">
        <v>27</v>
      </c>
      <c r="T1438" t="s">
        <v>125</v>
      </c>
      <c r="U1438">
        <v>320023</v>
      </c>
      <c r="V1438" t="s">
        <v>125</v>
      </c>
      <c r="W1438">
        <v>4</v>
      </c>
      <c r="X1438">
        <v>2024</v>
      </c>
    </row>
    <row r="1439" spans="1:24" x14ac:dyDescent="0.25">
      <c r="A1439" t="s">
        <v>21</v>
      </c>
      <c r="B1439" s="1">
        <v>45386</v>
      </c>
      <c r="C1439">
        <v>320023</v>
      </c>
      <c r="D1439" t="s">
        <v>125</v>
      </c>
      <c r="E1439" t="s">
        <v>56</v>
      </c>
      <c r="F1439">
        <v>5137347</v>
      </c>
      <c r="G1439" t="s">
        <v>691</v>
      </c>
      <c r="H1439" t="s">
        <v>31</v>
      </c>
      <c r="I1439" t="s">
        <v>42</v>
      </c>
      <c r="J1439">
        <v>6</v>
      </c>
      <c r="K1439">
        <v>6</v>
      </c>
      <c r="L1439" s="2">
        <v>1</v>
      </c>
      <c r="M1439" s="3">
        <v>36800</v>
      </c>
      <c r="N1439" s="3">
        <f t="shared" si="22"/>
        <v>220800</v>
      </c>
      <c r="O1439" s="3">
        <v>220800</v>
      </c>
      <c r="P1439" s="3">
        <v>8</v>
      </c>
      <c r="Q1439" s="3">
        <v>238464</v>
      </c>
      <c r="R1439" t="s">
        <v>26</v>
      </c>
      <c r="S1439" t="s">
        <v>27</v>
      </c>
      <c r="T1439" t="s">
        <v>125</v>
      </c>
      <c r="U1439">
        <v>320023</v>
      </c>
      <c r="V1439" t="s">
        <v>125</v>
      </c>
      <c r="W1439">
        <v>4</v>
      </c>
      <c r="X1439">
        <v>2024</v>
      </c>
    </row>
    <row r="1440" spans="1:24" x14ac:dyDescent="0.25">
      <c r="A1440" t="s">
        <v>21</v>
      </c>
      <c r="B1440" s="1">
        <v>45386</v>
      </c>
      <c r="C1440">
        <v>320023</v>
      </c>
      <c r="D1440" t="s">
        <v>125</v>
      </c>
      <c r="E1440" t="s">
        <v>56</v>
      </c>
      <c r="F1440">
        <v>5127326</v>
      </c>
      <c r="G1440" t="s">
        <v>692</v>
      </c>
      <c r="H1440" t="s">
        <v>31</v>
      </c>
      <c r="I1440" t="s">
        <v>32</v>
      </c>
      <c r="J1440">
        <v>6</v>
      </c>
      <c r="K1440">
        <v>6</v>
      </c>
      <c r="L1440" s="2">
        <v>1</v>
      </c>
      <c r="M1440" s="3">
        <v>36800</v>
      </c>
      <c r="N1440" s="3">
        <f t="shared" si="22"/>
        <v>220800</v>
      </c>
      <c r="O1440" s="3">
        <v>220800</v>
      </c>
      <c r="P1440" s="3">
        <v>8</v>
      </c>
      <c r="Q1440" s="3">
        <v>238464</v>
      </c>
      <c r="R1440" t="s">
        <v>26</v>
      </c>
      <c r="S1440" t="s">
        <v>27</v>
      </c>
      <c r="T1440" t="s">
        <v>125</v>
      </c>
      <c r="U1440">
        <v>320023</v>
      </c>
      <c r="V1440" t="s">
        <v>125</v>
      </c>
      <c r="W1440">
        <v>4</v>
      </c>
      <c r="X1440">
        <v>2024</v>
      </c>
    </row>
    <row r="1441" spans="1:24" x14ac:dyDescent="0.25">
      <c r="A1441" t="s">
        <v>21</v>
      </c>
      <c r="B1441" s="1">
        <v>45386</v>
      </c>
      <c r="C1441">
        <v>320023</v>
      </c>
      <c r="D1441" t="s">
        <v>125</v>
      </c>
      <c r="E1441" t="s">
        <v>56</v>
      </c>
      <c r="F1441">
        <v>5128730</v>
      </c>
      <c r="G1441" t="s">
        <v>693</v>
      </c>
      <c r="H1441" t="s">
        <v>151</v>
      </c>
      <c r="I1441" t="s">
        <v>590</v>
      </c>
      <c r="J1441">
        <v>2</v>
      </c>
      <c r="K1441">
        <v>6</v>
      </c>
      <c r="L1441" s="2">
        <v>0.33333333333333331</v>
      </c>
      <c r="M1441" s="3">
        <v>36800</v>
      </c>
      <c r="N1441" s="3">
        <f t="shared" si="22"/>
        <v>220800</v>
      </c>
      <c r="O1441" s="3">
        <v>73600</v>
      </c>
      <c r="P1441" s="3">
        <v>8</v>
      </c>
      <c r="Q1441" s="3">
        <v>79488</v>
      </c>
      <c r="R1441" t="s">
        <v>26</v>
      </c>
      <c r="S1441" t="s">
        <v>27</v>
      </c>
      <c r="T1441" t="s">
        <v>125</v>
      </c>
      <c r="U1441">
        <v>320023</v>
      </c>
      <c r="V1441" t="s">
        <v>125</v>
      </c>
      <c r="W1441">
        <v>4</v>
      </c>
      <c r="X1441">
        <v>2024</v>
      </c>
    </row>
    <row r="1442" spans="1:24" x14ac:dyDescent="0.25">
      <c r="A1442" t="s">
        <v>21</v>
      </c>
      <c r="B1442" s="1">
        <v>45386</v>
      </c>
      <c r="C1442">
        <v>320023</v>
      </c>
      <c r="D1442" t="s">
        <v>125</v>
      </c>
      <c r="E1442" t="s">
        <v>56</v>
      </c>
      <c r="F1442">
        <v>5296657</v>
      </c>
      <c r="G1442" t="s">
        <v>694</v>
      </c>
      <c r="H1442" t="s">
        <v>31</v>
      </c>
      <c r="I1442" t="s">
        <v>438</v>
      </c>
      <c r="J1442">
        <v>6</v>
      </c>
      <c r="K1442">
        <v>6</v>
      </c>
      <c r="L1442" s="2">
        <v>1</v>
      </c>
      <c r="M1442" s="3">
        <v>36800</v>
      </c>
      <c r="N1442" s="3">
        <f t="shared" si="22"/>
        <v>220800</v>
      </c>
      <c r="O1442" s="3">
        <v>220800</v>
      </c>
      <c r="P1442" s="3">
        <v>8</v>
      </c>
      <c r="Q1442" s="3">
        <v>238464</v>
      </c>
      <c r="R1442" t="s">
        <v>26</v>
      </c>
      <c r="S1442" t="s">
        <v>27</v>
      </c>
      <c r="T1442" t="s">
        <v>125</v>
      </c>
      <c r="U1442">
        <v>320023</v>
      </c>
      <c r="V1442" t="s">
        <v>125</v>
      </c>
      <c r="W1442">
        <v>4</v>
      </c>
      <c r="X1442">
        <v>2024</v>
      </c>
    </row>
    <row r="1443" spans="1:24" x14ac:dyDescent="0.25">
      <c r="A1443" t="s">
        <v>21</v>
      </c>
      <c r="B1443" s="1">
        <v>45386</v>
      </c>
      <c r="C1443">
        <v>320023</v>
      </c>
      <c r="D1443" t="s">
        <v>125</v>
      </c>
      <c r="E1443" t="s">
        <v>56</v>
      </c>
      <c r="F1443">
        <v>5265899</v>
      </c>
      <c r="G1443" t="s">
        <v>426</v>
      </c>
      <c r="H1443" t="s">
        <v>190</v>
      </c>
      <c r="I1443" t="s">
        <v>39</v>
      </c>
      <c r="J1443">
        <v>66</v>
      </c>
      <c r="K1443">
        <v>6</v>
      </c>
      <c r="L1443" s="2">
        <v>11</v>
      </c>
      <c r="M1443" s="3">
        <v>35696</v>
      </c>
      <c r="N1443" s="3">
        <f t="shared" si="22"/>
        <v>214176</v>
      </c>
      <c r="O1443" s="3">
        <v>2355936</v>
      </c>
      <c r="P1443" s="3">
        <v>8</v>
      </c>
      <c r="Q1443" s="3">
        <v>2544411</v>
      </c>
      <c r="R1443" t="s">
        <v>26</v>
      </c>
      <c r="S1443" t="s">
        <v>27</v>
      </c>
      <c r="T1443" t="s">
        <v>125</v>
      </c>
      <c r="U1443">
        <v>320023</v>
      </c>
      <c r="V1443" t="s">
        <v>125</v>
      </c>
      <c r="W1443">
        <v>4</v>
      </c>
      <c r="X1443">
        <v>2024</v>
      </c>
    </row>
    <row r="1444" spans="1:24" x14ac:dyDescent="0.25">
      <c r="A1444" t="s">
        <v>21</v>
      </c>
      <c r="B1444" s="1">
        <v>45386</v>
      </c>
      <c r="C1444">
        <v>320023</v>
      </c>
      <c r="D1444" t="s">
        <v>125</v>
      </c>
      <c r="E1444" t="s">
        <v>56</v>
      </c>
      <c r="F1444">
        <v>5276196</v>
      </c>
      <c r="G1444" t="s">
        <v>695</v>
      </c>
      <c r="H1444" t="s">
        <v>31</v>
      </c>
      <c r="I1444" t="s">
        <v>438</v>
      </c>
      <c r="J1444">
        <v>6</v>
      </c>
      <c r="K1444">
        <v>6</v>
      </c>
      <c r="L1444" s="2">
        <v>1</v>
      </c>
      <c r="M1444" s="3">
        <v>36800</v>
      </c>
      <c r="N1444" s="3">
        <f t="shared" si="22"/>
        <v>220800</v>
      </c>
      <c r="O1444" s="3">
        <v>220800</v>
      </c>
      <c r="P1444" s="3">
        <v>8</v>
      </c>
      <c r="Q1444" s="3">
        <v>238464</v>
      </c>
      <c r="R1444" t="s">
        <v>26</v>
      </c>
      <c r="S1444" t="s">
        <v>27</v>
      </c>
      <c r="T1444" t="s">
        <v>125</v>
      </c>
      <c r="U1444">
        <v>320023</v>
      </c>
      <c r="V1444" t="s">
        <v>125</v>
      </c>
      <c r="W1444">
        <v>4</v>
      </c>
      <c r="X1444">
        <v>2024</v>
      </c>
    </row>
    <row r="1445" spans="1:24" x14ac:dyDescent="0.25">
      <c r="A1445" t="s">
        <v>21</v>
      </c>
      <c r="B1445" s="1">
        <v>45386</v>
      </c>
      <c r="C1445">
        <v>320023</v>
      </c>
      <c r="D1445" t="s">
        <v>125</v>
      </c>
      <c r="E1445" t="s">
        <v>56</v>
      </c>
      <c r="F1445">
        <v>5030134</v>
      </c>
      <c r="G1445" t="s">
        <v>665</v>
      </c>
      <c r="H1445" t="s">
        <v>455</v>
      </c>
      <c r="I1445" t="s">
        <v>39</v>
      </c>
      <c r="J1445">
        <v>6</v>
      </c>
      <c r="K1445">
        <v>6</v>
      </c>
      <c r="L1445" s="2">
        <v>1</v>
      </c>
      <c r="M1445" s="3">
        <v>36800</v>
      </c>
      <c r="N1445" s="3">
        <f t="shared" si="22"/>
        <v>220800</v>
      </c>
      <c r="O1445" s="3">
        <v>220800</v>
      </c>
      <c r="P1445" s="3">
        <v>8</v>
      </c>
      <c r="Q1445" s="3">
        <v>238464</v>
      </c>
      <c r="R1445" t="s">
        <v>26</v>
      </c>
      <c r="S1445" t="s">
        <v>27</v>
      </c>
      <c r="T1445" t="s">
        <v>125</v>
      </c>
      <c r="U1445">
        <v>320023</v>
      </c>
      <c r="V1445" t="s">
        <v>125</v>
      </c>
      <c r="W1445">
        <v>4</v>
      </c>
      <c r="X1445">
        <v>2024</v>
      </c>
    </row>
    <row r="1446" spans="1:24" x14ac:dyDescent="0.25">
      <c r="A1446" t="s">
        <v>21</v>
      </c>
      <c r="B1446" s="1">
        <v>45386</v>
      </c>
      <c r="C1446">
        <v>320023</v>
      </c>
      <c r="D1446" t="s">
        <v>125</v>
      </c>
      <c r="E1446" t="s">
        <v>56</v>
      </c>
      <c r="F1446">
        <v>5270206</v>
      </c>
      <c r="G1446" t="s">
        <v>589</v>
      </c>
      <c r="H1446" t="s">
        <v>36</v>
      </c>
      <c r="I1446" t="s">
        <v>42</v>
      </c>
      <c r="J1446">
        <v>6</v>
      </c>
      <c r="K1446">
        <v>6</v>
      </c>
      <c r="L1446" s="2">
        <v>1</v>
      </c>
      <c r="M1446" s="3">
        <v>36800</v>
      </c>
      <c r="N1446" s="3">
        <f t="shared" si="22"/>
        <v>220800</v>
      </c>
      <c r="O1446" s="3">
        <v>220800</v>
      </c>
      <c r="P1446" s="3">
        <v>8</v>
      </c>
      <c r="Q1446" s="3">
        <v>238464</v>
      </c>
      <c r="R1446" t="s">
        <v>26</v>
      </c>
      <c r="S1446" t="s">
        <v>27</v>
      </c>
      <c r="T1446" t="s">
        <v>125</v>
      </c>
      <c r="U1446">
        <v>320023</v>
      </c>
      <c r="V1446" t="s">
        <v>125</v>
      </c>
      <c r="W1446">
        <v>4</v>
      </c>
      <c r="X1446">
        <v>2024</v>
      </c>
    </row>
    <row r="1447" spans="1:24" x14ac:dyDescent="0.25">
      <c r="A1447" t="s">
        <v>21</v>
      </c>
      <c r="B1447" s="1">
        <v>45386</v>
      </c>
      <c r="C1447">
        <v>320023</v>
      </c>
      <c r="D1447" t="s">
        <v>125</v>
      </c>
      <c r="E1447" t="s">
        <v>56</v>
      </c>
      <c r="F1447">
        <v>5278156</v>
      </c>
      <c r="G1447" t="s">
        <v>696</v>
      </c>
      <c r="H1447" t="s">
        <v>31</v>
      </c>
      <c r="I1447" t="s">
        <v>438</v>
      </c>
      <c r="J1447">
        <v>6</v>
      </c>
      <c r="K1447">
        <v>6</v>
      </c>
      <c r="L1447" s="2">
        <v>1</v>
      </c>
      <c r="M1447" s="3">
        <v>36800</v>
      </c>
      <c r="N1447" s="3">
        <f t="shared" si="22"/>
        <v>220800</v>
      </c>
      <c r="O1447" s="3">
        <v>220800</v>
      </c>
      <c r="P1447" s="3">
        <v>8</v>
      </c>
      <c r="Q1447" s="3">
        <v>238464</v>
      </c>
      <c r="R1447" t="s">
        <v>26</v>
      </c>
      <c r="S1447" t="s">
        <v>27</v>
      </c>
      <c r="T1447" t="s">
        <v>125</v>
      </c>
      <c r="U1447">
        <v>320023</v>
      </c>
      <c r="V1447" t="s">
        <v>125</v>
      </c>
      <c r="W1447">
        <v>4</v>
      </c>
      <c r="X1447">
        <v>2024</v>
      </c>
    </row>
    <row r="1448" spans="1:24" x14ac:dyDescent="0.25">
      <c r="A1448" t="s">
        <v>21</v>
      </c>
      <c r="B1448" s="1">
        <v>45386</v>
      </c>
      <c r="C1448">
        <v>320023</v>
      </c>
      <c r="D1448" t="s">
        <v>125</v>
      </c>
      <c r="E1448" t="s">
        <v>56</v>
      </c>
      <c r="F1448">
        <v>5137901</v>
      </c>
      <c r="G1448" t="s">
        <v>697</v>
      </c>
      <c r="H1448" t="s">
        <v>36</v>
      </c>
      <c r="I1448" t="s">
        <v>32</v>
      </c>
      <c r="J1448">
        <v>6</v>
      </c>
      <c r="K1448">
        <v>6</v>
      </c>
      <c r="L1448" s="2">
        <v>1</v>
      </c>
      <c r="M1448" s="3">
        <v>36800</v>
      </c>
      <c r="N1448" s="3">
        <f t="shared" si="22"/>
        <v>220800</v>
      </c>
      <c r="O1448" s="3">
        <v>220800</v>
      </c>
      <c r="P1448" s="3">
        <v>8</v>
      </c>
      <c r="Q1448" s="3">
        <v>238464</v>
      </c>
      <c r="R1448" t="s">
        <v>26</v>
      </c>
      <c r="S1448" t="s">
        <v>27</v>
      </c>
      <c r="T1448" t="s">
        <v>125</v>
      </c>
      <c r="U1448">
        <v>320023</v>
      </c>
      <c r="V1448" t="s">
        <v>125</v>
      </c>
      <c r="W1448">
        <v>4</v>
      </c>
      <c r="X1448">
        <v>2024</v>
      </c>
    </row>
    <row r="1449" spans="1:24" x14ac:dyDescent="0.25">
      <c r="A1449" t="s">
        <v>21</v>
      </c>
      <c r="B1449" s="1">
        <v>45386</v>
      </c>
      <c r="C1449">
        <v>320023</v>
      </c>
      <c r="D1449" t="s">
        <v>125</v>
      </c>
      <c r="E1449" t="s">
        <v>56</v>
      </c>
      <c r="F1449">
        <v>5290570</v>
      </c>
      <c r="G1449" t="s">
        <v>593</v>
      </c>
      <c r="H1449" t="s">
        <v>31</v>
      </c>
      <c r="I1449" t="s">
        <v>438</v>
      </c>
      <c r="J1449">
        <v>6</v>
      </c>
      <c r="K1449">
        <v>6</v>
      </c>
      <c r="L1449" s="2">
        <v>1</v>
      </c>
      <c r="M1449" s="3">
        <v>36800</v>
      </c>
      <c r="N1449" s="3">
        <f t="shared" si="22"/>
        <v>220800</v>
      </c>
      <c r="O1449" s="3">
        <v>220800</v>
      </c>
      <c r="P1449" s="3">
        <v>8</v>
      </c>
      <c r="Q1449" s="3">
        <v>238464</v>
      </c>
      <c r="R1449" t="s">
        <v>26</v>
      </c>
      <c r="S1449" t="s">
        <v>27</v>
      </c>
      <c r="T1449" t="s">
        <v>125</v>
      </c>
      <c r="U1449">
        <v>320023</v>
      </c>
      <c r="V1449" t="s">
        <v>125</v>
      </c>
      <c r="W1449">
        <v>4</v>
      </c>
      <c r="X1449">
        <v>2024</v>
      </c>
    </row>
    <row r="1450" spans="1:24" x14ac:dyDescent="0.25">
      <c r="A1450" t="s">
        <v>21</v>
      </c>
      <c r="B1450" s="1">
        <v>45386</v>
      </c>
      <c r="C1450">
        <v>320023</v>
      </c>
      <c r="D1450" t="s">
        <v>125</v>
      </c>
      <c r="E1450" t="s">
        <v>56</v>
      </c>
      <c r="F1450">
        <v>5296017</v>
      </c>
      <c r="G1450" t="s">
        <v>698</v>
      </c>
      <c r="H1450" t="s">
        <v>31</v>
      </c>
      <c r="I1450" t="s">
        <v>22</v>
      </c>
      <c r="J1450">
        <v>6</v>
      </c>
      <c r="K1450">
        <v>6</v>
      </c>
      <c r="L1450" s="2">
        <v>1</v>
      </c>
      <c r="M1450" s="3">
        <v>36800</v>
      </c>
      <c r="N1450" s="3">
        <f t="shared" si="22"/>
        <v>220800</v>
      </c>
      <c r="O1450" s="3">
        <v>220800</v>
      </c>
      <c r="P1450" s="3">
        <v>8</v>
      </c>
      <c r="Q1450" s="3">
        <v>238464</v>
      </c>
      <c r="R1450" t="s">
        <v>26</v>
      </c>
      <c r="S1450" t="s">
        <v>27</v>
      </c>
      <c r="T1450" t="s">
        <v>125</v>
      </c>
      <c r="U1450">
        <v>320023</v>
      </c>
      <c r="V1450" t="s">
        <v>125</v>
      </c>
      <c r="W1450">
        <v>4</v>
      </c>
      <c r="X1450">
        <v>2024</v>
      </c>
    </row>
    <row r="1451" spans="1:24" x14ac:dyDescent="0.25">
      <c r="A1451" t="s">
        <v>21</v>
      </c>
      <c r="B1451" s="1">
        <v>45386</v>
      </c>
      <c r="C1451">
        <v>320023</v>
      </c>
      <c r="D1451" t="s">
        <v>125</v>
      </c>
      <c r="E1451" t="s">
        <v>56</v>
      </c>
      <c r="F1451">
        <v>5300178</v>
      </c>
      <c r="G1451" t="s">
        <v>699</v>
      </c>
      <c r="H1451" t="s">
        <v>50</v>
      </c>
      <c r="I1451" t="s">
        <v>438</v>
      </c>
      <c r="J1451">
        <v>6</v>
      </c>
      <c r="K1451">
        <v>6</v>
      </c>
      <c r="L1451" s="2">
        <v>1</v>
      </c>
      <c r="M1451" s="3">
        <v>36800</v>
      </c>
      <c r="N1451" s="3">
        <f t="shared" si="22"/>
        <v>220800</v>
      </c>
      <c r="O1451" s="3">
        <v>220800</v>
      </c>
      <c r="P1451" s="3">
        <v>8</v>
      </c>
      <c r="Q1451" s="3">
        <v>238464</v>
      </c>
      <c r="R1451" t="s">
        <v>26</v>
      </c>
      <c r="S1451" t="s">
        <v>27</v>
      </c>
      <c r="T1451" t="s">
        <v>125</v>
      </c>
      <c r="U1451">
        <v>320023</v>
      </c>
      <c r="V1451" t="s">
        <v>125</v>
      </c>
      <c r="W1451">
        <v>4</v>
      </c>
      <c r="X1451">
        <v>2024</v>
      </c>
    </row>
    <row r="1452" spans="1:24" x14ac:dyDescent="0.25">
      <c r="A1452" t="s">
        <v>21</v>
      </c>
      <c r="B1452" s="1">
        <v>45386</v>
      </c>
      <c r="C1452">
        <v>320023</v>
      </c>
      <c r="D1452" t="s">
        <v>125</v>
      </c>
      <c r="E1452" t="s">
        <v>56</v>
      </c>
      <c r="F1452">
        <v>5293764</v>
      </c>
      <c r="G1452" t="s">
        <v>650</v>
      </c>
      <c r="H1452" t="s">
        <v>31</v>
      </c>
      <c r="I1452" t="s">
        <v>438</v>
      </c>
      <c r="J1452">
        <v>6</v>
      </c>
      <c r="K1452">
        <v>6</v>
      </c>
      <c r="L1452" s="2">
        <v>1</v>
      </c>
      <c r="M1452" s="3">
        <v>36800</v>
      </c>
      <c r="N1452" s="3">
        <f t="shared" si="22"/>
        <v>220800</v>
      </c>
      <c r="O1452" s="3">
        <v>220800</v>
      </c>
      <c r="P1452" s="3">
        <v>8</v>
      </c>
      <c r="Q1452" s="3">
        <v>238464</v>
      </c>
      <c r="R1452" t="s">
        <v>26</v>
      </c>
      <c r="S1452" t="s">
        <v>27</v>
      </c>
      <c r="T1452" t="s">
        <v>125</v>
      </c>
      <c r="U1452">
        <v>320023</v>
      </c>
      <c r="V1452" t="s">
        <v>125</v>
      </c>
      <c r="W1452">
        <v>4</v>
      </c>
      <c r="X1452">
        <v>2024</v>
      </c>
    </row>
    <row r="1453" spans="1:24" x14ac:dyDescent="0.25">
      <c r="A1453" t="s">
        <v>21</v>
      </c>
      <c r="B1453" s="1">
        <v>45386</v>
      </c>
      <c r="C1453">
        <v>320023</v>
      </c>
      <c r="D1453" t="s">
        <v>125</v>
      </c>
      <c r="E1453" t="s">
        <v>56</v>
      </c>
      <c r="F1453">
        <v>5265899</v>
      </c>
      <c r="G1453" t="s">
        <v>426</v>
      </c>
      <c r="H1453" t="s">
        <v>190</v>
      </c>
      <c r="I1453" t="s">
        <v>39</v>
      </c>
      <c r="J1453">
        <v>30</v>
      </c>
      <c r="K1453">
        <v>6</v>
      </c>
      <c r="L1453" s="2">
        <v>5</v>
      </c>
      <c r="M1453" s="3">
        <v>35696</v>
      </c>
      <c r="N1453" s="3">
        <f t="shared" si="22"/>
        <v>214176</v>
      </c>
      <c r="O1453" s="3">
        <v>1070880</v>
      </c>
      <c r="P1453" s="3">
        <v>8</v>
      </c>
      <c r="Q1453" s="3">
        <v>1156550</v>
      </c>
      <c r="R1453" t="s">
        <v>26</v>
      </c>
      <c r="S1453" t="s">
        <v>27</v>
      </c>
      <c r="T1453" t="s">
        <v>125</v>
      </c>
      <c r="U1453">
        <v>320023</v>
      </c>
      <c r="V1453" t="s">
        <v>125</v>
      </c>
      <c r="W1453">
        <v>4</v>
      </c>
      <c r="X1453">
        <v>2024</v>
      </c>
    </row>
    <row r="1454" spans="1:24" x14ac:dyDescent="0.25">
      <c r="A1454" t="s">
        <v>21</v>
      </c>
      <c r="B1454" s="1">
        <v>45386</v>
      </c>
      <c r="C1454">
        <v>320023</v>
      </c>
      <c r="D1454" t="s">
        <v>125</v>
      </c>
      <c r="E1454" t="s">
        <v>56</v>
      </c>
      <c r="F1454">
        <v>5276068</v>
      </c>
      <c r="G1454" t="s">
        <v>700</v>
      </c>
      <c r="H1454" t="s">
        <v>31</v>
      </c>
      <c r="I1454" t="s">
        <v>438</v>
      </c>
      <c r="J1454">
        <v>6</v>
      </c>
      <c r="K1454">
        <v>6</v>
      </c>
      <c r="L1454" s="2">
        <v>1</v>
      </c>
      <c r="M1454" s="3">
        <v>36800</v>
      </c>
      <c r="N1454" s="3">
        <f t="shared" si="22"/>
        <v>220800</v>
      </c>
      <c r="O1454" s="3">
        <v>220800</v>
      </c>
      <c r="P1454" s="3">
        <v>8</v>
      </c>
      <c r="Q1454" s="3">
        <v>238464</v>
      </c>
      <c r="R1454" t="s">
        <v>26</v>
      </c>
      <c r="S1454" t="s">
        <v>27</v>
      </c>
      <c r="T1454" t="s">
        <v>125</v>
      </c>
      <c r="U1454">
        <v>320023</v>
      </c>
      <c r="V1454" t="s">
        <v>125</v>
      </c>
      <c r="W1454">
        <v>4</v>
      </c>
      <c r="X1454">
        <v>2024</v>
      </c>
    </row>
    <row r="1455" spans="1:24" x14ac:dyDescent="0.25">
      <c r="A1455" t="s">
        <v>21</v>
      </c>
      <c r="B1455" s="1">
        <v>45386</v>
      </c>
      <c r="C1455">
        <v>320023</v>
      </c>
      <c r="D1455" t="s">
        <v>125</v>
      </c>
      <c r="E1455" t="s">
        <v>56</v>
      </c>
      <c r="F1455">
        <v>4813035</v>
      </c>
      <c r="G1455" t="s">
        <v>666</v>
      </c>
      <c r="H1455" t="s">
        <v>667</v>
      </c>
      <c r="I1455" t="s">
        <v>32</v>
      </c>
      <c r="J1455">
        <v>29</v>
      </c>
      <c r="K1455">
        <v>6</v>
      </c>
      <c r="L1455" s="2">
        <v>4.833333333333333</v>
      </c>
      <c r="M1455" s="3">
        <v>36800</v>
      </c>
      <c r="N1455" s="3">
        <f t="shared" si="22"/>
        <v>220800</v>
      </c>
      <c r="O1455" s="3">
        <v>1067200</v>
      </c>
      <c r="P1455" s="3">
        <v>8</v>
      </c>
      <c r="Q1455" s="3">
        <v>1152576</v>
      </c>
      <c r="R1455" t="s">
        <v>26</v>
      </c>
      <c r="S1455" t="s">
        <v>27</v>
      </c>
      <c r="T1455" t="s">
        <v>125</v>
      </c>
      <c r="U1455">
        <v>320023</v>
      </c>
      <c r="V1455" t="s">
        <v>125</v>
      </c>
      <c r="W1455">
        <v>4</v>
      </c>
      <c r="X1455">
        <v>2024</v>
      </c>
    </row>
    <row r="1456" spans="1:24" x14ac:dyDescent="0.25">
      <c r="A1456" t="s">
        <v>21</v>
      </c>
      <c r="B1456" s="1">
        <v>45386</v>
      </c>
      <c r="C1456">
        <v>320023</v>
      </c>
      <c r="D1456" t="s">
        <v>125</v>
      </c>
      <c r="E1456" t="s">
        <v>56</v>
      </c>
      <c r="F1456">
        <v>5275962</v>
      </c>
      <c r="G1456" t="s">
        <v>701</v>
      </c>
      <c r="H1456" t="s">
        <v>31</v>
      </c>
      <c r="I1456" t="s">
        <v>438</v>
      </c>
      <c r="J1456">
        <v>6</v>
      </c>
      <c r="K1456">
        <v>6</v>
      </c>
      <c r="L1456" s="2">
        <v>1</v>
      </c>
      <c r="M1456" s="3">
        <v>36800</v>
      </c>
      <c r="N1456" s="3">
        <f t="shared" si="22"/>
        <v>220800</v>
      </c>
      <c r="O1456" s="3">
        <v>220800</v>
      </c>
      <c r="P1456" s="3">
        <v>8</v>
      </c>
      <c r="Q1456" s="3">
        <v>238464</v>
      </c>
      <c r="R1456" t="s">
        <v>26</v>
      </c>
      <c r="S1456" t="s">
        <v>27</v>
      </c>
      <c r="T1456" t="s">
        <v>125</v>
      </c>
      <c r="U1456">
        <v>320023</v>
      </c>
      <c r="V1456" t="s">
        <v>125</v>
      </c>
      <c r="W1456">
        <v>4</v>
      </c>
      <c r="X1456">
        <v>2024</v>
      </c>
    </row>
    <row r="1457" spans="1:24" x14ac:dyDescent="0.25">
      <c r="A1457" t="s">
        <v>21</v>
      </c>
      <c r="B1457" s="1">
        <v>45386</v>
      </c>
      <c r="C1457">
        <v>320023</v>
      </c>
      <c r="D1457" t="s">
        <v>125</v>
      </c>
      <c r="E1457" t="s">
        <v>56</v>
      </c>
      <c r="F1457">
        <v>5275609</v>
      </c>
      <c r="G1457" t="s">
        <v>702</v>
      </c>
      <c r="H1457" t="s">
        <v>31</v>
      </c>
      <c r="I1457" t="s">
        <v>438</v>
      </c>
      <c r="J1457">
        <v>6</v>
      </c>
      <c r="K1457">
        <v>6</v>
      </c>
      <c r="L1457" s="2">
        <v>1</v>
      </c>
      <c r="M1457" s="3">
        <v>36800</v>
      </c>
      <c r="N1457" s="3">
        <f t="shared" si="22"/>
        <v>220800</v>
      </c>
      <c r="O1457" s="3">
        <v>220800</v>
      </c>
      <c r="P1457" s="3">
        <v>8</v>
      </c>
      <c r="Q1457" s="3">
        <v>238464</v>
      </c>
      <c r="R1457" t="s">
        <v>26</v>
      </c>
      <c r="S1457" t="s">
        <v>27</v>
      </c>
      <c r="T1457" t="s">
        <v>125</v>
      </c>
      <c r="U1457">
        <v>320023</v>
      </c>
      <c r="V1457" t="s">
        <v>125</v>
      </c>
      <c r="W1457">
        <v>4</v>
      </c>
      <c r="X1457">
        <v>2024</v>
      </c>
    </row>
    <row r="1458" spans="1:24" x14ac:dyDescent="0.25">
      <c r="A1458" t="s">
        <v>21</v>
      </c>
      <c r="B1458" s="1">
        <v>45386</v>
      </c>
      <c r="C1458">
        <v>320023</v>
      </c>
      <c r="D1458" t="s">
        <v>125</v>
      </c>
      <c r="E1458" t="s">
        <v>56</v>
      </c>
      <c r="F1458">
        <v>5334030</v>
      </c>
      <c r="G1458" t="s">
        <v>703</v>
      </c>
      <c r="H1458" t="s">
        <v>31</v>
      </c>
      <c r="I1458" t="s">
        <v>32</v>
      </c>
      <c r="J1458">
        <v>6</v>
      </c>
      <c r="K1458">
        <v>6</v>
      </c>
      <c r="L1458" s="2">
        <v>1</v>
      </c>
      <c r="M1458" s="3">
        <v>36800</v>
      </c>
      <c r="N1458" s="3">
        <f t="shared" si="22"/>
        <v>220800</v>
      </c>
      <c r="O1458" s="3">
        <v>220800</v>
      </c>
      <c r="P1458" s="3">
        <v>8</v>
      </c>
      <c r="Q1458" s="3">
        <v>238464</v>
      </c>
      <c r="R1458" t="s">
        <v>26</v>
      </c>
      <c r="S1458" t="s">
        <v>27</v>
      </c>
      <c r="T1458" t="s">
        <v>125</v>
      </c>
      <c r="U1458">
        <v>320023</v>
      </c>
      <c r="V1458" t="s">
        <v>125</v>
      </c>
      <c r="W1458">
        <v>4</v>
      </c>
      <c r="X1458">
        <v>2024</v>
      </c>
    </row>
    <row r="1459" spans="1:24" x14ac:dyDescent="0.25">
      <c r="A1459" t="s">
        <v>21</v>
      </c>
      <c r="B1459" s="1">
        <v>45386</v>
      </c>
      <c r="C1459">
        <v>320023</v>
      </c>
      <c r="D1459" t="s">
        <v>125</v>
      </c>
      <c r="E1459" t="s">
        <v>56</v>
      </c>
      <c r="F1459">
        <v>5136687</v>
      </c>
      <c r="G1459" t="s">
        <v>704</v>
      </c>
      <c r="H1459" t="s">
        <v>31</v>
      </c>
      <c r="I1459" t="s">
        <v>590</v>
      </c>
      <c r="J1459">
        <v>6</v>
      </c>
      <c r="K1459">
        <v>6</v>
      </c>
      <c r="L1459" s="2">
        <v>1</v>
      </c>
      <c r="M1459" s="3">
        <v>36800</v>
      </c>
      <c r="N1459" s="3">
        <f t="shared" si="22"/>
        <v>220800</v>
      </c>
      <c r="O1459" s="3">
        <v>220800</v>
      </c>
      <c r="P1459" s="3">
        <v>8</v>
      </c>
      <c r="Q1459" s="3">
        <v>238464</v>
      </c>
      <c r="R1459" t="s">
        <v>26</v>
      </c>
      <c r="S1459" t="s">
        <v>27</v>
      </c>
      <c r="T1459" t="s">
        <v>125</v>
      </c>
      <c r="U1459">
        <v>320023</v>
      </c>
      <c r="V1459" t="s">
        <v>125</v>
      </c>
      <c r="W1459">
        <v>4</v>
      </c>
      <c r="X1459">
        <v>2024</v>
      </c>
    </row>
    <row r="1460" spans="1:24" x14ac:dyDescent="0.25">
      <c r="A1460" t="s">
        <v>21</v>
      </c>
      <c r="B1460" s="1">
        <v>45386</v>
      </c>
      <c r="C1460">
        <v>320023</v>
      </c>
      <c r="D1460" t="s">
        <v>125</v>
      </c>
      <c r="E1460" t="s">
        <v>56</v>
      </c>
      <c r="F1460">
        <v>5276224</v>
      </c>
      <c r="G1460" t="s">
        <v>705</v>
      </c>
      <c r="H1460" t="s">
        <v>31</v>
      </c>
      <c r="I1460" t="s">
        <v>438</v>
      </c>
      <c r="J1460">
        <v>6</v>
      </c>
      <c r="K1460">
        <v>6</v>
      </c>
      <c r="L1460" s="2">
        <v>1</v>
      </c>
      <c r="M1460" s="3">
        <v>36800</v>
      </c>
      <c r="N1460" s="3">
        <f t="shared" si="22"/>
        <v>220800</v>
      </c>
      <c r="O1460" s="3">
        <v>220800</v>
      </c>
      <c r="P1460" s="3">
        <v>8</v>
      </c>
      <c r="Q1460" s="3">
        <v>238464</v>
      </c>
      <c r="R1460" t="s">
        <v>26</v>
      </c>
      <c r="S1460" t="s">
        <v>27</v>
      </c>
      <c r="T1460" t="s">
        <v>125</v>
      </c>
      <c r="U1460">
        <v>320023</v>
      </c>
      <c r="V1460" t="s">
        <v>125</v>
      </c>
      <c r="W1460">
        <v>4</v>
      </c>
      <c r="X1460">
        <v>2024</v>
      </c>
    </row>
    <row r="1461" spans="1:24" x14ac:dyDescent="0.25">
      <c r="A1461" t="s">
        <v>21</v>
      </c>
      <c r="B1461" s="1">
        <v>45386</v>
      </c>
      <c r="C1461">
        <v>320023</v>
      </c>
      <c r="D1461" t="s">
        <v>125</v>
      </c>
      <c r="E1461" t="s">
        <v>56</v>
      </c>
      <c r="F1461">
        <v>5278921</v>
      </c>
      <c r="G1461" t="s">
        <v>706</v>
      </c>
      <c r="H1461" t="s">
        <v>31</v>
      </c>
      <c r="I1461" t="s">
        <v>22</v>
      </c>
      <c r="J1461">
        <v>9</v>
      </c>
      <c r="K1461">
        <v>6</v>
      </c>
      <c r="L1461" s="2">
        <v>1.5</v>
      </c>
      <c r="M1461" s="3">
        <v>36800</v>
      </c>
      <c r="N1461" s="3">
        <f t="shared" si="22"/>
        <v>220800</v>
      </c>
      <c r="O1461" s="3">
        <v>331200</v>
      </c>
      <c r="P1461" s="3">
        <v>8</v>
      </c>
      <c r="Q1461" s="3">
        <v>357696</v>
      </c>
      <c r="R1461" t="s">
        <v>26</v>
      </c>
      <c r="S1461" t="s">
        <v>27</v>
      </c>
      <c r="T1461" t="s">
        <v>125</v>
      </c>
      <c r="U1461">
        <v>320023</v>
      </c>
      <c r="V1461" t="s">
        <v>125</v>
      </c>
      <c r="W1461">
        <v>4</v>
      </c>
      <c r="X1461">
        <v>2024</v>
      </c>
    </row>
    <row r="1462" spans="1:24" x14ac:dyDescent="0.25">
      <c r="A1462" t="s">
        <v>21</v>
      </c>
      <c r="B1462" s="1">
        <v>45386</v>
      </c>
      <c r="C1462">
        <v>320023</v>
      </c>
      <c r="D1462" t="s">
        <v>125</v>
      </c>
      <c r="E1462" t="s">
        <v>56</v>
      </c>
      <c r="F1462">
        <v>5275889</v>
      </c>
      <c r="G1462" t="s">
        <v>707</v>
      </c>
      <c r="H1462" t="s">
        <v>36</v>
      </c>
      <c r="I1462" t="s">
        <v>438</v>
      </c>
      <c r="J1462">
        <v>6</v>
      </c>
      <c r="K1462">
        <v>6</v>
      </c>
      <c r="L1462" s="2">
        <v>1</v>
      </c>
      <c r="M1462" s="3">
        <v>36800</v>
      </c>
      <c r="N1462" s="3">
        <f t="shared" si="22"/>
        <v>220800</v>
      </c>
      <c r="O1462" s="3">
        <v>220800</v>
      </c>
      <c r="P1462" s="3">
        <v>8</v>
      </c>
      <c r="Q1462" s="3">
        <v>238464</v>
      </c>
      <c r="R1462" t="s">
        <v>26</v>
      </c>
      <c r="S1462" t="s">
        <v>27</v>
      </c>
      <c r="T1462" t="s">
        <v>125</v>
      </c>
      <c r="U1462">
        <v>320023</v>
      </c>
      <c r="V1462" t="s">
        <v>125</v>
      </c>
      <c r="W1462">
        <v>4</v>
      </c>
      <c r="X1462">
        <v>2024</v>
      </c>
    </row>
    <row r="1463" spans="1:24" x14ac:dyDescent="0.25">
      <c r="A1463" t="s">
        <v>21</v>
      </c>
      <c r="B1463" s="1">
        <v>45386</v>
      </c>
      <c r="C1463">
        <v>320023</v>
      </c>
      <c r="D1463" t="s">
        <v>125</v>
      </c>
      <c r="E1463" t="s">
        <v>56</v>
      </c>
      <c r="F1463">
        <v>5281226</v>
      </c>
      <c r="G1463" t="s">
        <v>634</v>
      </c>
      <c r="H1463" t="s">
        <v>190</v>
      </c>
      <c r="I1463" t="s">
        <v>590</v>
      </c>
      <c r="J1463">
        <v>96</v>
      </c>
      <c r="K1463">
        <v>6</v>
      </c>
      <c r="L1463" s="2">
        <v>16</v>
      </c>
      <c r="M1463" s="3">
        <v>35696</v>
      </c>
      <c r="N1463" s="3">
        <f t="shared" si="22"/>
        <v>214176</v>
      </c>
      <c r="O1463" s="3">
        <v>3426816</v>
      </c>
      <c r="P1463" s="3">
        <v>8</v>
      </c>
      <c r="Q1463" s="3">
        <v>3700961</v>
      </c>
      <c r="R1463" t="s">
        <v>26</v>
      </c>
      <c r="S1463" t="s">
        <v>27</v>
      </c>
      <c r="T1463" t="s">
        <v>125</v>
      </c>
      <c r="U1463">
        <v>320023</v>
      </c>
      <c r="V1463" t="s">
        <v>125</v>
      </c>
      <c r="W1463">
        <v>4</v>
      </c>
      <c r="X1463">
        <v>2024</v>
      </c>
    </row>
    <row r="1464" spans="1:24" x14ac:dyDescent="0.25">
      <c r="A1464" t="s">
        <v>21</v>
      </c>
      <c r="B1464" s="1">
        <v>45386</v>
      </c>
      <c r="C1464">
        <v>320023</v>
      </c>
      <c r="D1464" t="s">
        <v>125</v>
      </c>
      <c r="E1464" t="s">
        <v>56</v>
      </c>
      <c r="F1464">
        <v>5275955</v>
      </c>
      <c r="G1464" t="s">
        <v>628</v>
      </c>
      <c r="H1464" t="s">
        <v>31</v>
      </c>
      <c r="I1464" t="s">
        <v>438</v>
      </c>
      <c r="J1464">
        <v>6</v>
      </c>
      <c r="K1464">
        <v>6</v>
      </c>
      <c r="L1464" s="2">
        <v>1</v>
      </c>
      <c r="M1464" s="3">
        <v>36800</v>
      </c>
      <c r="N1464" s="3">
        <f t="shared" si="22"/>
        <v>220800</v>
      </c>
      <c r="O1464" s="3">
        <v>220800</v>
      </c>
      <c r="P1464" s="3">
        <v>8</v>
      </c>
      <c r="Q1464" s="3">
        <v>238464</v>
      </c>
      <c r="R1464" t="s">
        <v>26</v>
      </c>
      <c r="S1464" t="s">
        <v>27</v>
      </c>
      <c r="T1464" t="s">
        <v>125</v>
      </c>
      <c r="U1464">
        <v>320023</v>
      </c>
      <c r="V1464" t="s">
        <v>125</v>
      </c>
      <c r="W1464">
        <v>4</v>
      </c>
      <c r="X1464">
        <v>2024</v>
      </c>
    </row>
    <row r="1465" spans="1:24" x14ac:dyDescent="0.25">
      <c r="A1465" t="s">
        <v>21</v>
      </c>
      <c r="B1465" s="1">
        <v>45386</v>
      </c>
      <c r="C1465">
        <v>320023</v>
      </c>
      <c r="D1465" t="s">
        <v>125</v>
      </c>
      <c r="E1465" t="s">
        <v>56</v>
      </c>
      <c r="F1465">
        <v>5275924</v>
      </c>
      <c r="G1465" t="s">
        <v>708</v>
      </c>
      <c r="H1465" t="s">
        <v>36</v>
      </c>
      <c r="I1465" t="s">
        <v>438</v>
      </c>
      <c r="J1465">
        <v>6</v>
      </c>
      <c r="K1465">
        <v>6</v>
      </c>
      <c r="L1465" s="2">
        <v>1</v>
      </c>
      <c r="M1465" s="3">
        <v>36800</v>
      </c>
      <c r="N1465" s="3">
        <f t="shared" si="22"/>
        <v>220800</v>
      </c>
      <c r="O1465" s="3">
        <v>220800</v>
      </c>
      <c r="P1465" s="3">
        <v>8</v>
      </c>
      <c r="Q1465" s="3">
        <v>238464</v>
      </c>
      <c r="R1465" t="s">
        <v>26</v>
      </c>
      <c r="S1465" t="s">
        <v>27</v>
      </c>
      <c r="T1465" t="s">
        <v>125</v>
      </c>
      <c r="U1465">
        <v>320023</v>
      </c>
      <c r="V1465" t="s">
        <v>125</v>
      </c>
      <c r="W1465">
        <v>4</v>
      </c>
      <c r="X1465">
        <v>2024</v>
      </c>
    </row>
    <row r="1466" spans="1:24" x14ac:dyDescent="0.25">
      <c r="A1466" t="s">
        <v>21</v>
      </c>
      <c r="B1466" s="1">
        <v>45386</v>
      </c>
      <c r="C1466">
        <v>320023</v>
      </c>
      <c r="D1466" t="s">
        <v>125</v>
      </c>
      <c r="E1466" t="s">
        <v>56</v>
      </c>
      <c r="F1466">
        <v>5278921</v>
      </c>
      <c r="G1466" t="s">
        <v>706</v>
      </c>
      <c r="H1466" t="s">
        <v>31</v>
      </c>
      <c r="I1466" t="s">
        <v>22</v>
      </c>
      <c r="J1466">
        <v>3</v>
      </c>
      <c r="K1466">
        <v>6</v>
      </c>
      <c r="L1466" s="2">
        <v>0.5</v>
      </c>
      <c r="M1466" s="3">
        <v>36800</v>
      </c>
      <c r="N1466" s="3">
        <f t="shared" si="22"/>
        <v>220800</v>
      </c>
      <c r="O1466" s="3">
        <v>110400</v>
      </c>
      <c r="P1466" s="3">
        <v>8</v>
      </c>
      <c r="Q1466" s="3">
        <v>119232</v>
      </c>
      <c r="R1466" t="s">
        <v>26</v>
      </c>
      <c r="S1466" t="s">
        <v>27</v>
      </c>
      <c r="T1466" t="s">
        <v>125</v>
      </c>
      <c r="U1466">
        <v>320023</v>
      </c>
      <c r="V1466" t="s">
        <v>125</v>
      </c>
      <c r="W1466">
        <v>4</v>
      </c>
      <c r="X1466">
        <v>2024</v>
      </c>
    </row>
    <row r="1467" spans="1:24" x14ac:dyDescent="0.25">
      <c r="A1467" t="s">
        <v>21</v>
      </c>
      <c r="B1467" s="1">
        <v>45386</v>
      </c>
      <c r="C1467">
        <v>320023</v>
      </c>
      <c r="D1467" t="s">
        <v>125</v>
      </c>
      <c r="E1467" t="s">
        <v>56</v>
      </c>
      <c r="F1467">
        <v>5278222</v>
      </c>
      <c r="G1467" t="s">
        <v>709</v>
      </c>
      <c r="H1467" t="s">
        <v>31</v>
      </c>
      <c r="I1467" t="s">
        <v>438</v>
      </c>
      <c r="J1467">
        <v>6</v>
      </c>
      <c r="K1467">
        <v>6</v>
      </c>
      <c r="L1467" s="2">
        <v>1</v>
      </c>
      <c r="M1467" s="3">
        <v>36800</v>
      </c>
      <c r="N1467" s="3">
        <f t="shared" si="22"/>
        <v>220800</v>
      </c>
      <c r="O1467" s="3">
        <v>220800</v>
      </c>
      <c r="P1467" s="3">
        <v>8</v>
      </c>
      <c r="Q1467" s="3">
        <v>238464</v>
      </c>
      <c r="R1467" t="s">
        <v>26</v>
      </c>
      <c r="S1467" t="s">
        <v>27</v>
      </c>
      <c r="T1467" t="s">
        <v>125</v>
      </c>
      <c r="U1467">
        <v>320023</v>
      </c>
      <c r="V1467" t="s">
        <v>125</v>
      </c>
      <c r="W1467">
        <v>4</v>
      </c>
      <c r="X1467">
        <v>2024</v>
      </c>
    </row>
    <row r="1468" spans="1:24" x14ac:dyDescent="0.25">
      <c r="A1468" t="s">
        <v>21</v>
      </c>
      <c r="B1468" s="1">
        <v>45386</v>
      </c>
      <c r="C1468">
        <v>320023</v>
      </c>
      <c r="D1468" t="s">
        <v>125</v>
      </c>
      <c r="E1468" t="s">
        <v>56</v>
      </c>
      <c r="F1468">
        <v>5275841</v>
      </c>
      <c r="G1468" t="s">
        <v>710</v>
      </c>
      <c r="H1468" t="s">
        <v>31</v>
      </c>
      <c r="I1468" t="s">
        <v>438</v>
      </c>
      <c r="J1468">
        <v>6</v>
      </c>
      <c r="K1468">
        <v>6</v>
      </c>
      <c r="L1468" s="2">
        <v>1</v>
      </c>
      <c r="M1468" s="3">
        <v>36800</v>
      </c>
      <c r="N1468" s="3">
        <f t="shared" si="22"/>
        <v>220800</v>
      </c>
      <c r="O1468" s="3">
        <v>220800</v>
      </c>
      <c r="P1468" s="3">
        <v>8</v>
      </c>
      <c r="Q1468" s="3">
        <v>238464</v>
      </c>
      <c r="R1468" t="s">
        <v>26</v>
      </c>
      <c r="S1468" t="s">
        <v>27</v>
      </c>
      <c r="T1468" t="s">
        <v>125</v>
      </c>
      <c r="U1468">
        <v>320023</v>
      </c>
      <c r="V1468" t="s">
        <v>125</v>
      </c>
      <c r="W1468">
        <v>4</v>
      </c>
      <c r="X1468">
        <v>2024</v>
      </c>
    </row>
    <row r="1469" spans="1:24" x14ac:dyDescent="0.25">
      <c r="A1469" t="s">
        <v>21</v>
      </c>
      <c r="B1469" s="1">
        <v>45386</v>
      </c>
      <c r="C1469">
        <v>320023</v>
      </c>
      <c r="D1469" t="s">
        <v>125</v>
      </c>
      <c r="E1469" t="s">
        <v>56</v>
      </c>
      <c r="F1469">
        <v>5275135</v>
      </c>
      <c r="G1469" t="s">
        <v>629</v>
      </c>
      <c r="H1469" t="s">
        <v>31</v>
      </c>
      <c r="I1469" t="s">
        <v>438</v>
      </c>
      <c r="J1469">
        <v>6</v>
      </c>
      <c r="K1469">
        <v>6</v>
      </c>
      <c r="L1469" s="2">
        <v>1</v>
      </c>
      <c r="M1469" s="3">
        <v>36800</v>
      </c>
      <c r="N1469" s="3">
        <f t="shared" si="22"/>
        <v>220800</v>
      </c>
      <c r="O1469" s="3">
        <v>220800</v>
      </c>
      <c r="P1469" s="3">
        <v>8</v>
      </c>
      <c r="Q1469" s="3">
        <v>238464</v>
      </c>
      <c r="R1469" t="s">
        <v>26</v>
      </c>
      <c r="S1469" t="s">
        <v>27</v>
      </c>
      <c r="T1469" t="s">
        <v>125</v>
      </c>
      <c r="U1469">
        <v>320023</v>
      </c>
      <c r="V1469" t="s">
        <v>125</v>
      </c>
      <c r="W1469">
        <v>4</v>
      </c>
      <c r="X1469">
        <v>2024</v>
      </c>
    </row>
    <row r="1470" spans="1:24" x14ac:dyDescent="0.25">
      <c r="A1470" t="s">
        <v>21</v>
      </c>
      <c r="B1470" s="1">
        <v>45386</v>
      </c>
      <c r="C1470">
        <v>320023</v>
      </c>
      <c r="D1470" t="s">
        <v>125</v>
      </c>
      <c r="E1470" t="s">
        <v>56</v>
      </c>
      <c r="F1470">
        <v>5292291</v>
      </c>
      <c r="G1470" t="s">
        <v>711</v>
      </c>
      <c r="H1470" t="s">
        <v>31</v>
      </c>
      <c r="I1470" t="s">
        <v>438</v>
      </c>
      <c r="J1470">
        <v>6</v>
      </c>
      <c r="K1470">
        <v>6</v>
      </c>
      <c r="L1470" s="2">
        <v>1</v>
      </c>
      <c r="M1470" s="3">
        <v>36800</v>
      </c>
      <c r="N1470" s="3">
        <f t="shared" si="22"/>
        <v>220800</v>
      </c>
      <c r="O1470" s="3">
        <v>220800</v>
      </c>
      <c r="P1470" s="3">
        <v>8</v>
      </c>
      <c r="Q1470" s="3">
        <v>238464</v>
      </c>
      <c r="R1470" t="s">
        <v>26</v>
      </c>
      <c r="S1470" t="s">
        <v>27</v>
      </c>
      <c r="T1470" t="s">
        <v>125</v>
      </c>
      <c r="U1470">
        <v>320023</v>
      </c>
      <c r="V1470" t="s">
        <v>125</v>
      </c>
      <c r="W1470">
        <v>4</v>
      </c>
      <c r="X1470">
        <v>2024</v>
      </c>
    </row>
    <row r="1471" spans="1:24" x14ac:dyDescent="0.25">
      <c r="A1471" t="s">
        <v>21</v>
      </c>
      <c r="B1471" s="1">
        <v>45386</v>
      </c>
      <c r="C1471">
        <v>320023</v>
      </c>
      <c r="D1471" t="s">
        <v>125</v>
      </c>
      <c r="E1471" t="s">
        <v>56</v>
      </c>
      <c r="F1471">
        <v>5270877</v>
      </c>
      <c r="G1471" t="s">
        <v>712</v>
      </c>
      <c r="H1471" t="s">
        <v>31</v>
      </c>
      <c r="I1471" t="s">
        <v>438</v>
      </c>
      <c r="J1471">
        <v>12</v>
      </c>
      <c r="K1471">
        <v>6</v>
      </c>
      <c r="L1471" s="2">
        <v>2</v>
      </c>
      <c r="M1471" s="3">
        <v>36800</v>
      </c>
      <c r="N1471" s="3">
        <f t="shared" si="22"/>
        <v>220800</v>
      </c>
      <c r="O1471" s="3">
        <v>441600</v>
      </c>
      <c r="P1471" s="3">
        <v>8</v>
      </c>
      <c r="Q1471" s="3">
        <v>476928</v>
      </c>
      <c r="R1471" t="s">
        <v>26</v>
      </c>
      <c r="S1471" t="s">
        <v>27</v>
      </c>
      <c r="T1471" t="s">
        <v>125</v>
      </c>
      <c r="U1471">
        <v>320023</v>
      </c>
      <c r="V1471" t="s">
        <v>125</v>
      </c>
      <c r="W1471">
        <v>4</v>
      </c>
      <c r="X1471">
        <v>2024</v>
      </c>
    </row>
    <row r="1472" spans="1:24" x14ac:dyDescent="0.25">
      <c r="A1472" t="s">
        <v>21</v>
      </c>
      <c r="B1472" s="1">
        <v>45386</v>
      </c>
      <c r="C1472">
        <v>320023</v>
      </c>
      <c r="D1472" t="s">
        <v>125</v>
      </c>
      <c r="E1472" t="s">
        <v>56</v>
      </c>
      <c r="F1472">
        <v>5275166</v>
      </c>
      <c r="G1472" t="s">
        <v>622</v>
      </c>
      <c r="H1472" t="s">
        <v>31</v>
      </c>
      <c r="I1472" t="s">
        <v>438</v>
      </c>
      <c r="J1472">
        <v>6</v>
      </c>
      <c r="K1472">
        <v>6</v>
      </c>
      <c r="L1472" s="2">
        <v>1</v>
      </c>
      <c r="M1472" s="3">
        <v>36800</v>
      </c>
      <c r="N1472" s="3">
        <f t="shared" si="22"/>
        <v>220800</v>
      </c>
      <c r="O1472" s="3">
        <v>220800</v>
      </c>
      <c r="P1472" s="3">
        <v>8</v>
      </c>
      <c r="Q1472" s="3">
        <v>238464</v>
      </c>
      <c r="R1472" t="s">
        <v>26</v>
      </c>
      <c r="S1472" t="s">
        <v>27</v>
      </c>
      <c r="T1472" t="s">
        <v>125</v>
      </c>
      <c r="U1472">
        <v>320023</v>
      </c>
      <c r="V1472" t="s">
        <v>125</v>
      </c>
      <c r="W1472">
        <v>4</v>
      </c>
      <c r="X1472">
        <v>2024</v>
      </c>
    </row>
    <row r="1473" spans="1:24" x14ac:dyDescent="0.25">
      <c r="A1473" t="s">
        <v>21</v>
      </c>
      <c r="B1473" s="1">
        <v>45386</v>
      </c>
      <c r="C1473">
        <v>320023</v>
      </c>
      <c r="D1473" t="s">
        <v>125</v>
      </c>
      <c r="E1473" t="s">
        <v>56</v>
      </c>
      <c r="F1473">
        <v>5274970</v>
      </c>
      <c r="G1473" t="s">
        <v>713</v>
      </c>
      <c r="H1473" t="s">
        <v>31</v>
      </c>
      <c r="I1473" t="s">
        <v>438</v>
      </c>
      <c r="J1473">
        <v>6</v>
      </c>
      <c r="K1473">
        <v>6</v>
      </c>
      <c r="L1473" s="2">
        <v>1</v>
      </c>
      <c r="M1473" s="3">
        <v>36800</v>
      </c>
      <c r="N1473" s="3">
        <f t="shared" si="22"/>
        <v>220800</v>
      </c>
      <c r="O1473" s="3">
        <v>220800</v>
      </c>
      <c r="P1473" s="3">
        <v>8</v>
      </c>
      <c r="Q1473" s="3">
        <v>238464</v>
      </c>
      <c r="R1473" t="s">
        <v>26</v>
      </c>
      <c r="S1473" t="s">
        <v>27</v>
      </c>
      <c r="T1473" t="s">
        <v>125</v>
      </c>
      <c r="U1473">
        <v>320023</v>
      </c>
      <c r="V1473" t="s">
        <v>125</v>
      </c>
      <c r="W1473">
        <v>4</v>
      </c>
      <c r="X1473">
        <v>2024</v>
      </c>
    </row>
    <row r="1474" spans="1:24" x14ac:dyDescent="0.25">
      <c r="A1474" t="s">
        <v>21</v>
      </c>
      <c r="B1474" s="1">
        <v>45386</v>
      </c>
      <c r="C1474">
        <v>320023</v>
      </c>
      <c r="D1474" t="s">
        <v>125</v>
      </c>
      <c r="E1474" t="s">
        <v>56</v>
      </c>
      <c r="F1474">
        <v>5274987</v>
      </c>
      <c r="G1474" t="s">
        <v>623</v>
      </c>
      <c r="H1474" t="s">
        <v>31</v>
      </c>
      <c r="I1474" t="s">
        <v>438</v>
      </c>
      <c r="J1474">
        <v>6</v>
      </c>
      <c r="K1474">
        <v>6</v>
      </c>
      <c r="L1474" s="2">
        <v>1</v>
      </c>
      <c r="M1474" s="3">
        <v>36800</v>
      </c>
      <c r="N1474" s="3">
        <f t="shared" si="22"/>
        <v>220800</v>
      </c>
      <c r="O1474" s="3">
        <v>220800</v>
      </c>
      <c r="P1474" s="3">
        <v>8</v>
      </c>
      <c r="Q1474" s="3">
        <v>238464</v>
      </c>
      <c r="R1474" t="s">
        <v>26</v>
      </c>
      <c r="S1474" t="s">
        <v>27</v>
      </c>
      <c r="T1474" t="s">
        <v>125</v>
      </c>
      <c r="U1474">
        <v>320023</v>
      </c>
      <c r="V1474" t="s">
        <v>125</v>
      </c>
      <c r="W1474">
        <v>4</v>
      </c>
      <c r="X1474">
        <v>2024</v>
      </c>
    </row>
    <row r="1475" spans="1:24" x14ac:dyDescent="0.25">
      <c r="A1475" t="s">
        <v>21</v>
      </c>
      <c r="B1475" s="1">
        <v>45386</v>
      </c>
      <c r="C1475">
        <v>320023</v>
      </c>
      <c r="D1475" t="s">
        <v>125</v>
      </c>
      <c r="E1475" t="s">
        <v>56</v>
      </c>
      <c r="F1475">
        <v>5152315</v>
      </c>
      <c r="G1475" t="s">
        <v>655</v>
      </c>
      <c r="H1475" t="s">
        <v>44</v>
      </c>
      <c r="I1475" t="s">
        <v>22</v>
      </c>
      <c r="J1475">
        <v>6</v>
      </c>
      <c r="K1475">
        <v>6</v>
      </c>
      <c r="L1475" s="2">
        <v>1</v>
      </c>
      <c r="M1475" s="3">
        <v>30967</v>
      </c>
      <c r="N1475" s="3">
        <f t="shared" ref="N1475:N1538" si="23">+M1475*K1475</f>
        <v>185802</v>
      </c>
      <c r="O1475" s="3">
        <v>185802</v>
      </c>
      <c r="P1475" s="3">
        <v>8</v>
      </c>
      <c r="Q1475" s="3">
        <v>200666</v>
      </c>
      <c r="R1475" t="s">
        <v>26</v>
      </c>
      <c r="S1475" t="s">
        <v>27</v>
      </c>
      <c r="T1475" t="s">
        <v>125</v>
      </c>
      <c r="U1475">
        <v>320023</v>
      </c>
      <c r="V1475" t="s">
        <v>125</v>
      </c>
      <c r="W1475">
        <v>4</v>
      </c>
      <c r="X1475">
        <v>2024</v>
      </c>
    </row>
    <row r="1476" spans="1:24" x14ac:dyDescent="0.25">
      <c r="A1476" t="s">
        <v>21</v>
      </c>
      <c r="B1476" s="1">
        <v>45386</v>
      </c>
      <c r="C1476">
        <v>320023</v>
      </c>
      <c r="D1476" t="s">
        <v>125</v>
      </c>
      <c r="E1476" t="s">
        <v>56</v>
      </c>
      <c r="F1476">
        <v>5152135</v>
      </c>
      <c r="G1476" t="s">
        <v>668</v>
      </c>
      <c r="H1476" t="s">
        <v>669</v>
      </c>
      <c r="I1476" t="s">
        <v>32</v>
      </c>
      <c r="J1476">
        <v>36</v>
      </c>
      <c r="K1476">
        <v>6</v>
      </c>
      <c r="L1476" s="2">
        <v>6</v>
      </c>
      <c r="M1476" s="3">
        <v>30967</v>
      </c>
      <c r="N1476" s="3">
        <f t="shared" si="23"/>
        <v>185802</v>
      </c>
      <c r="O1476" s="3">
        <v>1114812</v>
      </c>
      <c r="P1476" s="3">
        <v>8</v>
      </c>
      <c r="Q1476" s="3">
        <v>1203997</v>
      </c>
      <c r="R1476" t="s">
        <v>26</v>
      </c>
      <c r="S1476" t="s">
        <v>27</v>
      </c>
      <c r="T1476" t="s">
        <v>125</v>
      </c>
      <c r="U1476">
        <v>320023</v>
      </c>
      <c r="V1476" t="s">
        <v>125</v>
      </c>
      <c r="W1476">
        <v>4</v>
      </c>
      <c r="X1476">
        <v>2024</v>
      </c>
    </row>
    <row r="1477" spans="1:24" x14ac:dyDescent="0.25">
      <c r="A1477" t="s">
        <v>21</v>
      </c>
      <c r="B1477" s="1">
        <v>45386</v>
      </c>
      <c r="C1477">
        <v>320023</v>
      </c>
      <c r="D1477" t="s">
        <v>125</v>
      </c>
      <c r="E1477" t="s">
        <v>121</v>
      </c>
      <c r="F1477">
        <v>3100183</v>
      </c>
      <c r="G1477" t="s">
        <v>122</v>
      </c>
      <c r="H1477" t="s">
        <v>123</v>
      </c>
      <c r="I1477" t="s">
        <v>29</v>
      </c>
      <c r="J1477">
        <v>480</v>
      </c>
      <c r="K1477">
        <v>120</v>
      </c>
      <c r="L1477" s="2">
        <v>4</v>
      </c>
      <c r="M1477" s="3">
        <v>1840</v>
      </c>
      <c r="N1477" s="3">
        <f t="shared" si="23"/>
        <v>220800</v>
      </c>
      <c r="O1477" s="3">
        <v>883200</v>
      </c>
      <c r="P1477" s="3">
        <v>8</v>
      </c>
      <c r="Q1477" s="3">
        <v>953856</v>
      </c>
      <c r="R1477" t="s">
        <v>26</v>
      </c>
      <c r="S1477" t="s">
        <v>27</v>
      </c>
      <c r="T1477" t="s">
        <v>125</v>
      </c>
      <c r="U1477">
        <v>320023</v>
      </c>
      <c r="V1477" t="s">
        <v>125</v>
      </c>
      <c r="W1477">
        <v>4</v>
      </c>
      <c r="X1477">
        <v>2024</v>
      </c>
    </row>
    <row r="1478" spans="1:24" x14ac:dyDescent="0.25">
      <c r="A1478" t="s">
        <v>21</v>
      </c>
      <c r="B1478" s="1">
        <v>45386</v>
      </c>
      <c r="C1478">
        <v>320925</v>
      </c>
      <c r="D1478" t="s">
        <v>131</v>
      </c>
      <c r="E1478" t="s">
        <v>56</v>
      </c>
      <c r="F1478">
        <v>5269992</v>
      </c>
      <c r="G1478" t="s">
        <v>610</v>
      </c>
      <c r="H1478" t="s">
        <v>190</v>
      </c>
      <c r="I1478" t="s">
        <v>39</v>
      </c>
      <c r="J1478">
        <v>42</v>
      </c>
      <c r="K1478">
        <v>6</v>
      </c>
      <c r="L1478" s="2">
        <v>7</v>
      </c>
      <c r="M1478" s="3">
        <v>34085</v>
      </c>
      <c r="N1478" s="3">
        <f t="shared" si="23"/>
        <v>204510</v>
      </c>
      <c r="O1478" s="3">
        <v>1431570</v>
      </c>
      <c r="P1478" s="3">
        <v>8</v>
      </c>
      <c r="Q1478" s="3">
        <v>1546096</v>
      </c>
      <c r="R1478" t="s">
        <v>26</v>
      </c>
      <c r="S1478" t="s">
        <v>27</v>
      </c>
      <c r="T1478" t="s">
        <v>130</v>
      </c>
      <c r="U1478">
        <v>320925</v>
      </c>
      <c r="V1478" t="s">
        <v>131</v>
      </c>
      <c r="W1478">
        <v>4</v>
      </c>
      <c r="X1478">
        <v>2024</v>
      </c>
    </row>
    <row r="1479" spans="1:24" x14ac:dyDescent="0.25">
      <c r="A1479" t="s">
        <v>21</v>
      </c>
      <c r="B1479" s="1">
        <v>45386</v>
      </c>
      <c r="C1479">
        <v>320925</v>
      </c>
      <c r="D1479" t="s">
        <v>131</v>
      </c>
      <c r="E1479" t="s">
        <v>56</v>
      </c>
      <c r="F1479">
        <v>4812209</v>
      </c>
      <c r="G1479" t="s">
        <v>714</v>
      </c>
      <c r="H1479" t="s">
        <v>715</v>
      </c>
      <c r="I1479" t="s">
        <v>39</v>
      </c>
      <c r="J1479">
        <v>12</v>
      </c>
      <c r="K1479">
        <v>6</v>
      </c>
      <c r="L1479" s="2">
        <v>2</v>
      </c>
      <c r="M1479" s="3">
        <v>35139</v>
      </c>
      <c r="N1479" s="3">
        <f t="shared" si="23"/>
        <v>210834</v>
      </c>
      <c r="O1479" s="3">
        <v>421668</v>
      </c>
      <c r="P1479" s="3">
        <v>8</v>
      </c>
      <c r="Q1479" s="3">
        <v>455401</v>
      </c>
      <c r="R1479" t="s">
        <v>26</v>
      </c>
      <c r="S1479" t="s">
        <v>27</v>
      </c>
      <c r="T1479" t="s">
        <v>130</v>
      </c>
      <c r="U1479">
        <v>320925</v>
      </c>
      <c r="V1479" t="s">
        <v>131</v>
      </c>
      <c r="W1479">
        <v>4</v>
      </c>
      <c r="X1479">
        <v>2024</v>
      </c>
    </row>
    <row r="1480" spans="1:24" x14ac:dyDescent="0.25">
      <c r="A1480" t="s">
        <v>21</v>
      </c>
      <c r="B1480" s="1">
        <v>45386</v>
      </c>
      <c r="C1480">
        <v>320925</v>
      </c>
      <c r="D1480" t="s">
        <v>131</v>
      </c>
      <c r="E1480" t="s">
        <v>56</v>
      </c>
      <c r="F1480">
        <v>5269992</v>
      </c>
      <c r="G1480" t="s">
        <v>610</v>
      </c>
      <c r="H1480" t="s">
        <v>190</v>
      </c>
      <c r="I1480" t="s">
        <v>39</v>
      </c>
      <c r="J1480">
        <v>42</v>
      </c>
      <c r="K1480">
        <v>6</v>
      </c>
      <c r="L1480" s="2">
        <v>7</v>
      </c>
      <c r="M1480" s="3">
        <v>34085</v>
      </c>
      <c r="N1480" s="3">
        <f t="shared" si="23"/>
        <v>204510</v>
      </c>
      <c r="O1480" s="3">
        <v>1431570</v>
      </c>
      <c r="P1480" s="3">
        <v>8</v>
      </c>
      <c r="Q1480" s="3">
        <v>1546096</v>
      </c>
      <c r="R1480" t="s">
        <v>26</v>
      </c>
      <c r="S1480" t="s">
        <v>27</v>
      </c>
      <c r="T1480" t="s">
        <v>130</v>
      </c>
      <c r="U1480">
        <v>320925</v>
      </c>
      <c r="V1480" t="s">
        <v>131</v>
      </c>
      <c r="W1480">
        <v>4</v>
      </c>
      <c r="X1480">
        <v>2024</v>
      </c>
    </row>
    <row r="1481" spans="1:24" x14ac:dyDescent="0.25">
      <c r="A1481" t="s">
        <v>21</v>
      </c>
      <c r="B1481" s="1">
        <v>45386</v>
      </c>
      <c r="C1481">
        <v>320925</v>
      </c>
      <c r="D1481" t="s">
        <v>131</v>
      </c>
      <c r="E1481" t="s">
        <v>56</v>
      </c>
      <c r="F1481">
        <v>4813035</v>
      </c>
      <c r="G1481" t="s">
        <v>666</v>
      </c>
      <c r="H1481" t="s">
        <v>667</v>
      </c>
      <c r="I1481" t="s">
        <v>32</v>
      </c>
      <c r="J1481">
        <v>6</v>
      </c>
      <c r="K1481">
        <v>6</v>
      </c>
      <c r="L1481" s="2">
        <v>1</v>
      </c>
      <c r="M1481" s="3">
        <v>35139</v>
      </c>
      <c r="N1481" s="3">
        <f t="shared" si="23"/>
        <v>210834</v>
      </c>
      <c r="O1481" s="3">
        <v>210834</v>
      </c>
      <c r="P1481" s="3">
        <v>8</v>
      </c>
      <c r="Q1481" s="3">
        <v>227701</v>
      </c>
      <c r="R1481" t="s">
        <v>26</v>
      </c>
      <c r="S1481" t="s">
        <v>27</v>
      </c>
      <c r="T1481" t="s">
        <v>130</v>
      </c>
      <c r="U1481">
        <v>320925</v>
      </c>
      <c r="V1481" t="s">
        <v>131</v>
      </c>
      <c r="W1481">
        <v>4</v>
      </c>
      <c r="X1481">
        <v>2024</v>
      </c>
    </row>
    <row r="1482" spans="1:24" x14ac:dyDescent="0.25">
      <c r="A1482" t="s">
        <v>21</v>
      </c>
      <c r="B1482" s="1">
        <v>45386</v>
      </c>
      <c r="C1482">
        <v>324003</v>
      </c>
      <c r="D1482" t="s">
        <v>133</v>
      </c>
      <c r="E1482" t="s">
        <v>56</v>
      </c>
      <c r="F1482">
        <v>5269992</v>
      </c>
      <c r="G1482" t="s">
        <v>610</v>
      </c>
      <c r="H1482" t="s">
        <v>190</v>
      </c>
      <c r="I1482" t="s">
        <v>39</v>
      </c>
      <c r="J1482">
        <v>120</v>
      </c>
      <c r="K1482">
        <v>20</v>
      </c>
      <c r="L1482" s="2">
        <v>6</v>
      </c>
      <c r="M1482" s="3">
        <v>15116</v>
      </c>
      <c r="N1482" s="3">
        <f t="shared" si="23"/>
        <v>302320</v>
      </c>
      <c r="O1482" s="3">
        <v>1813920</v>
      </c>
      <c r="P1482" s="3">
        <v>8</v>
      </c>
      <c r="Q1482" s="3">
        <v>1959034</v>
      </c>
      <c r="R1482" t="s">
        <v>26</v>
      </c>
      <c r="S1482" t="s">
        <v>27</v>
      </c>
      <c r="T1482" t="s">
        <v>132</v>
      </c>
      <c r="U1482">
        <v>324003</v>
      </c>
      <c r="V1482" t="s">
        <v>133</v>
      </c>
      <c r="W1482">
        <v>4</v>
      </c>
      <c r="X1482">
        <v>2024</v>
      </c>
    </row>
    <row r="1483" spans="1:24" x14ac:dyDescent="0.25">
      <c r="A1483" t="s">
        <v>21</v>
      </c>
      <c r="B1483" s="1">
        <v>45386</v>
      </c>
      <c r="C1483">
        <v>324003</v>
      </c>
      <c r="D1483" t="s">
        <v>133</v>
      </c>
      <c r="E1483" t="s">
        <v>56</v>
      </c>
      <c r="F1483">
        <v>5265899</v>
      </c>
      <c r="G1483" t="s">
        <v>426</v>
      </c>
      <c r="H1483" t="s">
        <v>190</v>
      </c>
      <c r="I1483" t="s">
        <v>39</v>
      </c>
      <c r="J1483">
        <v>40</v>
      </c>
      <c r="K1483">
        <v>20</v>
      </c>
      <c r="L1483" s="2">
        <v>2</v>
      </c>
      <c r="M1483" s="3">
        <v>15116</v>
      </c>
      <c r="N1483" s="3">
        <f t="shared" si="23"/>
        <v>302320</v>
      </c>
      <c r="O1483" s="3">
        <v>604640</v>
      </c>
      <c r="P1483" s="3">
        <v>8</v>
      </c>
      <c r="Q1483" s="3">
        <v>653011</v>
      </c>
      <c r="R1483" t="s">
        <v>26</v>
      </c>
      <c r="S1483" t="s">
        <v>27</v>
      </c>
      <c r="T1483" t="s">
        <v>132</v>
      </c>
      <c r="U1483">
        <v>324003</v>
      </c>
      <c r="V1483" t="s">
        <v>133</v>
      </c>
      <c r="W1483">
        <v>4</v>
      </c>
      <c r="X1483">
        <v>2024</v>
      </c>
    </row>
    <row r="1484" spans="1:24" x14ac:dyDescent="0.25">
      <c r="A1484" t="s">
        <v>21</v>
      </c>
      <c r="B1484" s="1">
        <v>45386</v>
      </c>
      <c r="C1484">
        <v>324003</v>
      </c>
      <c r="D1484" t="s">
        <v>133</v>
      </c>
      <c r="E1484" t="s">
        <v>56</v>
      </c>
      <c r="F1484">
        <v>5265899</v>
      </c>
      <c r="G1484" t="s">
        <v>426</v>
      </c>
      <c r="H1484" t="s">
        <v>190</v>
      </c>
      <c r="I1484" t="s">
        <v>39</v>
      </c>
      <c r="J1484">
        <v>60</v>
      </c>
      <c r="K1484">
        <v>20</v>
      </c>
      <c r="L1484" s="2">
        <v>3</v>
      </c>
      <c r="M1484" s="3">
        <v>15116</v>
      </c>
      <c r="N1484" s="3">
        <f t="shared" si="23"/>
        <v>302320</v>
      </c>
      <c r="O1484" s="3">
        <v>906960</v>
      </c>
      <c r="P1484" s="3">
        <v>8</v>
      </c>
      <c r="Q1484" s="3">
        <v>979517</v>
      </c>
      <c r="R1484" t="s">
        <v>26</v>
      </c>
      <c r="S1484" t="s">
        <v>27</v>
      </c>
      <c r="T1484" t="s">
        <v>132</v>
      </c>
      <c r="U1484">
        <v>324003</v>
      </c>
      <c r="V1484" t="s">
        <v>133</v>
      </c>
      <c r="W1484">
        <v>4</v>
      </c>
      <c r="X1484">
        <v>2024</v>
      </c>
    </row>
    <row r="1485" spans="1:24" x14ac:dyDescent="0.25">
      <c r="A1485" t="s">
        <v>21</v>
      </c>
      <c r="B1485" s="1">
        <v>45386</v>
      </c>
      <c r="C1485">
        <v>324003</v>
      </c>
      <c r="D1485" t="s">
        <v>133</v>
      </c>
      <c r="E1485" t="s">
        <v>56</v>
      </c>
      <c r="F1485">
        <v>5280490</v>
      </c>
      <c r="G1485" t="s">
        <v>609</v>
      </c>
      <c r="H1485" t="s">
        <v>190</v>
      </c>
      <c r="I1485" t="s">
        <v>42</v>
      </c>
      <c r="J1485">
        <v>60</v>
      </c>
      <c r="K1485">
        <v>20</v>
      </c>
      <c r="L1485" s="2">
        <v>3</v>
      </c>
      <c r="M1485" s="3">
        <v>15116</v>
      </c>
      <c r="N1485" s="3">
        <f t="shared" si="23"/>
        <v>302320</v>
      </c>
      <c r="O1485" s="3">
        <v>906960</v>
      </c>
      <c r="P1485" s="3">
        <v>8</v>
      </c>
      <c r="Q1485" s="3">
        <v>979517</v>
      </c>
      <c r="R1485" t="s">
        <v>26</v>
      </c>
      <c r="S1485" t="s">
        <v>27</v>
      </c>
      <c r="T1485" t="s">
        <v>132</v>
      </c>
      <c r="U1485">
        <v>324003</v>
      </c>
      <c r="V1485" t="s">
        <v>133</v>
      </c>
      <c r="W1485">
        <v>4</v>
      </c>
      <c r="X1485">
        <v>2024</v>
      </c>
    </row>
    <row r="1486" spans="1:24" x14ac:dyDescent="0.25">
      <c r="A1486" t="s">
        <v>21</v>
      </c>
      <c r="B1486" s="1">
        <v>45386</v>
      </c>
      <c r="C1486">
        <v>324003</v>
      </c>
      <c r="D1486" t="s">
        <v>133</v>
      </c>
      <c r="E1486" t="s">
        <v>56</v>
      </c>
      <c r="F1486">
        <v>5280490</v>
      </c>
      <c r="G1486" t="s">
        <v>609</v>
      </c>
      <c r="H1486" t="s">
        <v>190</v>
      </c>
      <c r="I1486" t="s">
        <v>42</v>
      </c>
      <c r="J1486">
        <v>40</v>
      </c>
      <c r="K1486">
        <v>20</v>
      </c>
      <c r="L1486" s="2">
        <v>2</v>
      </c>
      <c r="M1486" s="3">
        <v>15116</v>
      </c>
      <c r="N1486" s="3">
        <f t="shared" si="23"/>
        <v>302320</v>
      </c>
      <c r="O1486" s="3">
        <v>604640</v>
      </c>
      <c r="P1486" s="3">
        <v>8</v>
      </c>
      <c r="Q1486" s="3">
        <v>653011</v>
      </c>
      <c r="R1486" t="s">
        <v>26</v>
      </c>
      <c r="S1486" t="s">
        <v>27</v>
      </c>
      <c r="T1486" t="s">
        <v>132</v>
      </c>
      <c r="U1486">
        <v>324003</v>
      </c>
      <c r="V1486" t="s">
        <v>133</v>
      </c>
      <c r="W1486">
        <v>4</v>
      </c>
      <c r="X1486">
        <v>2024</v>
      </c>
    </row>
    <row r="1487" spans="1:24" x14ac:dyDescent="0.25">
      <c r="A1487" t="s">
        <v>21</v>
      </c>
      <c r="B1487" s="1">
        <v>45386</v>
      </c>
      <c r="C1487">
        <v>324003</v>
      </c>
      <c r="D1487" t="s">
        <v>133</v>
      </c>
      <c r="E1487" t="s">
        <v>56</v>
      </c>
      <c r="F1487">
        <v>5269992</v>
      </c>
      <c r="G1487" t="s">
        <v>610</v>
      </c>
      <c r="H1487" t="s">
        <v>190</v>
      </c>
      <c r="I1487" t="s">
        <v>39</v>
      </c>
      <c r="J1487">
        <v>120</v>
      </c>
      <c r="K1487">
        <v>20</v>
      </c>
      <c r="L1487" s="2">
        <v>6</v>
      </c>
      <c r="M1487" s="3">
        <v>15116</v>
      </c>
      <c r="N1487" s="3">
        <f t="shared" si="23"/>
        <v>302320</v>
      </c>
      <c r="O1487" s="3">
        <v>1813920</v>
      </c>
      <c r="P1487" s="3">
        <v>8</v>
      </c>
      <c r="Q1487" s="3">
        <v>1959034</v>
      </c>
      <c r="R1487" t="s">
        <v>26</v>
      </c>
      <c r="S1487" t="s">
        <v>27</v>
      </c>
      <c r="T1487" t="s">
        <v>132</v>
      </c>
      <c r="U1487">
        <v>324003</v>
      </c>
      <c r="V1487" t="s">
        <v>133</v>
      </c>
      <c r="W1487">
        <v>4</v>
      </c>
      <c r="X1487">
        <v>2024</v>
      </c>
    </row>
    <row r="1488" spans="1:24" x14ac:dyDescent="0.25">
      <c r="A1488" t="s">
        <v>21</v>
      </c>
      <c r="B1488" s="1">
        <v>45386</v>
      </c>
      <c r="C1488">
        <v>324003</v>
      </c>
      <c r="D1488" t="s">
        <v>133</v>
      </c>
      <c r="E1488" t="s">
        <v>56</v>
      </c>
      <c r="F1488">
        <v>5281226</v>
      </c>
      <c r="G1488" t="s">
        <v>634</v>
      </c>
      <c r="H1488" t="s">
        <v>190</v>
      </c>
      <c r="I1488" t="s">
        <v>590</v>
      </c>
      <c r="J1488">
        <v>80</v>
      </c>
      <c r="K1488">
        <v>20</v>
      </c>
      <c r="L1488" s="2">
        <v>4</v>
      </c>
      <c r="M1488" s="3">
        <v>15116</v>
      </c>
      <c r="N1488" s="3">
        <f t="shared" si="23"/>
        <v>302320</v>
      </c>
      <c r="O1488" s="3">
        <v>1209280</v>
      </c>
      <c r="P1488" s="3">
        <v>8</v>
      </c>
      <c r="Q1488" s="3">
        <v>1306022</v>
      </c>
      <c r="R1488" t="s">
        <v>26</v>
      </c>
      <c r="S1488" t="s">
        <v>27</v>
      </c>
      <c r="T1488" t="s">
        <v>132</v>
      </c>
      <c r="U1488">
        <v>324003</v>
      </c>
      <c r="V1488" t="s">
        <v>133</v>
      </c>
      <c r="W1488">
        <v>4</v>
      </c>
      <c r="X1488">
        <v>2024</v>
      </c>
    </row>
    <row r="1489" spans="1:24" x14ac:dyDescent="0.25">
      <c r="A1489" t="s">
        <v>21</v>
      </c>
      <c r="B1489" s="1">
        <v>45386</v>
      </c>
      <c r="C1489">
        <v>324003</v>
      </c>
      <c r="D1489" t="s">
        <v>133</v>
      </c>
      <c r="E1489" t="s">
        <v>56</v>
      </c>
      <c r="F1489">
        <v>5320172</v>
      </c>
      <c r="G1489" t="s">
        <v>657</v>
      </c>
      <c r="H1489" t="s">
        <v>587</v>
      </c>
      <c r="I1489" t="s">
        <v>29</v>
      </c>
      <c r="J1489">
        <v>40</v>
      </c>
      <c r="K1489">
        <v>20</v>
      </c>
      <c r="L1489" s="2">
        <v>2</v>
      </c>
      <c r="M1489" s="3">
        <v>18058</v>
      </c>
      <c r="N1489" s="3">
        <f t="shared" si="23"/>
        <v>361160</v>
      </c>
      <c r="O1489" s="3">
        <v>722320</v>
      </c>
      <c r="P1489" s="3">
        <v>8</v>
      </c>
      <c r="Q1489" s="3">
        <v>780106</v>
      </c>
      <c r="R1489" t="s">
        <v>26</v>
      </c>
      <c r="S1489" t="s">
        <v>27</v>
      </c>
      <c r="T1489" t="s">
        <v>132</v>
      </c>
      <c r="U1489">
        <v>324003</v>
      </c>
      <c r="V1489" t="s">
        <v>133</v>
      </c>
      <c r="W1489">
        <v>4</v>
      </c>
      <c r="X1489">
        <v>2024</v>
      </c>
    </row>
    <row r="1490" spans="1:24" x14ac:dyDescent="0.25">
      <c r="A1490" t="s">
        <v>21</v>
      </c>
      <c r="B1490" s="1">
        <v>45386</v>
      </c>
      <c r="C1490">
        <v>324003</v>
      </c>
      <c r="D1490" t="s">
        <v>133</v>
      </c>
      <c r="E1490" t="s">
        <v>56</v>
      </c>
      <c r="F1490">
        <v>5320172</v>
      </c>
      <c r="G1490" t="s">
        <v>657</v>
      </c>
      <c r="H1490" t="s">
        <v>587</v>
      </c>
      <c r="I1490" t="s">
        <v>29</v>
      </c>
      <c r="J1490">
        <v>40</v>
      </c>
      <c r="K1490">
        <v>20</v>
      </c>
      <c r="L1490" s="2">
        <v>2</v>
      </c>
      <c r="M1490" s="3">
        <v>18058</v>
      </c>
      <c r="N1490" s="3">
        <f t="shared" si="23"/>
        <v>361160</v>
      </c>
      <c r="O1490" s="3">
        <v>722320</v>
      </c>
      <c r="P1490" s="3">
        <v>8</v>
      </c>
      <c r="Q1490" s="3">
        <v>780106</v>
      </c>
      <c r="R1490" t="s">
        <v>26</v>
      </c>
      <c r="S1490" t="s">
        <v>27</v>
      </c>
      <c r="T1490" t="s">
        <v>132</v>
      </c>
      <c r="U1490">
        <v>324003</v>
      </c>
      <c r="V1490" t="s">
        <v>133</v>
      </c>
      <c r="W1490">
        <v>4</v>
      </c>
      <c r="X1490">
        <v>2024</v>
      </c>
    </row>
    <row r="1491" spans="1:24" x14ac:dyDescent="0.25">
      <c r="A1491" t="s">
        <v>21</v>
      </c>
      <c r="B1491" s="1">
        <v>45386</v>
      </c>
      <c r="C1491">
        <v>324003</v>
      </c>
      <c r="D1491" t="s">
        <v>133</v>
      </c>
      <c r="E1491" t="s">
        <v>56</v>
      </c>
      <c r="F1491">
        <v>5280469</v>
      </c>
      <c r="G1491" t="s">
        <v>640</v>
      </c>
      <c r="H1491" t="s">
        <v>190</v>
      </c>
      <c r="I1491" t="s">
        <v>590</v>
      </c>
      <c r="J1491">
        <v>100</v>
      </c>
      <c r="K1491">
        <v>20</v>
      </c>
      <c r="L1491" s="2">
        <v>5</v>
      </c>
      <c r="M1491" s="3">
        <v>15116</v>
      </c>
      <c r="N1491" s="3">
        <f t="shared" si="23"/>
        <v>302320</v>
      </c>
      <c r="O1491" s="3">
        <v>1511600</v>
      </c>
      <c r="P1491" s="3">
        <v>8</v>
      </c>
      <c r="Q1491" s="3">
        <v>1632528</v>
      </c>
      <c r="R1491" t="s">
        <v>26</v>
      </c>
      <c r="S1491" t="s">
        <v>27</v>
      </c>
      <c r="T1491" t="s">
        <v>132</v>
      </c>
      <c r="U1491">
        <v>324003</v>
      </c>
      <c r="V1491" t="s">
        <v>133</v>
      </c>
      <c r="W1491">
        <v>4</v>
      </c>
      <c r="X1491">
        <v>2024</v>
      </c>
    </row>
    <row r="1492" spans="1:24" x14ac:dyDescent="0.25">
      <c r="A1492" t="s">
        <v>21</v>
      </c>
      <c r="B1492" s="1">
        <v>45386</v>
      </c>
      <c r="C1492">
        <v>324003</v>
      </c>
      <c r="D1492" t="s">
        <v>133</v>
      </c>
      <c r="E1492" t="s">
        <v>56</v>
      </c>
      <c r="F1492">
        <v>3180826</v>
      </c>
      <c r="G1492" t="s">
        <v>638</v>
      </c>
      <c r="H1492" t="s">
        <v>639</v>
      </c>
      <c r="I1492" t="s">
        <v>22</v>
      </c>
      <c r="J1492">
        <v>200</v>
      </c>
      <c r="K1492">
        <v>20</v>
      </c>
      <c r="L1492" s="2">
        <v>10</v>
      </c>
      <c r="M1492" s="3">
        <v>18333</v>
      </c>
      <c r="N1492" s="3">
        <f t="shared" si="23"/>
        <v>366660</v>
      </c>
      <c r="O1492" s="3">
        <v>3666600</v>
      </c>
      <c r="P1492" s="3">
        <v>8</v>
      </c>
      <c r="Q1492" s="3">
        <v>3959928</v>
      </c>
      <c r="R1492" t="s">
        <v>26</v>
      </c>
      <c r="S1492" t="s">
        <v>27</v>
      </c>
      <c r="T1492" t="s">
        <v>132</v>
      </c>
      <c r="U1492">
        <v>324003</v>
      </c>
      <c r="V1492" t="s">
        <v>133</v>
      </c>
      <c r="W1492">
        <v>4</v>
      </c>
      <c r="X1492">
        <v>2024</v>
      </c>
    </row>
    <row r="1493" spans="1:24" x14ac:dyDescent="0.25">
      <c r="A1493" t="s">
        <v>21</v>
      </c>
      <c r="B1493" s="1">
        <v>45386</v>
      </c>
      <c r="C1493">
        <v>324003</v>
      </c>
      <c r="D1493" t="s">
        <v>133</v>
      </c>
      <c r="E1493" t="s">
        <v>121</v>
      </c>
      <c r="F1493">
        <v>3100183</v>
      </c>
      <c r="G1493" t="s">
        <v>122</v>
      </c>
      <c r="H1493" t="s">
        <v>123</v>
      </c>
      <c r="I1493" t="s">
        <v>29</v>
      </c>
      <c r="J1493">
        <v>600</v>
      </c>
      <c r="K1493">
        <v>200</v>
      </c>
      <c r="L1493" s="2">
        <v>3</v>
      </c>
      <c r="M1493" s="3">
        <v>1833</v>
      </c>
      <c r="N1493" s="3">
        <f t="shared" si="23"/>
        <v>366600</v>
      </c>
      <c r="O1493" s="3">
        <v>1099800</v>
      </c>
      <c r="P1493" s="3">
        <v>8</v>
      </c>
      <c r="Q1493" s="3">
        <v>1187784</v>
      </c>
      <c r="R1493" t="s">
        <v>26</v>
      </c>
      <c r="S1493" t="s">
        <v>27</v>
      </c>
      <c r="T1493" t="s">
        <v>132</v>
      </c>
      <c r="U1493">
        <v>324003</v>
      </c>
      <c r="V1493" t="s">
        <v>133</v>
      </c>
      <c r="W1493">
        <v>4</v>
      </c>
      <c r="X1493">
        <v>2024</v>
      </c>
    </row>
    <row r="1494" spans="1:24" x14ac:dyDescent="0.25">
      <c r="A1494" t="s">
        <v>21</v>
      </c>
      <c r="B1494" s="1">
        <v>45386</v>
      </c>
      <c r="C1494">
        <v>320400</v>
      </c>
      <c r="D1494" t="s">
        <v>136</v>
      </c>
      <c r="E1494" t="s">
        <v>56</v>
      </c>
      <c r="F1494">
        <v>5131703</v>
      </c>
      <c r="G1494" t="s">
        <v>716</v>
      </c>
      <c r="H1494" t="s">
        <v>31</v>
      </c>
      <c r="I1494" t="s">
        <v>29</v>
      </c>
      <c r="J1494">
        <v>12</v>
      </c>
      <c r="K1494">
        <v>12</v>
      </c>
      <c r="L1494" s="2">
        <v>1</v>
      </c>
      <c r="M1494" s="3">
        <v>18818</v>
      </c>
      <c r="N1494" s="3">
        <f t="shared" si="23"/>
        <v>225816</v>
      </c>
      <c r="O1494" s="3">
        <v>225816</v>
      </c>
      <c r="P1494" s="3">
        <v>8</v>
      </c>
      <c r="Q1494" s="3">
        <v>243881</v>
      </c>
      <c r="R1494" t="s">
        <v>26</v>
      </c>
      <c r="S1494" t="s">
        <v>27</v>
      </c>
      <c r="T1494" t="s">
        <v>135</v>
      </c>
      <c r="U1494">
        <v>320400</v>
      </c>
      <c r="V1494" t="s">
        <v>136</v>
      </c>
      <c r="W1494">
        <v>4</v>
      </c>
      <c r="X1494">
        <v>2024</v>
      </c>
    </row>
    <row r="1495" spans="1:24" x14ac:dyDescent="0.25">
      <c r="A1495" t="s">
        <v>21</v>
      </c>
      <c r="B1495" s="1">
        <v>45386</v>
      </c>
      <c r="C1495">
        <v>320400</v>
      </c>
      <c r="D1495" t="s">
        <v>136</v>
      </c>
      <c r="E1495" t="s">
        <v>56</v>
      </c>
      <c r="F1495">
        <v>5131260</v>
      </c>
      <c r="G1495" t="s">
        <v>717</v>
      </c>
      <c r="H1495" t="s">
        <v>31</v>
      </c>
      <c r="I1495" t="s">
        <v>590</v>
      </c>
      <c r="J1495">
        <v>12</v>
      </c>
      <c r="K1495">
        <v>12</v>
      </c>
      <c r="L1495" s="2">
        <v>1</v>
      </c>
      <c r="M1495" s="3">
        <v>18818</v>
      </c>
      <c r="N1495" s="3">
        <f t="shared" si="23"/>
        <v>225816</v>
      </c>
      <c r="O1495" s="3">
        <v>225816</v>
      </c>
      <c r="P1495" s="3">
        <v>8</v>
      </c>
      <c r="Q1495" s="3">
        <v>243881</v>
      </c>
      <c r="R1495" t="s">
        <v>26</v>
      </c>
      <c r="S1495" t="s">
        <v>27</v>
      </c>
      <c r="T1495" t="s">
        <v>135</v>
      </c>
      <c r="U1495">
        <v>320400</v>
      </c>
      <c r="V1495" t="s">
        <v>136</v>
      </c>
      <c r="W1495">
        <v>4</v>
      </c>
      <c r="X1495">
        <v>2024</v>
      </c>
    </row>
    <row r="1496" spans="1:24" x14ac:dyDescent="0.25">
      <c r="A1496" t="s">
        <v>21</v>
      </c>
      <c r="B1496" s="1">
        <v>45386</v>
      </c>
      <c r="C1496">
        <v>320400</v>
      </c>
      <c r="D1496" t="s">
        <v>136</v>
      </c>
      <c r="E1496" t="s">
        <v>56</v>
      </c>
      <c r="F1496">
        <v>5132034</v>
      </c>
      <c r="G1496" t="s">
        <v>718</v>
      </c>
      <c r="H1496" t="s">
        <v>31</v>
      </c>
      <c r="I1496" t="s">
        <v>590</v>
      </c>
      <c r="J1496">
        <v>12</v>
      </c>
      <c r="K1496">
        <v>12</v>
      </c>
      <c r="L1496" s="2">
        <v>1</v>
      </c>
      <c r="M1496" s="3">
        <v>18818</v>
      </c>
      <c r="N1496" s="3">
        <f t="shared" si="23"/>
        <v>225816</v>
      </c>
      <c r="O1496" s="3">
        <v>225816</v>
      </c>
      <c r="P1496" s="3">
        <v>8</v>
      </c>
      <c r="Q1496" s="3">
        <v>243881</v>
      </c>
      <c r="R1496" t="s">
        <v>26</v>
      </c>
      <c r="S1496" t="s">
        <v>27</v>
      </c>
      <c r="T1496" t="s">
        <v>135</v>
      </c>
      <c r="U1496">
        <v>320400</v>
      </c>
      <c r="V1496" t="s">
        <v>136</v>
      </c>
      <c r="W1496">
        <v>4</v>
      </c>
      <c r="X1496">
        <v>2024</v>
      </c>
    </row>
    <row r="1497" spans="1:24" x14ac:dyDescent="0.25">
      <c r="A1497" t="s">
        <v>21</v>
      </c>
      <c r="B1497" s="1">
        <v>45386</v>
      </c>
      <c r="C1497">
        <v>320400</v>
      </c>
      <c r="D1497" t="s">
        <v>136</v>
      </c>
      <c r="E1497" t="s">
        <v>56</v>
      </c>
      <c r="F1497">
        <v>5132065</v>
      </c>
      <c r="G1497" t="s">
        <v>719</v>
      </c>
      <c r="H1497" t="s">
        <v>31</v>
      </c>
      <c r="I1497" t="s">
        <v>29</v>
      </c>
      <c r="J1497">
        <v>12</v>
      </c>
      <c r="K1497">
        <v>12</v>
      </c>
      <c r="L1497" s="2">
        <v>1</v>
      </c>
      <c r="M1497" s="3">
        <v>18818</v>
      </c>
      <c r="N1497" s="3">
        <f t="shared" si="23"/>
        <v>225816</v>
      </c>
      <c r="O1497" s="3">
        <v>225816</v>
      </c>
      <c r="P1497" s="3">
        <v>8</v>
      </c>
      <c r="Q1497" s="3">
        <v>243881</v>
      </c>
      <c r="R1497" t="s">
        <v>26</v>
      </c>
      <c r="S1497" t="s">
        <v>27</v>
      </c>
      <c r="T1497" t="s">
        <v>135</v>
      </c>
      <c r="U1497">
        <v>320400</v>
      </c>
      <c r="V1497" t="s">
        <v>136</v>
      </c>
      <c r="W1497">
        <v>4</v>
      </c>
      <c r="X1497">
        <v>2024</v>
      </c>
    </row>
    <row r="1498" spans="1:24" x14ac:dyDescent="0.25">
      <c r="A1498" t="s">
        <v>21</v>
      </c>
      <c r="B1498" s="1">
        <v>45386</v>
      </c>
      <c r="C1498">
        <v>320400</v>
      </c>
      <c r="D1498" t="s">
        <v>136</v>
      </c>
      <c r="E1498" t="s">
        <v>56</v>
      </c>
      <c r="F1498">
        <v>5339277</v>
      </c>
      <c r="G1498" t="s">
        <v>720</v>
      </c>
      <c r="H1498" t="s">
        <v>31</v>
      </c>
      <c r="I1498" t="s">
        <v>29</v>
      </c>
      <c r="J1498">
        <v>12</v>
      </c>
      <c r="K1498">
        <v>12</v>
      </c>
      <c r="L1498" s="2">
        <v>1</v>
      </c>
      <c r="M1498" s="3">
        <v>18818</v>
      </c>
      <c r="N1498" s="3">
        <f t="shared" si="23"/>
        <v>225816</v>
      </c>
      <c r="O1498" s="3">
        <v>225816</v>
      </c>
      <c r="P1498" s="3">
        <v>8</v>
      </c>
      <c r="Q1498" s="3">
        <v>243881</v>
      </c>
      <c r="R1498" t="s">
        <v>26</v>
      </c>
      <c r="S1498" t="s">
        <v>27</v>
      </c>
      <c r="T1498" t="s">
        <v>135</v>
      </c>
      <c r="U1498">
        <v>320400</v>
      </c>
      <c r="V1498" t="s">
        <v>136</v>
      </c>
      <c r="W1498">
        <v>4</v>
      </c>
      <c r="X1498">
        <v>2024</v>
      </c>
    </row>
    <row r="1499" spans="1:24" x14ac:dyDescent="0.25">
      <c r="A1499" t="s">
        <v>21</v>
      </c>
      <c r="B1499" s="1">
        <v>45386</v>
      </c>
      <c r="C1499">
        <v>320400</v>
      </c>
      <c r="D1499" t="s">
        <v>136</v>
      </c>
      <c r="E1499" t="s">
        <v>56</v>
      </c>
      <c r="F1499">
        <v>5139549</v>
      </c>
      <c r="G1499" t="s">
        <v>721</v>
      </c>
      <c r="H1499" t="s">
        <v>31</v>
      </c>
      <c r="I1499" t="s">
        <v>39</v>
      </c>
      <c r="J1499">
        <v>12</v>
      </c>
      <c r="K1499">
        <v>12</v>
      </c>
      <c r="L1499" s="2">
        <v>1</v>
      </c>
      <c r="M1499" s="3">
        <v>18818</v>
      </c>
      <c r="N1499" s="3">
        <f t="shared" si="23"/>
        <v>225816</v>
      </c>
      <c r="O1499" s="3">
        <v>225816</v>
      </c>
      <c r="P1499" s="3">
        <v>8</v>
      </c>
      <c r="Q1499" s="3">
        <v>243881</v>
      </c>
      <c r="R1499" t="s">
        <v>26</v>
      </c>
      <c r="S1499" t="s">
        <v>27</v>
      </c>
      <c r="T1499" t="s">
        <v>135</v>
      </c>
      <c r="U1499">
        <v>320400</v>
      </c>
      <c r="V1499" t="s">
        <v>136</v>
      </c>
      <c r="W1499">
        <v>4</v>
      </c>
      <c r="X1499">
        <v>2024</v>
      </c>
    </row>
    <row r="1500" spans="1:24" x14ac:dyDescent="0.25">
      <c r="A1500" t="s">
        <v>21</v>
      </c>
      <c r="B1500" s="1">
        <v>45386</v>
      </c>
      <c r="C1500">
        <v>320400</v>
      </c>
      <c r="D1500" t="s">
        <v>136</v>
      </c>
      <c r="E1500" t="s">
        <v>56</v>
      </c>
      <c r="F1500">
        <v>5293034</v>
      </c>
      <c r="G1500" t="s">
        <v>722</v>
      </c>
      <c r="H1500" t="s">
        <v>31</v>
      </c>
      <c r="I1500" t="s">
        <v>590</v>
      </c>
      <c r="J1500">
        <v>12</v>
      </c>
      <c r="K1500">
        <v>12</v>
      </c>
      <c r="L1500" s="2">
        <v>1</v>
      </c>
      <c r="M1500" s="3">
        <v>18818</v>
      </c>
      <c r="N1500" s="3">
        <f t="shared" si="23"/>
        <v>225816</v>
      </c>
      <c r="O1500" s="3">
        <v>225816</v>
      </c>
      <c r="P1500" s="3">
        <v>8</v>
      </c>
      <c r="Q1500" s="3">
        <v>243881</v>
      </c>
      <c r="R1500" t="s">
        <v>26</v>
      </c>
      <c r="S1500" t="s">
        <v>27</v>
      </c>
      <c r="T1500" t="s">
        <v>135</v>
      </c>
      <c r="U1500">
        <v>320400</v>
      </c>
      <c r="V1500" t="s">
        <v>136</v>
      </c>
      <c r="W1500">
        <v>4</v>
      </c>
      <c r="X1500">
        <v>2024</v>
      </c>
    </row>
    <row r="1501" spans="1:24" x14ac:dyDescent="0.25">
      <c r="A1501" t="s">
        <v>21</v>
      </c>
      <c r="B1501" s="1">
        <v>45386</v>
      </c>
      <c r="C1501">
        <v>320400</v>
      </c>
      <c r="D1501" t="s">
        <v>136</v>
      </c>
      <c r="E1501" t="s">
        <v>56</v>
      </c>
      <c r="F1501">
        <v>5136881</v>
      </c>
      <c r="G1501" t="s">
        <v>723</v>
      </c>
      <c r="H1501" t="s">
        <v>31</v>
      </c>
      <c r="I1501" t="s">
        <v>590</v>
      </c>
      <c r="J1501">
        <v>12</v>
      </c>
      <c r="K1501">
        <v>12</v>
      </c>
      <c r="L1501" s="2">
        <v>1</v>
      </c>
      <c r="M1501" s="3">
        <v>18818</v>
      </c>
      <c r="N1501" s="3">
        <f t="shared" si="23"/>
        <v>225816</v>
      </c>
      <c r="O1501" s="3">
        <v>225816</v>
      </c>
      <c r="P1501" s="3">
        <v>8</v>
      </c>
      <c r="Q1501" s="3">
        <v>243881</v>
      </c>
      <c r="R1501" t="s">
        <v>26</v>
      </c>
      <c r="S1501" t="s">
        <v>27</v>
      </c>
      <c r="T1501" t="s">
        <v>135</v>
      </c>
      <c r="U1501">
        <v>320400</v>
      </c>
      <c r="V1501" t="s">
        <v>136</v>
      </c>
      <c r="W1501">
        <v>4</v>
      </c>
      <c r="X1501">
        <v>2024</v>
      </c>
    </row>
    <row r="1502" spans="1:24" x14ac:dyDescent="0.25">
      <c r="A1502" t="s">
        <v>21</v>
      </c>
      <c r="B1502" s="1">
        <v>45386</v>
      </c>
      <c r="C1502">
        <v>320400</v>
      </c>
      <c r="D1502" t="s">
        <v>136</v>
      </c>
      <c r="E1502" t="s">
        <v>56</v>
      </c>
      <c r="F1502">
        <v>5136971</v>
      </c>
      <c r="G1502" t="s">
        <v>596</v>
      </c>
      <c r="H1502" t="s">
        <v>31</v>
      </c>
      <c r="I1502" t="s">
        <v>590</v>
      </c>
      <c r="J1502">
        <v>12</v>
      </c>
      <c r="K1502">
        <v>12</v>
      </c>
      <c r="L1502" s="2">
        <v>1</v>
      </c>
      <c r="M1502" s="3">
        <v>18818</v>
      </c>
      <c r="N1502" s="3">
        <f t="shared" si="23"/>
        <v>225816</v>
      </c>
      <c r="O1502" s="3">
        <v>225816</v>
      </c>
      <c r="P1502" s="3">
        <v>8</v>
      </c>
      <c r="Q1502" s="3">
        <v>243881</v>
      </c>
      <c r="R1502" t="s">
        <v>26</v>
      </c>
      <c r="S1502" t="s">
        <v>27</v>
      </c>
      <c r="T1502" t="s">
        <v>135</v>
      </c>
      <c r="U1502">
        <v>320400</v>
      </c>
      <c r="V1502" t="s">
        <v>136</v>
      </c>
      <c r="W1502">
        <v>4</v>
      </c>
      <c r="X1502">
        <v>2024</v>
      </c>
    </row>
    <row r="1503" spans="1:24" x14ac:dyDescent="0.25">
      <c r="A1503" t="s">
        <v>21</v>
      </c>
      <c r="B1503" s="1">
        <v>45386</v>
      </c>
      <c r="C1503">
        <v>320400</v>
      </c>
      <c r="D1503" t="s">
        <v>136</v>
      </c>
      <c r="E1503" t="s">
        <v>56</v>
      </c>
      <c r="F1503">
        <v>5138135</v>
      </c>
      <c r="G1503" t="s">
        <v>724</v>
      </c>
      <c r="H1503" t="s">
        <v>31</v>
      </c>
      <c r="I1503" t="s">
        <v>590</v>
      </c>
      <c r="J1503">
        <v>12</v>
      </c>
      <c r="K1503">
        <v>12</v>
      </c>
      <c r="L1503" s="2">
        <v>1</v>
      </c>
      <c r="M1503" s="3">
        <v>18818</v>
      </c>
      <c r="N1503" s="3">
        <f t="shared" si="23"/>
        <v>225816</v>
      </c>
      <c r="O1503" s="3">
        <v>225816</v>
      </c>
      <c r="P1503" s="3">
        <v>8</v>
      </c>
      <c r="Q1503" s="3">
        <v>243881</v>
      </c>
      <c r="R1503" t="s">
        <v>26</v>
      </c>
      <c r="S1503" t="s">
        <v>27</v>
      </c>
      <c r="T1503" t="s">
        <v>135</v>
      </c>
      <c r="U1503">
        <v>320400</v>
      </c>
      <c r="V1503" t="s">
        <v>136</v>
      </c>
      <c r="W1503">
        <v>4</v>
      </c>
      <c r="X1503">
        <v>2024</v>
      </c>
    </row>
    <row r="1504" spans="1:24" x14ac:dyDescent="0.25">
      <c r="A1504" t="s">
        <v>21</v>
      </c>
      <c r="B1504" s="1">
        <v>45386</v>
      </c>
      <c r="C1504">
        <v>320400</v>
      </c>
      <c r="D1504" t="s">
        <v>136</v>
      </c>
      <c r="E1504" t="s">
        <v>56</v>
      </c>
      <c r="F1504">
        <v>5291081</v>
      </c>
      <c r="G1504" t="s">
        <v>725</v>
      </c>
      <c r="H1504" t="s">
        <v>31</v>
      </c>
      <c r="I1504" t="s">
        <v>29</v>
      </c>
      <c r="J1504">
        <v>12</v>
      </c>
      <c r="K1504">
        <v>12</v>
      </c>
      <c r="L1504" s="2">
        <v>1</v>
      </c>
      <c r="M1504" s="3">
        <v>18818</v>
      </c>
      <c r="N1504" s="3">
        <f t="shared" si="23"/>
        <v>225816</v>
      </c>
      <c r="O1504" s="3">
        <v>225816</v>
      </c>
      <c r="P1504" s="3">
        <v>8</v>
      </c>
      <c r="Q1504" s="3">
        <v>243881</v>
      </c>
      <c r="R1504" t="s">
        <v>26</v>
      </c>
      <c r="S1504" t="s">
        <v>27</v>
      </c>
      <c r="T1504" t="s">
        <v>135</v>
      </c>
      <c r="U1504">
        <v>320400</v>
      </c>
      <c r="V1504" t="s">
        <v>136</v>
      </c>
      <c r="W1504">
        <v>4</v>
      </c>
      <c r="X1504">
        <v>2024</v>
      </c>
    </row>
    <row r="1505" spans="1:24" x14ac:dyDescent="0.25">
      <c r="A1505" t="s">
        <v>21</v>
      </c>
      <c r="B1505" s="1">
        <v>45386</v>
      </c>
      <c r="C1505">
        <v>320400</v>
      </c>
      <c r="D1505" t="s">
        <v>136</v>
      </c>
      <c r="E1505" t="s">
        <v>56</v>
      </c>
      <c r="F1505">
        <v>5135581</v>
      </c>
      <c r="G1505" t="s">
        <v>726</v>
      </c>
      <c r="H1505" t="s">
        <v>31</v>
      </c>
      <c r="I1505" t="s">
        <v>590</v>
      </c>
      <c r="J1505">
        <v>12</v>
      </c>
      <c r="K1505">
        <v>12</v>
      </c>
      <c r="L1505" s="2">
        <v>1</v>
      </c>
      <c r="M1505" s="3">
        <v>18818</v>
      </c>
      <c r="N1505" s="3">
        <f t="shared" si="23"/>
        <v>225816</v>
      </c>
      <c r="O1505" s="3">
        <v>225816</v>
      </c>
      <c r="P1505" s="3">
        <v>8</v>
      </c>
      <c r="Q1505" s="3">
        <v>243881</v>
      </c>
      <c r="R1505" t="s">
        <v>26</v>
      </c>
      <c r="S1505" t="s">
        <v>27</v>
      </c>
      <c r="T1505" t="s">
        <v>135</v>
      </c>
      <c r="U1505">
        <v>320400</v>
      </c>
      <c r="V1505" t="s">
        <v>136</v>
      </c>
      <c r="W1505">
        <v>4</v>
      </c>
      <c r="X1505">
        <v>2024</v>
      </c>
    </row>
    <row r="1506" spans="1:24" x14ac:dyDescent="0.25">
      <c r="A1506" t="s">
        <v>21</v>
      </c>
      <c r="B1506" s="1">
        <v>45386</v>
      </c>
      <c r="C1506">
        <v>320400</v>
      </c>
      <c r="D1506" t="s">
        <v>136</v>
      </c>
      <c r="E1506" t="s">
        <v>56</v>
      </c>
      <c r="F1506">
        <v>5291119</v>
      </c>
      <c r="G1506" t="s">
        <v>727</v>
      </c>
      <c r="H1506" t="s">
        <v>31</v>
      </c>
      <c r="I1506" t="s">
        <v>590</v>
      </c>
      <c r="J1506">
        <v>12</v>
      </c>
      <c r="K1506">
        <v>12</v>
      </c>
      <c r="L1506" s="2">
        <v>1</v>
      </c>
      <c r="M1506" s="3">
        <v>18818</v>
      </c>
      <c r="N1506" s="3">
        <f t="shared" si="23"/>
        <v>225816</v>
      </c>
      <c r="O1506" s="3">
        <v>225816</v>
      </c>
      <c r="P1506" s="3">
        <v>8</v>
      </c>
      <c r="Q1506" s="3">
        <v>243881</v>
      </c>
      <c r="R1506" t="s">
        <v>26</v>
      </c>
      <c r="S1506" t="s">
        <v>27</v>
      </c>
      <c r="T1506" t="s">
        <v>135</v>
      </c>
      <c r="U1506">
        <v>320400</v>
      </c>
      <c r="V1506" t="s">
        <v>136</v>
      </c>
      <c r="W1506">
        <v>4</v>
      </c>
      <c r="X1506">
        <v>2024</v>
      </c>
    </row>
    <row r="1507" spans="1:24" x14ac:dyDescent="0.25">
      <c r="A1507" t="s">
        <v>21</v>
      </c>
      <c r="B1507" s="1">
        <v>45386</v>
      </c>
      <c r="C1507">
        <v>320400</v>
      </c>
      <c r="D1507" t="s">
        <v>136</v>
      </c>
      <c r="E1507" t="s">
        <v>56</v>
      </c>
      <c r="F1507">
        <v>5291126</v>
      </c>
      <c r="G1507" t="s">
        <v>728</v>
      </c>
      <c r="H1507" t="s">
        <v>31</v>
      </c>
      <c r="I1507" t="s">
        <v>590</v>
      </c>
      <c r="J1507">
        <v>12</v>
      </c>
      <c r="K1507">
        <v>12</v>
      </c>
      <c r="L1507" s="2">
        <v>1</v>
      </c>
      <c r="M1507" s="3">
        <v>18818</v>
      </c>
      <c r="N1507" s="3">
        <f t="shared" si="23"/>
        <v>225816</v>
      </c>
      <c r="O1507" s="3">
        <v>225816</v>
      </c>
      <c r="P1507" s="3">
        <v>8</v>
      </c>
      <c r="Q1507" s="3">
        <v>243881</v>
      </c>
      <c r="R1507" t="s">
        <v>26</v>
      </c>
      <c r="S1507" t="s">
        <v>27</v>
      </c>
      <c r="T1507" t="s">
        <v>135</v>
      </c>
      <c r="U1507">
        <v>320400</v>
      </c>
      <c r="V1507" t="s">
        <v>136</v>
      </c>
      <c r="W1507">
        <v>4</v>
      </c>
      <c r="X1507">
        <v>2024</v>
      </c>
    </row>
    <row r="1508" spans="1:24" x14ac:dyDescent="0.25">
      <c r="A1508" t="s">
        <v>21</v>
      </c>
      <c r="B1508" s="1">
        <v>45386</v>
      </c>
      <c r="C1508">
        <v>320400</v>
      </c>
      <c r="D1508" t="s">
        <v>136</v>
      </c>
      <c r="E1508" t="s">
        <v>56</v>
      </c>
      <c r="F1508">
        <v>5136618</v>
      </c>
      <c r="G1508" t="s">
        <v>729</v>
      </c>
      <c r="H1508" t="s">
        <v>31</v>
      </c>
      <c r="I1508" t="s">
        <v>590</v>
      </c>
      <c r="J1508">
        <v>12</v>
      </c>
      <c r="K1508">
        <v>12</v>
      </c>
      <c r="L1508" s="2">
        <v>1</v>
      </c>
      <c r="M1508" s="3">
        <v>18818</v>
      </c>
      <c r="N1508" s="3">
        <f t="shared" si="23"/>
        <v>225816</v>
      </c>
      <c r="O1508" s="3">
        <v>225816</v>
      </c>
      <c r="P1508" s="3">
        <v>8</v>
      </c>
      <c r="Q1508" s="3">
        <v>243881</v>
      </c>
      <c r="R1508" t="s">
        <v>26</v>
      </c>
      <c r="S1508" t="s">
        <v>27</v>
      </c>
      <c r="T1508" t="s">
        <v>135</v>
      </c>
      <c r="U1508">
        <v>320400</v>
      </c>
      <c r="V1508" t="s">
        <v>136</v>
      </c>
      <c r="W1508">
        <v>4</v>
      </c>
      <c r="X1508">
        <v>2024</v>
      </c>
    </row>
    <row r="1509" spans="1:24" x14ac:dyDescent="0.25">
      <c r="A1509" t="s">
        <v>21</v>
      </c>
      <c r="B1509" s="1">
        <v>45386</v>
      </c>
      <c r="C1509">
        <v>320400</v>
      </c>
      <c r="D1509" t="s">
        <v>136</v>
      </c>
      <c r="E1509" t="s">
        <v>56</v>
      </c>
      <c r="F1509">
        <v>5290895</v>
      </c>
      <c r="G1509" t="s">
        <v>730</v>
      </c>
      <c r="H1509" t="s">
        <v>31</v>
      </c>
      <c r="I1509" t="s">
        <v>438</v>
      </c>
      <c r="J1509">
        <v>12</v>
      </c>
      <c r="K1509">
        <v>12</v>
      </c>
      <c r="L1509" s="2">
        <v>1</v>
      </c>
      <c r="M1509" s="3">
        <v>18818</v>
      </c>
      <c r="N1509" s="3">
        <f t="shared" si="23"/>
        <v>225816</v>
      </c>
      <c r="O1509" s="3">
        <v>225816</v>
      </c>
      <c r="P1509" s="3">
        <v>8</v>
      </c>
      <c r="Q1509" s="3">
        <v>243881</v>
      </c>
      <c r="R1509" t="s">
        <v>26</v>
      </c>
      <c r="S1509" t="s">
        <v>27</v>
      </c>
      <c r="T1509" t="s">
        <v>135</v>
      </c>
      <c r="U1509">
        <v>320400</v>
      </c>
      <c r="V1509" t="s">
        <v>136</v>
      </c>
      <c r="W1509">
        <v>4</v>
      </c>
      <c r="X1509">
        <v>2024</v>
      </c>
    </row>
    <row r="1510" spans="1:24" x14ac:dyDescent="0.25">
      <c r="A1510" t="s">
        <v>21</v>
      </c>
      <c r="B1510" s="1">
        <v>45386</v>
      </c>
      <c r="C1510">
        <v>320400</v>
      </c>
      <c r="D1510" t="s">
        <v>136</v>
      </c>
      <c r="E1510" t="s">
        <v>56</v>
      </c>
      <c r="F1510">
        <v>5295672</v>
      </c>
      <c r="G1510" t="s">
        <v>731</v>
      </c>
      <c r="H1510" t="s">
        <v>31</v>
      </c>
      <c r="I1510" t="s">
        <v>438</v>
      </c>
      <c r="J1510">
        <v>12</v>
      </c>
      <c r="K1510">
        <v>12</v>
      </c>
      <c r="L1510" s="2">
        <v>1</v>
      </c>
      <c r="M1510" s="3">
        <v>18818</v>
      </c>
      <c r="N1510" s="3">
        <f t="shared" si="23"/>
        <v>225816</v>
      </c>
      <c r="O1510" s="3">
        <v>225816</v>
      </c>
      <c r="P1510" s="3">
        <v>8</v>
      </c>
      <c r="Q1510" s="3">
        <v>243881</v>
      </c>
      <c r="R1510" t="s">
        <v>26</v>
      </c>
      <c r="S1510" t="s">
        <v>27</v>
      </c>
      <c r="T1510" t="s">
        <v>135</v>
      </c>
      <c r="U1510">
        <v>320400</v>
      </c>
      <c r="V1510" t="s">
        <v>136</v>
      </c>
      <c r="W1510">
        <v>4</v>
      </c>
      <c r="X1510">
        <v>2024</v>
      </c>
    </row>
    <row r="1511" spans="1:24" x14ac:dyDescent="0.25">
      <c r="A1511" t="s">
        <v>21</v>
      </c>
      <c r="B1511" s="1">
        <v>45386</v>
      </c>
      <c r="C1511">
        <v>320400</v>
      </c>
      <c r="D1511" t="s">
        <v>136</v>
      </c>
      <c r="E1511" t="s">
        <v>56</v>
      </c>
      <c r="F1511">
        <v>5136760</v>
      </c>
      <c r="G1511" t="s">
        <v>732</v>
      </c>
      <c r="H1511" t="s">
        <v>31</v>
      </c>
      <c r="I1511" t="s">
        <v>590</v>
      </c>
      <c r="J1511">
        <v>12</v>
      </c>
      <c r="K1511">
        <v>12</v>
      </c>
      <c r="L1511" s="2">
        <v>1</v>
      </c>
      <c r="M1511" s="3">
        <v>18818</v>
      </c>
      <c r="N1511" s="3">
        <f t="shared" si="23"/>
        <v>225816</v>
      </c>
      <c r="O1511" s="3">
        <v>225816</v>
      </c>
      <c r="P1511" s="3">
        <v>8</v>
      </c>
      <c r="Q1511" s="3">
        <v>243881</v>
      </c>
      <c r="R1511" t="s">
        <v>26</v>
      </c>
      <c r="S1511" t="s">
        <v>27</v>
      </c>
      <c r="T1511" t="s">
        <v>135</v>
      </c>
      <c r="U1511">
        <v>320400</v>
      </c>
      <c r="V1511" t="s">
        <v>136</v>
      </c>
      <c r="W1511">
        <v>4</v>
      </c>
      <c r="X1511">
        <v>2024</v>
      </c>
    </row>
    <row r="1512" spans="1:24" x14ac:dyDescent="0.25">
      <c r="A1512" t="s">
        <v>21</v>
      </c>
      <c r="B1512" s="1">
        <v>45386</v>
      </c>
      <c r="C1512">
        <v>320400</v>
      </c>
      <c r="D1512" t="s">
        <v>136</v>
      </c>
      <c r="E1512" t="s">
        <v>56</v>
      </c>
      <c r="F1512">
        <v>5136580</v>
      </c>
      <c r="G1512" t="s">
        <v>733</v>
      </c>
      <c r="H1512" t="s">
        <v>31</v>
      </c>
      <c r="I1512" t="s">
        <v>590</v>
      </c>
      <c r="J1512">
        <v>12</v>
      </c>
      <c r="K1512">
        <v>12</v>
      </c>
      <c r="L1512" s="2">
        <v>1</v>
      </c>
      <c r="M1512" s="3">
        <v>18818</v>
      </c>
      <c r="N1512" s="3">
        <f t="shared" si="23"/>
        <v>225816</v>
      </c>
      <c r="O1512" s="3">
        <v>225816</v>
      </c>
      <c r="P1512" s="3">
        <v>8</v>
      </c>
      <c r="Q1512" s="3">
        <v>243881</v>
      </c>
      <c r="R1512" t="s">
        <v>26</v>
      </c>
      <c r="S1512" t="s">
        <v>27</v>
      </c>
      <c r="T1512" t="s">
        <v>135</v>
      </c>
      <c r="U1512">
        <v>320400</v>
      </c>
      <c r="V1512" t="s">
        <v>136</v>
      </c>
      <c r="W1512">
        <v>4</v>
      </c>
      <c r="X1512">
        <v>2024</v>
      </c>
    </row>
    <row r="1513" spans="1:24" x14ac:dyDescent="0.25">
      <c r="A1513" t="s">
        <v>21</v>
      </c>
      <c r="B1513" s="1">
        <v>45386</v>
      </c>
      <c r="C1513">
        <v>320400</v>
      </c>
      <c r="D1513" t="s">
        <v>136</v>
      </c>
      <c r="E1513" t="s">
        <v>56</v>
      </c>
      <c r="F1513">
        <v>5276037</v>
      </c>
      <c r="G1513" t="s">
        <v>734</v>
      </c>
      <c r="H1513" t="s">
        <v>31</v>
      </c>
      <c r="I1513" t="s">
        <v>438</v>
      </c>
      <c r="J1513">
        <v>12</v>
      </c>
      <c r="K1513">
        <v>12</v>
      </c>
      <c r="L1513" s="2">
        <v>1</v>
      </c>
      <c r="M1513" s="3">
        <v>18818</v>
      </c>
      <c r="N1513" s="3">
        <f t="shared" si="23"/>
        <v>225816</v>
      </c>
      <c r="O1513" s="3">
        <v>225816</v>
      </c>
      <c r="P1513" s="3">
        <v>8</v>
      </c>
      <c r="Q1513" s="3">
        <v>243881</v>
      </c>
      <c r="R1513" t="s">
        <v>26</v>
      </c>
      <c r="S1513" t="s">
        <v>27</v>
      </c>
      <c r="T1513" t="s">
        <v>135</v>
      </c>
      <c r="U1513">
        <v>320400</v>
      </c>
      <c r="V1513" t="s">
        <v>136</v>
      </c>
      <c r="W1513">
        <v>4</v>
      </c>
      <c r="X1513">
        <v>2024</v>
      </c>
    </row>
    <row r="1514" spans="1:24" x14ac:dyDescent="0.25">
      <c r="A1514" t="s">
        <v>21</v>
      </c>
      <c r="B1514" s="1">
        <v>45386</v>
      </c>
      <c r="C1514">
        <v>320400</v>
      </c>
      <c r="D1514" t="s">
        <v>136</v>
      </c>
      <c r="E1514" t="s">
        <v>56</v>
      </c>
      <c r="F1514">
        <v>5136061</v>
      </c>
      <c r="G1514" t="s">
        <v>735</v>
      </c>
      <c r="H1514" t="s">
        <v>31</v>
      </c>
      <c r="I1514" t="s">
        <v>590</v>
      </c>
      <c r="J1514">
        <v>12</v>
      </c>
      <c r="K1514">
        <v>12</v>
      </c>
      <c r="L1514" s="2">
        <v>1</v>
      </c>
      <c r="M1514" s="3">
        <v>18818</v>
      </c>
      <c r="N1514" s="3">
        <f t="shared" si="23"/>
        <v>225816</v>
      </c>
      <c r="O1514" s="3">
        <v>225816</v>
      </c>
      <c r="P1514" s="3">
        <v>8</v>
      </c>
      <c r="Q1514" s="3">
        <v>243881</v>
      </c>
      <c r="R1514" t="s">
        <v>26</v>
      </c>
      <c r="S1514" t="s">
        <v>27</v>
      </c>
      <c r="T1514" t="s">
        <v>135</v>
      </c>
      <c r="U1514">
        <v>320400</v>
      </c>
      <c r="V1514" t="s">
        <v>136</v>
      </c>
      <c r="W1514">
        <v>4</v>
      </c>
      <c r="X1514">
        <v>2024</v>
      </c>
    </row>
    <row r="1515" spans="1:24" x14ac:dyDescent="0.25">
      <c r="A1515" t="s">
        <v>21</v>
      </c>
      <c r="B1515" s="1">
        <v>45386</v>
      </c>
      <c r="C1515">
        <v>320400</v>
      </c>
      <c r="D1515" t="s">
        <v>136</v>
      </c>
      <c r="E1515" t="s">
        <v>56</v>
      </c>
      <c r="F1515">
        <v>5276044</v>
      </c>
      <c r="G1515" t="s">
        <v>602</v>
      </c>
      <c r="H1515" t="s">
        <v>31</v>
      </c>
      <c r="I1515" t="s">
        <v>438</v>
      </c>
      <c r="J1515">
        <v>12</v>
      </c>
      <c r="K1515">
        <v>12</v>
      </c>
      <c r="L1515" s="2">
        <v>1</v>
      </c>
      <c r="M1515" s="3">
        <v>18818</v>
      </c>
      <c r="N1515" s="3">
        <f t="shared" si="23"/>
        <v>225816</v>
      </c>
      <c r="O1515" s="3">
        <v>225816</v>
      </c>
      <c r="P1515" s="3">
        <v>8</v>
      </c>
      <c r="Q1515" s="3">
        <v>243881</v>
      </c>
      <c r="R1515" t="s">
        <v>26</v>
      </c>
      <c r="S1515" t="s">
        <v>27</v>
      </c>
      <c r="T1515" t="s">
        <v>135</v>
      </c>
      <c r="U1515">
        <v>320400</v>
      </c>
      <c r="V1515" t="s">
        <v>136</v>
      </c>
      <c r="W1515">
        <v>4</v>
      </c>
      <c r="X1515">
        <v>2024</v>
      </c>
    </row>
    <row r="1516" spans="1:24" x14ac:dyDescent="0.25">
      <c r="A1516" t="s">
        <v>21</v>
      </c>
      <c r="B1516" s="1">
        <v>45386</v>
      </c>
      <c r="C1516">
        <v>320400</v>
      </c>
      <c r="D1516" t="s">
        <v>136</v>
      </c>
      <c r="E1516" t="s">
        <v>56</v>
      </c>
      <c r="F1516">
        <v>5276165</v>
      </c>
      <c r="G1516" t="s">
        <v>683</v>
      </c>
      <c r="H1516" t="s">
        <v>31</v>
      </c>
      <c r="I1516" t="s">
        <v>438</v>
      </c>
      <c r="J1516">
        <v>12</v>
      </c>
      <c r="K1516">
        <v>12</v>
      </c>
      <c r="L1516" s="2">
        <v>1</v>
      </c>
      <c r="M1516" s="3">
        <v>18818</v>
      </c>
      <c r="N1516" s="3">
        <f t="shared" si="23"/>
        <v>225816</v>
      </c>
      <c r="O1516" s="3">
        <v>225816</v>
      </c>
      <c r="P1516" s="3">
        <v>8</v>
      </c>
      <c r="Q1516" s="3">
        <v>243881</v>
      </c>
      <c r="R1516" t="s">
        <v>26</v>
      </c>
      <c r="S1516" t="s">
        <v>27</v>
      </c>
      <c r="T1516" t="s">
        <v>135</v>
      </c>
      <c r="U1516">
        <v>320400</v>
      </c>
      <c r="V1516" t="s">
        <v>136</v>
      </c>
      <c r="W1516">
        <v>4</v>
      </c>
      <c r="X1516">
        <v>2024</v>
      </c>
    </row>
    <row r="1517" spans="1:24" x14ac:dyDescent="0.25">
      <c r="A1517" t="s">
        <v>21</v>
      </c>
      <c r="B1517" s="1">
        <v>45386</v>
      </c>
      <c r="C1517">
        <v>320400</v>
      </c>
      <c r="D1517" t="s">
        <v>136</v>
      </c>
      <c r="E1517" t="s">
        <v>56</v>
      </c>
      <c r="F1517">
        <v>5133462</v>
      </c>
      <c r="G1517" t="s">
        <v>736</v>
      </c>
      <c r="H1517" t="s">
        <v>31</v>
      </c>
      <c r="I1517" t="s">
        <v>590</v>
      </c>
      <c r="J1517">
        <v>12</v>
      </c>
      <c r="K1517">
        <v>12</v>
      </c>
      <c r="L1517" s="2">
        <v>1</v>
      </c>
      <c r="M1517" s="3">
        <v>18818</v>
      </c>
      <c r="N1517" s="3">
        <f t="shared" si="23"/>
        <v>225816</v>
      </c>
      <c r="O1517" s="3">
        <v>225816</v>
      </c>
      <c r="P1517" s="3">
        <v>8</v>
      </c>
      <c r="Q1517" s="3">
        <v>243881</v>
      </c>
      <c r="R1517" t="s">
        <v>26</v>
      </c>
      <c r="S1517" t="s">
        <v>27</v>
      </c>
      <c r="T1517" t="s">
        <v>135</v>
      </c>
      <c r="U1517">
        <v>320400</v>
      </c>
      <c r="V1517" t="s">
        <v>136</v>
      </c>
      <c r="W1517">
        <v>4</v>
      </c>
      <c r="X1517">
        <v>2024</v>
      </c>
    </row>
    <row r="1518" spans="1:24" x14ac:dyDescent="0.25">
      <c r="A1518" t="s">
        <v>21</v>
      </c>
      <c r="B1518" s="1">
        <v>45386</v>
      </c>
      <c r="C1518">
        <v>320400</v>
      </c>
      <c r="D1518" t="s">
        <v>136</v>
      </c>
      <c r="E1518" t="s">
        <v>56</v>
      </c>
      <c r="F1518">
        <v>5133334</v>
      </c>
      <c r="G1518" t="s">
        <v>737</v>
      </c>
      <c r="H1518" t="s">
        <v>31</v>
      </c>
      <c r="I1518" t="s">
        <v>590</v>
      </c>
      <c r="J1518">
        <v>12</v>
      </c>
      <c r="K1518">
        <v>12</v>
      </c>
      <c r="L1518" s="2">
        <v>1</v>
      </c>
      <c r="M1518" s="3">
        <v>18818</v>
      </c>
      <c r="N1518" s="3">
        <f t="shared" si="23"/>
        <v>225816</v>
      </c>
      <c r="O1518" s="3">
        <v>225816</v>
      </c>
      <c r="P1518" s="3">
        <v>8</v>
      </c>
      <c r="Q1518" s="3">
        <v>243881</v>
      </c>
      <c r="R1518" t="s">
        <v>26</v>
      </c>
      <c r="S1518" t="s">
        <v>27</v>
      </c>
      <c r="T1518" t="s">
        <v>135</v>
      </c>
      <c r="U1518">
        <v>320400</v>
      </c>
      <c r="V1518" t="s">
        <v>136</v>
      </c>
      <c r="W1518">
        <v>4</v>
      </c>
      <c r="X1518">
        <v>2024</v>
      </c>
    </row>
    <row r="1519" spans="1:24" x14ac:dyDescent="0.25">
      <c r="A1519" t="s">
        <v>21</v>
      </c>
      <c r="B1519" s="1">
        <v>45386</v>
      </c>
      <c r="C1519">
        <v>320400</v>
      </c>
      <c r="D1519" t="s">
        <v>136</v>
      </c>
      <c r="E1519" t="s">
        <v>56</v>
      </c>
      <c r="F1519">
        <v>5291638</v>
      </c>
      <c r="G1519" t="s">
        <v>738</v>
      </c>
      <c r="H1519" t="s">
        <v>31</v>
      </c>
      <c r="I1519" t="s">
        <v>438</v>
      </c>
      <c r="J1519">
        <v>12</v>
      </c>
      <c r="K1519">
        <v>12</v>
      </c>
      <c r="L1519" s="2">
        <v>1</v>
      </c>
      <c r="M1519" s="3">
        <v>18818</v>
      </c>
      <c r="N1519" s="3">
        <f t="shared" si="23"/>
        <v>225816</v>
      </c>
      <c r="O1519" s="3">
        <v>225816</v>
      </c>
      <c r="P1519" s="3">
        <v>8</v>
      </c>
      <c r="Q1519" s="3">
        <v>243881</v>
      </c>
      <c r="R1519" t="s">
        <v>26</v>
      </c>
      <c r="S1519" t="s">
        <v>27</v>
      </c>
      <c r="T1519" t="s">
        <v>135</v>
      </c>
      <c r="U1519">
        <v>320400</v>
      </c>
      <c r="V1519" t="s">
        <v>136</v>
      </c>
      <c r="W1519">
        <v>4</v>
      </c>
      <c r="X1519">
        <v>2024</v>
      </c>
    </row>
    <row r="1520" spans="1:24" x14ac:dyDescent="0.25">
      <c r="A1520" t="s">
        <v>21</v>
      </c>
      <c r="B1520" s="1">
        <v>45386</v>
      </c>
      <c r="C1520">
        <v>320400</v>
      </c>
      <c r="D1520" t="s">
        <v>136</v>
      </c>
      <c r="E1520" t="s">
        <v>56</v>
      </c>
      <c r="F1520">
        <v>5279937</v>
      </c>
      <c r="G1520" t="s">
        <v>739</v>
      </c>
      <c r="H1520" t="s">
        <v>31</v>
      </c>
      <c r="I1520" t="s">
        <v>29</v>
      </c>
      <c r="J1520">
        <v>12</v>
      </c>
      <c r="K1520">
        <v>12</v>
      </c>
      <c r="L1520" s="2">
        <v>1</v>
      </c>
      <c r="M1520" s="3">
        <v>18818</v>
      </c>
      <c r="N1520" s="3">
        <f t="shared" si="23"/>
        <v>225816</v>
      </c>
      <c r="O1520" s="3">
        <v>225816</v>
      </c>
      <c r="P1520" s="3">
        <v>8</v>
      </c>
      <c r="Q1520" s="3">
        <v>243881</v>
      </c>
      <c r="R1520" t="s">
        <v>26</v>
      </c>
      <c r="S1520" t="s">
        <v>27</v>
      </c>
      <c r="T1520" t="s">
        <v>135</v>
      </c>
      <c r="U1520">
        <v>320400</v>
      </c>
      <c r="V1520" t="s">
        <v>136</v>
      </c>
      <c r="W1520">
        <v>4</v>
      </c>
      <c r="X1520">
        <v>2024</v>
      </c>
    </row>
    <row r="1521" spans="1:24" x14ac:dyDescent="0.25">
      <c r="A1521" t="s">
        <v>21</v>
      </c>
      <c r="B1521" s="1">
        <v>45386</v>
      </c>
      <c r="C1521">
        <v>320400</v>
      </c>
      <c r="D1521" t="s">
        <v>136</v>
      </c>
      <c r="E1521" t="s">
        <v>56</v>
      </c>
      <c r="F1521">
        <v>5290639</v>
      </c>
      <c r="G1521" t="s">
        <v>740</v>
      </c>
      <c r="H1521" t="s">
        <v>31</v>
      </c>
      <c r="I1521" t="s">
        <v>590</v>
      </c>
      <c r="J1521">
        <v>12</v>
      </c>
      <c r="K1521">
        <v>12</v>
      </c>
      <c r="L1521" s="2">
        <v>1</v>
      </c>
      <c r="M1521" s="3">
        <v>18818</v>
      </c>
      <c r="N1521" s="3">
        <f t="shared" si="23"/>
        <v>225816</v>
      </c>
      <c r="O1521" s="3">
        <v>225816</v>
      </c>
      <c r="P1521" s="3">
        <v>8</v>
      </c>
      <c r="Q1521" s="3">
        <v>243881</v>
      </c>
      <c r="R1521" t="s">
        <v>26</v>
      </c>
      <c r="S1521" t="s">
        <v>27</v>
      </c>
      <c r="T1521" t="s">
        <v>135</v>
      </c>
      <c r="U1521">
        <v>320400</v>
      </c>
      <c r="V1521" t="s">
        <v>136</v>
      </c>
      <c r="W1521">
        <v>4</v>
      </c>
      <c r="X1521">
        <v>2024</v>
      </c>
    </row>
    <row r="1522" spans="1:24" x14ac:dyDescent="0.25">
      <c r="A1522" t="s">
        <v>21</v>
      </c>
      <c r="B1522" s="1">
        <v>45386</v>
      </c>
      <c r="C1522">
        <v>320400</v>
      </c>
      <c r="D1522" t="s">
        <v>136</v>
      </c>
      <c r="E1522" t="s">
        <v>56</v>
      </c>
      <c r="F1522">
        <v>5135792</v>
      </c>
      <c r="G1522" t="s">
        <v>741</v>
      </c>
      <c r="H1522" t="s">
        <v>31</v>
      </c>
      <c r="I1522" t="s">
        <v>590</v>
      </c>
      <c r="J1522">
        <v>12</v>
      </c>
      <c r="K1522">
        <v>12</v>
      </c>
      <c r="L1522" s="2">
        <v>1</v>
      </c>
      <c r="M1522" s="3">
        <v>18818</v>
      </c>
      <c r="N1522" s="3">
        <f t="shared" si="23"/>
        <v>225816</v>
      </c>
      <c r="O1522" s="3">
        <v>225816</v>
      </c>
      <c r="P1522" s="3">
        <v>8</v>
      </c>
      <c r="Q1522" s="3">
        <v>243881</v>
      </c>
      <c r="R1522" t="s">
        <v>26</v>
      </c>
      <c r="S1522" t="s">
        <v>27</v>
      </c>
      <c r="T1522" t="s">
        <v>135</v>
      </c>
      <c r="U1522">
        <v>320400</v>
      </c>
      <c r="V1522" t="s">
        <v>136</v>
      </c>
      <c r="W1522">
        <v>4</v>
      </c>
      <c r="X1522">
        <v>2024</v>
      </c>
    </row>
    <row r="1523" spans="1:24" x14ac:dyDescent="0.25">
      <c r="A1523" t="s">
        <v>21</v>
      </c>
      <c r="B1523" s="1">
        <v>45386</v>
      </c>
      <c r="C1523">
        <v>320400</v>
      </c>
      <c r="D1523" t="s">
        <v>136</v>
      </c>
      <c r="E1523" t="s">
        <v>56</v>
      </c>
      <c r="F1523">
        <v>5296619</v>
      </c>
      <c r="G1523" t="s">
        <v>588</v>
      </c>
      <c r="H1523" t="s">
        <v>31</v>
      </c>
      <c r="I1523" t="s">
        <v>29</v>
      </c>
      <c r="J1523">
        <v>12</v>
      </c>
      <c r="K1523">
        <v>12</v>
      </c>
      <c r="L1523" s="2">
        <v>1</v>
      </c>
      <c r="M1523" s="3">
        <v>18818</v>
      </c>
      <c r="N1523" s="3">
        <f t="shared" si="23"/>
        <v>225816</v>
      </c>
      <c r="O1523" s="3">
        <v>225816</v>
      </c>
      <c r="P1523" s="3">
        <v>8</v>
      </c>
      <c r="Q1523" s="3">
        <v>243881</v>
      </c>
      <c r="R1523" t="s">
        <v>26</v>
      </c>
      <c r="S1523" t="s">
        <v>27</v>
      </c>
      <c r="T1523" t="s">
        <v>135</v>
      </c>
      <c r="U1523">
        <v>320400</v>
      </c>
      <c r="V1523" t="s">
        <v>136</v>
      </c>
      <c r="W1523">
        <v>4</v>
      </c>
      <c r="X1523">
        <v>2024</v>
      </c>
    </row>
    <row r="1524" spans="1:24" x14ac:dyDescent="0.25">
      <c r="A1524" t="s">
        <v>21</v>
      </c>
      <c r="B1524" s="1">
        <v>45386</v>
      </c>
      <c r="C1524">
        <v>320400</v>
      </c>
      <c r="D1524" t="s">
        <v>136</v>
      </c>
      <c r="E1524" t="s">
        <v>56</v>
      </c>
      <c r="F1524">
        <v>5299007</v>
      </c>
      <c r="G1524" t="s">
        <v>606</v>
      </c>
      <c r="H1524" t="s">
        <v>31</v>
      </c>
      <c r="I1524" t="s">
        <v>438</v>
      </c>
      <c r="J1524">
        <v>12</v>
      </c>
      <c r="K1524">
        <v>12</v>
      </c>
      <c r="L1524" s="2">
        <v>1</v>
      </c>
      <c r="M1524" s="3">
        <v>18818</v>
      </c>
      <c r="N1524" s="3">
        <f t="shared" si="23"/>
        <v>225816</v>
      </c>
      <c r="O1524" s="3">
        <v>225816</v>
      </c>
      <c r="P1524" s="3">
        <v>8</v>
      </c>
      <c r="Q1524" s="3">
        <v>243881</v>
      </c>
      <c r="R1524" t="s">
        <v>26</v>
      </c>
      <c r="S1524" t="s">
        <v>27</v>
      </c>
      <c r="T1524" t="s">
        <v>135</v>
      </c>
      <c r="U1524">
        <v>320400</v>
      </c>
      <c r="V1524" t="s">
        <v>136</v>
      </c>
      <c r="W1524">
        <v>4</v>
      </c>
      <c r="X1524">
        <v>2024</v>
      </c>
    </row>
    <row r="1525" spans="1:24" x14ac:dyDescent="0.25">
      <c r="A1525" t="s">
        <v>21</v>
      </c>
      <c r="B1525" s="1">
        <v>45386</v>
      </c>
      <c r="C1525">
        <v>320400</v>
      </c>
      <c r="D1525" t="s">
        <v>136</v>
      </c>
      <c r="E1525" t="s">
        <v>56</v>
      </c>
      <c r="F1525">
        <v>5335572</v>
      </c>
      <c r="G1525" t="s">
        <v>742</v>
      </c>
      <c r="H1525" t="s">
        <v>31</v>
      </c>
      <c r="I1525" t="s">
        <v>590</v>
      </c>
      <c r="J1525">
        <v>12</v>
      </c>
      <c r="K1525">
        <v>12</v>
      </c>
      <c r="L1525" s="2">
        <v>1</v>
      </c>
      <c r="M1525" s="3">
        <v>18818</v>
      </c>
      <c r="N1525" s="3">
        <f t="shared" si="23"/>
        <v>225816</v>
      </c>
      <c r="O1525" s="3">
        <v>225816</v>
      </c>
      <c r="P1525" s="3">
        <v>8</v>
      </c>
      <c r="Q1525" s="3">
        <v>243881</v>
      </c>
      <c r="R1525" t="s">
        <v>26</v>
      </c>
      <c r="S1525" t="s">
        <v>27</v>
      </c>
      <c r="T1525" t="s">
        <v>135</v>
      </c>
      <c r="U1525">
        <v>320400</v>
      </c>
      <c r="V1525" t="s">
        <v>136</v>
      </c>
      <c r="W1525">
        <v>4</v>
      </c>
      <c r="X1525">
        <v>2024</v>
      </c>
    </row>
    <row r="1526" spans="1:24" x14ac:dyDescent="0.25">
      <c r="A1526" t="s">
        <v>21</v>
      </c>
      <c r="B1526" s="1">
        <v>45386</v>
      </c>
      <c r="C1526">
        <v>320400</v>
      </c>
      <c r="D1526" t="s">
        <v>136</v>
      </c>
      <c r="E1526" t="s">
        <v>56</v>
      </c>
      <c r="F1526">
        <v>5279892</v>
      </c>
      <c r="G1526" t="s">
        <v>743</v>
      </c>
      <c r="H1526" t="s">
        <v>31</v>
      </c>
      <c r="I1526" t="s">
        <v>590</v>
      </c>
      <c r="J1526">
        <v>12</v>
      </c>
      <c r="K1526">
        <v>12</v>
      </c>
      <c r="L1526" s="2">
        <v>1</v>
      </c>
      <c r="M1526" s="3">
        <v>18818</v>
      </c>
      <c r="N1526" s="3">
        <f t="shared" si="23"/>
        <v>225816</v>
      </c>
      <c r="O1526" s="3">
        <v>225816</v>
      </c>
      <c r="P1526" s="3">
        <v>8</v>
      </c>
      <c r="Q1526" s="3">
        <v>243881</v>
      </c>
      <c r="R1526" t="s">
        <v>26</v>
      </c>
      <c r="S1526" t="s">
        <v>27</v>
      </c>
      <c r="T1526" t="s">
        <v>135</v>
      </c>
      <c r="U1526">
        <v>320400</v>
      </c>
      <c r="V1526" t="s">
        <v>136</v>
      </c>
      <c r="W1526">
        <v>4</v>
      </c>
      <c r="X1526">
        <v>2024</v>
      </c>
    </row>
    <row r="1527" spans="1:24" x14ac:dyDescent="0.25">
      <c r="A1527" t="s">
        <v>21</v>
      </c>
      <c r="B1527" s="1">
        <v>45386</v>
      </c>
      <c r="C1527">
        <v>320400</v>
      </c>
      <c r="D1527" t="s">
        <v>136</v>
      </c>
      <c r="E1527" t="s">
        <v>56</v>
      </c>
      <c r="F1527">
        <v>5298949</v>
      </c>
      <c r="G1527" t="s">
        <v>744</v>
      </c>
      <c r="H1527" t="s">
        <v>31</v>
      </c>
      <c r="I1527" t="s">
        <v>29</v>
      </c>
      <c r="J1527">
        <v>12</v>
      </c>
      <c r="K1527">
        <v>12</v>
      </c>
      <c r="L1527" s="2">
        <v>1</v>
      </c>
      <c r="M1527" s="3">
        <v>18818</v>
      </c>
      <c r="N1527" s="3">
        <f t="shared" si="23"/>
        <v>225816</v>
      </c>
      <c r="O1527" s="3">
        <v>225816</v>
      </c>
      <c r="P1527" s="3">
        <v>8</v>
      </c>
      <c r="Q1527" s="3">
        <v>243881</v>
      </c>
      <c r="R1527" t="s">
        <v>26</v>
      </c>
      <c r="S1527" t="s">
        <v>27</v>
      </c>
      <c r="T1527" t="s">
        <v>135</v>
      </c>
      <c r="U1527">
        <v>320400</v>
      </c>
      <c r="V1527" t="s">
        <v>136</v>
      </c>
      <c r="W1527">
        <v>4</v>
      </c>
      <c r="X1527">
        <v>2024</v>
      </c>
    </row>
    <row r="1528" spans="1:24" x14ac:dyDescent="0.25">
      <c r="A1528" t="s">
        <v>21</v>
      </c>
      <c r="B1528" s="1">
        <v>45386</v>
      </c>
      <c r="C1528">
        <v>320400</v>
      </c>
      <c r="D1528" t="s">
        <v>136</v>
      </c>
      <c r="E1528" t="s">
        <v>56</v>
      </c>
      <c r="F1528">
        <v>5139158</v>
      </c>
      <c r="G1528" t="s">
        <v>745</v>
      </c>
      <c r="H1528" t="s">
        <v>31</v>
      </c>
      <c r="I1528" t="s">
        <v>590</v>
      </c>
      <c r="J1528">
        <v>12</v>
      </c>
      <c r="K1528">
        <v>12</v>
      </c>
      <c r="L1528" s="2">
        <v>1</v>
      </c>
      <c r="M1528" s="3">
        <v>18818</v>
      </c>
      <c r="N1528" s="3">
        <f t="shared" si="23"/>
        <v>225816</v>
      </c>
      <c r="O1528" s="3">
        <v>225816</v>
      </c>
      <c r="P1528" s="3">
        <v>8</v>
      </c>
      <c r="Q1528" s="3">
        <v>243881</v>
      </c>
      <c r="R1528" t="s">
        <v>26</v>
      </c>
      <c r="S1528" t="s">
        <v>27</v>
      </c>
      <c r="T1528" t="s">
        <v>135</v>
      </c>
      <c r="U1528">
        <v>320400</v>
      </c>
      <c r="V1528" t="s">
        <v>136</v>
      </c>
      <c r="W1528">
        <v>4</v>
      </c>
      <c r="X1528">
        <v>2024</v>
      </c>
    </row>
    <row r="1529" spans="1:24" x14ac:dyDescent="0.25">
      <c r="A1529" t="s">
        <v>21</v>
      </c>
      <c r="B1529" s="1">
        <v>45386</v>
      </c>
      <c r="C1529">
        <v>320400</v>
      </c>
      <c r="D1529" t="s">
        <v>136</v>
      </c>
      <c r="E1529" t="s">
        <v>56</v>
      </c>
      <c r="F1529">
        <v>5138090</v>
      </c>
      <c r="G1529" t="s">
        <v>591</v>
      </c>
      <c r="H1529" t="s">
        <v>31</v>
      </c>
      <c r="I1529" t="s">
        <v>590</v>
      </c>
      <c r="J1529">
        <v>12</v>
      </c>
      <c r="K1529">
        <v>12</v>
      </c>
      <c r="L1529" s="2">
        <v>1</v>
      </c>
      <c r="M1529" s="3">
        <v>18818</v>
      </c>
      <c r="N1529" s="3">
        <f t="shared" si="23"/>
        <v>225816</v>
      </c>
      <c r="O1529" s="3">
        <v>225816</v>
      </c>
      <c r="P1529" s="3">
        <v>8</v>
      </c>
      <c r="Q1529" s="3">
        <v>243881</v>
      </c>
      <c r="R1529" t="s">
        <v>26</v>
      </c>
      <c r="S1529" t="s">
        <v>27</v>
      </c>
      <c r="T1529" t="s">
        <v>135</v>
      </c>
      <c r="U1529">
        <v>320400</v>
      </c>
      <c r="V1529" t="s">
        <v>136</v>
      </c>
      <c r="W1529">
        <v>4</v>
      </c>
      <c r="X1529">
        <v>2024</v>
      </c>
    </row>
    <row r="1530" spans="1:24" x14ac:dyDescent="0.25">
      <c r="A1530" t="s">
        <v>21</v>
      </c>
      <c r="B1530" s="1">
        <v>45386</v>
      </c>
      <c r="C1530">
        <v>320400</v>
      </c>
      <c r="D1530" t="s">
        <v>136</v>
      </c>
      <c r="E1530" t="s">
        <v>56</v>
      </c>
      <c r="F1530">
        <v>5279913</v>
      </c>
      <c r="G1530" t="s">
        <v>746</v>
      </c>
      <c r="H1530" t="s">
        <v>31</v>
      </c>
      <c r="I1530" t="s">
        <v>590</v>
      </c>
      <c r="J1530">
        <v>12</v>
      </c>
      <c r="K1530">
        <v>12</v>
      </c>
      <c r="L1530" s="2">
        <v>1</v>
      </c>
      <c r="M1530" s="3">
        <v>18818</v>
      </c>
      <c r="N1530" s="3">
        <f t="shared" si="23"/>
        <v>225816</v>
      </c>
      <c r="O1530" s="3">
        <v>225816</v>
      </c>
      <c r="P1530" s="3">
        <v>8</v>
      </c>
      <c r="Q1530" s="3">
        <v>243881</v>
      </c>
      <c r="R1530" t="s">
        <v>26</v>
      </c>
      <c r="S1530" t="s">
        <v>27</v>
      </c>
      <c r="T1530" t="s">
        <v>135</v>
      </c>
      <c r="U1530">
        <v>320400</v>
      </c>
      <c r="V1530" t="s">
        <v>136</v>
      </c>
      <c r="W1530">
        <v>4</v>
      </c>
      <c r="X1530">
        <v>2024</v>
      </c>
    </row>
    <row r="1531" spans="1:24" x14ac:dyDescent="0.25">
      <c r="A1531" t="s">
        <v>21</v>
      </c>
      <c r="B1531" s="1">
        <v>45386</v>
      </c>
      <c r="C1531">
        <v>320400</v>
      </c>
      <c r="D1531" t="s">
        <v>136</v>
      </c>
      <c r="E1531" t="s">
        <v>56</v>
      </c>
      <c r="F1531">
        <v>5331396</v>
      </c>
      <c r="G1531" t="s">
        <v>747</v>
      </c>
      <c r="H1531" t="s">
        <v>31</v>
      </c>
      <c r="I1531" t="s">
        <v>32</v>
      </c>
      <c r="J1531">
        <v>12</v>
      </c>
      <c r="K1531">
        <v>12</v>
      </c>
      <c r="L1531" s="2">
        <v>1</v>
      </c>
      <c r="M1531" s="3">
        <v>18818</v>
      </c>
      <c r="N1531" s="3">
        <f t="shared" si="23"/>
        <v>225816</v>
      </c>
      <c r="O1531" s="3">
        <v>225816</v>
      </c>
      <c r="P1531" s="3">
        <v>8</v>
      </c>
      <c r="Q1531" s="3">
        <v>243881</v>
      </c>
      <c r="R1531" t="s">
        <v>26</v>
      </c>
      <c r="S1531" t="s">
        <v>27</v>
      </c>
      <c r="T1531" t="s">
        <v>135</v>
      </c>
      <c r="U1531">
        <v>320400</v>
      </c>
      <c r="V1531" t="s">
        <v>136</v>
      </c>
      <c r="W1531">
        <v>4</v>
      </c>
      <c r="X1531">
        <v>2024</v>
      </c>
    </row>
    <row r="1532" spans="1:24" x14ac:dyDescent="0.25">
      <c r="A1532" t="s">
        <v>21</v>
      </c>
      <c r="B1532" s="1">
        <v>45386</v>
      </c>
      <c r="C1532">
        <v>320400</v>
      </c>
      <c r="D1532" t="s">
        <v>136</v>
      </c>
      <c r="E1532" t="s">
        <v>56</v>
      </c>
      <c r="F1532">
        <v>5136625</v>
      </c>
      <c r="G1532" t="s">
        <v>748</v>
      </c>
      <c r="H1532" t="s">
        <v>31</v>
      </c>
      <c r="I1532" t="s">
        <v>590</v>
      </c>
      <c r="J1532">
        <v>12</v>
      </c>
      <c r="K1532">
        <v>12</v>
      </c>
      <c r="L1532" s="2">
        <v>1</v>
      </c>
      <c r="M1532" s="3">
        <v>18818</v>
      </c>
      <c r="N1532" s="3">
        <f t="shared" si="23"/>
        <v>225816</v>
      </c>
      <c r="O1532" s="3">
        <v>225816</v>
      </c>
      <c r="P1532" s="3">
        <v>8</v>
      </c>
      <c r="Q1532" s="3">
        <v>243881</v>
      </c>
      <c r="R1532" t="s">
        <v>26</v>
      </c>
      <c r="S1532" t="s">
        <v>27</v>
      </c>
      <c r="T1532" t="s">
        <v>135</v>
      </c>
      <c r="U1532">
        <v>320400</v>
      </c>
      <c r="V1532" t="s">
        <v>136</v>
      </c>
      <c r="W1532">
        <v>4</v>
      </c>
      <c r="X1532">
        <v>2024</v>
      </c>
    </row>
    <row r="1533" spans="1:24" x14ac:dyDescent="0.25">
      <c r="A1533" t="s">
        <v>21</v>
      </c>
      <c r="B1533" s="1">
        <v>45386</v>
      </c>
      <c r="C1533">
        <v>320400</v>
      </c>
      <c r="D1533" t="s">
        <v>136</v>
      </c>
      <c r="E1533" t="s">
        <v>56</v>
      </c>
      <c r="F1533">
        <v>5290909</v>
      </c>
      <c r="G1533" t="s">
        <v>749</v>
      </c>
      <c r="H1533" t="s">
        <v>31</v>
      </c>
      <c r="I1533" t="s">
        <v>590</v>
      </c>
      <c r="J1533">
        <v>12</v>
      </c>
      <c r="K1533">
        <v>12</v>
      </c>
      <c r="L1533" s="2">
        <v>1</v>
      </c>
      <c r="M1533" s="3">
        <v>18818</v>
      </c>
      <c r="N1533" s="3">
        <f t="shared" si="23"/>
        <v>225816</v>
      </c>
      <c r="O1533" s="3">
        <v>225816</v>
      </c>
      <c r="P1533" s="3">
        <v>8</v>
      </c>
      <c r="Q1533" s="3">
        <v>243881</v>
      </c>
      <c r="R1533" t="s">
        <v>26</v>
      </c>
      <c r="S1533" t="s">
        <v>27</v>
      </c>
      <c r="T1533" t="s">
        <v>135</v>
      </c>
      <c r="U1533">
        <v>320400</v>
      </c>
      <c r="V1533" t="s">
        <v>136</v>
      </c>
      <c r="W1533">
        <v>4</v>
      </c>
      <c r="X1533">
        <v>2024</v>
      </c>
    </row>
    <row r="1534" spans="1:24" x14ac:dyDescent="0.25">
      <c r="A1534" t="s">
        <v>21</v>
      </c>
      <c r="B1534" s="1">
        <v>45386</v>
      </c>
      <c r="C1534">
        <v>320400</v>
      </c>
      <c r="D1534" t="s">
        <v>136</v>
      </c>
      <c r="E1534" t="s">
        <v>56</v>
      </c>
      <c r="F1534">
        <v>5136656</v>
      </c>
      <c r="G1534" t="s">
        <v>750</v>
      </c>
      <c r="H1534" t="s">
        <v>31</v>
      </c>
      <c r="I1534" t="s">
        <v>590</v>
      </c>
      <c r="J1534">
        <v>12</v>
      </c>
      <c r="K1534">
        <v>12</v>
      </c>
      <c r="L1534" s="2">
        <v>1</v>
      </c>
      <c r="M1534" s="3">
        <v>18818</v>
      </c>
      <c r="N1534" s="3">
        <f t="shared" si="23"/>
        <v>225816</v>
      </c>
      <c r="O1534" s="3">
        <v>225816</v>
      </c>
      <c r="P1534" s="3">
        <v>8</v>
      </c>
      <c r="Q1534" s="3">
        <v>243881</v>
      </c>
      <c r="R1534" t="s">
        <v>26</v>
      </c>
      <c r="S1534" t="s">
        <v>27</v>
      </c>
      <c r="T1534" t="s">
        <v>135</v>
      </c>
      <c r="U1534">
        <v>320400</v>
      </c>
      <c r="V1534" t="s">
        <v>136</v>
      </c>
      <c r="W1534">
        <v>4</v>
      </c>
      <c r="X1534">
        <v>2024</v>
      </c>
    </row>
    <row r="1535" spans="1:24" x14ac:dyDescent="0.25">
      <c r="A1535" t="s">
        <v>21</v>
      </c>
      <c r="B1535" s="1">
        <v>45386</v>
      </c>
      <c r="C1535">
        <v>320400</v>
      </c>
      <c r="D1535" t="s">
        <v>136</v>
      </c>
      <c r="E1535" t="s">
        <v>56</v>
      </c>
      <c r="F1535">
        <v>5297881</v>
      </c>
      <c r="G1535" t="s">
        <v>751</v>
      </c>
      <c r="H1535" t="s">
        <v>31</v>
      </c>
      <c r="I1535" t="s">
        <v>29</v>
      </c>
      <c r="J1535">
        <v>12</v>
      </c>
      <c r="K1535">
        <v>12</v>
      </c>
      <c r="L1535" s="2">
        <v>1</v>
      </c>
      <c r="M1535" s="3">
        <v>18818</v>
      </c>
      <c r="N1535" s="3">
        <f t="shared" si="23"/>
        <v>225816</v>
      </c>
      <c r="O1535" s="3">
        <v>225816</v>
      </c>
      <c r="P1535" s="3">
        <v>8</v>
      </c>
      <c r="Q1535" s="3">
        <v>243881</v>
      </c>
      <c r="R1535" t="s">
        <v>26</v>
      </c>
      <c r="S1535" t="s">
        <v>27</v>
      </c>
      <c r="T1535" t="s">
        <v>135</v>
      </c>
      <c r="U1535">
        <v>320400</v>
      </c>
      <c r="V1535" t="s">
        <v>136</v>
      </c>
      <c r="W1535">
        <v>4</v>
      </c>
      <c r="X1535">
        <v>2024</v>
      </c>
    </row>
    <row r="1536" spans="1:24" x14ac:dyDescent="0.25">
      <c r="A1536" t="s">
        <v>21</v>
      </c>
      <c r="B1536" s="1">
        <v>45386</v>
      </c>
      <c r="C1536">
        <v>320400</v>
      </c>
      <c r="D1536" t="s">
        <v>136</v>
      </c>
      <c r="E1536" t="s">
        <v>56</v>
      </c>
      <c r="F1536">
        <v>5300389</v>
      </c>
      <c r="G1536" t="s">
        <v>752</v>
      </c>
      <c r="H1536" t="s">
        <v>31</v>
      </c>
      <c r="I1536" t="s">
        <v>438</v>
      </c>
      <c r="J1536">
        <v>12</v>
      </c>
      <c r="K1536">
        <v>12</v>
      </c>
      <c r="L1536" s="2">
        <v>1</v>
      </c>
      <c r="M1536" s="3">
        <v>18818</v>
      </c>
      <c r="N1536" s="3">
        <f t="shared" si="23"/>
        <v>225816</v>
      </c>
      <c r="O1536" s="3">
        <v>225816</v>
      </c>
      <c r="P1536" s="3">
        <v>8</v>
      </c>
      <c r="Q1536" s="3">
        <v>243881</v>
      </c>
      <c r="R1536" t="s">
        <v>26</v>
      </c>
      <c r="S1536" t="s">
        <v>27</v>
      </c>
      <c r="T1536" t="s">
        <v>135</v>
      </c>
      <c r="U1536">
        <v>320400</v>
      </c>
      <c r="V1536" t="s">
        <v>136</v>
      </c>
      <c r="W1536">
        <v>4</v>
      </c>
      <c r="X1536">
        <v>2024</v>
      </c>
    </row>
    <row r="1537" spans="1:24" x14ac:dyDescent="0.25">
      <c r="A1537" t="s">
        <v>21</v>
      </c>
      <c r="B1537" s="1">
        <v>45386</v>
      </c>
      <c r="C1537">
        <v>320400</v>
      </c>
      <c r="D1537" t="s">
        <v>136</v>
      </c>
      <c r="E1537" t="s">
        <v>56</v>
      </c>
      <c r="F1537">
        <v>5298932</v>
      </c>
      <c r="G1537" t="s">
        <v>753</v>
      </c>
      <c r="H1537" t="s">
        <v>31</v>
      </c>
      <c r="I1537" t="s">
        <v>590</v>
      </c>
      <c r="J1537">
        <v>12</v>
      </c>
      <c r="K1537">
        <v>12</v>
      </c>
      <c r="L1537" s="2">
        <v>1</v>
      </c>
      <c r="M1537" s="3">
        <v>18818</v>
      </c>
      <c r="N1537" s="3">
        <f t="shared" si="23"/>
        <v>225816</v>
      </c>
      <c r="O1537" s="3">
        <v>225816</v>
      </c>
      <c r="P1537" s="3">
        <v>8</v>
      </c>
      <c r="Q1537" s="3">
        <v>243881</v>
      </c>
      <c r="R1537" t="s">
        <v>26</v>
      </c>
      <c r="S1537" t="s">
        <v>27</v>
      </c>
      <c r="T1537" t="s">
        <v>135</v>
      </c>
      <c r="U1537">
        <v>320400</v>
      </c>
      <c r="V1537" t="s">
        <v>136</v>
      </c>
      <c r="W1537">
        <v>4</v>
      </c>
      <c r="X1537">
        <v>2024</v>
      </c>
    </row>
    <row r="1538" spans="1:24" x14ac:dyDescent="0.25">
      <c r="A1538" t="s">
        <v>21</v>
      </c>
      <c r="B1538" s="1">
        <v>45386</v>
      </c>
      <c r="C1538">
        <v>320400</v>
      </c>
      <c r="D1538" t="s">
        <v>136</v>
      </c>
      <c r="E1538" t="s">
        <v>56</v>
      </c>
      <c r="F1538">
        <v>5334386</v>
      </c>
      <c r="G1538" t="s">
        <v>754</v>
      </c>
      <c r="H1538" t="s">
        <v>31</v>
      </c>
      <c r="I1538" t="s">
        <v>590</v>
      </c>
      <c r="J1538">
        <v>12</v>
      </c>
      <c r="K1538">
        <v>12</v>
      </c>
      <c r="L1538" s="2">
        <v>1</v>
      </c>
      <c r="M1538" s="3">
        <v>18818</v>
      </c>
      <c r="N1538" s="3">
        <f t="shared" si="23"/>
        <v>225816</v>
      </c>
      <c r="O1538" s="3">
        <v>225816</v>
      </c>
      <c r="P1538" s="3">
        <v>8</v>
      </c>
      <c r="Q1538" s="3">
        <v>243881</v>
      </c>
      <c r="R1538" t="s">
        <v>26</v>
      </c>
      <c r="S1538" t="s">
        <v>27</v>
      </c>
      <c r="T1538" t="s">
        <v>135</v>
      </c>
      <c r="U1538">
        <v>320400</v>
      </c>
      <c r="V1538" t="s">
        <v>136</v>
      </c>
      <c r="W1538">
        <v>4</v>
      </c>
      <c r="X1538">
        <v>2024</v>
      </c>
    </row>
    <row r="1539" spans="1:24" x14ac:dyDescent="0.25">
      <c r="A1539" t="s">
        <v>21</v>
      </c>
      <c r="B1539" s="1">
        <v>45386</v>
      </c>
      <c r="C1539">
        <v>320400</v>
      </c>
      <c r="D1539" t="s">
        <v>136</v>
      </c>
      <c r="E1539" t="s">
        <v>56</v>
      </c>
      <c r="F1539">
        <v>5293764</v>
      </c>
      <c r="G1539" t="s">
        <v>650</v>
      </c>
      <c r="H1539" t="s">
        <v>31</v>
      </c>
      <c r="I1539" t="s">
        <v>438</v>
      </c>
      <c r="J1539">
        <v>12</v>
      </c>
      <c r="K1539">
        <v>12</v>
      </c>
      <c r="L1539" s="2">
        <v>1</v>
      </c>
      <c r="M1539" s="3">
        <v>18818</v>
      </c>
      <c r="N1539" s="3">
        <f t="shared" ref="N1539:N1602" si="24">+M1539*K1539</f>
        <v>225816</v>
      </c>
      <c r="O1539" s="3">
        <v>225816</v>
      </c>
      <c r="P1539" s="3">
        <v>8</v>
      </c>
      <c r="Q1539" s="3">
        <v>243881</v>
      </c>
      <c r="R1539" t="s">
        <v>26</v>
      </c>
      <c r="S1539" t="s">
        <v>27</v>
      </c>
      <c r="T1539" t="s">
        <v>135</v>
      </c>
      <c r="U1539">
        <v>320400</v>
      </c>
      <c r="V1539" t="s">
        <v>136</v>
      </c>
      <c r="W1539">
        <v>4</v>
      </c>
      <c r="X1539">
        <v>2024</v>
      </c>
    </row>
    <row r="1540" spans="1:24" x14ac:dyDescent="0.25">
      <c r="A1540" t="s">
        <v>21</v>
      </c>
      <c r="B1540" s="1">
        <v>45386</v>
      </c>
      <c r="C1540">
        <v>320400</v>
      </c>
      <c r="D1540" t="s">
        <v>136</v>
      </c>
      <c r="E1540" t="s">
        <v>56</v>
      </c>
      <c r="F1540">
        <v>5296851</v>
      </c>
      <c r="G1540" t="s">
        <v>755</v>
      </c>
      <c r="H1540" t="s">
        <v>31</v>
      </c>
      <c r="I1540" t="s">
        <v>590</v>
      </c>
      <c r="J1540">
        <v>12</v>
      </c>
      <c r="K1540">
        <v>12</v>
      </c>
      <c r="L1540" s="2">
        <v>1</v>
      </c>
      <c r="M1540" s="3">
        <v>18818</v>
      </c>
      <c r="N1540" s="3">
        <f t="shared" si="24"/>
        <v>225816</v>
      </c>
      <c r="O1540" s="3">
        <v>225816</v>
      </c>
      <c r="P1540" s="3">
        <v>8</v>
      </c>
      <c r="Q1540" s="3">
        <v>243881</v>
      </c>
      <c r="R1540" t="s">
        <v>26</v>
      </c>
      <c r="S1540" t="s">
        <v>27</v>
      </c>
      <c r="T1540" t="s">
        <v>135</v>
      </c>
      <c r="U1540">
        <v>320400</v>
      </c>
      <c r="V1540" t="s">
        <v>136</v>
      </c>
      <c r="W1540">
        <v>4</v>
      </c>
      <c r="X1540">
        <v>2024</v>
      </c>
    </row>
    <row r="1541" spans="1:24" x14ac:dyDescent="0.25">
      <c r="A1541" t="s">
        <v>21</v>
      </c>
      <c r="B1541" s="1">
        <v>45386</v>
      </c>
      <c r="C1541">
        <v>320400</v>
      </c>
      <c r="D1541" t="s">
        <v>136</v>
      </c>
      <c r="E1541" t="s">
        <v>56</v>
      </c>
      <c r="F1541">
        <v>5291614</v>
      </c>
      <c r="G1541" t="s">
        <v>686</v>
      </c>
      <c r="H1541" t="s">
        <v>31</v>
      </c>
      <c r="I1541" t="s">
        <v>438</v>
      </c>
      <c r="J1541">
        <v>12</v>
      </c>
      <c r="K1541">
        <v>12</v>
      </c>
      <c r="L1541" s="2">
        <v>1</v>
      </c>
      <c r="M1541" s="3">
        <v>18818</v>
      </c>
      <c r="N1541" s="3">
        <f t="shared" si="24"/>
        <v>225816</v>
      </c>
      <c r="O1541" s="3">
        <v>225816</v>
      </c>
      <c r="P1541" s="3">
        <v>8</v>
      </c>
      <c r="Q1541" s="3">
        <v>243881</v>
      </c>
      <c r="R1541" t="s">
        <v>26</v>
      </c>
      <c r="S1541" t="s">
        <v>27</v>
      </c>
      <c r="T1541" t="s">
        <v>135</v>
      </c>
      <c r="U1541">
        <v>320400</v>
      </c>
      <c r="V1541" t="s">
        <v>136</v>
      </c>
      <c r="W1541">
        <v>4</v>
      </c>
      <c r="X1541">
        <v>2024</v>
      </c>
    </row>
    <row r="1542" spans="1:24" x14ac:dyDescent="0.25">
      <c r="A1542" t="s">
        <v>21</v>
      </c>
      <c r="B1542" s="1">
        <v>45386</v>
      </c>
      <c r="C1542">
        <v>320400</v>
      </c>
      <c r="D1542" t="s">
        <v>136</v>
      </c>
      <c r="E1542" t="s">
        <v>56</v>
      </c>
      <c r="F1542">
        <v>9184402</v>
      </c>
      <c r="G1542" t="s">
        <v>756</v>
      </c>
      <c r="H1542" t="s">
        <v>31</v>
      </c>
      <c r="I1542" t="s">
        <v>590</v>
      </c>
      <c r="J1542">
        <v>12</v>
      </c>
      <c r="K1542">
        <v>12</v>
      </c>
      <c r="L1542" s="2">
        <v>1</v>
      </c>
      <c r="M1542" s="3">
        <v>18818</v>
      </c>
      <c r="N1542" s="3">
        <f t="shared" si="24"/>
        <v>225816</v>
      </c>
      <c r="O1542" s="3">
        <v>225816</v>
      </c>
      <c r="P1542" s="3">
        <v>8</v>
      </c>
      <c r="Q1542" s="3">
        <v>243881</v>
      </c>
      <c r="R1542" t="s">
        <v>26</v>
      </c>
      <c r="S1542" t="s">
        <v>27</v>
      </c>
      <c r="T1542" t="s">
        <v>135</v>
      </c>
      <c r="U1542">
        <v>320400</v>
      </c>
      <c r="V1542" t="s">
        <v>136</v>
      </c>
      <c r="W1542">
        <v>4</v>
      </c>
      <c r="X1542">
        <v>2024</v>
      </c>
    </row>
    <row r="1543" spans="1:24" x14ac:dyDescent="0.25">
      <c r="A1543" t="s">
        <v>21</v>
      </c>
      <c r="B1543" s="1">
        <v>45386</v>
      </c>
      <c r="C1543">
        <v>320400</v>
      </c>
      <c r="D1543" t="s">
        <v>136</v>
      </c>
      <c r="E1543" t="s">
        <v>56</v>
      </c>
      <c r="F1543">
        <v>5290653</v>
      </c>
      <c r="G1543" t="s">
        <v>757</v>
      </c>
      <c r="H1543" t="s">
        <v>31</v>
      </c>
      <c r="I1543" t="s">
        <v>590</v>
      </c>
      <c r="J1543">
        <v>12</v>
      </c>
      <c r="K1543">
        <v>12</v>
      </c>
      <c r="L1543" s="2">
        <v>1</v>
      </c>
      <c r="M1543" s="3">
        <v>18818</v>
      </c>
      <c r="N1543" s="3">
        <f t="shared" si="24"/>
        <v>225816</v>
      </c>
      <c r="O1543" s="3">
        <v>225816</v>
      </c>
      <c r="P1543" s="3">
        <v>8</v>
      </c>
      <c r="Q1543" s="3">
        <v>243881</v>
      </c>
      <c r="R1543" t="s">
        <v>26</v>
      </c>
      <c r="S1543" t="s">
        <v>27</v>
      </c>
      <c r="T1543" t="s">
        <v>135</v>
      </c>
      <c r="U1543">
        <v>320400</v>
      </c>
      <c r="V1543" t="s">
        <v>136</v>
      </c>
      <c r="W1543">
        <v>4</v>
      </c>
      <c r="X1543">
        <v>2024</v>
      </c>
    </row>
    <row r="1544" spans="1:24" x14ac:dyDescent="0.25">
      <c r="A1544" t="s">
        <v>21</v>
      </c>
      <c r="B1544" s="1">
        <v>45386</v>
      </c>
      <c r="C1544">
        <v>320400</v>
      </c>
      <c r="D1544" t="s">
        <v>136</v>
      </c>
      <c r="E1544" t="s">
        <v>56</v>
      </c>
      <c r="F1544">
        <v>9184530</v>
      </c>
      <c r="G1544" t="s">
        <v>758</v>
      </c>
      <c r="H1544" t="s">
        <v>31</v>
      </c>
      <c r="I1544" t="s">
        <v>29</v>
      </c>
      <c r="J1544">
        <v>12</v>
      </c>
      <c r="K1544">
        <v>12</v>
      </c>
      <c r="L1544" s="2">
        <v>1</v>
      </c>
      <c r="M1544" s="3">
        <v>18818</v>
      </c>
      <c r="N1544" s="3">
        <f t="shared" si="24"/>
        <v>225816</v>
      </c>
      <c r="O1544" s="3">
        <v>225816</v>
      </c>
      <c r="P1544" s="3">
        <v>8</v>
      </c>
      <c r="Q1544" s="3">
        <v>243881</v>
      </c>
      <c r="R1544" t="s">
        <v>26</v>
      </c>
      <c r="S1544" t="s">
        <v>27</v>
      </c>
      <c r="T1544" t="s">
        <v>135</v>
      </c>
      <c r="U1544">
        <v>320400</v>
      </c>
      <c r="V1544" t="s">
        <v>136</v>
      </c>
      <c r="W1544">
        <v>4</v>
      </c>
      <c r="X1544">
        <v>2024</v>
      </c>
    </row>
    <row r="1545" spans="1:24" x14ac:dyDescent="0.25">
      <c r="A1545" t="s">
        <v>21</v>
      </c>
      <c r="B1545" s="1">
        <v>45386</v>
      </c>
      <c r="C1545">
        <v>320400</v>
      </c>
      <c r="D1545" t="s">
        <v>136</v>
      </c>
      <c r="E1545" t="s">
        <v>56</v>
      </c>
      <c r="F1545">
        <v>5299692</v>
      </c>
      <c r="G1545" t="s">
        <v>759</v>
      </c>
      <c r="H1545" t="s">
        <v>31</v>
      </c>
      <c r="I1545" t="s">
        <v>590</v>
      </c>
      <c r="J1545">
        <v>12</v>
      </c>
      <c r="K1545">
        <v>12</v>
      </c>
      <c r="L1545" s="2">
        <v>1</v>
      </c>
      <c r="M1545" s="3">
        <v>18818</v>
      </c>
      <c r="N1545" s="3">
        <f t="shared" si="24"/>
        <v>225816</v>
      </c>
      <c r="O1545" s="3">
        <v>225816</v>
      </c>
      <c r="P1545" s="3">
        <v>8</v>
      </c>
      <c r="Q1545" s="3">
        <v>243881</v>
      </c>
      <c r="R1545" t="s">
        <v>26</v>
      </c>
      <c r="S1545" t="s">
        <v>27</v>
      </c>
      <c r="T1545" t="s">
        <v>135</v>
      </c>
      <c r="U1545">
        <v>320400</v>
      </c>
      <c r="V1545" t="s">
        <v>136</v>
      </c>
      <c r="W1545">
        <v>4</v>
      </c>
      <c r="X1545">
        <v>2024</v>
      </c>
    </row>
    <row r="1546" spans="1:24" x14ac:dyDescent="0.25">
      <c r="A1546" t="s">
        <v>21</v>
      </c>
      <c r="B1546" s="1">
        <v>45386</v>
      </c>
      <c r="C1546">
        <v>320400</v>
      </c>
      <c r="D1546" t="s">
        <v>136</v>
      </c>
      <c r="E1546" t="s">
        <v>56</v>
      </c>
      <c r="F1546">
        <v>5336045</v>
      </c>
      <c r="G1546" t="s">
        <v>760</v>
      </c>
      <c r="H1546" t="s">
        <v>31</v>
      </c>
      <c r="I1546" t="s">
        <v>29</v>
      </c>
      <c r="J1546">
        <v>12</v>
      </c>
      <c r="K1546">
        <v>12</v>
      </c>
      <c r="L1546" s="2">
        <v>1</v>
      </c>
      <c r="M1546" s="3">
        <v>18818</v>
      </c>
      <c r="N1546" s="3">
        <f t="shared" si="24"/>
        <v>225816</v>
      </c>
      <c r="O1546" s="3">
        <v>225816</v>
      </c>
      <c r="P1546" s="3">
        <v>8</v>
      </c>
      <c r="Q1546" s="3">
        <v>243881</v>
      </c>
      <c r="R1546" t="s">
        <v>26</v>
      </c>
      <c r="S1546" t="s">
        <v>27</v>
      </c>
      <c r="T1546" t="s">
        <v>135</v>
      </c>
      <c r="U1546">
        <v>320400</v>
      </c>
      <c r="V1546" t="s">
        <v>136</v>
      </c>
      <c r="W1546">
        <v>4</v>
      </c>
      <c r="X1546">
        <v>2024</v>
      </c>
    </row>
    <row r="1547" spans="1:24" x14ac:dyDescent="0.25">
      <c r="A1547" t="s">
        <v>21</v>
      </c>
      <c r="B1547" s="1">
        <v>45386</v>
      </c>
      <c r="C1547">
        <v>320400</v>
      </c>
      <c r="D1547" t="s">
        <v>136</v>
      </c>
      <c r="E1547" t="s">
        <v>56</v>
      </c>
      <c r="F1547">
        <v>5296235</v>
      </c>
      <c r="G1547" t="s">
        <v>761</v>
      </c>
      <c r="H1547" t="s">
        <v>50</v>
      </c>
      <c r="I1547" t="s">
        <v>590</v>
      </c>
      <c r="J1547">
        <v>12</v>
      </c>
      <c r="K1547">
        <v>12</v>
      </c>
      <c r="L1547" s="2">
        <v>1</v>
      </c>
      <c r="M1547" s="3">
        <v>18818</v>
      </c>
      <c r="N1547" s="3">
        <f t="shared" si="24"/>
        <v>225816</v>
      </c>
      <c r="O1547" s="3">
        <v>225816</v>
      </c>
      <c r="P1547" s="3">
        <v>8</v>
      </c>
      <c r="Q1547" s="3">
        <v>243881</v>
      </c>
      <c r="R1547" t="s">
        <v>26</v>
      </c>
      <c r="S1547" t="s">
        <v>27</v>
      </c>
      <c r="T1547" t="s">
        <v>135</v>
      </c>
      <c r="U1547">
        <v>320400</v>
      </c>
      <c r="V1547" t="s">
        <v>136</v>
      </c>
      <c r="W1547">
        <v>4</v>
      </c>
      <c r="X1547">
        <v>2024</v>
      </c>
    </row>
    <row r="1548" spans="1:24" x14ac:dyDescent="0.25">
      <c r="A1548" t="s">
        <v>21</v>
      </c>
      <c r="B1548" s="1">
        <v>45386</v>
      </c>
      <c r="C1548">
        <v>320400</v>
      </c>
      <c r="D1548" t="s">
        <v>136</v>
      </c>
      <c r="E1548" t="s">
        <v>56</v>
      </c>
      <c r="F1548">
        <v>5294929</v>
      </c>
      <c r="G1548" t="s">
        <v>762</v>
      </c>
      <c r="H1548" t="s">
        <v>31</v>
      </c>
      <c r="I1548" t="s">
        <v>29</v>
      </c>
      <c r="J1548">
        <v>12</v>
      </c>
      <c r="K1548">
        <v>12</v>
      </c>
      <c r="L1548" s="2">
        <v>1</v>
      </c>
      <c r="M1548" s="3">
        <v>18818</v>
      </c>
      <c r="N1548" s="3">
        <f t="shared" si="24"/>
        <v>225816</v>
      </c>
      <c r="O1548" s="3">
        <v>225816</v>
      </c>
      <c r="P1548" s="3">
        <v>8</v>
      </c>
      <c r="Q1548" s="3">
        <v>243881</v>
      </c>
      <c r="R1548" t="s">
        <v>26</v>
      </c>
      <c r="S1548" t="s">
        <v>27</v>
      </c>
      <c r="T1548" t="s">
        <v>135</v>
      </c>
      <c r="U1548">
        <v>320400</v>
      </c>
      <c r="V1548" t="s">
        <v>136</v>
      </c>
      <c r="W1548">
        <v>4</v>
      </c>
      <c r="X1548">
        <v>2024</v>
      </c>
    </row>
    <row r="1549" spans="1:24" x14ac:dyDescent="0.25">
      <c r="A1549" t="s">
        <v>21</v>
      </c>
      <c r="B1549" s="1">
        <v>45386</v>
      </c>
      <c r="C1549">
        <v>320400</v>
      </c>
      <c r="D1549" t="s">
        <v>136</v>
      </c>
      <c r="E1549" t="s">
        <v>56</v>
      </c>
      <c r="F1549">
        <v>5299353</v>
      </c>
      <c r="G1549" t="s">
        <v>763</v>
      </c>
      <c r="H1549" t="s">
        <v>31</v>
      </c>
      <c r="I1549" t="s">
        <v>590</v>
      </c>
      <c r="J1549">
        <v>12</v>
      </c>
      <c r="K1549">
        <v>12</v>
      </c>
      <c r="L1549" s="2">
        <v>1</v>
      </c>
      <c r="M1549" s="3">
        <v>18818</v>
      </c>
      <c r="N1549" s="3">
        <f t="shared" si="24"/>
        <v>225816</v>
      </c>
      <c r="O1549" s="3">
        <v>225816</v>
      </c>
      <c r="P1549" s="3">
        <v>8</v>
      </c>
      <c r="Q1549" s="3">
        <v>243881</v>
      </c>
      <c r="R1549" t="s">
        <v>26</v>
      </c>
      <c r="S1549" t="s">
        <v>27</v>
      </c>
      <c r="T1549" t="s">
        <v>135</v>
      </c>
      <c r="U1549">
        <v>320400</v>
      </c>
      <c r="V1549" t="s">
        <v>136</v>
      </c>
      <c r="W1549">
        <v>4</v>
      </c>
      <c r="X1549">
        <v>2024</v>
      </c>
    </row>
    <row r="1550" spans="1:24" x14ac:dyDescent="0.25">
      <c r="A1550" t="s">
        <v>21</v>
      </c>
      <c r="B1550" s="1">
        <v>45386</v>
      </c>
      <c r="C1550">
        <v>320400</v>
      </c>
      <c r="D1550" t="s">
        <v>136</v>
      </c>
      <c r="E1550" t="s">
        <v>56</v>
      </c>
      <c r="F1550">
        <v>5137956</v>
      </c>
      <c r="G1550" t="s">
        <v>764</v>
      </c>
      <c r="H1550" t="s">
        <v>31</v>
      </c>
      <c r="I1550" t="s">
        <v>590</v>
      </c>
      <c r="J1550">
        <v>12</v>
      </c>
      <c r="K1550">
        <v>12</v>
      </c>
      <c r="L1550" s="2">
        <v>1</v>
      </c>
      <c r="M1550" s="3">
        <v>18818</v>
      </c>
      <c r="N1550" s="3">
        <f t="shared" si="24"/>
        <v>225816</v>
      </c>
      <c r="O1550" s="3">
        <v>225816</v>
      </c>
      <c r="P1550" s="3">
        <v>8</v>
      </c>
      <c r="Q1550" s="3">
        <v>243881</v>
      </c>
      <c r="R1550" t="s">
        <v>26</v>
      </c>
      <c r="S1550" t="s">
        <v>27</v>
      </c>
      <c r="T1550" t="s">
        <v>135</v>
      </c>
      <c r="U1550">
        <v>320400</v>
      </c>
      <c r="V1550" t="s">
        <v>136</v>
      </c>
      <c r="W1550">
        <v>4</v>
      </c>
      <c r="X1550">
        <v>2024</v>
      </c>
    </row>
    <row r="1551" spans="1:24" x14ac:dyDescent="0.25">
      <c r="A1551" t="s">
        <v>21</v>
      </c>
      <c r="B1551" s="1">
        <v>45386</v>
      </c>
      <c r="C1551">
        <v>320400</v>
      </c>
      <c r="D1551" t="s">
        <v>136</v>
      </c>
      <c r="E1551" t="s">
        <v>56</v>
      </c>
      <c r="F1551">
        <v>5337338</v>
      </c>
      <c r="G1551" t="s">
        <v>765</v>
      </c>
      <c r="H1551" t="s">
        <v>31</v>
      </c>
      <c r="I1551" t="s">
        <v>29</v>
      </c>
      <c r="J1551">
        <v>12</v>
      </c>
      <c r="K1551">
        <v>12</v>
      </c>
      <c r="L1551" s="2">
        <v>1</v>
      </c>
      <c r="M1551" s="3">
        <v>18818</v>
      </c>
      <c r="N1551" s="3">
        <f t="shared" si="24"/>
        <v>225816</v>
      </c>
      <c r="O1551" s="3">
        <v>225816</v>
      </c>
      <c r="P1551" s="3">
        <v>8</v>
      </c>
      <c r="Q1551" s="3">
        <v>243881</v>
      </c>
      <c r="R1551" t="s">
        <v>26</v>
      </c>
      <c r="S1551" t="s">
        <v>27</v>
      </c>
      <c r="T1551" t="s">
        <v>135</v>
      </c>
      <c r="U1551">
        <v>320400</v>
      </c>
      <c r="V1551" t="s">
        <v>136</v>
      </c>
      <c r="W1551">
        <v>4</v>
      </c>
      <c r="X1551">
        <v>2024</v>
      </c>
    </row>
    <row r="1552" spans="1:24" x14ac:dyDescent="0.25">
      <c r="A1552" t="s">
        <v>21</v>
      </c>
      <c r="B1552" s="1">
        <v>45386</v>
      </c>
      <c r="C1552">
        <v>320400</v>
      </c>
      <c r="D1552" t="s">
        <v>136</v>
      </c>
      <c r="E1552" t="s">
        <v>56</v>
      </c>
      <c r="F1552">
        <v>5290705</v>
      </c>
      <c r="G1552" t="s">
        <v>766</v>
      </c>
      <c r="H1552" t="s">
        <v>31</v>
      </c>
      <c r="I1552" t="s">
        <v>22</v>
      </c>
      <c r="J1552">
        <v>12</v>
      </c>
      <c r="K1552">
        <v>12</v>
      </c>
      <c r="L1552" s="2">
        <v>1</v>
      </c>
      <c r="M1552" s="3">
        <v>18818</v>
      </c>
      <c r="N1552" s="3">
        <f t="shared" si="24"/>
        <v>225816</v>
      </c>
      <c r="O1552" s="3">
        <v>225816</v>
      </c>
      <c r="P1552" s="3">
        <v>8</v>
      </c>
      <c r="Q1552" s="3">
        <v>243881</v>
      </c>
      <c r="R1552" t="s">
        <v>26</v>
      </c>
      <c r="S1552" t="s">
        <v>27</v>
      </c>
      <c r="T1552" t="s">
        <v>135</v>
      </c>
      <c r="U1552">
        <v>320400</v>
      </c>
      <c r="V1552" t="s">
        <v>136</v>
      </c>
      <c r="W1552">
        <v>4</v>
      </c>
      <c r="X1552">
        <v>2024</v>
      </c>
    </row>
    <row r="1553" spans="1:24" x14ac:dyDescent="0.25">
      <c r="A1553" t="s">
        <v>21</v>
      </c>
      <c r="B1553" s="1">
        <v>45386</v>
      </c>
      <c r="C1553">
        <v>320400</v>
      </c>
      <c r="D1553" t="s">
        <v>136</v>
      </c>
      <c r="E1553" t="s">
        <v>56</v>
      </c>
      <c r="F1553">
        <v>5338209</v>
      </c>
      <c r="G1553" t="s">
        <v>672</v>
      </c>
      <c r="H1553" t="s">
        <v>31</v>
      </c>
      <c r="I1553" t="s">
        <v>590</v>
      </c>
      <c r="J1553">
        <v>12</v>
      </c>
      <c r="K1553">
        <v>12</v>
      </c>
      <c r="L1553" s="2">
        <v>1</v>
      </c>
      <c r="M1553" s="3">
        <v>18818</v>
      </c>
      <c r="N1553" s="3">
        <f t="shared" si="24"/>
        <v>225816</v>
      </c>
      <c r="O1553" s="3">
        <v>225816</v>
      </c>
      <c r="P1553" s="3">
        <v>8</v>
      </c>
      <c r="Q1553" s="3">
        <v>243881</v>
      </c>
      <c r="R1553" t="s">
        <v>26</v>
      </c>
      <c r="S1553" t="s">
        <v>27</v>
      </c>
      <c r="T1553" t="s">
        <v>135</v>
      </c>
      <c r="U1553">
        <v>320400</v>
      </c>
      <c r="V1553" t="s">
        <v>136</v>
      </c>
      <c r="W1553">
        <v>4</v>
      </c>
      <c r="X1553">
        <v>2024</v>
      </c>
    </row>
    <row r="1554" spans="1:24" x14ac:dyDescent="0.25">
      <c r="A1554" t="s">
        <v>21</v>
      </c>
      <c r="B1554" s="1">
        <v>45386</v>
      </c>
      <c r="C1554">
        <v>320400</v>
      </c>
      <c r="D1554" t="s">
        <v>136</v>
      </c>
      <c r="E1554" t="s">
        <v>56</v>
      </c>
      <c r="F1554">
        <v>5275450</v>
      </c>
      <c r="G1554" t="s">
        <v>767</v>
      </c>
      <c r="H1554" t="s">
        <v>31</v>
      </c>
      <c r="I1554" t="s">
        <v>438</v>
      </c>
      <c r="J1554">
        <v>12</v>
      </c>
      <c r="K1554">
        <v>12</v>
      </c>
      <c r="L1554" s="2">
        <v>1</v>
      </c>
      <c r="M1554" s="3">
        <v>18818</v>
      </c>
      <c r="N1554" s="3">
        <f t="shared" si="24"/>
        <v>225816</v>
      </c>
      <c r="O1554" s="3">
        <v>225816</v>
      </c>
      <c r="P1554" s="3">
        <v>8</v>
      </c>
      <c r="Q1554" s="3">
        <v>243881</v>
      </c>
      <c r="R1554" t="s">
        <v>26</v>
      </c>
      <c r="S1554" t="s">
        <v>27</v>
      </c>
      <c r="T1554" t="s">
        <v>135</v>
      </c>
      <c r="U1554">
        <v>320400</v>
      </c>
      <c r="V1554" t="s">
        <v>136</v>
      </c>
      <c r="W1554">
        <v>4</v>
      </c>
      <c r="X1554">
        <v>2024</v>
      </c>
    </row>
    <row r="1555" spans="1:24" x14ac:dyDescent="0.25">
      <c r="A1555" t="s">
        <v>21</v>
      </c>
      <c r="B1555" s="1">
        <v>45386</v>
      </c>
      <c r="C1555">
        <v>320400</v>
      </c>
      <c r="D1555" t="s">
        <v>136</v>
      </c>
      <c r="E1555" t="s">
        <v>56</v>
      </c>
      <c r="F1555">
        <v>5275502</v>
      </c>
      <c r="G1555" t="s">
        <v>768</v>
      </c>
      <c r="H1555" t="s">
        <v>31</v>
      </c>
      <c r="I1555" t="s">
        <v>438</v>
      </c>
      <c r="J1555">
        <v>12</v>
      </c>
      <c r="K1555">
        <v>12</v>
      </c>
      <c r="L1555" s="2">
        <v>1</v>
      </c>
      <c r="M1555" s="3">
        <v>18818</v>
      </c>
      <c r="N1555" s="3">
        <f t="shared" si="24"/>
        <v>225816</v>
      </c>
      <c r="O1555" s="3">
        <v>225816</v>
      </c>
      <c r="P1555" s="3">
        <v>8</v>
      </c>
      <c r="Q1555" s="3">
        <v>243881</v>
      </c>
      <c r="R1555" t="s">
        <v>26</v>
      </c>
      <c r="S1555" t="s">
        <v>27</v>
      </c>
      <c r="T1555" t="s">
        <v>135</v>
      </c>
      <c r="U1555">
        <v>320400</v>
      </c>
      <c r="V1555" t="s">
        <v>136</v>
      </c>
      <c r="W1555">
        <v>4</v>
      </c>
      <c r="X1555">
        <v>2024</v>
      </c>
    </row>
    <row r="1556" spans="1:24" x14ac:dyDescent="0.25">
      <c r="A1556" t="s">
        <v>21</v>
      </c>
      <c r="B1556" s="1">
        <v>45386</v>
      </c>
      <c r="C1556">
        <v>320400</v>
      </c>
      <c r="D1556" t="s">
        <v>136</v>
      </c>
      <c r="E1556" t="s">
        <v>56</v>
      </c>
      <c r="F1556">
        <v>5295056</v>
      </c>
      <c r="G1556" t="s">
        <v>769</v>
      </c>
      <c r="H1556" t="s">
        <v>31</v>
      </c>
      <c r="I1556" t="s">
        <v>29</v>
      </c>
      <c r="J1556">
        <v>12</v>
      </c>
      <c r="K1556">
        <v>12</v>
      </c>
      <c r="L1556" s="2">
        <v>1</v>
      </c>
      <c r="M1556" s="3">
        <v>18818</v>
      </c>
      <c r="N1556" s="3">
        <f t="shared" si="24"/>
        <v>225816</v>
      </c>
      <c r="O1556" s="3">
        <v>225816</v>
      </c>
      <c r="P1556" s="3">
        <v>8</v>
      </c>
      <c r="Q1556" s="3">
        <v>243881</v>
      </c>
      <c r="R1556" t="s">
        <v>26</v>
      </c>
      <c r="S1556" t="s">
        <v>27</v>
      </c>
      <c r="T1556" t="s">
        <v>135</v>
      </c>
      <c r="U1556">
        <v>320400</v>
      </c>
      <c r="V1556" t="s">
        <v>136</v>
      </c>
      <c r="W1556">
        <v>4</v>
      </c>
      <c r="X1556">
        <v>2024</v>
      </c>
    </row>
    <row r="1557" spans="1:24" x14ac:dyDescent="0.25">
      <c r="A1557" t="s">
        <v>21</v>
      </c>
      <c r="B1557" s="1">
        <v>45386</v>
      </c>
      <c r="C1557">
        <v>320400</v>
      </c>
      <c r="D1557" t="s">
        <v>136</v>
      </c>
      <c r="E1557" t="s">
        <v>56</v>
      </c>
      <c r="F1557">
        <v>5279072</v>
      </c>
      <c r="G1557" t="s">
        <v>770</v>
      </c>
      <c r="H1557" t="s">
        <v>31</v>
      </c>
      <c r="I1557" t="s">
        <v>590</v>
      </c>
      <c r="J1557">
        <v>12</v>
      </c>
      <c r="K1557">
        <v>12</v>
      </c>
      <c r="L1557" s="2">
        <v>1</v>
      </c>
      <c r="M1557" s="3">
        <v>18818</v>
      </c>
      <c r="N1557" s="3">
        <f t="shared" si="24"/>
        <v>225816</v>
      </c>
      <c r="O1557" s="3">
        <v>225816</v>
      </c>
      <c r="P1557" s="3">
        <v>8</v>
      </c>
      <c r="Q1557" s="3">
        <v>243881</v>
      </c>
      <c r="R1557" t="s">
        <v>26</v>
      </c>
      <c r="S1557" t="s">
        <v>27</v>
      </c>
      <c r="T1557" t="s">
        <v>135</v>
      </c>
      <c r="U1557">
        <v>320400</v>
      </c>
      <c r="V1557" t="s">
        <v>136</v>
      </c>
      <c r="W1557">
        <v>4</v>
      </c>
      <c r="X1557">
        <v>2024</v>
      </c>
    </row>
    <row r="1558" spans="1:24" x14ac:dyDescent="0.25">
      <c r="A1558" t="s">
        <v>21</v>
      </c>
      <c r="B1558" s="1">
        <v>45386</v>
      </c>
      <c r="C1558">
        <v>320400</v>
      </c>
      <c r="D1558" t="s">
        <v>136</v>
      </c>
      <c r="E1558" t="s">
        <v>56</v>
      </c>
      <c r="F1558">
        <v>5274866</v>
      </c>
      <c r="G1558" t="s">
        <v>771</v>
      </c>
      <c r="H1558" t="s">
        <v>31</v>
      </c>
      <c r="I1558" t="s">
        <v>438</v>
      </c>
      <c r="J1558">
        <v>12</v>
      </c>
      <c r="K1558">
        <v>12</v>
      </c>
      <c r="L1558" s="2">
        <v>1</v>
      </c>
      <c r="M1558" s="3">
        <v>18818</v>
      </c>
      <c r="N1558" s="3">
        <f t="shared" si="24"/>
        <v>225816</v>
      </c>
      <c r="O1558" s="3">
        <v>225816</v>
      </c>
      <c r="P1558" s="3">
        <v>8</v>
      </c>
      <c r="Q1558" s="3">
        <v>243881</v>
      </c>
      <c r="R1558" t="s">
        <v>26</v>
      </c>
      <c r="S1558" t="s">
        <v>27</v>
      </c>
      <c r="T1558" t="s">
        <v>135</v>
      </c>
      <c r="U1558">
        <v>320400</v>
      </c>
      <c r="V1558" t="s">
        <v>136</v>
      </c>
      <c r="W1558">
        <v>4</v>
      </c>
      <c r="X1558">
        <v>2024</v>
      </c>
    </row>
    <row r="1559" spans="1:24" x14ac:dyDescent="0.25">
      <c r="A1559" t="s">
        <v>21</v>
      </c>
      <c r="B1559" s="1">
        <v>45386</v>
      </c>
      <c r="C1559">
        <v>320400</v>
      </c>
      <c r="D1559" t="s">
        <v>136</v>
      </c>
      <c r="E1559" t="s">
        <v>56</v>
      </c>
      <c r="F1559">
        <v>5274956</v>
      </c>
      <c r="G1559" t="s">
        <v>772</v>
      </c>
      <c r="H1559" t="s">
        <v>31</v>
      </c>
      <c r="I1559" t="s">
        <v>438</v>
      </c>
      <c r="J1559">
        <v>12</v>
      </c>
      <c r="K1559">
        <v>12</v>
      </c>
      <c r="L1559" s="2">
        <v>1</v>
      </c>
      <c r="M1559" s="3">
        <v>18818</v>
      </c>
      <c r="N1559" s="3">
        <f t="shared" si="24"/>
        <v>225816</v>
      </c>
      <c r="O1559" s="3">
        <v>225816</v>
      </c>
      <c r="P1559" s="3">
        <v>8</v>
      </c>
      <c r="Q1559" s="3">
        <v>243881</v>
      </c>
      <c r="R1559" t="s">
        <v>26</v>
      </c>
      <c r="S1559" t="s">
        <v>27</v>
      </c>
      <c r="T1559" t="s">
        <v>135</v>
      </c>
      <c r="U1559">
        <v>320400</v>
      </c>
      <c r="V1559" t="s">
        <v>136</v>
      </c>
      <c r="W1559">
        <v>4</v>
      </c>
      <c r="X1559">
        <v>2024</v>
      </c>
    </row>
    <row r="1560" spans="1:24" x14ac:dyDescent="0.25">
      <c r="A1560" t="s">
        <v>21</v>
      </c>
      <c r="B1560" s="1">
        <v>45386</v>
      </c>
      <c r="C1560">
        <v>320400</v>
      </c>
      <c r="D1560" t="s">
        <v>136</v>
      </c>
      <c r="E1560" t="s">
        <v>56</v>
      </c>
      <c r="F1560">
        <v>5274963</v>
      </c>
      <c r="G1560" t="s">
        <v>773</v>
      </c>
      <c r="H1560" t="s">
        <v>31</v>
      </c>
      <c r="I1560" t="s">
        <v>438</v>
      </c>
      <c r="J1560">
        <v>12</v>
      </c>
      <c r="K1560">
        <v>12</v>
      </c>
      <c r="L1560" s="2">
        <v>1</v>
      </c>
      <c r="M1560" s="3">
        <v>18818</v>
      </c>
      <c r="N1560" s="3">
        <f t="shared" si="24"/>
        <v>225816</v>
      </c>
      <c r="O1560" s="3">
        <v>225816</v>
      </c>
      <c r="P1560" s="3">
        <v>8</v>
      </c>
      <c r="Q1560" s="3">
        <v>243881</v>
      </c>
      <c r="R1560" t="s">
        <v>26</v>
      </c>
      <c r="S1560" t="s">
        <v>27</v>
      </c>
      <c r="T1560" t="s">
        <v>135</v>
      </c>
      <c r="U1560">
        <v>320400</v>
      </c>
      <c r="V1560" t="s">
        <v>136</v>
      </c>
      <c r="W1560">
        <v>4</v>
      </c>
      <c r="X1560">
        <v>2024</v>
      </c>
    </row>
    <row r="1561" spans="1:24" x14ac:dyDescent="0.25">
      <c r="A1561" t="s">
        <v>21</v>
      </c>
      <c r="B1561" s="1">
        <v>45386</v>
      </c>
      <c r="C1561">
        <v>320400</v>
      </c>
      <c r="D1561" t="s">
        <v>136</v>
      </c>
      <c r="E1561" t="s">
        <v>56</v>
      </c>
      <c r="F1561">
        <v>5133064</v>
      </c>
      <c r="G1561" t="s">
        <v>774</v>
      </c>
      <c r="H1561" t="s">
        <v>31</v>
      </c>
      <c r="I1561" t="s">
        <v>590</v>
      </c>
      <c r="J1561">
        <v>12</v>
      </c>
      <c r="K1561">
        <v>12</v>
      </c>
      <c r="L1561" s="2">
        <v>1</v>
      </c>
      <c r="M1561" s="3">
        <v>18818</v>
      </c>
      <c r="N1561" s="3">
        <f t="shared" si="24"/>
        <v>225816</v>
      </c>
      <c r="O1561" s="3">
        <v>225816</v>
      </c>
      <c r="P1561" s="3">
        <v>8</v>
      </c>
      <c r="Q1561" s="3">
        <v>243881</v>
      </c>
      <c r="R1561" t="s">
        <v>26</v>
      </c>
      <c r="S1561" t="s">
        <v>27</v>
      </c>
      <c r="T1561" t="s">
        <v>135</v>
      </c>
      <c r="U1561">
        <v>320400</v>
      </c>
      <c r="V1561" t="s">
        <v>136</v>
      </c>
      <c r="W1561">
        <v>4</v>
      </c>
      <c r="X1561">
        <v>2024</v>
      </c>
    </row>
    <row r="1562" spans="1:24" x14ac:dyDescent="0.25">
      <c r="A1562" t="s">
        <v>21</v>
      </c>
      <c r="B1562" s="1">
        <v>45386</v>
      </c>
      <c r="C1562">
        <v>320400</v>
      </c>
      <c r="D1562" t="s">
        <v>136</v>
      </c>
      <c r="E1562" t="s">
        <v>56</v>
      </c>
      <c r="F1562">
        <v>5133268</v>
      </c>
      <c r="G1562" t="s">
        <v>775</v>
      </c>
      <c r="H1562" t="s">
        <v>31</v>
      </c>
      <c r="I1562" t="s">
        <v>590</v>
      </c>
      <c r="J1562">
        <v>12</v>
      </c>
      <c r="K1562">
        <v>12</v>
      </c>
      <c r="L1562" s="2">
        <v>1</v>
      </c>
      <c r="M1562" s="3">
        <v>18818</v>
      </c>
      <c r="N1562" s="3">
        <f t="shared" si="24"/>
        <v>225816</v>
      </c>
      <c r="O1562" s="3">
        <v>225816</v>
      </c>
      <c r="P1562" s="3">
        <v>8</v>
      </c>
      <c r="Q1562" s="3">
        <v>243881</v>
      </c>
      <c r="R1562" t="s">
        <v>26</v>
      </c>
      <c r="S1562" t="s">
        <v>27</v>
      </c>
      <c r="T1562" t="s">
        <v>135</v>
      </c>
      <c r="U1562">
        <v>320400</v>
      </c>
      <c r="V1562" t="s">
        <v>136</v>
      </c>
      <c r="W1562">
        <v>4</v>
      </c>
      <c r="X1562">
        <v>2024</v>
      </c>
    </row>
    <row r="1563" spans="1:24" x14ac:dyDescent="0.25">
      <c r="A1563" t="s">
        <v>21</v>
      </c>
      <c r="B1563" s="1">
        <v>45386</v>
      </c>
      <c r="C1563">
        <v>320400</v>
      </c>
      <c r="D1563" t="s">
        <v>136</v>
      </c>
      <c r="E1563" t="s">
        <v>56</v>
      </c>
      <c r="F1563">
        <v>5272657</v>
      </c>
      <c r="G1563" t="s">
        <v>632</v>
      </c>
      <c r="H1563" t="s">
        <v>31</v>
      </c>
      <c r="I1563" t="s">
        <v>590</v>
      </c>
      <c r="J1563">
        <v>12</v>
      </c>
      <c r="K1563">
        <v>12</v>
      </c>
      <c r="L1563" s="2">
        <v>1</v>
      </c>
      <c r="M1563" s="3">
        <v>18818</v>
      </c>
      <c r="N1563" s="3">
        <f t="shared" si="24"/>
        <v>225816</v>
      </c>
      <c r="O1563" s="3">
        <v>225816</v>
      </c>
      <c r="P1563" s="3">
        <v>8</v>
      </c>
      <c r="Q1563" s="3">
        <v>243881</v>
      </c>
      <c r="R1563" t="s">
        <v>26</v>
      </c>
      <c r="S1563" t="s">
        <v>27</v>
      </c>
      <c r="T1563" t="s">
        <v>135</v>
      </c>
      <c r="U1563">
        <v>320400</v>
      </c>
      <c r="V1563" t="s">
        <v>136</v>
      </c>
      <c r="W1563">
        <v>4</v>
      </c>
      <c r="X1563">
        <v>2024</v>
      </c>
    </row>
    <row r="1564" spans="1:24" x14ac:dyDescent="0.25">
      <c r="A1564" t="s">
        <v>21</v>
      </c>
      <c r="B1564" s="1">
        <v>45386</v>
      </c>
      <c r="C1564">
        <v>320400</v>
      </c>
      <c r="D1564" t="s">
        <v>136</v>
      </c>
      <c r="E1564" t="s">
        <v>56</v>
      </c>
      <c r="F1564">
        <v>5139563</v>
      </c>
      <c r="G1564" t="s">
        <v>776</v>
      </c>
      <c r="H1564" t="s">
        <v>31</v>
      </c>
      <c r="I1564" t="s">
        <v>29</v>
      </c>
      <c r="J1564">
        <v>12</v>
      </c>
      <c r="K1564">
        <v>12</v>
      </c>
      <c r="L1564" s="2">
        <v>1</v>
      </c>
      <c r="M1564" s="3">
        <v>18818</v>
      </c>
      <c r="N1564" s="3">
        <f t="shared" si="24"/>
        <v>225816</v>
      </c>
      <c r="O1564" s="3">
        <v>225816</v>
      </c>
      <c r="P1564" s="3">
        <v>8</v>
      </c>
      <c r="Q1564" s="3">
        <v>243881</v>
      </c>
      <c r="R1564" t="s">
        <v>26</v>
      </c>
      <c r="S1564" t="s">
        <v>27</v>
      </c>
      <c r="T1564" t="s">
        <v>135</v>
      </c>
      <c r="U1564">
        <v>320400</v>
      </c>
      <c r="V1564" t="s">
        <v>136</v>
      </c>
      <c r="W1564">
        <v>4</v>
      </c>
      <c r="X1564">
        <v>2024</v>
      </c>
    </row>
    <row r="1565" spans="1:24" x14ac:dyDescent="0.25">
      <c r="A1565" t="s">
        <v>21</v>
      </c>
      <c r="B1565" s="1">
        <v>45386</v>
      </c>
      <c r="C1565">
        <v>320400</v>
      </c>
      <c r="D1565" t="s">
        <v>136</v>
      </c>
      <c r="E1565" t="s">
        <v>56</v>
      </c>
      <c r="F1565">
        <v>5297490</v>
      </c>
      <c r="G1565" t="s">
        <v>777</v>
      </c>
      <c r="H1565" t="s">
        <v>31</v>
      </c>
      <c r="I1565" t="s">
        <v>29</v>
      </c>
      <c r="J1565">
        <v>12</v>
      </c>
      <c r="K1565">
        <v>12</v>
      </c>
      <c r="L1565" s="2">
        <v>1</v>
      </c>
      <c r="M1565" s="3">
        <v>18818</v>
      </c>
      <c r="N1565" s="3">
        <f t="shared" si="24"/>
        <v>225816</v>
      </c>
      <c r="O1565" s="3">
        <v>225816</v>
      </c>
      <c r="P1565" s="3">
        <v>8</v>
      </c>
      <c r="Q1565" s="3">
        <v>243881</v>
      </c>
      <c r="R1565" t="s">
        <v>26</v>
      </c>
      <c r="S1565" t="s">
        <v>27</v>
      </c>
      <c r="T1565" t="s">
        <v>135</v>
      </c>
      <c r="U1565">
        <v>320400</v>
      </c>
      <c r="V1565" t="s">
        <v>136</v>
      </c>
      <c r="W1565">
        <v>4</v>
      </c>
      <c r="X1565">
        <v>2024</v>
      </c>
    </row>
    <row r="1566" spans="1:24" x14ac:dyDescent="0.25">
      <c r="A1566" t="s">
        <v>21</v>
      </c>
      <c r="B1566" s="1">
        <v>45386</v>
      </c>
      <c r="C1566">
        <v>320400</v>
      </c>
      <c r="D1566" t="s">
        <v>136</v>
      </c>
      <c r="E1566" t="s">
        <v>56</v>
      </c>
      <c r="F1566">
        <v>5131637</v>
      </c>
      <c r="G1566" t="s">
        <v>619</v>
      </c>
      <c r="H1566" t="s">
        <v>31</v>
      </c>
      <c r="I1566" t="s">
        <v>22</v>
      </c>
      <c r="J1566">
        <v>12</v>
      </c>
      <c r="K1566">
        <v>12</v>
      </c>
      <c r="L1566" s="2">
        <v>1</v>
      </c>
      <c r="M1566" s="3">
        <v>18818</v>
      </c>
      <c r="N1566" s="3">
        <f t="shared" si="24"/>
        <v>225816</v>
      </c>
      <c r="O1566" s="3">
        <v>225816</v>
      </c>
      <c r="P1566" s="3">
        <v>8</v>
      </c>
      <c r="Q1566" s="3">
        <v>243881</v>
      </c>
      <c r="R1566" t="s">
        <v>26</v>
      </c>
      <c r="S1566" t="s">
        <v>27</v>
      </c>
      <c r="T1566" t="s">
        <v>135</v>
      </c>
      <c r="U1566">
        <v>320400</v>
      </c>
      <c r="V1566" t="s">
        <v>136</v>
      </c>
      <c r="W1566">
        <v>4</v>
      </c>
      <c r="X1566">
        <v>2024</v>
      </c>
    </row>
    <row r="1567" spans="1:24" x14ac:dyDescent="0.25">
      <c r="A1567" t="s">
        <v>21</v>
      </c>
      <c r="B1567" s="1">
        <v>45386</v>
      </c>
      <c r="C1567">
        <v>320400</v>
      </c>
      <c r="D1567" t="s">
        <v>136</v>
      </c>
      <c r="E1567" t="s">
        <v>56</v>
      </c>
      <c r="F1567">
        <v>5271883</v>
      </c>
      <c r="G1567" t="s">
        <v>778</v>
      </c>
      <c r="H1567" t="s">
        <v>31</v>
      </c>
      <c r="I1567" t="s">
        <v>590</v>
      </c>
      <c r="J1567">
        <v>12</v>
      </c>
      <c r="K1567">
        <v>12</v>
      </c>
      <c r="L1567" s="2">
        <v>1</v>
      </c>
      <c r="M1567" s="3">
        <v>18818</v>
      </c>
      <c r="N1567" s="3">
        <f t="shared" si="24"/>
        <v>225816</v>
      </c>
      <c r="O1567" s="3">
        <v>225816</v>
      </c>
      <c r="P1567" s="3">
        <v>8</v>
      </c>
      <c r="Q1567" s="3">
        <v>243881</v>
      </c>
      <c r="R1567" t="s">
        <v>26</v>
      </c>
      <c r="S1567" t="s">
        <v>27</v>
      </c>
      <c r="T1567" t="s">
        <v>135</v>
      </c>
      <c r="U1567">
        <v>320400</v>
      </c>
      <c r="V1567" t="s">
        <v>136</v>
      </c>
      <c r="W1567">
        <v>4</v>
      </c>
      <c r="X1567">
        <v>2024</v>
      </c>
    </row>
    <row r="1568" spans="1:24" x14ac:dyDescent="0.25">
      <c r="A1568" t="s">
        <v>21</v>
      </c>
      <c r="B1568" s="1">
        <v>45386</v>
      </c>
      <c r="C1568">
        <v>320400</v>
      </c>
      <c r="D1568" t="s">
        <v>136</v>
      </c>
      <c r="E1568" t="s">
        <v>56</v>
      </c>
      <c r="F1568">
        <v>5274077</v>
      </c>
      <c r="G1568" t="s">
        <v>779</v>
      </c>
      <c r="H1568" t="s">
        <v>31</v>
      </c>
      <c r="I1568" t="s">
        <v>438</v>
      </c>
      <c r="J1568">
        <v>12</v>
      </c>
      <c r="K1568">
        <v>12</v>
      </c>
      <c r="L1568" s="2">
        <v>1</v>
      </c>
      <c r="M1568" s="3">
        <v>18818</v>
      </c>
      <c r="N1568" s="3">
        <f t="shared" si="24"/>
        <v>225816</v>
      </c>
      <c r="O1568" s="3">
        <v>225816</v>
      </c>
      <c r="P1568" s="3">
        <v>8</v>
      </c>
      <c r="Q1568" s="3">
        <v>243881</v>
      </c>
      <c r="R1568" t="s">
        <v>26</v>
      </c>
      <c r="S1568" t="s">
        <v>27</v>
      </c>
      <c r="T1568" t="s">
        <v>135</v>
      </c>
      <c r="U1568">
        <v>320400</v>
      </c>
      <c r="V1568" t="s">
        <v>136</v>
      </c>
      <c r="W1568">
        <v>4</v>
      </c>
      <c r="X1568">
        <v>2024</v>
      </c>
    </row>
    <row r="1569" spans="1:24" x14ac:dyDescent="0.25">
      <c r="A1569" t="s">
        <v>21</v>
      </c>
      <c r="B1569" s="1">
        <v>45386</v>
      </c>
      <c r="C1569">
        <v>320400</v>
      </c>
      <c r="D1569" t="s">
        <v>136</v>
      </c>
      <c r="E1569" t="s">
        <v>56</v>
      </c>
      <c r="F1569">
        <v>5290013</v>
      </c>
      <c r="G1569" t="s">
        <v>780</v>
      </c>
      <c r="H1569" t="s">
        <v>31</v>
      </c>
      <c r="I1569" t="s">
        <v>590</v>
      </c>
      <c r="J1569">
        <v>12</v>
      </c>
      <c r="K1569">
        <v>12</v>
      </c>
      <c r="L1569" s="2">
        <v>1</v>
      </c>
      <c r="M1569" s="3">
        <v>18818</v>
      </c>
      <c r="N1569" s="3">
        <f t="shared" si="24"/>
        <v>225816</v>
      </c>
      <c r="O1569" s="3">
        <v>225816</v>
      </c>
      <c r="P1569" s="3">
        <v>8</v>
      </c>
      <c r="Q1569" s="3">
        <v>243881</v>
      </c>
      <c r="R1569" t="s">
        <v>26</v>
      </c>
      <c r="S1569" t="s">
        <v>27</v>
      </c>
      <c r="T1569" t="s">
        <v>135</v>
      </c>
      <c r="U1569">
        <v>320400</v>
      </c>
      <c r="V1569" t="s">
        <v>136</v>
      </c>
      <c r="W1569">
        <v>4</v>
      </c>
      <c r="X1569">
        <v>2024</v>
      </c>
    </row>
    <row r="1570" spans="1:24" x14ac:dyDescent="0.25">
      <c r="A1570" t="s">
        <v>21</v>
      </c>
      <c r="B1570" s="1">
        <v>45386</v>
      </c>
      <c r="C1570">
        <v>320400</v>
      </c>
      <c r="D1570" t="s">
        <v>136</v>
      </c>
      <c r="E1570" t="s">
        <v>56</v>
      </c>
      <c r="F1570">
        <v>5131682</v>
      </c>
      <c r="G1570" t="s">
        <v>614</v>
      </c>
      <c r="H1570" t="s">
        <v>31</v>
      </c>
      <c r="I1570" t="s">
        <v>29</v>
      </c>
      <c r="J1570">
        <v>12</v>
      </c>
      <c r="K1570">
        <v>12</v>
      </c>
      <c r="L1570" s="2">
        <v>1</v>
      </c>
      <c r="M1570" s="3">
        <v>18818</v>
      </c>
      <c r="N1570" s="3">
        <f t="shared" si="24"/>
        <v>225816</v>
      </c>
      <c r="O1570" s="3">
        <v>225816</v>
      </c>
      <c r="P1570" s="3">
        <v>8</v>
      </c>
      <c r="Q1570" s="3">
        <v>243881</v>
      </c>
      <c r="R1570" t="s">
        <v>26</v>
      </c>
      <c r="S1570" t="s">
        <v>27</v>
      </c>
      <c r="T1570" t="s">
        <v>135</v>
      </c>
      <c r="U1570">
        <v>320400</v>
      </c>
      <c r="V1570" t="s">
        <v>136</v>
      </c>
      <c r="W1570">
        <v>4</v>
      </c>
      <c r="X1570">
        <v>2024</v>
      </c>
    </row>
    <row r="1571" spans="1:24" x14ac:dyDescent="0.25">
      <c r="A1571" t="s">
        <v>21</v>
      </c>
      <c r="B1571" s="1">
        <v>45386</v>
      </c>
      <c r="C1571">
        <v>320400</v>
      </c>
      <c r="D1571" t="s">
        <v>136</v>
      </c>
      <c r="E1571" t="s">
        <v>56</v>
      </c>
      <c r="F1571">
        <v>5291766</v>
      </c>
      <c r="G1571" t="s">
        <v>781</v>
      </c>
      <c r="H1571" t="s">
        <v>31</v>
      </c>
      <c r="I1571" t="s">
        <v>590</v>
      </c>
      <c r="J1571">
        <v>12</v>
      </c>
      <c r="K1571">
        <v>12</v>
      </c>
      <c r="L1571" s="2">
        <v>1</v>
      </c>
      <c r="M1571" s="3">
        <v>18818</v>
      </c>
      <c r="N1571" s="3">
        <f t="shared" si="24"/>
        <v>225816</v>
      </c>
      <c r="O1571" s="3">
        <v>225816</v>
      </c>
      <c r="P1571" s="3">
        <v>8</v>
      </c>
      <c r="Q1571" s="3">
        <v>243881</v>
      </c>
      <c r="R1571" t="s">
        <v>26</v>
      </c>
      <c r="S1571" t="s">
        <v>27</v>
      </c>
      <c r="T1571" t="s">
        <v>135</v>
      </c>
      <c r="U1571">
        <v>320400</v>
      </c>
      <c r="V1571" t="s">
        <v>136</v>
      </c>
      <c r="W1571">
        <v>4</v>
      </c>
      <c r="X1571">
        <v>2024</v>
      </c>
    </row>
    <row r="1572" spans="1:24" x14ac:dyDescent="0.25">
      <c r="A1572" t="s">
        <v>21</v>
      </c>
      <c r="B1572" s="1">
        <v>45386</v>
      </c>
      <c r="C1572">
        <v>320400</v>
      </c>
      <c r="D1572" t="s">
        <v>136</v>
      </c>
      <c r="E1572" t="s">
        <v>56</v>
      </c>
      <c r="F1572">
        <v>5276255</v>
      </c>
      <c r="G1572" t="s">
        <v>620</v>
      </c>
      <c r="H1572" t="s">
        <v>31</v>
      </c>
      <c r="I1572" t="s">
        <v>438</v>
      </c>
      <c r="J1572">
        <v>12</v>
      </c>
      <c r="K1572">
        <v>12</v>
      </c>
      <c r="L1572" s="2">
        <v>1</v>
      </c>
      <c r="M1572" s="3">
        <v>18818</v>
      </c>
      <c r="N1572" s="3">
        <f t="shared" si="24"/>
        <v>225816</v>
      </c>
      <c r="O1572" s="3">
        <v>225816</v>
      </c>
      <c r="P1572" s="3">
        <v>8</v>
      </c>
      <c r="Q1572" s="3">
        <v>243881</v>
      </c>
      <c r="R1572" t="s">
        <v>26</v>
      </c>
      <c r="S1572" t="s">
        <v>27</v>
      </c>
      <c r="T1572" t="s">
        <v>135</v>
      </c>
      <c r="U1572">
        <v>320400</v>
      </c>
      <c r="V1572" t="s">
        <v>136</v>
      </c>
      <c r="W1572">
        <v>4</v>
      </c>
      <c r="X1572">
        <v>2024</v>
      </c>
    </row>
    <row r="1573" spans="1:24" x14ac:dyDescent="0.25">
      <c r="A1573" t="s">
        <v>21</v>
      </c>
      <c r="B1573" s="1">
        <v>45386</v>
      </c>
      <c r="C1573">
        <v>320400</v>
      </c>
      <c r="D1573" t="s">
        <v>136</v>
      </c>
      <c r="E1573" t="s">
        <v>56</v>
      </c>
      <c r="F1573">
        <v>5291908</v>
      </c>
      <c r="G1573" t="s">
        <v>782</v>
      </c>
      <c r="H1573" t="s">
        <v>31</v>
      </c>
      <c r="I1573" t="s">
        <v>590</v>
      </c>
      <c r="J1573">
        <v>12</v>
      </c>
      <c r="K1573">
        <v>12</v>
      </c>
      <c r="L1573" s="2">
        <v>1</v>
      </c>
      <c r="M1573" s="3">
        <v>18818</v>
      </c>
      <c r="N1573" s="3">
        <f t="shared" si="24"/>
        <v>225816</v>
      </c>
      <c r="O1573" s="3">
        <v>225816</v>
      </c>
      <c r="P1573" s="3">
        <v>8</v>
      </c>
      <c r="Q1573" s="3">
        <v>243881</v>
      </c>
      <c r="R1573" t="s">
        <v>26</v>
      </c>
      <c r="S1573" t="s">
        <v>27</v>
      </c>
      <c r="T1573" t="s">
        <v>135</v>
      </c>
      <c r="U1573">
        <v>320400</v>
      </c>
      <c r="V1573" t="s">
        <v>136</v>
      </c>
      <c r="W1573">
        <v>4</v>
      </c>
      <c r="X1573">
        <v>2024</v>
      </c>
    </row>
    <row r="1574" spans="1:24" x14ac:dyDescent="0.25">
      <c r="A1574" t="s">
        <v>21</v>
      </c>
      <c r="B1574" s="1">
        <v>45386</v>
      </c>
      <c r="C1574">
        <v>320400</v>
      </c>
      <c r="D1574" t="s">
        <v>136</v>
      </c>
      <c r="E1574" t="s">
        <v>56</v>
      </c>
      <c r="F1574">
        <v>5279089</v>
      </c>
      <c r="G1574" t="s">
        <v>783</v>
      </c>
      <c r="H1574" t="s">
        <v>31</v>
      </c>
      <c r="I1574" t="s">
        <v>590</v>
      </c>
      <c r="J1574">
        <v>12</v>
      </c>
      <c r="K1574">
        <v>12</v>
      </c>
      <c r="L1574" s="2">
        <v>1</v>
      </c>
      <c r="M1574" s="3">
        <v>18818</v>
      </c>
      <c r="N1574" s="3">
        <f t="shared" si="24"/>
        <v>225816</v>
      </c>
      <c r="O1574" s="3">
        <v>225816</v>
      </c>
      <c r="P1574" s="3">
        <v>8</v>
      </c>
      <c r="Q1574" s="3">
        <v>243881</v>
      </c>
      <c r="R1574" t="s">
        <v>26</v>
      </c>
      <c r="S1574" t="s">
        <v>27</v>
      </c>
      <c r="T1574" t="s">
        <v>135</v>
      </c>
      <c r="U1574">
        <v>320400</v>
      </c>
      <c r="V1574" t="s">
        <v>136</v>
      </c>
      <c r="W1574">
        <v>4</v>
      </c>
      <c r="X1574">
        <v>2024</v>
      </c>
    </row>
    <row r="1575" spans="1:24" x14ac:dyDescent="0.25">
      <c r="A1575" t="s">
        <v>21</v>
      </c>
      <c r="B1575" s="1">
        <v>45386</v>
      </c>
      <c r="C1575">
        <v>320400</v>
      </c>
      <c r="D1575" t="s">
        <v>136</v>
      </c>
      <c r="E1575" t="s">
        <v>56</v>
      </c>
      <c r="F1575">
        <v>5278952</v>
      </c>
      <c r="G1575" t="s">
        <v>784</v>
      </c>
      <c r="H1575" t="s">
        <v>31</v>
      </c>
      <c r="I1575" t="s">
        <v>590</v>
      </c>
      <c r="J1575">
        <v>12</v>
      </c>
      <c r="K1575">
        <v>12</v>
      </c>
      <c r="L1575" s="2">
        <v>1</v>
      </c>
      <c r="M1575" s="3">
        <v>18818</v>
      </c>
      <c r="N1575" s="3">
        <f t="shared" si="24"/>
        <v>225816</v>
      </c>
      <c r="O1575" s="3">
        <v>225816</v>
      </c>
      <c r="P1575" s="3">
        <v>8</v>
      </c>
      <c r="Q1575" s="3">
        <v>243881</v>
      </c>
      <c r="R1575" t="s">
        <v>26</v>
      </c>
      <c r="S1575" t="s">
        <v>27</v>
      </c>
      <c r="T1575" t="s">
        <v>135</v>
      </c>
      <c r="U1575">
        <v>320400</v>
      </c>
      <c r="V1575" t="s">
        <v>136</v>
      </c>
      <c r="W1575">
        <v>4</v>
      </c>
      <c r="X1575">
        <v>2024</v>
      </c>
    </row>
    <row r="1576" spans="1:24" x14ac:dyDescent="0.25">
      <c r="A1576" t="s">
        <v>21</v>
      </c>
      <c r="B1576" s="1">
        <v>45386</v>
      </c>
      <c r="C1576">
        <v>320400</v>
      </c>
      <c r="D1576" t="s">
        <v>136</v>
      </c>
      <c r="E1576" t="s">
        <v>56</v>
      </c>
      <c r="F1576">
        <v>5275443</v>
      </c>
      <c r="G1576" t="s">
        <v>785</v>
      </c>
      <c r="H1576" t="s">
        <v>31</v>
      </c>
      <c r="I1576" t="s">
        <v>438</v>
      </c>
      <c r="J1576">
        <v>12</v>
      </c>
      <c r="K1576">
        <v>12</v>
      </c>
      <c r="L1576" s="2">
        <v>1</v>
      </c>
      <c r="M1576" s="3">
        <v>18818</v>
      </c>
      <c r="N1576" s="3">
        <f t="shared" si="24"/>
        <v>225816</v>
      </c>
      <c r="O1576" s="3">
        <v>225816</v>
      </c>
      <c r="P1576" s="3">
        <v>8</v>
      </c>
      <c r="Q1576" s="3">
        <v>243881</v>
      </c>
      <c r="R1576" t="s">
        <v>26</v>
      </c>
      <c r="S1576" t="s">
        <v>27</v>
      </c>
      <c r="T1576" t="s">
        <v>135</v>
      </c>
      <c r="U1576">
        <v>320400</v>
      </c>
      <c r="V1576" t="s">
        <v>136</v>
      </c>
      <c r="W1576">
        <v>4</v>
      </c>
      <c r="X1576">
        <v>2024</v>
      </c>
    </row>
    <row r="1577" spans="1:24" x14ac:dyDescent="0.25">
      <c r="A1577" t="s">
        <v>21</v>
      </c>
      <c r="B1577" s="1">
        <v>45386</v>
      </c>
      <c r="C1577">
        <v>320400</v>
      </c>
      <c r="D1577" t="s">
        <v>136</v>
      </c>
      <c r="E1577" t="s">
        <v>56</v>
      </c>
      <c r="F1577">
        <v>5337480</v>
      </c>
      <c r="G1577" t="s">
        <v>786</v>
      </c>
      <c r="H1577" t="s">
        <v>31</v>
      </c>
      <c r="I1577" t="s">
        <v>438</v>
      </c>
      <c r="J1577">
        <v>12</v>
      </c>
      <c r="K1577">
        <v>12</v>
      </c>
      <c r="L1577" s="2">
        <v>1</v>
      </c>
      <c r="M1577" s="3">
        <v>18818</v>
      </c>
      <c r="N1577" s="3">
        <f t="shared" si="24"/>
        <v>225816</v>
      </c>
      <c r="O1577" s="3">
        <v>225816</v>
      </c>
      <c r="P1577" s="3">
        <v>8</v>
      </c>
      <c r="Q1577" s="3">
        <v>243881</v>
      </c>
      <c r="R1577" t="s">
        <v>26</v>
      </c>
      <c r="S1577" t="s">
        <v>27</v>
      </c>
      <c r="T1577" t="s">
        <v>135</v>
      </c>
      <c r="U1577">
        <v>320400</v>
      </c>
      <c r="V1577" t="s">
        <v>136</v>
      </c>
      <c r="W1577">
        <v>4</v>
      </c>
      <c r="X1577">
        <v>2024</v>
      </c>
    </row>
    <row r="1578" spans="1:24" x14ac:dyDescent="0.25">
      <c r="A1578" t="s">
        <v>21</v>
      </c>
      <c r="B1578" s="1">
        <v>45386</v>
      </c>
      <c r="C1578">
        <v>320400</v>
      </c>
      <c r="D1578" t="s">
        <v>136</v>
      </c>
      <c r="E1578" t="s">
        <v>56</v>
      </c>
      <c r="F1578">
        <v>5270341</v>
      </c>
      <c r="G1578" t="s">
        <v>618</v>
      </c>
      <c r="H1578" t="s">
        <v>31</v>
      </c>
      <c r="I1578" t="s">
        <v>590</v>
      </c>
      <c r="J1578">
        <v>12</v>
      </c>
      <c r="K1578">
        <v>12</v>
      </c>
      <c r="L1578" s="2">
        <v>1</v>
      </c>
      <c r="M1578" s="3">
        <v>18818</v>
      </c>
      <c r="N1578" s="3">
        <f t="shared" si="24"/>
        <v>225816</v>
      </c>
      <c r="O1578" s="3">
        <v>225816</v>
      </c>
      <c r="P1578" s="3">
        <v>8</v>
      </c>
      <c r="Q1578" s="3">
        <v>243881</v>
      </c>
      <c r="R1578" t="s">
        <v>26</v>
      </c>
      <c r="S1578" t="s">
        <v>27</v>
      </c>
      <c r="T1578" t="s">
        <v>135</v>
      </c>
      <c r="U1578">
        <v>320400</v>
      </c>
      <c r="V1578" t="s">
        <v>136</v>
      </c>
      <c r="W1578">
        <v>4</v>
      </c>
      <c r="X1578">
        <v>2024</v>
      </c>
    </row>
    <row r="1579" spans="1:24" x14ac:dyDescent="0.25">
      <c r="A1579" t="s">
        <v>21</v>
      </c>
      <c r="B1579" s="1">
        <v>45386</v>
      </c>
      <c r="C1579">
        <v>320400</v>
      </c>
      <c r="D1579" t="s">
        <v>136</v>
      </c>
      <c r="E1579" t="s">
        <v>56</v>
      </c>
      <c r="F1579">
        <v>5296228</v>
      </c>
      <c r="G1579" t="s">
        <v>787</v>
      </c>
      <c r="H1579" t="s">
        <v>31</v>
      </c>
      <c r="I1579" t="s">
        <v>590</v>
      </c>
      <c r="J1579">
        <v>12</v>
      </c>
      <c r="K1579">
        <v>12</v>
      </c>
      <c r="L1579" s="2">
        <v>1</v>
      </c>
      <c r="M1579" s="3">
        <v>18818</v>
      </c>
      <c r="N1579" s="3">
        <f t="shared" si="24"/>
        <v>225816</v>
      </c>
      <c r="O1579" s="3">
        <v>225816</v>
      </c>
      <c r="P1579" s="3">
        <v>8</v>
      </c>
      <c r="Q1579" s="3">
        <v>243881</v>
      </c>
      <c r="R1579" t="s">
        <v>26</v>
      </c>
      <c r="S1579" t="s">
        <v>27</v>
      </c>
      <c r="T1579" t="s">
        <v>135</v>
      </c>
      <c r="U1579">
        <v>320400</v>
      </c>
      <c r="V1579" t="s">
        <v>136</v>
      </c>
      <c r="W1579">
        <v>4</v>
      </c>
      <c r="X1579">
        <v>2024</v>
      </c>
    </row>
    <row r="1580" spans="1:24" x14ac:dyDescent="0.25">
      <c r="A1580" t="s">
        <v>21</v>
      </c>
      <c r="B1580" s="1">
        <v>45386</v>
      </c>
      <c r="C1580">
        <v>320400</v>
      </c>
      <c r="D1580" t="s">
        <v>136</v>
      </c>
      <c r="E1580" t="s">
        <v>56</v>
      </c>
      <c r="F1580">
        <v>5134087</v>
      </c>
      <c r="G1580" t="s">
        <v>788</v>
      </c>
      <c r="H1580" t="s">
        <v>31</v>
      </c>
      <c r="I1580" t="s">
        <v>590</v>
      </c>
      <c r="J1580">
        <v>12</v>
      </c>
      <c r="K1580">
        <v>12</v>
      </c>
      <c r="L1580" s="2">
        <v>1</v>
      </c>
      <c r="M1580" s="3">
        <v>18818</v>
      </c>
      <c r="N1580" s="3">
        <f t="shared" si="24"/>
        <v>225816</v>
      </c>
      <c r="O1580" s="3">
        <v>225816</v>
      </c>
      <c r="P1580" s="3">
        <v>8</v>
      </c>
      <c r="Q1580" s="3">
        <v>243881</v>
      </c>
      <c r="R1580" t="s">
        <v>26</v>
      </c>
      <c r="S1580" t="s">
        <v>27</v>
      </c>
      <c r="T1580" t="s">
        <v>135</v>
      </c>
      <c r="U1580">
        <v>320400</v>
      </c>
      <c r="V1580" t="s">
        <v>136</v>
      </c>
      <c r="W1580">
        <v>4</v>
      </c>
      <c r="X1580">
        <v>2024</v>
      </c>
    </row>
    <row r="1581" spans="1:24" x14ac:dyDescent="0.25">
      <c r="A1581" t="s">
        <v>21</v>
      </c>
      <c r="B1581" s="1">
        <v>45386</v>
      </c>
      <c r="C1581">
        <v>320400</v>
      </c>
      <c r="D1581" t="s">
        <v>136</v>
      </c>
      <c r="E1581" t="s">
        <v>56</v>
      </c>
      <c r="F1581">
        <v>5299533</v>
      </c>
      <c r="G1581" t="s">
        <v>789</v>
      </c>
      <c r="H1581" t="s">
        <v>31</v>
      </c>
      <c r="I1581" t="s">
        <v>438</v>
      </c>
      <c r="J1581">
        <v>12</v>
      </c>
      <c r="K1581">
        <v>12</v>
      </c>
      <c r="L1581" s="2">
        <v>1</v>
      </c>
      <c r="M1581" s="3">
        <v>18818</v>
      </c>
      <c r="N1581" s="3">
        <f t="shared" si="24"/>
        <v>225816</v>
      </c>
      <c r="O1581" s="3">
        <v>225816</v>
      </c>
      <c r="P1581" s="3">
        <v>8</v>
      </c>
      <c r="Q1581" s="3">
        <v>243881</v>
      </c>
      <c r="R1581" t="s">
        <v>26</v>
      </c>
      <c r="S1581" t="s">
        <v>27</v>
      </c>
      <c r="T1581" t="s">
        <v>135</v>
      </c>
      <c r="U1581">
        <v>320400</v>
      </c>
      <c r="V1581" t="s">
        <v>136</v>
      </c>
      <c r="W1581">
        <v>4</v>
      </c>
      <c r="X1581">
        <v>2024</v>
      </c>
    </row>
    <row r="1582" spans="1:24" x14ac:dyDescent="0.25">
      <c r="A1582" t="s">
        <v>21</v>
      </c>
      <c r="B1582" s="1">
        <v>45386</v>
      </c>
      <c r="C1582">
        <v>320400</v>
      </c>
      <c r="D1582" t="s">
        <v>136</v>
      </c>
      <c r="E1582" t="s">
        <v>56</v>
      </c>
      <c r="F1582">
        <v>5299502</v>
      </c>
      <c r="G1582" t="s">
        <v>790</v>
      </c>
      <c r="H1582" t="s">
        <v>31</v>
      </c>
      <c r="I1582" t="s">
        <v>590</v>
      </c>
      <c r="J1582">
        <v>12</v>
      </c>
      <c r="K1582">
        <v>12</v>
      </c>
      <c r="L1582" s="2">
        <v>1</v>
      </c>
      <c r="M1582" s="3">
        <v>18818</v>
      </c>
      <c r="N1582" s="3">
        <f t="shared" si="24"/>
        <v>225816</v>
      </c>
      <c r="O1582" s="3">
        <v>225816</v>
      </c>
      <c r="P1582" s="3">
        <v>8</v>
      </c>
      <c r="Q1582" s="3">
        <v>243881</v>
      </c>
      <c r="R1582" t="s">
        <v>26</v>
      </c>
      <c r="S1582" t="s">
        <v>27</v>
      </c>
      <c r="T1582" t="s">
        <v>135</v>
      </c>
      <c r="U1582">
        <v>320400</v>
      </c>
      <c r="V1582" t="s">
        <v>136</v>
      </c>
      <c r="W1582">
        <v>4</v>
      </c>
      <c r="X1582">
        <v>2024</v>
      </c>
    </row>
    <row r="1583" spans="1:24" x14ac:dyDescent="0.25">
      <c r="A1583" t="s">
        <v>21</v>
      </c>
      <c r="B1583" s="1">
        <v>45386</v>
      </c>
      <c r="C1583">
        <v>320400</v>
      </c>
      <c r="D1583" t="s">
        <v>136</v>
      </c>
      <c r="E1583" t="s">
        <v>56</v>
      </c>
      <c r="F1583">
        <v>5134049</v>
      </c>
      <c r="G1583" t="s">
        <v>791</v>
      </c>
      <c r="H1583" t="s">
        <v>31</v>
      </c>
      <c r="I1583" t="s">
        <v>438</v>
      </c>
      <c r="J1583">
        <v>12</v>
      </c>
      <c r="K1583">
        <v>12</v>
      </c>
      <c r="L1583" s="2">
        <v>1</v>
      </c>
      <c r="M1583" s="3">
        <v>18818</v>
      </c>
      <c r="N1583" s="3">
        <f t="shared" si="24"/>
        <v>225816</v>
      </c>
      <c r="O1583" s="3">
        <v>225816</v>
      </c>
      <c r="P1583" s="3">
        <v>8</v>
      </c>
      <c r="Q1583" s="3">
        <v>243881</v>
      </c>
      <c r="R1583" t="s">
        <v>26</v>
      </c>
      <c r="S1583" t="s">
        <v>27</v>
      </c>
      <c r="T1583" t="s">
        <v>135</v>
      </c>
      <c r="U1583">
        <v>320400</v>
      </c>
      <c r="V1583" t="s">
        <v>136</v>
      </c>
      <c r="W1583">
        <v>4</v>
      </c>
      <c r="X1583">
        <v>2024</v>
      </c>
    </row>
    <row r="1584" spans="1:24" x14ac:dyDescent="0.25">
      <c r="A1584" t="s">
        <v>21</v>
      </c>
      <c r="B1584" s="1">
        <v>45386</v>
      </c>
      <c r="C1584">
        <v>320400</v>
      </c>
      <c r="D1584" t="s">
        <v>136</v>
      </c>
      <c r="E1584" t="s">
        <v>56</v>
      </c>
      <c r="F1584">
        <v>5290587</v>
      </c>
      <c r="G1584" t="s">
        <v>792</v>
      </c>
      <c r="H1584" t="s">
        <v>31</v>
      </c>
      <c r="I1584" t="s">
        <v>438</v>
      </c>
      <c r="J1584">
        <v>12</v>
      </c>
      <c r="K1584">
        <v>12</v>
      </c>
      <c r="L1584" s="2">
        <v>1</v>
      </c>
      <c r="M1584" s="3">
        <v>18818</v>
      </c>
      <c r="N1584" s="3">
        <f t="shared" si="24"/>
        <v>225816</v>
      </c>
      <c r="O1584" s="3">
        <v>225816</v>
      </c>
      <c r="P1584" s="3">
        <v>8</v>
      </c>
      <c r="Q1584" s="3">
        <v>243881</v>
      </c>
      <c r="R1584" t="s">
        <v>26</v>
      </c>
      <c r="S1584" t="s">
        <v>27</v>
      </c>
      <c r="T1584" t="s">
        <v>135</v>
      </c>
      <c r="U1584">
        <v>320400</v>
      </c>
      <c r="V1584" t="s">
        <v>136</v>
      </c>
      <c r="W1584">
        <v>4</v>
      </c>
      <c r="X1584">
        <v>2024</v>
      </c>
    </row>
    <row r="1585" spans="1:24" x14ac:dyDescent="0.25">
      <c r="A1585" t="s">
        <v>21</v>
      </c>
      <c r="B1585" s="1">
        <v>45386</v>
      </c>
      <c r="C1585">
        <v>320400</v>
      </c>
      <c r="D1585" t="s">
        <v>136</v>
      </c>
      <c r="E1585" t="s">
        <v>56</v>
      </c>
      <c r="F1585">
        <v>5131284</v>
      </c>
      <c r="G1585" t="s">
        <v>646</v>
      </c>
      <c r="H1585" t="s">
        <v>31</v>
      </c>
      <c r="I1585" t="s">
        <v>438</v>
      </c>
      <c r="J1585">
        <v>12</v>
      </c>
      <c r="K1585">
        <v>12</v>
      </c>
      <c r="L1585" s="2">
        <v>1</v>
      </c>
      <c r="M1585" s="3">
        <v>18818</v>
      </c>
      <c r="N1585" s="3">
        <f t="shared" si="24"/>
        <v>225816</v>
      </c>
      <c r="O1585" s="3">
        <v>225816</v>
      </c>
      <c r="P1585" s="3">
        <v>8</v>
      </c>
      <c r="Q1585" s="3">
        <v>243881</v>
      </c>
      <c r="R1585" t="s">
        <v>26</v>
      </c>
      <c r="S1585" t="s">
        <v>27</v>
      </c>
      <c r="T1585" t="s">
        <v>135</v>
      </c>
      <c r="U1585">
        <v>320400</v>
      </c>
      <c r="V1585" t="s">
        <v>136</v>
      </c>
      <c r="W1585">
        <v>4</v>
      </c>
      <c r="X1585">
        <v>2024</v>
      </c>
    </row>
    <row r="1586" spans="1:24" x14ac:dyDescent="0.25">
      <c r="A1586" t="s">
        <v>21</v>
      </c>
      <c r="B1586" s="1">
        <v>45386</v>
      </c>
      <c r="C1586">
        <v>320400</v>
      </c>
      <c r="D1586" t="s">
        <v>136</v>
      </c>
      <c r="E1586" t="s">
        <v>56</v>
      </c>
      <c r="F1586">
        <v>5030134</v>
      </c>
      <c r="G1586" t="s">
        <v>665</v>
      </c>
      <c r="H1586" t="s">
        <v>455</v>
      </c>
      <c r="I1586" t="s">
        <v>39</v>
      </c>
      <c r="J1586">
        <v>12</v>
      </c>
      <c r="K1586">
        <v>12</v>
      </c>
      <c r="L1586" s="2">
        <v>1</v>
      </c>
      <c r="M1586" s="3">
        <v>18818</v>
      </c>
      <c r="N1586" s="3">
        <f t="shared" si="24"/>
        <v>225816</v>
      </c>
      <c r="O1586" s="3">
        <v>225816</v>
      </c>
      <c r="P1586" s="3">
        <v>8</v>
      </c>
      <c r="Q1586" s="3">
        <v>243881</v>
      </c>
      <c r="R1586" t="s">
        <v>26</v>
      </c>
      <c r="S1586" t="s">
        <v>27</v>
      </c>
      <c r="T1586" t="s">
        <v>135</v>
      </c>
      <c r="U1586">
        <v>320400</v>
      </c>
      <c r="V1586" t="s">
        <v>136</v>
      </c>
      <c r="W1586">
        <v>4</v>
      </c>
      <c r="X1586">
        <v>2024</v>
      </c>
    </row>
    <row r="1587" spans="1:24" x14ac:dyDescent="0.25">
      <c r="A1587" t="s">
        <v>21</v>
      </c>
      <c r="B1587" s="1">
        <v>45386</v>
      </c>
      <c r="C1587">
        <v>320400</v>
      </c>
      <c r="D1587" t="s">
        <v>136</v>
      </c>
      <c r="E1587" t="s">
        <v>56</v>
      </c>
      <c r="F1587">
        <v>5298420</v>
      </c>
      <c r="G1587" t="s">
        <v>793</v>
      </c>
      <c r="H1587" t="s">
        <v>31</v>
      </c>
      <c r="I1587" t="s">
        <v>590</v>
      </c>
      <c r="J1587">
        <v>12</v>
      </c>
      <c r="K1587">
        <v>12</v>
      </c>
      <c r="L1587" s="2">
        <v>1</v>
      </c>
      <c r="M1587" s="3">
        <v>18818</v>
      </c>
      <c r="N1587" s="3">
        <f t="shared" si="24"/>
        <v>225816</v>
      </c>
      <c r="O1587" s="3">
        <v>225816</v>
      </c>
      <c r="P1587" s="3">
        <v>8</v>
      </c>
      <c r="Q1587" s="3">
        <v>243881</v>
      </c>
      <c r="R1587" t="s">
        <v>26</v>
      </c>
      <c r="S1587" t="s">
        <v>27</v>
      </c>
      <c r="T1587" t="s">
        <v>135</v>
      </c>
      <c r="U1587">
        <v>320400</v>
      </c>
      <c r="V1587" t="s">
        <v>136</v>
      </c>
      <c r="W1587">
        <v>4</v>
      </c>
      <c r="X1587">
        <v>2024</v>
      </c>
    </row>
    <row r="1588" spans="1:24" x14ac:dyDescent="0.25">
      <c r="A1588" t="s">
        <v>21</v>
      </c>
      <c r="B1588" s="1">
        <v>45386</v>
      </c>
      <c r="C1588">
        <v>320400</v>
      </c>
      <c r="D1588" t="s">
        <v>136</v>
      </c>
      <c r="E1588" t="s">
        <v>56</v>
      </c>
      <c r="F1588">
        <v>5339336</v>
      </c>
      <c r="G1588" t="s">
        <v>794</v>
      </c>
      <c r="H1588" t="s">
        <v>31</v>
      </c>
      <c r="I1588" t="s">
        <v>590</v>
      </c>
      <c r="J1588">
        <v>12</v>
      </c>
      <c r="K1588">
        <v>12</v>
      </c>
      <c r="L1588" s="2">
        <v>1</v>
      </c>
      <c r="M1588" s="3">
        <v>18818</v>
      </c>
      <c r="N1588" s="3">
        <f t="shared" si="24"/>
        <v>225816</v>
      </c>
      <c r="O1588" s="3">
        <v>225816</v>
      </c>
      <c r="P1588" s="3">
        <v>8</v>
      </c>
      <c r="Q1588" s="3">
        <v>243881</v>
      </c>
      <c r="R1588" t="s">
        <v>26</v>
      </c>
      <c r="S1588" t="s">
        <v>27</v>
      </c>
      <c r="T1588" t="s">
        <v>135</v>
      </c>
      <c r="U1588">
        <v>320400</v>
      </c>
      <c r="V1588" t="s">
        <v>136</v>
      </c>
      <c r="W1588">
        <v>4</v>
      </c>
      <c r="X1588">
        <v>2024</v>
      </c>
    </row>
    <row r="1589" spans="1:24" x14ac:dyDescent="0.25">
      <c r="A1589" t="s">
        <v>21</v>
      </c>
      <c r="B1589" s="1">
        <v>45386</v>
      </c>
      <c r="C1589">
        <v>320400</v>
      </c>
      <c r="D1589" t="s">
        <v>136</v>
      </c>
      <c r="E1589" t="s">
        <v>56</v>
      </c>
      <c r="F1589">
        <v>5339516</v>
      </c>
      <c r="G1589" t="s">
        <v>795</v>
      </c>
      <c r="H1589" t="s">
        <v>31</v>
      </c>
      <c r="I1589" t="s">
        <v>42</v>
      </c>
      <c r="J1589">
        <v>12</v>
      </c>
      <c r="K1589">
        <v>12</v>
      </c>
      <c r="L1589" s="2">
        <v>1</v>
      </c>
      <c r="M1589" s="3">
        <v>18818</v>
      </c>
      <c r="N1589" s="3">
        <f t="shared" si="24"/>
        <v>225816</v>
      </c>
      <c r="O1589" s="3">
        <v>225816</v>
      </c>
      <c r="P1589" s="3">
        <v>8</v>
      </c>
      <c r="Q1589" s="3">
        <v>243881</v>
      </c>
      <c r="R1589" t="s">
        <v>26</v>
      </c>
      <c r="S1589" t="s">
        <v>27</v>
      </c>
      <c r="T1589" t="s">
        <v>135</v>
      </c>
      <c r="U1589">
        <v>320400</v>
      </c>
      <c r="V1589" t="s">
        <v>136</v>
      </c>
      <c r="W1589">
        <v>4</v>
      </c>
      <c r="X1589">
        <v>2024</v>
      </c>
    </row>
    <row r="1590" spans="1:24" x14ac:dyDescent="0.25">
      <c r="A1590" t="s">
        <v>21</v>
      </c>
      <c r="B1590" s="1">
        <v>45386</v>
      </c>
      <c r="C1590">
        <v>320400</v>
      </c>
      <c r="D1590" t="s">
        <v>136</v>
      </c>
      <c r="E1590" t="s">
        <v>56</v>
      </c>
      <c r="F1590">
        <v>5298828</v>
      </c>
      <c r="G1590" t="s">
        <v>796</v>
      </c>
      <c r="H1590" t="s">
        <v>31</v>
      </c>
      <c r="I1590" t="s">
        <v>590</v>
      </c>
      <c r="J1590">
        <v>12</v>
      </c>
      <c r="K1590">
        <v>12</v>
      </c>
      <c r="L1590" s="2">
        <v>1</v>
      </c>
      <c r="M1590" s="3">
        <v>18818</v>
      </c>
      <c r="N1590" s="3">
        <f t="shared" si="24"/>
        <v>225816</v>
      </c>
      <c r="O1590" s="3">
        <v>225816</v>
      </c>
      <c r="P1590" s="3">
        <v>8</v>
      </c>
      <c r="Q1590" s="3">
        <v>243881</v>
      </c>
      <c r="R1590" t="s">
        <v>26</v>
      </c>
      <c r="S1590" t="s">
        <v>27</v>
      </c>
      <c r="T1590" t="s">
        <v>135</v>
      </c>
      <c r="U1590">
        <v>320400</v>
      </c>
      <c r="V1590" t="s">
        <v>136</v>
      </c>
      <c r="W1590">
        <v>4</v>
      </c>
      <c r="X1590">
        <v>2024</v>
      </c>
    </row>
    <row r="1591" spans="1:24" x14ac:dyDescent="0.25">
      <c r="A1591" t="s">
        <v>21</v>
      </c>
      <c r="B1591" s="1">
        <v>45386</v>
      </c>
      <c r="C1591">
        <v>320400</v>
      </c>
      <c r="D1591" t="s">
        <v>136</v>
      </c>
      <c r="E1591" t="s">
        <v>56</v>
      </c>
      <c r="F1591">
        <v>5295689</v>
      </c>
      <c r="G1591" t="s">
        <v>658</v>
      </c>
      <c r="H1591" t="s">
        <v>31</v>
      </c>
      <c r="I1591" t="s">
        <v>438</v>
      </c>
      <c r="J1591">
        <v>12</v>
      </c>
      <c r="K1591">
        <v>12</v>
      </c>
      <c r="L1591" s="2">
        <v>1</v>
      </c>
      <c r="M1591" s="3">
        <v>18818</v>
      </c>
      <c r="N1591" s="3">
        <f t="shared" si="24"/>
        <v>225816</v>
      </c>
      <c r="O1591" s="3">
        <v>225816</v>
      </c>
      <c r="P1591" s="3">
        <v>8</v>
      </c>
      <c r="Q1591" s="3">
        <v>243881</v>
      </c>
      <c r="R1591" t="s">
        <v>26</v>
      </c>
      <c r="S1591" t="s">
        <v>27</v>
      </c>
      <c r="T1591" t="s">
        <v>135</v>
      </c>
      <c r="U1591">
        <v>320400</v>
      </c>
      <c r="V1591" t="s">
        <v>136</v>
      </c>
      <c r="W1591">
        <v>4</v>
      </c>
      <c r="X1591">
        <v>2024</v>
      </c>
    </row>
    <row r="1592" spans="1:24" x14ac:dyDescent="0.25">
      <c r="A1592" t="s">
        <v>21</v>
      </c>
      <c r="B1592" s="1">
        <v>45386</v>
      </c>
      <c r="C1592">
        <v>320400</v>
      </c>
      <c r="D1592" t="s">
        <v>136</v>
      </c>
      <c r="E1592" t="s">
        <v>56</v>
      </c>
      <c r="F1592">
        <v>5331071</v>
      </c>
      <c r="G1592" t="s">
        <v>797</v>
      </c>
      <c r="H1592" t="s">
        <v>31</v>
      </c>
      <c r="I1592" t="s">
        <v>590</v>
      </c>
      <c r="J1592">
        <v>12</v>
      </c>
      <c r="K1592">
        <v>12</v>
      </c>
      <c r="L1592" s="2">
        <v>1</v>
      </c>
      <c r="M1592" s="3">
        <v>18818</v>
      </c>
      <c r="N1592" s="3">
        <f t="shared" si="24"/>
        <v>225816</v>
      </c>
      <c r="O1592" s="3">
        <v>225816</v>
      </c>
      <c r="P1592" s="3">
        <v>8</v>
      </c>
      <c r="Q1592" s="3">
        <v>243881</v>
      </c>
      <c r="R1592" t="s">
        <v>26</v>
      </c>
      <c r="S1592" t="s">
        <v>27</v>
      </c>
      <c r="T1592" t="s">
        <v>135</v>
      </c>
      <c r="U1592">
        <v>320400</v>
      </c>
      <c r="V1592" t="s">
        <v>136</v>
      </c>
      <c r="W1592">
        <v>4</v>
      </c>
      <c r="X1592">
        <v>2024</v>
      </c>
    </row>
    <row r="1593" spans="1:24" x14ac:dyDescent="0.25">
      <c r="A1593" t="s">
        <v>21</v>
      </c>
      <c r="B1593" s="1">
        <v>45386</v>
      </c>
      <c r="C1593">
        <v>320400</v>
      </c>
      <c r="D1593" t="s">
        <v>136</v>
      </c>
      <c r="E1593" t="s">
        <v>56</v>
      </c>
      <c r="F1593">
        <v>5334445</v>
      </c>
      <c r="G1593" t="s">
        <v>798</v>
      </c>
      <c r="H1593" t="s">
        <v>31</v>
      </c>
      <c r="I1593" t="s">
        <v>590</v>
      </c>
      <c r="J1593">
        <v>12</v>
      </c>
      <c r="K1593">
        <v>12</v>
      </c>
      <c r="L1593" s="2">
        <v>1</v>
      </c>
      <c r="M1593" s="3">
        <v>18818</v>
      </c>
      <c r="N1593" s="3">
        <f t="shared" si="24"/>
        <v>225816</v>
      </c>
      <c r="O1593" s="3">
        <v>225816</v>
      </c>
      <c r="P1593" s="3">
        <v>8</v>
      </c>
      <c r="Q1593" s="3">
        <v>243881</v>
      </c>
      <c r="R1593" t="s">
        <v>26</v>
      </c>
      <c r="S1593" t="s">
        <v>27</v>
      </c>
      <c r="T1593" t="s">
        <v>135</v>
      </c>
      <c r="U1593">
        <v>320400</v>
      </c>
      <c r="V1593" t="s">
        <v>136</v>
      </c>
      <c r="W1593">
        <v>4</v>
      </c>
      <c r="X1593">
        <v>2024</v>
      </c>
    </row>
    <row r="1594" spans="1:24" x14ac:dyDescent="0.25">
      <c r="A1594" t="s">
        <v>21</v>
      </c>
      <c r="B1594" s="1">
        <v>45386</v>
      </c>
      <c r="C1594">
        <v>320400</v>
      </c>
      <c r="D1594" t="s">
        <v>136</v>
      </c>
      <c r="E1594" t="s">
        <v>56</v>
      </c>
      <c r="F1594">
        <v>5291669</v>
      </c>
      <c r="G1594" t="s">
        <v>799</v>
      </c>
      <c r="H1594" t="s">
        <v>31</v>
      </c>
      <c r="I1594" t="s">
        <v>438</v>
      </c>
      <c r="J1594">
        <v>12</v>
      </c>
      <c r="K1594">
        <v>12</v>
      </c>
      <c r="L1594" s="2">
        <v>1</v>
      </c>
      <c r="M1594" s="3">
        <v>18818</v>
      </c>
      <c r="N1594" s="3">
        <f t="shared" si="24"/>
        <v>225816</v>
      </c>
      <c r="O1594" s="3">
        <v>225816</v>
      </c>
      <c r="P1594" s="3">
        <v>8</v>
      </c>
      <c r="Q1594" s="3">
        <v>243881</v>
      </c>
      <c r="R1594" t="s">
        <v>26</v>
      </c>
      <c r="S1594" t="s">
        <v>27</v>
      </c>
      <c r="T1594" t="s">
        <v>135</v>
      </c>
      <c r="U1594">
        <v>320400</v>
      </c>
      <c r="V1594" t="s">
        <v>136</v>
      </c>
      <c r="W1594">
        <v>4</v>
      </c>
      <c r="X1594">
        <v>2024</v>
      </c>
    </row>
    <row r="1595" spans="1:24" x14ac:dyDescent="0.25">
      <c r="A1595" t="s">
        <v>21</v>
      </c>
      <c r="B1595" s="1">
        <v>45386</v>
      </c>
      <c r="C1595">
        <v>320400</v>
      </c>
      <c r="D1595" t="s">
        <v>136</v>
      </c>
      <c r="E1595" t="s">
        <v>56</v>
      </c>
      <c r="F1595">
        <v>5133486</v>
      </c>
      <c r="G1595" t="s">
        <v>800</v>
      </c>
      <c r="H1595" t="s">
        <v>31</v>
      </c>
      <c r="I1595" t="s">
        <v>590</v>
      </c>
      <c r="J1595">
        <v>12</v>
      </c>
      <c r="K1595">
        <v>12</v>
      </c>
      <c r="L1595" s="2">
        <v>1</v>
      </c>
      <c r="M1595" s="3">
        <v>18818</v>
      </c>
      <c r="N1595" s="3">
        <f t="shared" si="24"/>
        <v>225816</v>
      </c>
      <c r="O1595" s="3">
        <v>225816</v>
      </c>
      <c r="P1595" s="3">
        <v>8</v>
      </c>
      <c r="Q1595" s="3">
        <v>243881</v>
      </c>
      <c r="R1595" t="s">
        <v>26</v>
      </c>
      <c r="S1595" t="s">
        <v>27</v>
      </c>
      <c r="T1595" t="s">
        <v>135</v>
      </c>
      <c r="U1595">
        <v>320400</v>
      </c>
      <c r="V1595" t="s">
        <v>136</v>
      </c>
      <c r="W1595">
        <v>4</v>
      </c>
      <c r="X1595">
        <v>2024</v>
      </c>
    </row>
    <row r="1596" spans="1:24" x14ac:dyDescent="0.25">
      <c r="A1596" t="s">
        <v>21</v>
      </c>
      <c r="B1596" s="1">
        <v>45386</v>
      </c>
      <c r="C1596">
        <v>320400</v>
      </c>
      <c r="D1596" t="s">
        <v>136</v>
      </c>
      <c r="E1596" t="s">
        <v>56</v>
      </c>
      <c r="F1596">
        <v>5293861</v>
      </c>
      <c r="G1596" t="s">
        <v>801</v>
      </c>
      <c r="H1596" t="s">
        <v>31</v>
      </c>
      <c r="I1596" t="s">
        <v>590</v>
      </c>
      <c r="J1596">
        <v>12</v>
      </c>
      <c r="K1596">
        <v>12</v>
      </c>
      <c r="L1596" s="2">
        <v>1</v>
      </c>
      <c r="M1596" s="3">
        <v>18818</v>
      </c>
      <c r="N1596" s="3">
        <f t="shared" si="24"/>
        <v>225816</v>
      </c>
      <c r="O1596" s="3">
        <v>225816</v>
      </c>
      <c r="P1596" s="3">
        <v>8</v>
      </c>
      <c r="Q1596" s="3">
        <v>243881</v>
      </c>
      <c r="R1596" t="s">
        <v>26</v>
      </c>
      <c r="S1596" t="s">
        <v>27</v>
      </c>
      <c r="T1596" t="s">
        <v>135</v>
      </c>
      <c r="U1596">
        <v>320400</v>
      </c>
      <c r="V1596" t="s">
        <v>136</v>
      </c>
      <c r="W1596">
        <v>4</v>
      </c>
      <c r="X1596">
        <v>2024</v>
      </c>
    </row>
    <row r="1597" spans="1:24" x14ac:dyDescent="0.25">
      <c r="A1597" t="s">
        <v>21</v>
      </c>
      <c r="B1597" s="1">
        <v>45386</v>
      </c>
      <c r="C1597">
        <v>320400</v>
      </c>
      <c r="D1597" t="s">
        <v>136</v>
      </c>
      <c r="E1597" t="s">
        <v>56</v>
      </c>
      <c r="F1597">
        <v>5290871</v>
      </c>
      <c r="G1597" t="s">
        <v>802</v>
      </c>
      <c r="H1597" t="s">
        <v>31</v>
      </c>
      <c r="I1597" t="s">
        <v>590</v>
      </c>
      <c r="J1597">
        <v>12</v>
      </c>
      <c r="K1597">
        <v>12</v>
      </c>
      <c r="L1597" s="2">
        <v>1</v>
      </c>
      <c r="M1597" s="3">
        <v>18818</v>
      </c>
      <c r="N1597" s="3">
        <f t="shared" si="24"/>
        <v>225816</v>
      </c>
      <c r="O1597" s="3">
        <v>225816</v>
      </c>
      <c r="P1597" s="3">
        <v>8</v>
      </c>
      <c r="Q1597" s="3">
        <v>243881</v>
      </c>
      <c r="R1597" t="s">
        <v>26</v>
      </c>
      <c r="S1597" t="s">
        <v>27</v>
      </c>
      <c r="T1597" t="s">
        <v>135</v>
      </c>
      <c r="U1597">
        <v>320400</v>
      </c>
      <c r="V1597" t="s">
        <v>136</v>
      </c>
      <c r="W1597">
        <v>4</v>
      </c>
      <c r="X1597">
        <v>2024</v>
      </c>
    </row>
    <row r="1598" spans="1:24" x14ac:dyDescent="0.25">
      <c r="A1598" t="s">
        <v>21</v>
      </c>
      <c r="B1598" s="1">
        <v>45386</v>
      </c>
      <c r="C1598">
        <v>320400</v>
      </c>
      <c r="D1598" t="s">
        <v>136</v>
      </c>
      <c r="E1598" t="s">
        <v>56</v>
      </c>
      <c r="F1598">
        <v>5125096</v>
      </c>
      <c r="G1598" t="s">
        <v>803</v>
      </c>
      <c r="H1598" t="s">
        <v>31</v>
      </c>
      <c r="I1598" t="s">
        <v>22</v>
      </c>
      <c r="J1598">
        <v>12</v>
      </c>
      <c r="K1598">
        <v>12</v>
      </c>
      <c r="L1598" s="2">
        <v>1</v>
      </c>
      <c r="M1598" s="3">
        <v>18818</v>
      </c>
      <c r="N1598" s="3">
        <f t="shared" si="24"/>
        <v>225816</v>
      </c>
      <c r="O1598" s="3">
        <v>225816</v>
      </c>
      <c r="P1598" s="3">
        <v>8</v>
      </c>
      <c r="Q1598" s="3">
        <v>243881</v>
      </c>
      <c r="R1598" t="s">
        <v>26</v>
      </c>
      <c r="S1598" t="s">
        <v>27</v>
      </c>
      <c r="T1598" t="s">
        <v>135</v>
      </c>
      <c r="U1598">
        <v>320400</v>
      </c>
      <c r="V1598" t="s">
        <v>136</v>
      </c>
      <c r="W1598">
        <v>4</v>
      </c>
      <c r="X1598">
        <v>2024</v>
      </c>
    </row>
    <row r="1599" spans="1:24" x14ac:dyDescent="0.25">
      <c r="A1599" t="s">
        <v>21</v>
      </c>
      <c r="B1599" s="1">
        <v>45386</v>
      </c>
      <c r="C1599">
        <v>320400</v>
      </c>
      <c r="D1599" t="s">
        <v>136</v>
      </c>
      <c r="E1599" t="s">
        <v>56</v>
      </c>
      <c r="F1599">
        <v>5296688</v>
      </c>
      <c r="G1599" t="s">
        <v>804</v>
      </c>
      <c r="H1599" t="s">
        <v>31</v>
      </c>
      <c r="I1599" t="s">
        <v>438</v>
      </c>
      <c r="J1599">
        <v>12</v>
      </c>
      <c r="K1599">
        <v>12</v>
      </c>
      <c r="L1599" s="2">
        <v>1</v>
      </c>
      <c r="M1599" s="3">
        <v>18818</v>
      </c>
      <c r="N1599" s="3">
        <f t="shared" si="24"/>
        <v>225816</v>
      </c>
      <c r="O1599" s="3">
        <v>225816</v>
      </c>
      <c r="P1599" s="3">
        <v>8</v>
      </c>
      <c r="Q1599" s="3">
        <v>243881</v>
      </c>
      <c r="R1599" t="s">
        <v>26</v>
      </c>
      <c r="S1599" t="s">
        <v>27</v>
      </c>
      <c r="T1599" t="s">
        <v>135</v>
      </c>
      <c r="U1599">
        <v>320400</v>
      </c>
      <c r="V1599" t="s">
        <v>136</v>
      </c>
      <c r="W1599">
        <v>4</v>
      </c>
      <c r="X1599">
        <v>2024</v>
      </c>
    </row>
    <row r="1600" spans="1:24" x14ac:dyDescent="0.25">
      <c r="A1600" t="s">
        <v>21</v>
      </c>
      <c r="B1600" s="1">
        <v>45386</v>
      </c>
      <c r="C1600">
        <v>320400</v>
      </c>
      <c r="D1600" t="s">
        <v>136</v>
      </c>
      <c r="E1600" t="s">
        <v>56</v>
      </c>
      <c r="F1600">
        <v>5276013</v>
      </c>
      <c r="G1600" t="s">
        <v>805</v>
      </c>
      <c r="H1600" t="s">
        <v>31</v>
      </c>
      <c r="I1600" t="s">
        <v>438</v>
      </c>
      <c r="J1600">
        <v>12</v>
      </c>
      <c r="K1600">
        <v>12</v>
      </c>
      <c r="L1600" s="2">
        <v>1</v>
      </c>
      <c r="M1600" s="3">
        <v>18818</v>
      </c>
      <c r="N1600" s="3">
        <f t="shared" si="24"/>
        <v>225816</v>
      </c>
      <c r="O1600" s="3">
        <v>225816</v>
      </c>
      <c r="P1600" s="3">
        <v>8</v>
      </c>
      <c r="Q1600" s="3">
        <v>243881</v>
      </c>
      <c r="R1600" t="s">
        <v>26</v>
      </c>
      <c r="S1600" t="s">
        <v>27</v>
      </c>
      <c r="T1600" t="s">
        <v>135</v>
      </c>
      <c r="U1600">
        <v>320400</v>
      </c>
      <c r="V1600" t="s">
        <v>136</v>
      </c>
      <c r="W1600">
        <v>4</v>
      </c>
      <c r="X1600">
        <v>2024</v>
      </c>
    </row>
    <row r="1601" spans="1:24" x14ac:dyDescent="0.25">
      <c r="A1601" t="s">
        <v>21</v>
      </c>
      <c r="B1601" s="1">
        <v>45386</v>
      </c>
      <c r="C1601">
        <v>320400</v>
      </c>
      <c r="D1601" t="s">
        <v>136</v>
      </c>
      <c r="E1601" t="s">
        <v>56</v>
      </c>
      <c r="F1601">
        <v>5274510</v>
      </c>
      <c r="G1601" t="s">
        <v>806</v>
      </c>
      <c r="H1601" t="s">
        <v>31</v>
      </c>
      <c r="I1601" t="s">
        <v>590</v>
      </c>
      <c r="J1601">
        <v>12</v>
      </c>
      <c r="K1601">
        <v>12</v>
      </c>
      <c r="L1601" s="2">
        <v>1</v>
      </c>
      <c r="M1601" s="3">
        <v>18818</v>
      </c>
      <c r="N1601" s="3">
        <f t="shared" si="24"/>
        <v>225816</v>
      </c>
      <c r="O1601" s="3">
        <v>225816</v>
      </c>
      <c r="P1601" s="3">
        <v>8</v>
      </c>
      <c r="Q1601" s="3">
        <v>243881</v>
      </c>
      <c r="R1601" t="s">
        <v>26</v>
      </c>
      <c r="S1601" t="s">
        <v>27</v>
      </c>
      <c r="T1601" t="s">
        <v>135</v>
      </c>
      <c r="U1601">
        <v>320400</v>
      </c>
      <c r="V1601" t="s">
        <v>136</v>
      </c>
      <c r="W1601">
        <v>4</v>
      </c>
      <c r="X1601">
        <v>2024</v>
      </c>
    </row>
    <row r="1602" spans="1:24" x14ac:dyDescent="0.25">
      <c r="A1602" t="s">
        <v>21</v>
      </c>
      <c r="B1602" s="1">
        <v>45386</v>
      </c>
      <c r="C1602">
        <v>320400</v>
      </c>
      <c r="D1602" t="s">
        <v>136</v>
      </c>
      <c r="E1602" t="s">
        <v>56</v>
      </c>
      <c r="F1602">
        <v>5299519</v>
      </c>
      <c r="G1602" t="s">
        <v>807</v>
      </c>
      <c r="H1602" t="s">
        <v>31</v>
      </c>
      <c r="I1602" t="s">
        <v>438</v>
      </c>
      <c r="J1602">
        <v>12</v>
      </c>
      <c r="K1602">
        <v>12</v>
      </c>
      <c r="L1602" s="2">
        <v>1</v>
      </c>
      <c r="M1602" s="3">
        <v>18818</v>
      </c>
      <c r="N1602" s="3">
        <f t="shared" si="24"/>
        <v>225816</v>
      </c>
      <c r="O1602" s="3">
        <v>225816</v>
      </c>
      <c r="P1602" s="3">
        <v>8</v>
      </c>
      <c r="Q1602" s="3">
        <v>243881</v>
      </c>
      <c r="R1602" t="s">
        <v>26</v>
      </c>
      <c r="S1602" t="s">
        <v>27</v>
      </c>
      <c r="T1602" t="s">
        <v>135</v>
      </c>
      <c r="U1602">
        <v>320400</v>
      </c>
      <c r="V1602" t="s">
        <v>136</v>
      </c>
      <c r="W1602">
        <v>4</v>
      </c>
      <c r="X1602">
        <v>2024</v>
      </c>
    </row>
    <row r="1603" spans="1:24" x14ac:dyDescent="0.25">
      <c r="A1603" t="s">
        <v>21</v>
      </c>
      <c r="B1603" s="1">
        <v>45386</v>
      </c>
      <c r="C1603">
        <v>320400</v>
      </c>
      <c r="D1603" t="s">
        <v>136</v>
      </c>
      <c r="E1603" t="s">
        <v>56</v>
      </c>
      <c r="F1603">
        <v>5300147</v>
      </c>
      <c r="G1603" t="s">
        <v>808</v>
      </c>
      <c r="H1603" t="s">
        <v>31</v>
      </c>
      <c r="I1603" t="s">
        <v>590</v>
      </c>
      <c r="J1603">
        <v>12</v>
      </c>
      <c r="K1603">
        <v>12</v>
      </c>
      <c r="L1603" s="2">
        <v>1</v>
      </c>
      <c r="M1603" s="3">
        <v>18818</v>
      </c>
      <c r="N1603" s="3">
        <f t="shared" ref="N1603:N1666" si="25">+M1603*K1603</f>
        <v>225816</v>
      </c>
      <c r="O1603" s="3">
        <v>225816</v>
      </c>
      <c r="P1603" s="3">
        <v>8</v>
      </c>
      <c r="Q1603" s="3">
        <v>243881</v>
      </c>
      <c r="R1603" t="s">
        <v>26</v>
      </c>
      <c r="S1603" t="s">
        <v>27</v>
      </c>
      <c r="T1603" t="s">
        <v>135</v>
      </c>
      <c r="U1603">
        <v>320400</v>
      </c>
      <c r="V1603" t="s">
        <v>136</v>
      </c>
      <c r="W1603">
        <v>4</v>
      </c>
      <c r="X1603">
        <v>2024</v>
      </c>
    </row>
    <row r="1604" spans="1:24" x14ac:dyDescent="0.25">
      <c r="A1604" t="s">
        <v>21</v>
      </c>
      <c r="B1604" s="1">
        <v>45386</v>
      </c>
      <c r="C1604">
        <v>320400</v>
      </c>
      <c r="D1604" t="s">
        <v>136</v>
      </c>
      <c r="E1604" t="s">
        <v>56</v>
      </c>
      <c r="F1604">
        <v>5299232</v>
      </c>
      <c r="G1604" t="s">
        <v>809</v>
      </c>
      <c r="H1604" t="s">
        <v>31</v>
      </c>
      <c r="I1604" t="s">
        <v>590</v>
      </c>
      <c r="J1604">
        <v>12</v>
      </c>
      <c r="K1604">
        <v>12</v>
      </c>
      <c r="L1604" s="2">
        <v>1</v>
      </c>
      <c r="M1604" s="3">
        <v>18818</v>
      </c>
      <c r="N1604" s="3">
        <f t="shared" si="25"/>
        <v>225816</v>
      </c>
      <c r="O1604" s="3">
        <v>225816</v>
      </c>
      <c r="P1604" s="3">
        <v>8</v>
      </c>
      <c r="Q1604" s="3">
        <v>243881</v>
      </c>
      <c r="R1604" t="s">
        <v>26</v>
      </c>
      <c r="S1604" t="s">
        <v>27</v>
      </c>
      <c r="T1604" t="s">
        <v>135</v>
      </c>
      <c r="U1604">
        <v>320400</v>
      </c>
      <c r="V1604" t="s">
        <v>136</v>
      </c>
      <c r="W1604">
        <v>4</v>
      </c>
      <c r="X1604">
        <v>2024</v>
      </c>
    </row>
    <row r="1605" spans="1:24" x14ac:dyDescent="0.25">
      <c r="A1605" t="s">
        <v>21</v>
      </c>
      <c r="B1605" s="1">
        <v>45386</v>
      </c>
      <c r="C1605">
        <v>320400</v>
      </c>
      <c r="D1605" t="s">
        <v>136</v>
      </c>
      <c r="E1605" t="s">
        <v>56</v>
      </c>
      <c r="F1605">
        <v>5276020</v>
      </c>
      <c r="G1605" t="s">
        <v>810</v>
      </c>
      <c r="H1605" t="s">
        <v>31</v>
      </c>
      <c r="I1605" t="s">
        <v>438</v>
      </c>
      <c r="J1605">
        <v>12</v>
      </c>
      <c r="K1605">
        <v>12</v>
      </c>
      <c r="L1605" s="2">
        <v>1</v>
      </c>
      <c r="M1605" s="3">
        <v>18818</v>
      </c>
      <c r="N1605" s="3">
        <f t="shared" si="25"/>
        <v>225816</v>
      </c>
      <c r="O1605" s="3">
        <v>225816</v>
      </c>
      <c r="P1605" s="3">
        <v>8</v>
      </c>
      <c r="Q1605" s="3">
        <v>243881</v>
      </c>
      <c r="R1605" t="s">
        <v>26</v>
      </c>
      <c r="S1605" t="s">
        <v>27</v>
      </c>
      <c r="T1605" t="s">
        <v>135</v>
      </c>
      <c r="U1605">
        <v>320400</v>
      </c>
      <c r="V1605" t="s">
        <v>136</v>
      </c>
      <c r="W1605">
        <v>4</v>
      </c>
      <c r="X1605">
        <v>2024</v>
      </c>
    </row>
    <row r="1606" spans="1:24" x14ac:dyDescent="0.25">
      <c r="A1606" t="s">
        <v>21</v>
      </c>
      <c r="B1606" s="1">
        <v>45386</v>
      </c>
      <c r="C1606">
        <v>320400</v>
      </c>
      <c r="D1606" t="s">
        <v>136</v>
      </c>
      <c r="E1606" t="s">
        <v>56</v>
      </c>
      <c r="F1606">
        <v>5290691</v>
      </c>
      <c r="G1606" t="s">
        <v>811</v>
      </c>
      <c r="H1606" t="s">
        <v>31</v>
      </c>
      <c r="I1606" t="s">
        <v>590</v>
      </c>
      <c r="J1606">
        <v>12</v>
      </c>
      <c r="K1606">
        <v>12</v>
      </c>
      <c r="L1606" s="2">
        <v>1</v>
      </c>
      <c r="M1606" s="3">
        <v>18818</v>
      </c>
      <c r="N1606" s="3">
        <f t="shared" si="25"/>
        <v>225816</v>
      </c>
      <c r="O1606" s="3">
        <v>225816</v>
      </c>
      <c r="P1606" s="3">
        <v>8</v>
      </c>
      <c r="Q1606" s="3">
        <v>243881</v>
      </c>
      <c r="R1606" t="s">
        <v>26</v>
      </c>
      <c r="S1606" t="s">
        <v>27</v>
      </c>
      <c r="T1606" t="s">
        <v>135</v>
      </c>
      <c r="U1606">
        <v>320400</v>
      </c>
      <c r="V1606" t="s">
        <v>136</v>
      </c>
      <c r="W1606">
        <v>4</v>
      </c>
      <c r="X1606">
        <v>2024</v>
      </c>
    </row>
    <row r="1607" spans="1:24" x14ac:dyDescent="0.25">
      <c r="A1607" t="s">
        <v>21</v>
      </c>
      <c r="B1607" s="1">
        <v>45386</v>
      </c>
      <c r="C1607">
        <v>320400</v>
      </c>
      <c r="D1607" t="s">
        <v>136</v>
      </c>
      <c r="E1607" t="s">
        <v>56</v>
      </c>
      <c r="F1607">
        <v>5134696</v>
      </c>
      <c r="G1607" t="s">
        <v>812</v>
      </c>
      <c r="H1607" t="s">
        <v>31</v>
      </c>
      <c r="I1607" t="s">
        <v>590</v>
      </c>
      <c r="J1607">
        <v>12</v>
      </c>
      <c r="K1607">
        <v>12</v>
      </c>
      <c r="L1607" s="2">
        <v>1</v>
      </c>
      <c r="M1607" s="3">
        <v>18818</v>
      </c>
      <c r="N1607" s="3">
        <f t="shared" si="25"/>
        <v>225816</v>
      </c>
      <c r="O1607" s="3">
        <v>225816</v>
      </c>
      <c r="P1607" s="3">
        <v>8</v>
      </c>
      <c r="Q1607" s="3">
        <v>243881</v>
      </c>
      <c r="R1607" t="s">
        <v>26</v>
      </c>
      <c r="S1607" t="s">
        <v>27</v>
      </c>
      <c r="T1607" t="s">
        <v>135</v>
      </c>
      <c r="U1607">
        <v>320400</v>
      </c>
      <c r="V1607" t="s">
        <v>136</v>
      </c>
      <c r="W1607">
        <v>4</v>
      </c>
      <c r="X1607">
        <v>2024</v>
      </c>
    </row>
    <row r="1608" spans="1:24" x14ac:dyDescent="0.25">
      <c r="A1608" t="s">
        <v>21</v>
      </c>
      <c r="B1608" s="1">
        <v>45386</v>
      </c>
      <c r="C1608">
        <v>320400</v>
      </c>
      <c r="D1608" t="s">
        <v>136</v>
      </c>
      <c r="E1608" t="s">
        <v>56</v>
      </c>
      <c r="F1608">
        <v>5299768</v>
      </c>
      <c r="G1608" t="s">
        <v>813</v>
      </c>
      <c r="H1608" t="s">
        <v>31</v>
      </c>
      <c r="I1608" t="s">
        <v>590</v>
      </c>
      <c r="J1608">
        <v>12</v>
      </c>
      <c r="K1608">
        <v>12</v>
      </c>
      <c r="L1608" s="2">
        <v>1</v>
      </c>
      <c r="M1608" s="3">
        <v>18818</v>
      </c>
      <c r="N1608" s="3">
        <f t="shared" si="25"/>
        <v>225816</v>
      </c>
      <c r="O1608" s="3">
        <v>225816</v>
      </c>
      <c r="P1608" s="3">
        <v>8</v>
      </c>
      <c r="Q1608" s="3">
        <v>243881</v>
      </c>
      <c r="R1608" t="s">
        <v>26</v>
      </c>
      <c r="S1608" t="s">
        <v>27</v>
      </c>
      <c r="T1608" t="s">
        <v>135</v>
      </c>
      <c r="U1608">
        <v>320400</v>
      </c>
      <c r="V1608" t="s">
        <v>136</v>
      </c>
      <c r="W1608">
        <v>4</v>
      </c>
      <c r="X1608">
        <v>2024</v>
      </c>
    </row>
    <row r="1609" spans="1:24" x14ac:dyDescent="0.25">
      <c r="A1609" t="s">
        <v>21</v>
      </c>
      <c r="B1609" s="1">
        <v>45386</v>
      </c>
      <c r="C1609">
        <v>320400</v>
      </c>
      <c r="D1609" t="s">
        <v>136</v>
      </c>
      <c r="E1609" t="s">
        <v>56</v>
      </c>
      <c r="F1609">
        <v>5295634</v>
      </c>
      <c r="G1609" t="s">
        <v>814</v>
      </c>
      <c r="H1609" t="s">
        <v>31</v>
      </c>
      <c r="I1609" t="s">
        <v>590</v>
      </c>
      <c r="J1609">
        <v>12</v>
      </c>
      <c r="K1609">
        <v>12</v>
      </c>
      <c r="L1609" s="2">
        <v>1</v>
      </c>
      <c r="M1609" s="3">
        <v>18818</v>
      </c>
      <c r="N1609" s="3">
        <f t="shared" si="25"/>
        <v>225816</v>
      </c>
      <c r="O1609" s="3">
        <v>225816</v>
      </c>
      <c r="P1609" s="3">
        <v>8</v>
      </c>
      <c r="Q1609" s="3">
        <v>243881</v>
      </c>
      <c r="R1609" t="s">
        <v>26</v>
      </c>
      <c r="S1609" t="s">
        <v>27</v>
      </c>
      <c r="T1609" t="s">
        <v>135</v>
      </c>
      <c r="U1609">
        <v>320400</v>
      </c>
      <c r="V1609" t="s">
        <v>136</v>
      </c>
      <c r="W1609">
        <v>4</v>
      </c>
      <c r="X1609">
        <v>2024</v>
      </c>
    </row>
    <row r="1610" spans="1:24" x14ac:dyDescent="0.25">
      <c r="A1610" t="s">
        <v>21</v>
      </c>
      <c r="B1610" s="1">
        <v>45386</v>
      </c>
      <c r="C1610">
        <v>320400</v>
      </c>
      <c r="D1610" t="s">
        <v>136</v>
      </c>
      <c r="E1610" t="s">
        <v>56</v>
      </c>
      <c r="F1610">
        <v>5275571</v>
      </c>
      <c r="G1610" t="s">
        <v>815</v>
      </c>
      <c r="H1610" t="s">
        <v>31</v>
      </c>
      <c r="I1610" t="s">
        <v>438</v>
      </c>
      <c r="J1610">
        <v>12</v>
      </c>
      <c r="K1610">
        <v>12</v>
      </c>
      <c r="L1610" s="2">
        <v>1</v>
      </c>
      <c r="M1610" s="3">
        <v>18818</v>
      </c>
      <c r="N1610" s="3">
        <f t="shared" si="25"/>
        <v>225816</v>
      </c>
      <c r="O1610" s="3">
        <v>225816</v>
      </c>
      <c r="P1610" s="3">
        <v>8</v>
      </c>
      <c r="Q1610" s="3">
        <v>243881</v>
      </c>
      <c r="R1610" t="s">
        <v>26</v>
      </c>
      <c r="S1610" t="s">
        <v>27</v>
      </c>
      <c r="T1610" t="s">
        <v>135</v>
      </c>
      <c r="U1610">
        <v>320400</v>
      </c>
      <c r="V1610" t="s">
        <v>136</v>
      </c>
      <c r="W1610">
        <v>4</v>
      </c>
      <c r="X1610">
        <v>2024</v>
      </c>
    </row>
    <row r="1611" spans="1:24" x14ac:dyDescent="0.25">
      <c r="A1611" t="s">
        <v>21</v>
      </c>
      <c r="B1611" s="1">
        <v>45386</v>
      </c>
      <c r="C1611">
        <v>320400</v>
      </c>
      <c r="D1611" t="s">
        <v>136</v>
      </c>
      <c r="E1611" t="s">
        <v>56</v>
      </c>
      <c r="F1611">
        <v>5275128</v>
      </c>
      <c r="G1611" t="s">
        <v>816</v>
      </c>
      <c r="H1611" t="s">
        <v>31</v>
      </c>
      <c r="I1611" t="s">
        <v>438</v>
      </c>
      <c r="J1611">
        <v>12</v>
      </c>
      <c r="K1611">
        <v>12</v>
      </c>
      <c r="L1611" s="2">
        <v>1</v>
      </c>
      <c r="M1611" s="3">
        <v>18818</v>
      </c>
      <c r="N1611" s="3">
        <f t="shared" si="25"/>
        <v>225816</v>
      </c>
      <c r="O1611" s="3">
        <v>225816</v>
      </c>
      <c r="P1611" s="3">
        <v>8</v>
      </c>
      <c r="Q1611" s="3">
        <v>243881</v>
      </c>
      <c r="R1611" t="s">
        <v>26</v>
      </c>
      <c r="S1611" t="s">
        <v>27</v>
      </c>
      <c r="T1611" t="s">
        <v>135</v>
      </c>
      <c r="U1611">
        <v>320400</v>
      </c>
      <c r="V1611" t="s">
        <v>136</v>
      </c>
      <c r="W1611">
        <v>4</v>
      </c>
      <c r="X1611">
        <v>2024</v>
      </c>
    </row>
    <row r="1612" spans="1:24" x14ac:dyDescent="0.25">
      <c r="A1612" t="s">
        <v>21</v>
      </c>
      <c r="B1612" s="1">
        <v>45386</v>
      </c>
      <c r="C1612">
        <v>320400</v>
      </c>
      <c r="D1612" t="s">
        <v>136</v>
      </c>
      <c r="E1612" t="s">
        <v>56</v>
      </c>
      <c r="F1612">
        <v>5339907</v>
      </c>
      <c r="G1612" t="s">
        <v>616</v>
      </c>
      <c r="H1612" t="s">
        <v>31</v>
      </c>
      <c r="I1612" t="s">
        <v>29</v>
      </c>
      <c r="J1612">
        <v>12</v>
      </c>
      <c r="K1612">
        <v>12</v>
      </c>
      <c r="L1612" s="2">
        <v>1</v>
      </c>
      <c r="M1612" s="3">
        <v>18818</v>
      </c>
      <c r="N1612" s="3">
        <f t="shared" si="25"/>
        <v>225816</v>
      </c>
      <c r="O1612" s="3">
        <v>225816</v>
      </c>
      <c r="P1612" s="3">
        <v>8</v>
      </c>
      <c r="Q1612" s="3">
        <v>243881</v>
      </c>
      <c r="R1612" t="s">
        <v>26</v>
      </c>
      <c r="S1612" t="s">
        <v>27</v>
      </c>
      <c r="T1612" t="s">
        <v>135</v>
      </c>
      <c r="U1612">
        <v>320400</v>
      </c>
      <c r="V1612" t="s">
        <v>136</v>
      </c>
      <c r="W1612">
        <v>4</v>
      </c>
      <c r="X1612">
        <v>2024</v>
      </c>
    </row>
    <row r="1613" spans="1:24" x14ac:dyDescent="0.25">
      <c r="A1613" t="s">
        <v>21</v>
      </c>
      <c r="B1613" s="1">
        <v>45386</v>
      </c>
      <c r="C1613">
        <v>320400</v>
      </c>
      <c r="D1613" t="s">
        <v>136</v>
      </c>
      <c r="E1613" t="s">
        <v>56</v>
      </c>
      <c r="F1613">
        <v>5134108</v>
      </c>
      <c r="G1613" t="s">
        <v>817</v>
      </c>
      <c r="H1613" t="s">
        <v>31</v>
      </c>
      <c r="I1613" t="s">
        <v>590</v>
      </c>
      <c r="J1613">
        <v>12</v>
      </c>
      <c r="K1613">
        <v>12</v>
      </c>
      <c r="L1613" s="2">
        <v>1</v>
      </c>
      <c r="M1613" s="3">
        <v>18818</v>
      </c>
      <c r="N1613" s="3">
        <f t="shared" si="25"/>
        <v>225816</v>
      </c>
      <c r="O1613" s="3">
        <v>225816</v>
      </c>
      <c r="P1613" s="3">
        <v>8</v>
      </c>
      <c r="Q1613" s="3">
        <v>243881</v>
      </c>
      <c r="R1613" t="s">
        <v>26</v>
      </c>
      <c r="S1613" t="s">
        <v>27</v>
      </c>
      <c r="T1613" t="s">
        <v>135</v>
      </c>
      <c r="U1613">
        <v>320400</v>
      </c>
      <c r="V1613" t="s">
        <v>136</v>
      </c>
      <c r="W1613">
        <v>4</v>
      </c>
      <c r="X1613">
        <v>2024</v>
      </c>
    </row>
    <row r="1614" spans="1:24" x14ac:dyDescent="0.25">
      <c r="A1614" t="s">
        <v>21</v>
      </c>
      <c r="B1614" s="1">
        <v>45386</v>
      </c>
      <c r="C1614">
        <v>320400</v>
      </c>
      <c r="D1614" t="s">
        <v>136</v>
      </c>
      <c r="E1614" t="s">
        <v>56</v>
      </c>
      <c r="F1614">
        <v>5134911</v>
      </c>
      <c r="G1614" t="s">
        <v>818</v>
      </c>
      <c r="H1614" t="s">
        <v>31</v>
      </c>
      <c r="I1614" t="s">
        <v>590</v>
      </c>
      <c r="J1614">
        <v>12</v>
      </c>
      <c r="K1614">
        <v>12</v>
      </c>
      <c r="L1614" s="2">
        <v>1</v>
      </c>
      <c r="M1614" s="3">
        <v>18818</v>
      </c>
      <c r="N1614" s="3">
        <f t="shared" si="25"/>
        <v>225816</v>
      </c>
      <c r="O1614" s="3">
        <v>225816</v>
      </c>
      <c r="P1614" s="3">
        <v>8</v>
      </c>
      <c r="Q1614" s="3">
        <v>243881</v>
      </c>
      <c r="R1614" t="s">
        <v>26</v>
      </c>
      <c r="S1614" t="s">
        <v>27</v>
      </c>
      <c r="T1614" t="s">
        <v>135</v>
      </c>
      <c r="U1614">
        <v>320400</v>
      </c>
      <c r="V1614" t="s">
        <v>136</v>
      </c>
      <c r="W1614">
        <v>4</v>
      </c>
      <c r="X1614">
        <v>2024</v>
      </c>
    </row>
    <row r="1615" spans="1:24" x14ac:dyDescent="0.25">
      <c r="A1615" t="s">
        <v>21</v>
      </c>
      <c r="B1615" s="1">
        <v>45386</v>
      </c>
      <c r="C1615">
        <v>320400</v>
      </c>
      <c r="D1615" t="s">
        <v>136</v>
      </c>
      <c r="E1615" t="s">
        <v>56</v>
      </c>
      <c r="F1615">
        <v>5276068</v>
      </c>
      <c r="G1615" t="s">
        <v>700</v>
      </c>
      <c r="H1615" t="s">
        <v>31</v>
      </c>
      <c r="I1615" t="s">
        <v>438</v>
      </c>
      <c r="J1615">
        <v>12</v>
      </c>
      <c r="K1615">
        <v>12</v>
      </c>
      <c r="L1615" s="2">
        <v>1</v>
      </c>
      <c r="M1615" s="3">
        <v>18818</v>
      </c>
      <c r="N1615" s="3">
        <f t="shared" si="25"/>
        <v>225816</v>
      </c>
      <c r="O1615" s="3">
        <v>225816</v>
      </c>
      <c r="P1615" s="3">
        <v>8</v>
      </c>
      <c r="Q1615" s="3">
        <v>243881</v>
      </c>
      <c r="R1615" t="s">
        <v>26</v>
      </c>
      <c r="S1615" t="s">
        <v>27</v>
      </c>
      <c r="T1615" t="s">
        <v>135</v>
      </c>
      <c r="U1615">
        <v>320400</v>
      </c>
      <c r="V1615" t="s">
        <v>136</v>
      </c>
      <c r="W1615">
        <v>4</v>
      </c>
      <c r="X1615">
        <v>2024</v>
      </c>
    </row>
    <row r="1616" spans="1:24" x14ac:dyDescent="0.25">
      <c r="A1616" t="s">
        <v>21</v>
      </c>
      <c r="B1616" s="1">
        <v>45386</v>
      </c>
      <c r="C1616">
        <v>320400</v>
      </c>
      <c r="D1616" t="s">
        <v>136</v>
      </c>
      <c r="E1616" t="s">
        <v>56</v>
      </c>
      <c r="F1616">
        <v>5339554</v>
      </c>
      <c r="G1616" t="s">
        <v>819</v>
      </c>
      <c r="H1616" t="s">
        <v>31</v>
      </c>
      <c r="I1616" t="s">
        <v>22</v>
      </c>
      <c r="J1616">
        <v>12</v>
      </c>
      <c r="K1616">
        <v>12</v>
      </c>
      <c r="L1616" s="2">
        <v>1</v>
      </c>
      <c r="M1616" s="3">
        <v>18818</v>
      </c>
      <c r="N1616" s="3">
        <f t="shared" si="25"/>
        <v>225816</v>
      </c>
      <c r="O1616" s="3">
        <v>225816</v>
      </c>
      <c r="P1616" s="3">
        <v>8</v>
      </c>
      <c r="Q1616" s="3">
        <v>243881</v>
      </c>
      <c r="R1616" t="s">
        <v>26</v>
      </c>
      <c r="S1616" t="s">
        <v>27</v>
      </c>
      <c r="T1616" t="s">
        <v>135</v>
      </c>
      <c r="U1616">
        <v>320400</v>
      </c>
      <c r="V1616" t="s">
        <v>136</v>
      </c>
      <c r="W1616">
        <v>4</v>
      </c>
      <c r="X1616">
        <v>2024</v>
      </c>
    </row>
    <row r="1617" spans="1:24" x14ac:dyDescent="0.25">
      <c r="A1617" t="s">
        <v>21</v>
      </c>
      <c r="B1617" s="1">
        <v>45386</v>
      </c>
      <c r="C1617">
        <v>320400</v>
      </c>
      <c r="D1617" t="s">
        <v>136</v>
      </c>
      <c r="E1617" t="s">
        <v>56</v>
      </c>
      <c r="F1617">
        <v>5136687</v>
      </c>
      <c r="G1617" t="s">
        <v>704</v>
      </c>
      <c r="H1617" t="s">
        <v>31</v>
      </c>
      <c r="I1617" t="s">
        <v>590</v>
      </c>
      <c r="J1617">
        <v>12</v>
      </c>
      <c r="K1617">
        <v>12</v>
      </c>
      <c r="L1617" s="2">
        <v>1</v>
      </c>
      <c r="M1617" s="3">
        <v>18818</v>
      </c>
      <c r="N1617" s="3">
        <f t="shared" si="25"/>
        <v>225816</v>
      </c>
      <c r="O1617" s="3">
        <v>225816</v>
      </c>
      <c r="P1617" s="3">
        <v>8</v>
      </c>
      <c r="Q1617" s="3">
        <v>243881</v>
      </c>
      <c r="R1617" t="s">
        <v>26</v>
      </c>
      <c r="S1617" t="s">
        <v>27</v>
      </c>
      <c r="T1617" t="s">
        <v>135</v>
      </c>
      <c r="U1617">
        <v>320400</v>
      </c>
      <c r="V1617" t="s">
        <v>136</v>
      </c>
      <c r="W1617">
        <v>4</v>
      </c>
      <c r="X1617">
        <v>2024</v>
      </c>
    </row>
    <row r="1618" spans="1:24" x14ac:dyDescent="0.25">
      <c r="A1618" t="s">
        <v>21</v>
      </c>
      <c r="B1618" s="1">
        <v>45386</v>
      </c>
      <c r="C1618">
        <v>320400</v>
      </c>
      <c r="D1618" t="s">
        <v>136</v>
      </c>
      <c r="E1618" t="s">
        <v>56</v>
      </c>
      <c r="F1618">
        <v>5270493</v>
      </c>
      <c r="G1618" t="s">
        <v>820</v>
      </c>
      <c r="H1618" t="s">
        <v>31</v>
      </c>
      <c r="I1618" t="s">
        <v>590</v>
      </c>
      <c r="J1618">
        <v>12</v>
      </c>
      <c r="K1618">
        <v>12</v>
      </c>
      <c r="L1618" s="2">
        <v>1</v>
      </c>
      <c r="M1618" s="3">
        <v>18818</v>
      </c>
      <c r="N1618" s="3">
        <f t="shared" si="25"/>
        <v>225816</v>
      </c>
      <c r="O1618" s="3">
        <v>225816</v>
      </c>
      <c r="P1618" s="3">
        <v>8</v>
      </c>
      <c r="Q1618" s="3">
        <v>243881</v>
      </c>
      <c r="R1618" t="s">
        <v>26</v>
      </c>
      <c r="S1618" t="s">
        <v>27</v>
      </c>
      <c r="T1618" t="s">
        <v>135</v>
      </c>
      <c r="U1618">
        <v>320400</v>
      </c>
      <c r="V1618" t="s">
        <v>136</v>
      </c>
      <c r="W1618">
        <v>4</v>
      </c>
      <c r="X1618">
        <v>2024</v>
      </c>
    </row>
    <row r="1619" spans="1:24" x14ac:dyDescent="0.25">
      <c r="A1619" t="s">
        <v>21</v>
      </c>
      <c r="B1619" s="1">
        <v>45386</v>
      </c>
      <c r="C1619">
        <v>320400</v>
      </c>
      <c r="D1619" t="s">
        <v>136</v>
      </c>
      <c r="E1619" t="s">
        <v>56</v>
      </c>
      <c r="F1619">
        <v>5275955</v>
      </c>
      <c r="G1619" t="s">
        <v>628</v>
      </c>
      <c r="H1619" t="s">
        <v>31</v>
      </c>
      <c r="I1619" t="s">
        <v>438</v>
      </c>
      <c r="J1619">
        <v>12</v>
      </c>
      <c r="K1619">
        <v>12</v>
      </c>
      <c r="L1619" s="2">
        <v>1</v>
      </c>
      <c r="M1619" s="3">
        <v>18818</v>
      </c>
      <c r="N1619" s="3">
        <f t="shared" si="25"/>
        <v>225816</v>
      </c>
      <c r="O1619" s="3">
        <v>225816</v>
      </c>
      <c r="P1619" s="3">
        <v>8</v>
      </c>
      <c r="Q1619" s="3">
        <v>243881</v>
      </c>
      <c r="R1619" t="s">
        <v>26</v>
      </c>
      <c r="S1619" t="s">
        <v>27</v>
      </c>
      <c r="T1619" t="s">
        <v>135</v>
      </c>
      <c r="U1619">
        <v>320400</v>
      </c>
      <c r="V1619" t="s">
        <v>136</v>
      </c>
      <c r="W1619">
        <v>4</v>
      </c>
      <c r="X1619">
        <v>2024</v>
      </c>
    </row>
    <row r="1620" spans="1:24" x14ac:dyDescent="0.25">
      <c r="A1620" t="s">
        <v>21</v>
      </c>
      <c r="B1620" s="1">
        <v>45386</v>
      </c>
      <c r="C1620">
        <v>320400</v>
      </c>
      <c r="D1620" t="s">
        <v>136</v>
      </c>
      <c r="E1620" t="s">
        <v>56</v>
      </c>
      <c r="F1620">
        <v>5130050</v>
      </c>
      <c r="G1620" t="s">
        <v>821</v>
      </c>
      <c r="H1620" t="s">
        <v>31</v>
      </c>
      <c r="I1620" t="s">
        <v>29</v>
      </c>
      <c r="J1620">
        <v>12</v>
      </c>
      <c r="K1620">
        <v>12</v>
      </c>
      <c r="L1620" s="2">
        <v>1</v>
      </c>
      <c r="M1620" s="3">
        <v>18818</v>
      </c>
      <c r="N1620" s="3">
        <f t="shared" si="25"/>
        <v>225816</v>
      </c>
      <c r="O1620" s="3">
        <v>225816</v>
      </c>
      <c r="P1620" s="3">
        <v>8</v>
      </c>
      <c r="Q1620" s="3">
        <v>243881</v>
      </c>
      <c r="R1620" t="s">
        <v>26</v>
      </c>
      <c r="S1620" t="s">
        <v>27</v>
      </c>
      <c r="T1620" t="s">
        <v>135</v>
      </c>
      <c r="U1620">
        <v>320400</v>
      </c>
      <c r="V1620" t="s">
        <v>136</v>
      </c>
      <c r="W1620">
        <v>4</v>
      </c>
      <c r="X1620">
        <v>2024</v>
      </c>
    </row>
    <row r="1621" spans="1:24" x14ac:dyDescent="0.25">
      <c r="A1621" t="s">
        <v>21</v>
      </c>
      <c r="B1621" s="1">
        <v>45386</v>
      </c>
      <c r="C1621">
        <v>320400</v>
      </c>
      <c r="D1621" t="s">
        <v>136</v>
      </c>
      <c r="E1621" t="s">
        <v>56</v>
      </c>
      <c r="F1621">
        <v>5275540</v>
      </c>
      <c r="G1621" t="s">
        <v>822</v>
      </c>
      <c r="H1621" t="s">
        <v>31</v>
      </c>
      <c r="I1621" t="s">
        <v>438</v>
      </c>
      <c r="J1621">
        <v>12</v>
      </c>
      <c r="K1621">
        <v>12</v>
      </c>
      <c r="L1621" s="2">
        <v>1</v>
      </c>
      <c r="M1621" s="3">
        <v>18818</v>
      </c>
      <c r="N1621" s="3">
        <f t="shared" si="25"/>
        <v>225816</v>
      </c>
      <c r="O1621" s="3">
        <v>225816</v>
      </c>
      <c r="P1621" s="3">
        <v>8</v>
      </c>
      <c r="Q1621" s="3">
        <v>243881</v>
      </c>
      <c r="R1621" t="s">
        <v>26</v>
      </c>
      <c r="S1621" t="s">
        <v>27</v>
      </c>
      <c r="T1621" t="s">
        <v>135</v>
      </c>
      <c r="U1621">
        <v>320400</v>
      </c>
      <c r="V1621" t="s">
        <v>136</v>
      </c>
      <c r="W1621">
        <v>4</v>
      </c>
      <c r="X1621">
        <v>2024</v>
      </c>
    </row>
    <row r="1622" spans="1:24" x14ac:dyDescent="0.25">
      <c r="A1622" t="s">
        <v>21</v>
      </c>
      <c r="B1622" s="1">
        <v>45386</v>
      </c>
      <c r="C1622">
        <v>320400</v>
      </c>
      <c r="D1622" t="s">
        <v>136</v>
      </c>
      <c r="E1622" t="s">
        <v>56</v>
      </c>
      <c r="F1622">
        <v>3180826</v>
      </c>
      <c r="G1622" t="s">
        <v>638</v>
      </c>
      <c r="H1622" t="s">
        <v>639</v>
      </c>
      <c r="I1622" t="s">
        <v>22</v>
      </c>
      <c r="J1622">
        <v>120</v>
      </c>
      <c r="K1622">
        <v>12</v>
      </c>
      <c r="L1622" s="2">
        <v>10</v>
      </c>
      <c r="M1622" s="3">
        <v>18818</v>
      </c>
      <c r="N1622" s="3">
        <f t="shared" si="25"/>
        <v>225816</v>
      </c>
      <c r="O1622" s="3">
        <v>2258160</v>
      </c>
      <c r="P1622" s="3">
        <v>8</v>
      </c>
      <c r="Q1622" s="3">
        <v>2438813</v>
      </c>
      <c r="R1622" t="s">
        <v>26</v>
      </c>
      <c r="S1622" t="s">
        <v>27</v>
      </c>
      <c r="T1622" t="s">
        <v>135</v>
      </c>
      <c r="U1622">
        <v>320400</v>
      </c>
      <c r="V1622" t="s">
        <v>136</v>
      </c>
      <c r="W1622">
        <v>4</v>
      </c>
      <c r="X1622">
        <v>2024</v>
      </c>
    </row>
    <row r="1623" spans="1:24" x14ac:dyDescent="0.25">
      <c r="A1623" t="s">
        <v>21</v>
      </c>
      <c r="B1623" s="1">
        <v>45386</v>
      </c>
      <c r="C1623">
        <v>320400</v>
      </c>
      <c r="D1623" t="s">
        <v>136</v>
      </c>
      <c r="E1623" t="s">
        <v>56</v>
      </c>
      <c r="F1623">
        <v>5139068</v>
      </c>
      <c r="G1623" t="s">
        <v>823</v>
      </c>
      <c r="H1623" t="s">
        <v>31</v>
      </c>
      <c r="I1623" t="s">
        <v>590</v>
      </c>
      <c r="J1623">
        <v>12</v>
      </c>
      <c r="K1623">
        <v>12</v>
      </c>
      <c r="L1623" s="2">
        <v>1</v>
      </c>
      <c r="M1623" s="3">
        <v>18818</v>
      </c>
      <c r="N1623" s="3">
        <f t="shared" si="25"/>
        <v>225816</v>
      </c>
      <c r="O1623" s="3">
        <v>225816</v>
      </c>
      <c r="P1623" s="3">
        <v>8</v>
      </c>
      <c r="Q1623" s="3">
        <v>243881</v>
      </c>
      <c r="R1623" t="s">
        <v>26</v>
      </c>
      <c r="S1623" t="s">
        <v>27</v>
      </c>
      <c r="T1623" t="s">
        <v>135</v>
      </c>
      <c r="U1623">
        <v>320400</v>
      </c>
      <c r="V1623" t="s">
        <v>136</v>
      </c>
      <c r="W1623">
        <v>4</v>
      </c>
      <c r="X1623">
        <v>2024</v>
      </c>
    </row>
    <row r="1624" spans="1:24" x14ac:dyDescent="0.25">
      <c r="A1624" t="s">
        <v>21</v>
      </c>
      <c r="B1624" s="1">
        <v>45386</v>
      </c>
      <c r="C1624">
        <v>320400</v>
      </c>
      <c r="D1624" t="s">
        <v>136</v>
      </c>
      <c r="E1624" t="s">
        <v>56</v>
      </c>
      <c r="F1624">
        <v>5274835</v>
      </c>
      <c r="G1624" t="s">
        <v>626</v>
      </c>
      <c r="H1624" t="s">
        <v>31</v>
      </c>
      <c r="I1624" t="s">
        <v>438</v>
      </c>
      <c r="J1624">
        <v>12</v>
      </c>
      <c r="K1624">
        <v>12</v>
      </c>
      <c r="L1624" s="2">
        <v>1</v>
      </c>
      <c r="M1624" s="3">
        <v>18818</v>
      </c>
      <c r="N1624" s="3">
        <f t="shared" si="25"/>
        <v>225816</v>
      </c>
      <c r="O1624" s="3">
        <v>225816</v>
      </c>
      <c r="P1624" s="3">
        <v>8</v>
      </c>
      <c r="Q1624" s="3">
        <v>243881</v>
      </c>
      <c r="R1624" t="s">
        <v>26</v>
      </c>
      <c r="S1624" t="s">
        <v>27</v>
      </c>
      <c r="T1624" t="s">
        <v>135</v>
      </c>
      <c r="U1624">
        <v>320400</v>
      </c>
      <c r="V1624" t="s">
        <v>136</v>
      </c>
      <c r="W1624">
        <v>4</v>
      </c>
      <c r="X1624">
        <v>2024</v>
      </c>
    </row>
    <row r="1625" spans="1:24" x14ac:dyDescent="0.25">
      <c r="A1625" t="s">
        <v>21</v>
      </c>
      <c r="B1625" s="1">
        <v>45386</v>
      </c>
      <c r="C1625">
        <v>320400</v>
      </c>
      <c r="D1625" t="s">
        <v>136</v>
      </c>
      <c r="E1625" t="s">
        <v>56</v>
      </c>
      <c r="F1625">
        <v>5275623</v>
      </c>
      <c r="G1625" t="s">
        <v>824</v>
      </c>
      <c r="H1625" t="s">
        <v>31</v>
      </c>
      <c r="I1625" t="s">
        <v>438</v>
      </c>
      <c r="J1625">
        <v>12</v>
      </c>
      <c r="K1625">
        <v>12</v>
      </c>
      <c r="L1625" s="2">
        <v>1</v>
      </c>
      <c r="M1625" s="3">
        <v>18818</v>
      </c>
      <c r="N1625" s="3">
        <f t="shared" si="25"/>
        <v>225816</v>
      </c>
      <c r="O1625" s="3">
        <v>225816</v>
      </c>
      <c r="P1625" s="3">
        <v>8</v>
      </c>
      <c r="Q1625" s="3">
        <v>243881</v>
      </c>
      <c r="R1625" t="s">
        <v>26</v>
      </c>
      <c r="S1625" t="s">
        <v>27</v>
      </c>
      <c r="T1625" t="s">
        <v>135</v>
      </c>
      <c r="U1625">
        <v>320400</v>
      </c>
      <c r="V1625" t="s">
        <v>136</v>
      </c>
      <c r="W1625">
        <v>4</v>
      </c>
      <c r="X1625">
        <v>2024</v>
      </c>
    </row>
    <row r="1626" spans="1:24" x14ac:dyDescent="0.25">
      <c r="A1626" t="s">
        <v>21</v>
      </c>
      <c r="B1626" s="1">
        <v>45386</v>
      </c>
      <c r="C1626">
        <v>320400</v>
      </c>
      <c r="D1626" t="s">
        <v>136</v>
      </c>
      <c r="E1626" t="s">
        <v>56</v>
      </c>
      <c r="F1626">
        <v>5136663</v>
      </c>
      <c r="G1626" t="s">
        <v>825</v>
      </c>
      <c r="H1626" t="s">
        <v>31</v>
      </c>
      <c r="I1626" t="s">
        <v>590</v>
      </c>
      <c r="J1626">
        <v>12</v>
      </c>
      <c r="K1626">
        <v>12</v>
      </c>
      <c r="L1626" s="2">
        <v>1</v>
      </c>
      <c r="M1626" s="3">
        <v>18818</v>
      </c>
      <c r="N1626" s="3">
        <f t="shared" si="25"/>
        <v>225816</v>
      </c>
      <c r="O1626" s="3">
        <v>225816</v>
      </c>
      <c r="P1626" s="3">
        <v>8</v>
      </c>
      <c r="Q1626" s="3">
        <v>243881</v>
      </c>
      <c r="R1626" t="s">
        <v>26</v>
      </c>
      <c r="S1626" t="s">
        <v>27</v>
      </c>
      <c r="T1626" t="s">
        <v>135</v>
      </c>
      <c r="U1626">
        <v>320400</v>
      </c>
      <c r="V1626" t="s">
        <v>136</v>
      </c>
      <c r="W1626">
        <v>4</v>
      </c>
      <c r="X1626">
        <v>2024</v>
      </c>
    </row>
    <row r="1627" spans="1:24" x14ac:dyDescent="0.25">
      <c r="A1627" t="s">
        <v>21</v>
      </c>
      <c r="B1627" s="1">
        <v>45386</v>
      </c>
      <c r="C1627">
        <v>320400</v>
      </c>
      <c r="D1627" t="s">
        <v>136</v>
      </c>
      <c r="E1627" t="s">
        <v>56</v>
      </c>
      <c r="F1627">
        <v>5279906</v>
      </c>
      <c r="G1627" t="s">
        <v>826</v>
      </c>
      <c r="H1627" t="s">
        <v>31</v>
      </c>
      <c r="I1627" t="s">
        <v>590</v>
      </c>
      <c r="J1627">
        <v>12</v>
      </c>
      <c r="K1627">
        <v>12</v>
      </c>
      <c r="L1627" s="2">
        <v>1</v>
      </c>
      <c r="M1627" s="3">
        <v>18818</v>
      </c>
      <c r="N1627" s="3">
        <f t="shared" si="25"/>
        <v>225816</v>
      </c>
      <c r="O1627" s="3">
        <v>225816</v>
      </c>
      <c r="P1627" s="3">
        <v>8</v>
      </c>
      <c r="Q1627" s="3">
        <v>243881</v>
      </c>
      <c r="R1627" t="s">
        <v>26</v>
      </c>
      <c r="S1627" t="s">
        <v>27</v>
      </c>
      <c r="T1627" t="s">
        <v>135</v>
      </c>
      <c r="U1627">
        <v>320400</v>
      </c>
      <c r="V1627" t="s">
        <v>136</v>
      </c>
      <c r="W1627">
        <v>4</v>
      </c>
      <c r="X1627">
        <v>2024</v>
      </c>
    </row>
    <row r="1628" spans="1:24" x14ac:dyDescent="0.25">
      <c r="A1628" t="s">
        <v>21</v>
      </c>
      <c r="B1628" s="1">
        <v>45386</v>
      </c>
      <c r="C1628">
        <v>320400</v>
      </c>
      <c r="D1628" t="s">
        <v>136</v>
      </c>
      <c r="E1628" t="s">
        <v>56</v>
      </c>
      <c r="F1628">
        <v>5278222</v>
      </c>
      <c r="G1628" t="s">
        <v>709</v>
      </c>
      <c r="H1628" t="s">
        <v>31</v>
      </c>
      <c r="I1628" t="s">
        <v>438</v>
      </c>
      <c r="J1628">
        <v>12</v>
      </c>
      <c r="K1628">
        <v>12</v>
      </c>
      <c r="L1628" s="2">
        <v>1</v>
      </c>
      <c r="M1628" s="3">
        <v>18818</v>
      </c>
      <c r="N1628" s="3">
        <f t="shared" si="25"/>
        <v>225816</v>
      </c>
      <c r="O1628" s="3">
        <v>225816</v>
      </c>
      <c r="P1628" s="3">
        <v>8</v>
      </c>
      <c r="Q1628" s="3">
        <v>243881</v>
      </c>
      <c r="R1628" t="s">
        <v>26</v>
      </c>
      <c r="S1628" t="s">
        <v>27</v>
      </c>
      <c r="T1628" t="s">
        <v>135</v>
      </c>
      <c r="U1628">
        <v>320400</v>
      </c>
      <c r="V1628" t="s">
        <v>136</v>
      </c>
      <c r="W1628">
        <v>4</v>
      </c>
      <c r="X1628">
        <v>2024</v>
      </c>
    </row>
    <row r="1629" spans="1:24" x14ac:dyDescent="0.25">
      <c r="A1629" t="s">
        <v>21</v>
      </c>
      <c r="B1629" s="1">
        <v>45386</v>
      </c>
      <c r="C1629">
        <v>320400</v>
      </c>
      <c r="D1629" t="s">
        <v>136</v>
      </c>
      <c r="E1629" t="s">
        <v>56</v>
      </c>
      <c r="F1629">
        <v>5270846</v>
      </c>
      <c r="G1629" t="s">
        <v>827</v>
      </c>
      <c r="H1629" t="s">
        <v>151</v>
      </c>
      <c r="I1629" t="s">
        <v>590</v>
      </c>
      <c r="J1629">
        <v>24</v>
      </c>
      <c r="K1629">
        <v>12</v>
      </c>
      <c r="L1629" s="2">
        <v>2</v>
      </c>
      <c r="M1629" s="3">
        <v>18818</v>
      </c>
      <c r="N1629" s="3">
        <f t="shared" si="25"/>
        <v>225816</v>
      </c>
      <c r="O1629" s="3">
        <v>451632</v>
      </c>
      <c r="P1629" s="3">
        <v>8</v>
      </c>
      <c r="Q1629" s="3">
        <v>487763</v>
      </c>
      <c r="R1629" t="s">
        <v>26</v>
      </c>
      <c r="S1629" t="s">
        <v>27</v>
      </c>
      <c r="T1629" t="s">
        <v>135</v>
      </c>
      <c r="U1629">
        <v>320400</v>
      </c>
      <c r="V1629" t="s">
        <v>136</v>
      </c>
      <c r="W1629">
        <v>4</v>
      </c>
      <c r="X1629">
        <v>2024</v>
      </c>
    </row>
    <row r="1630" spans="1:24" x14ac:dyDescent="0.25">
      <c r="A1630" t="s">
        <v>21</v>
      </c>
      <c r="B1630" s="1">
        <v>45386</v>
      </c>
      <c r="C1630">
        <v>320400</v>
      </c>
      <c r="D1630" t="s">
        <v>136</v>
      </c>
      <c r="E1630" t="s">
        <v>56</v>
      </c>
      <c r="F1630">
        <v>5136670</v>
      </c>
      <c r="G1630" t="s">
        <v>828</v>
      </c>
      <c r="H1630" t="s">
        <v>31</v>
      </c>
      <c r="I1630" t="s">
        <v>590</v>
      </c>
      <c r="J1630">
        <v>12</v>
      </c>
      <c r="K1630">
        <v>12</v>
      </c>
      <c r="L1630" s="2">
        <v>1</v>
      </c>
      <c r="M1630" s="3">
        <v>18818</v>
      </c>
      <c r="N1630" s="3">
        <f t="shared" si="25"/>
        <v>225816</v>
      </c>
      <c r="O1630" s="3">
        <v>225816</v>
      </c>
      <c r="P1630" s="3">
        <v>8</v>
      </c>
      <c r="Q1630" s="3">
        <v>243881</v>
      </c>
      <c r="R1630" t="s">
        <v>26</v>
      </c>
      <c r="S1630" t="s">
        <v>27</v>
      </c>
      <c r="T1630" t="s">
        <v>135</v>
      </c>
      <c r="U1630">
        <v>320400</v>
      </c>
      <c r="V1630" t="s">
        <v>136</v>
      </c>
      <c r="W1630">
        <v>4</v>
      </c>
      <c r="X1630">
        <v>2024</v>
      </c>
    </row>
    <row r="1631" spans="1:24" x14ac:dyDescent="0.25">
      <c r="A1631" t="s">
        <v>21</v>
      </c>
      <c r="B1631" s="1">
        <v>45386</v>
      </c>
      <c r="C1631">
        <v>320400</v>
      </c>
      <c r="D1631" t="s">
        <v>136</v>
      </c>
      <c r="E1631" t="s">
        <v>56</v>
      </c>
      <c r="F1631">
        <v>5274880</v>
      </c>
      <c r="G1631" t="s">
        <v>621</v>
      </c>
      <c r="H1631" t="s">
        <v>31</v>
      </c>
      <c r="I1631" t="s">
        <v>438</v>
      </c>
      <c r="J1631">
        <v>12</v>
      </c>
      <c r="K1631">
        <v>12</v>
      </c>
      <c r="L1631" s="2">
        <v>1</v>
      </c>
      <c r="M1631" s="3">
        <v>18818</v>
      </c>
      <c r="N1631" s="3">
        <f t="shared" si="25"/>
        <v>225816</v>
      </c>
      <c r="O1631" s="3">
        <v>225816</v>
      </c>
      <c r="P1631" s="3">
        <v>8</v>
      </c>
      <c r="Q1631" s="3">
        <v>243881</v>
      </c>
      <c r="R1631" t="s">
        <v>26</v>
      </c>
      <c r="S1631" t="s">
        <v>27</v>
      </c>
      <c r="T1631" t="s">
        <v>135</v>
      </c>
      <c r="U1631">
        <v>320400</v>
      </c>
      <c r="V1631" t="s">
        <v>136</v>
      </c>
      <c r="W1631">
        <v>4</v>
      </c>
      <c r="X1631">
        <v>2024</v>
      </c>
    </row>
    <row r="1632" spans="1:24" x14ac:dyDescent="0.25">
      <c r="A1632" t="s">
        <v>21</v>
      </c>
      <c r="B1632" s="1">
        <v>45386</v>
      </c>
      <c r="C1632">
        <v>320400</v>
      </c>
      <c r="D1632" t="s">
        <v>136</v>
      </c>
      <c r="E1632" t="s">
        <v>56</v>
      </c>
      <c r="F1632">
        <v>5276075</v>
      </c>
      <c r="G1632" t="s">
        <v>829</v>
      </c>
      <c r="H1632" t="s">
        <v>31</v>
      </c>
      <c r="I1632" t="s">
        <v>438</v>
      </c>
      <c r="J1632">
        <v>12</v>
      </c>
      <c r="K1632">
        <v>12</v>
      </c>
      <c r="L1632" s="2">
        <v>1</v>
      </c>
      <c r="M1632" s="3">
        <v>18818</v>
      </c>
      <c r="N1632" s="3">
        <f t="shared" si="25"/>
        <v>225816</v>
      </c>
      <c r="O1632" s="3">
        <v>225816</v>
      </c>
      <c r="P1632" s="3">
        <v>8</v>
      </c>
      <c r="Q1632" s="3">
        <v>243881</v>
      </c>
      <c r="R1632" t="s">
        <v>26</v>
      </c>
      <c r="S1632" t="s">
        <v>27</v>
      </c>
      <c r="T1632" t="s">
        <v>135</v>
      </c>
      <c r="U1632">
        <v>320400</v>
      </c>
      <c r="V1632" t="s">
        <v>136</v>
      </c>
      <c r="W1632">
        <v>4</v>
      </c>
      <c r="X1632">
        <v>2024</v>
      </c>
    </row>
    <row r="1633" spans="1:24" x14ac:dyDescent="0.25">
      <c r="A1633" t="s">
        <v>21</v>
      </c>
      <c r="B1633" s="1">
        <v>45386</v>
      </c>
      <c r="C1633">
        <v>320400</v>
      </c>
      <c r="D1633" t="s">
        <v>136</v>
      </c>
      <c r="E1633" t="s">
        <v>56</v>
      </c>
      <c r="F1633">
        <v>5297566</v>
      </c>
      <c r="G1633" t="s">
        <v>830</v>
      </c>
      <c r="H1633" t="s">
        <v>31</v>
      </c>
      <c r="I1633" t="s">
        <v>29</v>
      </c>
      <c r="J1633">
        <v>12</v>
      </c>
      <c r="K1633">
        <v>12</v>
      </c>
      <c r="L1633" s="2">
        <v>1</v>
      </c>
      <c r="M1633" s="3">
        <v>18818</v>
      </c>
      <c r="N1633" s="3">
        <f t="shared" si="25"/>
        <v>225816</v>
      </c>
      <c r="O1633" s="3">
        <v>225816</v>
      </c>
      <c r="P1633" s="3">
        <v>8</v>
      </c>
      <c r="Q1633" s="3">
        <v>243881</v>
      </c>
      <c r="R1633" t="s">
        <v>26</v>
      </c>
      <c r="S1633" t="s">
        <v>27</v>
      </c>
      <c r="T1633" t="s">
        <v>135</v>
      </c>
      <c r="U1633">
        <v>320400</v>
      </c>
      <c r="V1633" t="s">
        <v>136</v>
      </c>
      <c r="W1633">
        <v>4</v>
      </c>
      <c r="X1633">
        <v>2024</v>
      </c>
    </row>
    <row r="1634" spans="1:24" x14ac:dyDescent="0.25">
      <c r="A1634" t="s">
        <v>21</v>
      </c>
      <c r="B1634" s="1">
        <v>45386</v>
      </c>
      <c r="C1634">
        <v>320400</v>
      </c>
      <c r="D1634" t="s">
        <v>136</v>
      </c>
      <c r="E1634" t="s">
        <v>56</v>
      </c>
      <c r="F1634">
        <v>5129902</v>
      </c>
      <c r="G1634" t="s">
        <v>831</v>
      </c>
      <c r="H1634" t="s">
        <v>31</v>
      </c>
      <c r="I1634" t="s">
        <v>590</v>
      </c>
      <c r="J1634">
        <v>12</v>
      </c>
      <c r="K1634">
        <v>12</v>
      </c>
      <c r="L1634" s="2">
        <v>1</v>
      </c>
      <c r="M1634" s="3">
        <v>18818</v>
      </c>
      <c r="N1634" s="3">
        <f t="shared" si="25"/>
        <v>225816</v>
      </c>
      <c r="O1634" s="3">
        <v>225816</v>
      </c>
      <c r="P1634" s="3">
        <v>8</v>
      </c>
      <c r="Q1634" s="3">
        <v>243881</v>
      </c>
      <c r="R1634" t="s">
        <v>26</v>
      </c>
      <c r="S1634" t="s">
        <v>27</v>
      </c>
      <c r="T1634" t="s">
        <v>135</v>
      </c>
      <c r="U1634">
        <v>320400</v>
      </c>
      <c r="V1634" t="s">
        <v>136</v>
      </c>
      <c r="W1634">
        <v>4</v>
      </c>
      <c r="X1634">
        <v>2024</v>
      </c>
    </row>
    <row r="1635" spans="1:24" x14ac:dyDescent="0.25">
      <c r="A1635" t="s">
        <v>21</v>
      </c>
      <c r="B1635" s="1">
        <v>45386</v>
      </c>
      <c r="C1635">
        <v>320400</v>
      </c>
      <c r="D1635" t="s">
        <v>136</v>
      </c>
      <c r="E1635" t="s">
        <v>56</v>
      </c>
      <c r="F1635">
        <v>5275287</v>
      </c>
      <c r="G1635" t="s">
        <v>832</v>
      </c>
      <c r="H1635" t="s">
        <v>31</v>
      </c>
      <c r="I1635" t="s">
        <v>438</v>
      </c>
      <c r="J1635">
        <v>12</v>
      </c>
      <c r="K1635">
        <v>12</v>
      </c>
      <c r="L1635" s="2">
        <v>1</v>
      </c>
      <c r="M1635" s="3">
        <v>18818</v>
      </c>
      <c r="N1635" s="3">
        <f t="shared" si="25"/>
        <v>225816</v>
      </c>
      <c r="O1635" s="3">
        <v>225816</v>
      </c>
      <c r="P1635" s="3">
        <v>8</v>
      </c>
      <c r="Q1635" s="3">
        <v>243881</v>
      </c>
      <c r="R1635" t="s">
        <v>26</v>
      </c>
      <c r="S1635" t="s">
        <v>27</v>
      </c>
      <c r="T1635" t="s">
        <v>135</v>
      </c>
      <c r="U1635">
        <v>320400</v>
      </c>
      <c r="V1635" t="s">
        <v>136</v>
      </c>
      <c r="W1635">
        <v>4</v>
      </c>
      <c r="X1635">
        <v>2024</v>
      </c>
    </row>
    <row r="1636" spans="1:24" x14ac:dyDescent="0.25">
      <c r="A1636" t="s">
        <v>21</v>
      </c>
      <c r="B1636" s="1">
        <v>45386</v>
      </c>
      <c r="C1636">
        <v>320400</v>
      </c>
      <c r="D1636" t="s">
        <v>136</v>
      </c>
      <c r="E1636" t="s">
        <v>56</v>
      </c>
      <c r="F1636">
        <v>5278606</v>
      </c>
      <c r="G1636" t="s">
        <v>833</v>
      </c>
      <c r="H1636" t="s">
        <v>31</v>
      </c>
      <c r="I1636" t="s">
        <v>39</v>
      </c>
      <c r="J1636">
        <v>12</v>
      </c>
      <c r="K1636">
        <v>12</v>
      </c>
      <c r="L1636" s="2">
        <v>1</v>
      </c>
      <c r="M1636" s="3">
        <v>18818</v>
      </c>
      <c r="N1636" s="3">
        <f t="shared" si="25"/>
        <v>225816</v>
      </c>
      <c r="O1636" s="3">
        <v>225816</v>
      </c>
      <c r="P1636" s="3">
        <v>8</v>
      </c>
      <c r="Q1636" s="3">
        <v>243881</v>
      </c>
      <c r="R1636" t="s">
        <v>26</v>
      </c>
      <c r="S1636" t="s">
        <v>27</v>
      </c>
      <c r="T1636" t="s">
        <v>135</v>
      </c>
      <c r="U1636">
        <v>320400</v>
      </c>
      <c r="V1636" t="s">
        <v>136</v>
      </c>
      <c r="W1636">
        <v>4</v>
      </c>
      <c r="X1636">
        <v>2024</v>
      </c>
    </row>
    <row r="1637" spans="1:24" x14ac:dyDescent="0.25">
      <c r="A1637" t="s">
        <v>21</v>
      </c>
      <c r="B1637" s="1">
        <v>45386</v>
      </c>
      <c r="C1637">
        <v>320400</v>
      </c>
      <c r="D1637" t="s">
        <v>136</v>
      </c>
      <c r="E1637" t="s">
        <v>56</v>
      </c>
      <c r="F1637">
        <v>5279795</v>
      </c>
      <c r="G1637" t="s">
        <v>834</v>
      </c>
      <c r="H1637" t="s">
        <v>31</v>
      </c>
      <c r="I1637" t="s">
        <v>438</v>
      </c>
      <c r="J1637">
        <v>12</v>
      </c>
      <c r="K1637">
        <v>12</v>
      </c>
      <c r="L1637" s="2">
        <v>1</v>
      </c>
      <c r="M1637" s="3">
        <v>18818</v>
      </c>
      <c r="N1637" s="3">
        <f t="shared" si="25"/>
        <v>225816</v>
      </c>
      <c r="O1637" s="3">
        <v>225816</v>
      </c>
      <c r="P1637" s="3">
        <v>8</v>
      </c>
      <c r="Q1637" s="3">
        <v>243881</v>
      </c>
      <c r="R1637" t="s">
        <v>26</v>
      </c>
      <c r="S1637" t="s">
        <v>27</v>
      </c>
      <c r="T1637" t="s">
        <v>135</v>
      </c>
      <c r="U1637">
        <v>320400</v>
      </c>
      <c r="V1637" t="s">
        <v>136</v>
      </c>
      <c r="W1637">
        <v>4</v>
      </c>
      <c r="X1637">
        <v>2024</v>
      </c>
    </row>
    <row r="1638" spans="1:24" x14ac:dyDescent="0.25">
      <c r="A1638" t="s">
        <v>21</v>
      </c>
      <c r="B1638" s="1">
        <v>45386</v>
      </c>
      <c r="C1638">
        <v>320400</v>
      </c>
      <c r="D1638" t="s">
        <v>136</v>
      </c>
      <c r="E1638" t="s">
        <v>56</v>
      </c>
      <c r="F1638">
        <v>5274987</v>
      </c>
      <c r="G1638" t="s">
        <v>623</v>
      </c>
      <c r="H1638" t="s">
        <v>31</v>
      </c>
      <c r="I1638" t="s">
        <v>438</v>
      </c>
      <c r="J1638">
        <v>12</v>
      </c>
      <c r="K1638">
        <v>12</v>
      </c>
      <c r="L1638" s="2">
        <v>1</v>
      </c>
      <c r="M1638" s="3">
        <v>18818</v>
      </c>
      <c r="N1638" s="3">
        <f t="shared" si="25"/>
        <v>225816</v>
      </c>
      <c r="O1638" s="3">
        <v>225816</v>
      </c>
      <c r="P1638" s="3">
        <v>8</v>
      </c>
      <c r="Q1638" s="3">
        <v>243881</v>
      </c>
      <c r="R1638" t="s">
        <v>26</v>
      </c>
      <c r="S1638" t="s">
        <v>27</v>
      </c>
      <c r="T1638" t="s">
        <v>135</v>
      </c>
      <c r="U1638">
        <v>320400</v>
      </c>
      <c r="V1638" t="s">
        <v>136</v>
      </c>
      <c r="W1638">
        <v>4</v>
      </c>
      <c r="X1638">
        <v>2024</v>
      </c>
    </row>
    <row r="1639" spans="1:24" x14ac:dyDescent="0.25">
      <c r="A1639" t="s">
        <v>21</v>
      </c>
      <c r="B1639" s="1">
        <v>45386</v>
      </c>
      <c r="C1639">
        <v>320400</v>
      </c>
      <c r="D1639" t="s">
        <v>136</v>
      </c>
      <c r="E1639" t="s">
        <v>56</v>
      </c>
      <c r="F1639">
        <v>5276099</v>
      </c>
      <c r="G1639" t="s">
        <v>835</v>
      </c>
      <c r="H1639" t="s">
        <v>31</v>
      </c>
      <c r="I1639" t="s">
        <v>438</v>
      </c>
      <c r="J1639">
        <v>12</v>
      </c>
      <c r="K1639">
        <v>12</v>
      </c>
      <c r="L1639" s="2">
        <v>1</v>
      </c>
      <c r="M1639" s="3">
        <v>18818</v>
      </c>
      <c r="N1639" s="3">
        <f t="shared" si="25"/>
        <v>225816</v>
      </c>
      <c r="O1639" s="3">
        <v>225816</v>
      </c>
      <c r="P1639" s="3">
        <v>8</v>
      </c>
      <c r="Q1639" s="3">
        <v>243881</v>
      </c>
      <c r="R1639" t="s">
        <v>26</v>
      </c>
      <c r="S1639" t="s">
        <v>27</v>
      </c>
      <c r="T1639" t="s">
        <v>135</v>
      </c>
      <c r="U1639">
        <v>320400</v>
      </c>
      <c r="V1639" t="s">
        <v>136</v>
      </c>
      <c r="W1639">
        <v>4</v>
      </c>
      <c r="X1639">
        <v>2024</v>
      </c>
    </row>
    <row r="1640" spans="1:24" x14ac:dyDescent="0.25">
      <c r="A1640" t="s">
        <v>21</v>
      </c>
      <c r="B1640" s="1">
        <v>45386</v>
      </c>
      <c r="C1640">
        <v>320400</v>
      </c>
      <c r="D1640" t="s">
        <v>136</v>
      </c>
      <c r="E1640" t="s">
        <v>56</v>
      </c>
      <c r="F1640">
        <v>5339855</v>
      </c>
      <c r="G1640" t="s">
        <v>836</v>
      </c>
      <c r="H1640" t="s">
        <v>31</v>
      </c>
      <c r="I1640" t="s">
        <v>29</v>
      </c>
      <c r="J1640">
        <v>12</v>
      </c>
      <c r="K1640">
        <v>12</v>
      </c>
      <c r="L1640" s="2">
        <v>1</v>
      </c>
      <c r="M1640" s="3">
        <v>18818</v>
      </c>
      <c r="N1640" s="3">
        <f t="shared" si="25"/>
        <v>225816</v>
      </c>
      <c r="O1640" s="3">
        <v>225816</v>
      </c>
      <c r="P1640" s="3">
        <v>8</v>
      </c>
      <c r="Q1640" s="3">
        <v>243881</v>
      </c>
      <c r="R1640" t="s">
        <v>26</v>
      </c>
      <c r="S1640" t="s">
        <v>27</v>
      </c>
      <c r="T1640" t="s">
        <v>135</v>
      </c>
      <c r="U1640">
        <v>320400</v>
      </c>
      <c r="V1640" t="s">
        <v>136</v>
      </c>
      <c r="W1640">
        <v>4</v>
      </c>
      <c r="X1640">
        <v>2024</v>
      </c>
    </row>
    <row r="1641" spans="1:24" x14ac:dyDescent="0.25">
      <c r="A1641" t="s">
        <v>21</v>
      </c>
      <c r="B1641" s="1">
        <v>45386</v>
      </c>
      <c r="C1641">
        <v>320400</v>
      </c>
      <c r="D1641" t="s">
        <v>136</v>
      </c>
      <c r="E1641" t="s">
        <v>56</v>
      </c>
      <c r="F1641">
        <v>5132975</v>
      </c>
      <c r="G1641" t="s">
        <v>637</v>
      </c>
      <c r="H1641" t="s">
        <v>31</v>
      </c>
      <c r="I1641" t="s">
        <v>438</v>
      </c>
      <c r="J1641">
        <v>12</v>
      </c>
      <c r="K1641">
        <v>12</v>
      </c>
      <c r="L1641" s="2">
        <v>1</v>
      </c>
      <c r="M1641" s="3">
        <v>18818</v>
      </c>
      <c r="N1641" s="3">
        <f t="shared" si="25"/>
        <v>225816</v>
      </c>
      <c r="O1641" s="3">
        <v>225816</v>
      </c>
      <c r="P1641" s="3">
        <v>8</v>
      </c>
      <c r="Q1641" s="3">
        <v>243881</v>
      </c>
      <c r="R1641" t="s">
        <v>26</v>
      </c>
      <c r="S1641" t="s">
        <v>27</v>
      </c>
      <c r="T1641" t="s">
        <v>135</v>
      </c>
      <c r="U1641">
        <v>320400</v>
      </c>
      <c r="V1641" t="s">
        <v>136</v>
      </c>
      <c r="W1641">
        <v>4</v>
      </c>
      <c r="X1641">
        <v>2024</v>
      </c>
    </row>
    <row r="1642" spans="1:24" x14ac:dyDescent="0.25">
      <c r="A1642" t="s">
        <v>21</v>
      </c>
      <c r="B1642" s="1">
        <v>45386</v>
      </c>
      <c r="C1642">
        <v>320400</v>
      </c>
      <c r="D1642" t="s">
        <v>136</v>
      </c>
      <c r="E1642" t="s">
        <v>56</v>
      </c>
      <c r="F1642">
        <v>5276110</v>
      </c>
      <c r="G1642" t="s">
        <v>837</v>
      </c>
      <c r="H1642" t="s">
        <v>31</v>
      </c>
      <c r="I1642" t="s">
        <v>438</v>
      </c>
      <c r="J1642">
        <v>12</v>
      </c>
      <c r="K1642">
        <v>12</v>
      </c>
      <c r="L1642" s="2">
        <v>1</v>
      </c>
      <c r="M1642" s="3">
        <v>18818</v>
      </c>
      <c r="N1642" s="3">
        <f t="shared" si="25"/>
        <v>225816</v>
      </c>
      <c r="O1642" s="3">
        <v>225816</v>
      </c>
      <c r="P1642" s="3">
        <v>8</v>
      </c>
      <c r="Q1642" s="3">
        <v>243881</v>
      </c>
      <c r="R1642" t="s">
        <v>26</v>
      </c>
      <c r="S1642" t="s">
        <v>27</v>
      </c>
      <c r="T1642" t="s">
        <v>135</v>
      </c>
      <c r="U1642">
        <v>320400</v>
      </c>
      <c r="V1642" t="s">
        <v>136</v>
      </c>
      <c r="W1642">
        <v>4</v>
      </c>
      <c r="X1642">
        <v>2024</v>
      </c>
    </row>
    <row r="1643" spans="1:24" x14ac:dyDescent="0.25">
      <c r="A1643" t="s">
        <v>21</v>
      </c>
      <c r="B1643" s="1">
        <v>45386</v>
      </c>
      <c r="C1643">
        <v>320400</v>
      </c>
      <c r="D1643" t="s">
        <v>136</v>
      </c>
      <c r="E1643" t="s">
        <v>56</v>
      </c>
      <c r="F1643">
        <v>5275377</v>
      </c>
      <c r="G1643" t="s">
        <v>838</v>
      </c>
      <c r="H1643" t="s">
        <v>31</v>
      </c>
      <c r="I1643" t="s">
        <v>438</v>
      </c>
      <c r="J1643">
        <v>12</v>
      </c>
      <c r="K1643">
        <v>12</v>
      </c>
      <c r="L1643" s="2">
        <v>1</v>
      </c>
      <c r="M1643" s="3">
        <v>18818</v>
      </c>
      <c r="N1643" s="3">
        <f t="shared" si="25"/>
        <v>225816</v>
      </c>
      <c r="O1643" s="3">
        <v>225816</v>
      </c>
      <c r="P1643" s="3">
        <v>8</v>
      </c>
      <c r="Q1643" s="3">
        <v>243881</v>
      </c>
      <c r="R1643" t="s">
        <v>26</v>
      </c>
      <c r="S1643" t="s">
        <v>27</v>
      </c>
      <c r="T1643" t="s">
        <v>135</v>
      </c>
      <c r="U1643">
        <v>320400</v>
      </c>
      <c r="V1643" t="s">
        <v>136</v>
      </c>
      <c r="W1643">
        <v>4</v>
      </c>
      <c r="X1643">
        <v>2024</v>
      </c>
    </row>
    <row r="1644" spans="1:24" x14ac:dyDescent="0.25">
      <c r="A1644" t="s">
        <v>21</v>
      </c>
      <c r="B1644" s="1">
        <v>45386</v>
      </c>
      <c r="C1644">
        <v>320400</v>
      </c>
      <c r="D1644" t="s">
        <v>136</v>
      </c>
      <c r="E1644" t="s">
        <v>56</v>
      </c>
      <c r="F1644">
        <v>5275616</v>
      </c>
      <c r="G1644" t="s">
        <v>839</v>
      </c>
      <c r="H1644" t="s">
        <v>31</v>
      </c>
      <c r="I1644" t="s">
        <v>438</v>
      </c>
      <c r="J1644">
        <v>12</v>
      </c>
      <c r="K1644">
        <v>12</v>
      </c>
      <c r="L1644" s="2">
        <v>1</v>
      </c>
      <c r="M1644" s="3">
        <v>18818</v>
      </c>
      <c r="N1644" s="3">
        <f t="shared" si="25"/>
        <v>225816</v>
      </c>
      <c r="O1644" s="3">
        <v>225816</v>
      </c>
      <c r="P1644" s="3">
        <v>8</v>
      </c>
      <c r="Q1644" s="3">
        <v>243881</v>
      </c>
      <c r="R1644" t="s">
        <v>26</v>
      </c>
      <c r="S1644" t="s">
        <v>27</v>
      </c>
      <c r="T1644" t="s">
        <v>135</v>
      </c>
      <c r="U1644">
        <v>320400</v>
      </c>
      <c r="V1644" t="s">
        <v>136</v>
      </c>
      <c r="W1644">
        <v>4</v>
      </c>
      <c r="X1644">
        <v>2024</v>
      </c>
    </row>
    <row r="1645" spans="1:24" x14ac:dyDescent="0.25">
      <c r="A1645" t="s">
        <v>21</v>
      </c>
      <c r="B1645" s="1">
        <v>45386</v>
      </c>
      <c r="C1645">
        <v>320400</v>
      </c>
      <c r="D1645" t="s">
        <v>136</v>
      </c>
      <c r="E1645" t="s">
        <v>56</v>
      </c>
      <c r="F1645">
        <v>5291704</v>
      </c>
      <c r="G1645" t="s">
        <v>840</v>
      </c>
      <c r="H1645" t="s">
        <v>31</v>
      </c>
      <c r="I1645" t="s">
        <v>590</v>
      </c>
      <c r="J1645">
        <v>12</v>
      </c>
      <c r="K1645">
        <v>12</v>
      </c>
      <c r="L1645" s="2">
        <v>1</v>
      </c>
      <c r="M1645" s="3">
        <v>18818</v>
      </c>
      <c r="N1645" s="3">
        <f t="shared" si="25"/>
        <v>225816</v>
      </c>
      <c r="O1645" s="3">
        <v>225816</v>
      </c>
      <c r="P1645" s="3">
        <v>8</v>
      </c>
      <c r="Q1645" s="3">
        <v>243881</v>
      </c>
      <c r="R1645" t="s">
        <v>26</v>
      </c>
      <c r="S1645" t="s">
        <v>27</v>
      </c>
      <c r="T1645" t="s">
        <v>135</v>
      </c>
      <c r="U1645">
        <v>320400</v>
      </c>
      <c r="V1645" t="s">
        <v>136</v>
      </c>
      <c r="W1645">
        <v>4</v>
      </c>
      <c r="X1645">
        <v>2024</v>
      </c>
    </row>
    <row r="1646" spans="1:24" x14ac:dyDescent="0.25">
      <c r="A1646" t="s">
        <v>21</v>
      </c>
      <c r="B1646" s="1">
        <v>45386</v>
      </c>
      <c r="C1646">
        <v>320400</v>
      </c>
      <c r="D1646" t="s">
        <v>136</v>
      </c>
      <c r="E1646" t="s">
        <v>56</v>
      </c>
      <c r="F1646">
        <v>5294185</v>
      </c>
      <c r="G1646" t="s">
        <v>841</v>
      </c>
      <c r="H1646" t="s">
        <v>31</v>
      </c>
      <c r="I1646" t="s">
        <v>590</v>
      </c>
      <c r="J1646">
        <v>12</v>
      </c>
      <c r="K1646">
        <v>12</v>
      </c>
      <c r="L1646" s="2">
        <v>1</v>
      </c>
      <c r="M1646" s="3">
        <v>18818</v>
      </c>
      <c r="N1646" s="3">
        <f t="shared" si="25"/>
        <v>225816</v>
      </c>
      <c r="O1646" s="3">
        <v>225816</v>
      </c>
      <c r="P1646" s="3">
        <v>8</v>
      </c>
      <c r="Q1646" s="3">
        <v>243881</v>
      </c>
      <c r="R1646" t="s">
        <v>26</v>
      </c>
      <c r="S1646" t="s">
        <v>27</v>
      </c>
      <c r="T1646" t="s">
        <v>135</v>
      </c>
      <c r="U1646">
        <v>320400</v>
      </c>
      <c r="V1646" t="s">
        <v>136</v>
      </c>
      <c r="W1646">
        <v>4</v>
      </c>
      <c r="X1646">
        <v>2024</v>
      </c>
    </row>
    <row r="1647" spans="1:24" x14ac:dyDescent="0.25">
      <c r="A1647" t="s">
        <v>21</v>
      </c>
      <c r="B1647" s="1">
        <v>45386</v>
      </c>
      <c r="C1647">
        <v>320400</v>
      </c>
      <c r="D1647" t="s">
        <v>136</v>
      </c>
      <c r="E1647" t="s">
        <v>56</v>
      </c>
      <c r="F1647">
        <v>5275225</v>
      </c>
      <c r="G1647" t="s">
        <v>842</v>
      </c>
      <c r="H1647" t="s">
        <v>31</v>
      </c>
      <c r="I1647" t="s">
        <v>438</v>
      </c>
      <c r="J1647">
        <v>12</v>
      </c>
      <c r="K1647">
        <v>12</v>
      </c>
      <c r="L1647" s="2">
        <v>1</v>
      </c>
      <c r="M1647" s="3">
        <v>18818</v>
      </c>
      <c r="N1647" s="3">
        <f t="shared" si="25"/>
        <v>225816</v>
      </c>
      <c r="O1647" s="3">
        <v>225816</v>
      </c>
      <c r="P1647" s="3">
        <v>8</v>
      </c>
      <c r="Q1647" s="3">
        <v>243881</v>
      </c>
      <c r="R1647" t="s">
        <v>26</v>
      </c>
      <c r="S1647" t="s">
        <v>27</v>
      </c>
      <c r="T1647" t="s">
        <v>135</v>
      </c>
      <c r="U1647">
        <v>320400</v>
      </c>
      <c r="V1647" t="s">
        <v>136</v>
      </c>
      <c r="W1647">
        <v>4</v>
      </c>
      <c r="X1647">
        <v>2024</v>
      </c>
    </row>
    <row r="1648" spans="1:24" x14ac:dyDescent="0.25">
      <c r="A1648" t="s">
        <v>21</v>
      </c>
      <c r="B1648" s="1">
        <v>45386</v>
      </c>
      <c r="C1648">
        <v>320400</v>
      </c>
      <c r="D1648" t="s">
        <v>136</v>
      </c>
      <c r="E1648" t="s">
        <v>56</v>
      </c>
      <c r="F1648">
        <v>5274842</v>
      </c>
      <c r="G1648" t="s">
        <v>843</v>
      </c>
      <c r="H1648" t="s">
        <v>36</v>
      </c>
      <c r="I1648" t="s">
        <v>438</v>
      </c>
      <c r="J1648">
        <v>12</v>
      </c>
      <c r="K1648">
        <v>12</v>
      </c>
      <c r="L1648" s="2">
        <v>1</v>
      </c>
      <c r="M1648" s="3">
        <v>18818</v>
      </c>
      <c r="N1648" s="3">
        <f t="shared" si="25"/>
        <v>225816</v>
      </c>
      <c r="O1648" s="3">
        <v>225816</v>
      </c>
      <c r="P1648" s="3">
        <v>8</v>
      </c>
      <c r="Q1648" s="3">
        <v>243881</v>
      </c>
      <c r="R1648" t="s">
        <v>26</v>
      </c>
      <c r="S1648" t="s">
        <v>27</v>
      </c>
      <c r="T1648" t="s">
        <v>135</v>
      </c>
      <c r="U1648">
        <v>320400</v>
      </c>
      <c r="V1648" t="s">
        <v>136</v>
      </c>
      <c r="W1648">
        <v>4</v>
      </c>
      <c r="X1648">
        <v>2024</v>
      </c>
    </row>
    <row r="1649" spans="1:24" x14ac:dyDescent="0.25">
      <c r="A1649" t="s">
        <v>21</v>
      </c>
      <c r="B1649" s="1">
        <v>45386</v>
      </c>
      <c r="C1649">
        <v>320400</v>
      </c>
      <c r="D1649" t="s">
        <v>136</v>
      </c>
      <c r="E1649" t="s">
        <v>56</v>
      </c>
      <c r="F1649">
        <v>5136694</v>
      </c>
      <c r="G1649" t="s">
        <v>844</v>
      </c>
      <c r="H1649" t="s">
        <v>31</v>
      </c>
      <c r="I1649" t="s">
        <v>590</v>
      </c>
      <c r="J1649">
        <v>12</v>
      </c>
      <c r="K1649">
        <v>12</v>
      </c>
      <c r="L1649" s="2">
        <v>1</v>
      </c>
      <c r="M1649" s="3">
        <v>18818</v>
      </c>
      <c r="N1649" s="3">
        <f t="shared" si="25"/>
        <v>225816</v>
      </c>
      <c r="O1649" s="3">
        <v>225816</v>
      </c>
      <c r="P1649" s="3">
        <v>8</v>
      </c>
      <c r="Q1649" s="3">
        <v>243881</v>
      </c>
      <c r="R1649" t="s">
        <v>26</v>
      </c>
      <c r="S1649" t="s">
        <v>27</v>
      </c>
      <c r="T1649" t="s">
        <v>135</v>
      </c>
      <c r="U1649">
        <v>320400</v>
      </c>
      <c r="V1649" t="s">
        <v>136</v>
      </c>
      <c r="W1649">
        <v>4</v>
      </c>
      <c r="X1649">
        <v>2024</v>
      </c>
    </row>
    <row r="1650" spans="1:24" x14ac:dyDescent="0.25">
      <c r="A1650" t="s">
        <v>21</v>
      </c>
      <c r="B1650" s="1">
        <v>45386</v>
      </c>
      <c r="C1650">
        <v>320400</v>
      </c>
      <c r="D1650" t="s">
        <v>136</v>
      </c>
      <c r="E1650" t="s">
        <v>56</v>
      </c>
      <c r="F1650">
        <v>5270877</v>
      </c>
      <c r="G1650" t="s">
        <v>712</v>
      </c>
      <c r="H1650" t="s">
        <v>31</v>
      </c>
      <c r="I1650" t="s">
        <v>438</v>
      </c>
      <c r="J1650">
        <v>24</v>
      </c>
      <c r="K1650">
        <v>12</v>
      </c>
      <c r="L1650" s="2">
        <v>2</v>
      </c>
      <c r="M1650" s="3">
        <v>18818</v>
      </c>
      <c r="N1650" s="3">
        <f t="shared" si="25"/>
        <v>225816</v>
      </c>
      <c r="O1650" s="3">
        <v>451632</v>
      </c>
      <c r="P1650" s="3">
        <v>8</v>
      </c>
      <c r="Q1650" s="3">
        <v>487763</v>
      </c>
      <c r="R1650" t="s">
        <v>26</v>
      </c>
      <c r="S1650" t="s">
        <v>27</v>
      </c>
      <c r="T1650" t="s">
        <v>135</v>
      </c>
      <c r="U1650">
        <v>320400</v>
      </c>
      <c r="V1650" t="s">
        <v>136</v>
      </c>
      <c r="W1650">
        <v>4</v>
      </c>
      <c r="X1650">
        <v>2024</v>
      </c>
    </row>
    <row r="1651" spans="1:24" x14ac:dyDescent="0.25">
      <c r="A1651" t="s">
        <v>21</v>
      </c>
      <c r="B1651" s="1">
        <v>45386</v>
      </c>
      <c r="C1651">
        <v>320400</v>
      </c>
      <c r="D1651" t="s">
        <v>136</v>
      </c>
      <c r="E1651" t="s">
        <v>56</v>
      </c>
      <c r="F1651">
        <v>5270877</v>
      </c>
      <c r="G1651" t="s">
        <v>712</v>
      </c>
      <c r="H1651" t="s">
        <v>31</v>
      </c>
      <c r="I1651" t="s">
        <v>438</v>
      </c>
      <c r="J1651">
        <v>12</v>
      </c>
      <c r="K1651">
        <v>12</v>
      </c>
      <c r="L1651" s="2">
        <v>1</v>
      </c>
      <c r="M1651" s="3">
        <v>18818</v>
      </c>
      <c r="N1651" s="3">
        <f t="shared" si="25"/>
        <v>225816</v>
      </c>
      <c r="O1651" s="3">
        <v>225816</v>
      </c>
      <c r="P1651" s="3">
        <v>8</v>
      </c>
      <c r="Q1651" s="3">
        <v>243881</v>
      </c>
      <c r="R1651" t="s">
        <v>26</v>
      </c>
      <c r="S1651" t="s">
        <v>27</v>
      </c>
      <c r="T1651" t="s">
        <v>135</v>
      </c>
      <c r="U1651">
        <v>320400</v>
      </c>
      <c r="V1651" t="s">
        <v>136</v>
      </c>
      <c r="W1651">
        <v>4</v>
      </c>
      <c r="X1651">
        <v>2024</v>
      </c>
    </row>
    <row r="1652" spans="1:24" x14ac:dyDescent="0.25">
      <c r="A1652" t="s">
        <v>21</v>
      </c>
      <c r="B1652" s="1">
        <v>45386</v>
      </c>
      <c r="C1652">
        <v>320400</v>
      </c>
      <c r="D1652" t="s">
        <v>136</v>
      </c>
      <c r="E1652" t="s">
        <v>56</v>
      </c>
      <c r="F1652">
        <v>5137600</v>
      </c>
      <c r="G1652" t="s">
        <v>845</v>
      </c>
      <c r="H1652" t="s">
        <v>31</v>
      </c>
      <c r="I1652" t="s">
        <v>590</v>
      </c>
      <c r="J1652">
        <v>12</v>
      </c>
      <c r="K1652">
        <v>12</v>
      </c>
      <c r="L1652" s="2">
        <v>1</v>
      </c>
      <c r="M1652" s="3">
        <v>18818</v>
      </c>
      <c r="N1652" s="3">
        <f t="shared" si="25"/>
        <v>225816</v>
      </c>
      <c r="O1652" s="3">
        <v>225816</v>
      </c>
      <c r="P1652" s="3">
        <v>8</v>
      </c>
      <c r="Q1652" s="3">
        <v>243881</v>
      </c>
      <c r="R1652" t="s">
        <v>26</v>
      </c>
      <c r="S1652" t="s">
        <v>27</v>
      </c>
      <c r="T1652" t="s">
        <v>135</v>
      </c>
      <c r="U1652">
        <v>320400</v>
      </c>
      <c r="V1652" t="s">
        <v>136</v>
      </c>
      <c r="W1652">
        <v>4</v>
      </c>
      <c r="X1652">
        <v>2024</v>
      </c>
    </row>
    <row r="1653" spans="1:24" x14ac:dyDescent="0.25">
      <c r="A1653" t="s">
        <v>21</v>
      </c>
      <c r="B1653" s="1">
        <v>45386</v>
      </c>
      <c r="C1653">
        <v>320400</v>
      </c>
      <c r="D1653" t="s">
        <v>136</v>
      </c>
      <c r="E1653" t="s">
        <v>56</v>
      </c>
      <c r="F1653">
        <v>5137617</v>
      </c>
      <c r="G1653" t="s">
        <v>846</v>
      </c>
      <c r="H1653" t="s">
        <v>31</v>
      </c>
      <c r="I1653" t="s">
        <v>590</v>
      </c>
      <c r="J1653">
        <v>12</v>
      </c>
      <c r="K1653">
        <v>12</v>
      </c>
      <c r="L1653" s="2">
        <v>1</v>
      </c>
      <c r="M1653" s="3">
        <v>18818</v>
      </c>
      <c r="N1653" s="3">
        <f t="shared" si="25"/>
        <v>225816</v>
      </c>
      <c r="O1653" s="3">
        <v>225816</v>
      </c>
      <c r="P1653" s="3">
        <v>8</v>
      </c>
      <c r="Q1653" s="3">
        <v>243881</v>
      </c>
      <c r="R1653" t="s">
        <v>26</v>
      </c>
      <c r="S1653" t="s">
        <v>27</v>
      </c>
      <c r="T1653" t="s">
        <v>135</v>
      </c>
      <c r="U1653">
        <v>320400</v>
      </c>
      <c r="V1653" t="s">
        <v>136</v>
      </c>
      <c r="W1653">
        <v>4</v>
      </c>
      <c r="X1653">
        <v>2024</v>
      </c>
    </row>
    <row r="1654" spans="1:24" x14ac:dyDescent="0.25">
      <c r="A1654" t="s">
        <v>21</v>
      </c>
      <c r="B1654" s="1">
        <v>45386</v>
      </c>
      <c r="C1654">
        <v>320400</v>
      </c>
      <c r="D1654" t="s">
        <v>136</v>
      </c>
      <c r="E1654" t="s">
        <v>56</v>
      </c>
      <c r="F1654">
        <v>5274897</v>
      </c>
      <c r="G1654" t="s">
        <v>847</v>
      </c>
      <c r="H1654" t="s">
        <v>31</v>
      </c>
      <c r="I1654" t="s">
        <v>438</v>
      </c>
      <c r="J1654">
        <v>12</v>
      </c>
      <c r="K1654">
        <v>12</v>
      </c>
      <c r="L1654" s="2">
        <v>1</v>
      </c>
      <c r="M1654" s="3">
        <v>18818</v>
      </c>
      <c r="N1654" s="3">
        <f t="shared" si="25"/>
        <v>225816</v>
      </c>
      <c r="O1654" s="3">
        <v>225816</v>
      </c>
      <c r="P1654" s="3">
        <v>8</v>
      </c>
      <c r="Q1654" s="3">
        <v>243881</v>
      </c>
      <c r="R1654" t="s">
        <v>26</v>
      </c>
      <c r="S1654" t="s">
        <v>27</v>
      </c>
      <c r="T1654" t="s">
        <v>135</v>
      </c>
      <c r="U1654">
        <v>320400</v>
      </c>
      <c r="V1654" t="s">
        <v>136</v>
      </c>
      <c r="W1654">
        <v>4</v>
      </c>
      <c r="X1654">
        <v>2024</v>
      </c>
    </row>
    <row r="1655" spans="1:24" x14ac:dyDescent="0.25">
      <c r="A1655" t="s">
        <v>21</v>
      </c>
      <c r="B1655" s="1">
        <v>45386</v>
      </c>
      <c r="C1655">
        <v>320400</v>
      </c>
      <c r="D1655" t="s">
        <v>136</v>
      </c>
      <c r="E1655" t="s">
        <v>56</v>
      </c>
      <c r="F1655">
        <v>5271416</v>
      </c>
      <c r="G1655" t="s">
        <v>848</v>
      </c>
      <c r="H1655" t="s">
        <v>31</v>
      </c>
      <c r="I1655" t="s">
        <v>29</v>
      </c>
      <c r="J1655">
        <v>12</v>
      </c>
      <c r="K1655">
        <v>12</v>
      </c>
      <c r="L1655" s="2">
        <v>1</v>
      </c>
      <c r="M1655" s="3">
        <v>18818</v>
      </c>
      <c r="N1655" s="3">
        <f t="shared" si="25"/>
        <v>225816</v>
      </c>
      <c r="O1655" s="3">
        <v>225816</v>
      </c>
      <c r="P1655" s="3">
        <v>8</v>
      </c>
      <c r="Q1655" s="3">
        <v>243881</v>
      </c>
      <c r="R1655" t="s">
        <v>26</v>
      </c>
      <c r="S1655" t="s">
        <v>27</v>
      </c>
      <c r="T1655" t="s">
        <v>135</v>
      </c>
      <c r="U1655">
        <v>320400</v>
      </c>
      <c r="V1655" t="s">
        <v>136</v>
      </c>
      <c r="W1655">
        <v>4</v>
      </c>
      <c r="X1655">
        <v>2024</v>
      </c>
    </row>
    <row r="1656" spans="1:24" x14ac:dyDescent="0.25">
      <c r="A1656" t="s">
        <v>21</v>
      </c>
      <c r="B1656" s="1">
        <v>45386</v>
      </c>
      <c r="C1656">
        <v>320400</v>
      </c>
      <c r="D1656" t="s">
        <v>136</v>
      </c>
      <c r="E1656" t="s">
        <v>56</v>
      </c>
      <c r="F1656">
        <v>5272619</v>
      </c>
      <c r="G1656" t="s">
        <v>849</v>
      </c>
      <c r="H1656" t="s">
        <v>31</v>
      </c>
      <c r="I1656" t="s">
        <v>590</v>
      </c>
      <c r="J1656">
        <v>12</v>
      </c>
      <c r="K1656">
        <v>12</v>
      </c>
      <c r="L1656" s="2">
        <v>1</v>
      </c>
      <c r="M1656" s="3">
        <v>18818</v>
      </c>
      <c r="N1656" s="3">
        <f t="shared" si="25"/>
        <v>225816</v>
      </c>
      <c r="O1656" s="3">
        <v>225816</v>
      </c>
      <c r="P1656" s="3">
        <v>8</v>
      </c>
      <c r="Q1656" s="3">
        <v>243881</v>
      </c>
      <c r="R1656" t="s">
        <v>26</v>
      </c>
      <c r="S1656" t="s">
        <v>27</v>
      </c>
      <c r="T1656" t="s">
        <v>135</v>
      </c>
      <c r="U1656">
        <v>320400</v>
      </c>
      <c r="V1656" t="s">
        <v>136</v>
      </c>
      <c r="W1656">
        <v>4</v>
      </c>
      <c r="X1656">
        <v>2024</v>
      </c>
    </row>
    <row r="1657" spans="1:24" x14ac:dyDescent="0.25">
      <c r="A1657" t="s">
        <v>21</v>
      </c>
      <c r="B1657" s="1">
        <v>45386</v>
      </c>
      <c r="C1657">
        <v>320400</v>
      </c>
      <c r="D1657" t="s">
        <v>136</v>
      </c>
      <c r="E1657" t="s">
        <v>56</v>
      </c>
      <c r="F1657">
        <v>5270576</v>
      </c>
      <c r="G1657" t="s">
        <v>850</v>
      </c>
      <c r="H1657" t="s">
        <v>31</v>
      </c>
      <c r="I1657" t="s">
        <v>590</v>
      </c>
      <c r="J1657">
        <v>12</v>
      </c>
      <c r="K1657">
        <v>12</v>
      </c>
      <c r="L1657" s="2">
        <v>1</v>
      </c>
      <c r="M1657" s="3">
        <v>18818</v>
      </c>
      <c r="N1657" s="3">
        <f t="shared" si="25"/>
        <v>225816</v>
      </c>
      <c r="O1657" s="3">
        <v>225816</v>
      </c>
      <c r="P1657" s="3">
        <v>8</v>
      </c>
      <c r="Q1657" s="3">
        <v>243881</v>
      </c>
      <c r="R1657" t="s">
        <v>26</v>
      </c>
      <c r="S1657" t="s">
        <v>27</v>
      </c>
      <c r="T1657" t="s">
        <v>135</v>
      </c>
      <c r="U1657">
        <v>320400</v>
      </c>
      <c r="V1657" t="s">
        <v>136</v>
      </c>
      <c r="W1657">
        <v>4</v>
      </c>
      <c r="X1657">
        <v>2024</v>
      </c>
    </row>
    <row r="1658" spans="1:24" x14ac:dyDescent="0.25">
      <c r="A1658" t="s">
        <v>21</v>
      </c>
      <c r="B1658" s="1">
        <v>45386</v>
      </c>
      <c r="C1658">
        <v>320400</v>
      </c>
      <c r="D1658" t="s">
        <v>136</v>
      </c>
      <c r="E1658" t="s">
        <v>56</v>
      </c>
      <c r="F1658">
        <v>5275315</v>
      </c>
      <c r="G1658" t="s">
        <v>851</v>
      </c>
      <c r="H1658" t="s">
        <v>31</v>
      </c>
      <c r="I1658" t="s">
        <v>438</v>
      </c>
      <c r="J1658">
        <v>12</v>
      </c>
      <c r="K1658">
        <v>12</v>
      </c>
      <c r="L1658" s="2">
        <v>1</v>
      </c>
      <c r="M1658" s="3">
        <v>18818</v>
      </c>
      <c r="N1658" s="3">
        <f t="shared" si="25"/>
        <v>225816</v>
      </c>
      <c r="O1658" s="3">
        <v>225816</v>
      </c>
      <c r="P1658" s="3">
        <v>8</v>
      </c>
      <c r="Q1658" s="3">
        <v>243881</v>
      </c>
      <c r="R1658" t="s">
        <v>26</v>
      </c>
      <c r="S1658" t="s">
        <v>27</v>
      </c>
      <c r="T1658" t="s">
        <v>135</v>
      </c>
      <c r="U1658">
        <v>320400</v>
      </c>
      <c r="V1658" t="s">
        <v>136</v>
      </c>
      <c r="W1658">
        <v>4</v>
      </c>
      <c r="X1658">
        <v>2024</v>
      </c>
    </row>
    <row r="1659" spans="1:24" x14ac:dyDescent="0.25">
      <c r="A1659" t="s">
        <v>21</v>
      </c>
      <c r="B1659" s="1">
        <v>45386</v>
      </c>
      <c r="C1659">
        <v>320400</v>
      </c>
      <c r="D1659" t="s">
        <v>136</v>
      </c>
      <c r="E1659" t="s">
        <v>56</v>
      </c>
      <c r="F1659">
        <v>5129258</v>
      </c>
      <c r="G1659" t="s">
        <v>852</v>
      </c>
      <c r="H1659" t="s">
        <v>31</v>
      </c>
      <c r="I1659" t="s">
        <v>590</v>
      </c>
      <c r="J1659">
        <v>12</v>
      </c>
      <c r="K1659">
        <v>12</v>
      </c>
      <c r="L1659" s="2">
        <v>1</v>
      </c>
      <c r="M1659" s="3">
        <v>18818</v>
      </c>
      <c r="N1659" s="3">
        <f t="shared" si="25"/>
        <v>225816</v>
      </c>
      <c r="O1659" s="3">
        <v>225816</v>
      </c>
      <c r="P1659" s="3">
        <v>8</v>
      </c>
      <c r="Q1659" s="3">
        <v>243881</v>
      </c>
      <c r="R1659" t="s">
        <v>26</v>
      </c>
      <c r="S1659" t="s">
        <v>27</v>
      </c>
      <c r="T1659" t="s">
        <v>135</v>
      </c>
      <c r="U1659">
        <v>320400</v>
      </c>
      <c r="V1659" t="s">
        <v>136</v>
      </c>
      <c r="W1659">
        <v>4</v>
      </c>
      <c r="X1659">
        <v>2024</v>
      </c>
    </row>
    <row r="1660" spans="1:24" x14ac:dyDescent="0.25">
      <c r="A1660" t="s">
        <v>21</v>
      </c>
      <c r="B1660" s="1">
        <v>45386</v>
      </c>
      <c r="C1660">
        <v>320400</v>
      </c>
      <c r="D1660" t="s">
        <v>136</v>
      </c>
      <c r="E1660" t="s">
        <v>56</v>
      </c>
      <c r="F1660">
        <v>5297355</v>
      </c>
      <c r="G1660" t="s">
        <v>853</v>
      </c>
      <c r="H1660" t="s">
        <v>31</v>
      </c>
      <c r="I1660" t="s">
        <v>590</v>
      </c>
      <c r="J1660">
        <v>12</v>
      </c>
      <c r="K1660">
        <v>12</v>
      </c>
      <c r="L1660" s="2">
        <v>1</v>
      </c>
      <c r="M1660" s="3">
        <v>18818</v>
      </c>
      <c r="N1660" s="3">
        <f t="shared" si="25"/>
        <v>225816</v>
      </c>
      <c r="O1660" s="3">
        <v>225816</v>
      </c>
      <c r="P1660" s="3">
        <v>8</v>
      </c>
      <c r="Q1660" s="3">
        <v>243881</v>
      </c>
      <c r="R1660" t="s">
        <v>26</v>
      </c>
      <c r="S1660" t="s">
        <v>27</v>
      </c>
      <c r="T1660" t="s">
        <v>135</v>
      </c>
      <c r="U1660">
        <v>320400</v>
      </c>
      <c r="V1660" t="s">
        <v>136</v>
      </c>
      <c r="W1660">
        <v>4</v>
      </c>
      <c r="X1660">
        <v>2024</v>
      </c>
    </row>
    <row r="1661" spans="1:24" x14ac:dyDescent="0.25">
      <c r="A1661" t="s">
        <v>21</v>
      </c>
      <c r="B1661" s="1">
        <v>45386</v>
      </c>
      <c r="C1661">
        <v>320400</v>
      </c>
      <c r="D1661" t="s">
        <v>136</v>
      </c>
      <c r="E1661" t="s">
        <v>56</v>
      </c>
      <c r="F1661">
        <v>5297476</v>
      </c>
      <c r="G1661" t="s">
        <v>854</v>
      </c>
      <c r="H1661" t="s">
        <v>31</v>
      </c>
      <c r="I1661" t="s">
        <v>29</v>
      </c>
      <c r="J1661">
        <v>12</v>
      </c>
      <c r="K1661">
        <v>12</v>
      </c>
      <c r="L1661" s="2">
        <v>1</v>
      </c>
      <c r="M1661" s="3">
        <v>18818</v>
      </c>
      <c r="N1661" s="3">
        <f t="shared" si="25"/>
        <v>225816</v>
      </c>
      <c r="O1661" s="3">
        <v>225816</v>
      </c>
      <c r="P1661" s="3">
        <v>8</v>
      </c>
      <c r="Q1661" s="3">
        <v>243881</v>
      </c>
      <c r="R1661" t="s">
        <v>26</v>
      </c>
      <c r="S1661" t="s">
        <v>27</v>
      </c>
      <c r="T1661" t="s">
        <v>135</v>
      </c>
      <c r="U1661">
        <v>320400</v>
      </c>
      <c r="V1661" t="s">
        <v>136</v>
      </c>
      <c r="W1661">
        <v>4</v>
      </c>
      <c r="X1661">
        <v>2024</v>
      </c>
    </row>
    <row r="1662" spans="1:24" x14ac:dyDescent="0.25">
      <c r="A1662" t="s">
        <v>21</v>
      </c>
      <c r="B1662" s="1">
        <v>45386</v>
      </c>
      <c r="C1662">
        <v>320400</v>
      </c>
      <c r="D1662" t="s">
        <v>136</v>
      </c>
      <c r="E1662" t="s">
        <v>56</v>
      </c>
      <c r="F1662">
        <v>5320172</v>
      </c>
      <c r="G1662" t="s">
        <v>657</v>
      </c>
      <c r="H1662" t="s">
        <v>587</v>
      </c>
      <c r="I1662" t="s">
        <v>855</v>
      </c>
      <c r="J1662">
        <v>24</v>
      </c>
      <c r="K1662">
        <v>12</v>
      </c>
      <c r="L1662" s="2">
        <v>2</v>
      </c>
      <c r="M1662" s="3">
        <v>18536</v>
      </c>
      <c r="N1662" s="3">
        <f t="shared" si="25"/>
        <v>222432</v>
      </c>
      <c r="O1662" s="3">
        <v>444864</v>
      </c>
      <c r="P1662" s="3">
        <v>8</v>
      </c>
      <c r="Q1662" s="3">
        <v>480453</v>
      </c>
      <c r="R1662" t="s">
        <v>26</v>
      </c>
      <c r="S1662" t="s">
        <v>27</v>
      </c>
      <c r="T1662" t="s">
        <v>135</v>
      </c>
      <c r="U1662">
        <v>320400</v>
      </c>
      <c r="V1662" t="s">
        <v>136</v>
      </c>
      <c r="W1662">
        <v>4</v>
      </c>
      <c r="X1662">
        <v>2024</v>
      </c>
    </row>
    <row r="1663" spans="1:24" x14ac:dyDescent="0.25">
      <c r="A1663" t="s">
        <v>21</v>
      </c>
      <c r="B1663" s="1">
        <v>45386</v>
      </c>
      <c r="C1663">
        <v>320400</v>
      </c>
      <c r="D1663" t="s">
        <v>136</v>
      </c>
      <c r="E1663" t="s">
        <v>56</v>
      </c>
      <c r="F1663">
        <v>5132342</v>
      </c>
      <c r="G1663" t="s">
        <v>856</v>
      </c>
      <c r="H1663" t="s">
        <v>31</v>
      </c>
      <c r="I1663" t="s">
        <v>438</v>
      </c>
      <c r="J1663">
        <v>12</v>
      </c>
      <c r="K1663">
        <v>12</v>
      </c>
      <c r="L1663" s="2">
        <v>1</v>
      </c>
      <c r="M1663" s="3">
        <v>18818</v>
      </c>
      <c r="N1663" s="3">
        <f t="shared" si="25"/>
        <v>225816</v>
      </c>
      <c r="O1663" s="3">
        <v>225816</v>
      </c>
      <c r="P1663" s="3">
        <v>8</v>
      </c>
      <c r="Q1663" s="3">
        <v>243881</v>
      </c>
      <c r="R1663" t="s">
        <v>26</v>
      </c>
      <c r="S1663" t="s">
        <v>27</v>
      </c>
      <c r="T1663" t="s">
        <v>135</v>
      </c>
      <c r="U1663">
        <v>320400</v>
      </c>
      <c r="V1663" t="s">
        <v>136</v>
      </c>
      <c r="W1663">
        <v>4</v>
      </c>
      <c r="X1663">
        <v>2024</v>
      </c>
    </row>
    <row r="1664" spans="1:24" x14ac:dyDescent="0.25">
      <c r="A1664" t="s">
        <v>21</v>
      </c>
      <c r="B1664" s="1">
        <v>45386</v>
      </c>
      <c r="C1664">
        <v>320400</v>
      </c>
      <c r="D1664" t="s">
        <v>136</v>
      </c>
      <c r="E1664" t="s">
        <v>56</v>
      </c>
      <c r="F1664">
        <v>5276248</v>
      </c>
      <c r="G1664" t="s">
        <v>857</v>
      </c>
      <c r="H1664" t="s">
        <v>31</v>
      </c>
      <c r="I1664" t="s">
        <v>438</v>
      </c>
      <c r="J1664">
        <v>12</v>
      </c>
      <c r="K1664">
        <v>12</v>
      </c>
      <c r="L1664" s="2">
        <v>1</v>
      </c>
      <c r="M1664" s="3">
        <v>18818</v>
      </c>
      <c r="N1664" s="3">
        <f t="shared" si="25"/>
        <v>225816</v>
      </c>
      <c r="O1664" s="3">
        <v>225816</v>
      </c>
      <c r="P1664" s="3">
        <v>8</v>
      </c>
      <c r="Q1664" s="3">
        <v>243881</v>
      </c>
      <c r="R1664" t="s">
        <v>26</v>
      </c>
      <c r="S1664" t="s">
        <v>27</v>
      </c>
      <c r="T1664" t="s">
        <v>135</v>
      </c>
      <c r="U1664">
        <v>320400</v>
      </c>
      <c r="V1664" t="s">
        <v>136</v>
      </c>
      <c r="W1664">
        <v>4</v>
      </c>
      <c r="X1664">
        <v>2024</v>
      </c>
    </row>
    <row r="1665" spans="1:24" x14ac:dyDescent="0.25">
      <c r="A1665" t="s">
        <v>21</v>
      </c>
      <c r="B1665" s="1">
        <v>45386</v>
      </c>
      <c r="C1665">
        <v>320400</v>
      </c>
      <c r="D1665" t="s">
        <v>136</v>
      </c>
      <c r="E1665" t="s">
        <v>56</v>
      </c>
      <c r="F1665">
        <v>5152135</v>
      </c>
      <c r="G1665" t="s">
        <v>668</v>
      </c>
      <c r="H1665" t="s">
        <v>669</v>
      </c>
      <c r="I1665" t="s">
        <v>32</v>
      </c>
      <c r="J1665">
        <v>48</v>
      </c>
      <c r="K1665">
        <v>12</v>
      </c>
      <c r="L1665" s="2">
        <v>4</v>
      </c>
      <c r="M1665" s="3">
        <v>18630</v>
      </c>
      <c r="N1665" s="3">
        <f t="shared" si="25"/>
        <v>223560</v>
      </c>
      <c r="O1665" s="3">
        <v>894240</v>
      </c>
      <c r="P1665" s="3">
        <v>8</v>
      </c>
      <c r="Q1665" s="3">
        <v>965779</v>
      </c>
      <c r="R1665" t="s">
        <v>26</v>
      </c>
      <c r="S1665" t="s">
        <v>27</v>
      </c>
      <c r="T1665" t="s">
        <v>135</v>
      </c>
      <c r="U1665">
        <v>320400</v>
      </c>
      <c r="V1665" t="s">
        <v>136</v>
      </c>
      <c r="W1665">
        <v>4</v>
      </c>
      <c r="X1665">
        <v>2024</v>
      </c>
    </row>
    <row r="1666" spans="1:24" x14ac:dyDescent="0.25">
      <c r="A1666" t="s">
        <v>21</v>
      </c>
      <c r="B1666" s="1">
        <v>45386</v>
      </c>
      <c r="C1666">
        <v>320400</v>
      </c>
      <c r="D1666" t="s">
        <v>136</v>
      </c>
      <c r="E1666" t="s">
        <v>56</v>
      </c>
      <c r="F1666">
        <v>5133396</v>
      </c>
      <c r="G1666" t="s">
        <v>673</v>
      </c>
      <c r="H1666" t="s">
        <v>31</v>
      </c>
      <c r="I1666" t="s">
        <v>29</v>
      </c>
      <c r="J1666">
        <v>12</v>
      </c>
      <c r="K1666">
        <v>12</v>
      </c>
      <c r="L1666" s="2">
        <v>1</v>
      </c>
      <c r="M1666" s="3">
        <v>18818</v>
      </c>
      <c r="N1666" s="3">
        <f t="shared" si="25"/>
        <v>225816</v>
      </c>
      <c r="O1666" s="3">
        <v>225816</v>
      </c>
      <c r="P1666" s="3">
        <v>8</v>
      </c>
      <c r="Q1666" s="3">
        <v>243881</v>
      </c>
      <c r="R1666" t="s">
        <v>26</v>
      </c>
      <c r="S1666" t="s">
        <v>27</v>
      </c>
      <c r="T1666" t="s">
        <v>135</v>
      </c>
      <c r="U1666">
        <v>320400</v>
      </c>
      <c r="V1666" t="s">
        <v>136</v>
      </c>
      <c r="W1666">
        <v>4</v>
      </c>
      <c r="X1666">
        <v>2024</v>
      </c>
    </row>
    <row r="1667" spans="1:24" x14ac:dyDescent="0.25">
      <c r="A1667" t="s">
        <v>21</v>
      </c>
      <c r="B1667" s="1">
        <v>45386</v>
      </c>
      <c r="C1667">
        <v>320400</v>
      </c>
      <c r="D1667" t="s">
        <v>136</v>
      </c>
      <c r="E1667" t="s">
        <v>56</v>
      </c>
      <c r="F1667">
        <v>5139075</v>
      </c>
      <c r="G1667" t="s">
        <v>858</v>
      </c>
      <c r="H1667" t="s">
        <v>31</v>
      </c>
      <c r="I1667" t="s">
        <v>590</v>
      </c>
      <c r="J1667">
        <v>12</v>
      </c>
      <c r="K1667">
        <v>12</v>
      </c>
      <c r="L1667" s="2">
        <v>1</v>
      </c>
      <c r="M1667" s="3">
        <v>18818</v>
      </c>
      <c r="N1667" s="3">
        <f t="shared" ref="N1667:N1730" si="26">+M1667*K1667</f>
        <v>225816</v>
      </c>
      <c r="O1667" s="3">
        <v>225816</v>
      </c>
      <c r="P1667" s="3">
        <v>8</v>
      </c>
      <c r="Q1667" s="3">
        <v>243881</v>
      </c>
      <c r="R1667" t="s">
        <v>26</v>
      </c>
      <c r="S1667" t="s">
        <v>27</v>
      </c>
      <c r="T1667" t="s">
        <v>135</v>
      </c>
      <c r="U1667">
        <v>320400</v>
      </c>
      <c r="V1667" t="s">
        <v>136</v>
      </c>
      <c r="W1667">
        <v>4</v>
      </c>
      <c r="X1667">
        <v>2024</v>
      </c>
    </row>
    <row r="1668" spans="1:24" x14ac:dyDescent="0.25">
      <c r="A1668" t="s">
        <v>21</v>
      </c>
      <c r="B1668" s="1">
        <v>45386</v>
      </c>
      <c r="C1668">
        <v>320400</v>
      </c>
      <c r="D1668" t="s">
        <v>136</v>
      </c>
      <c r="E1668" t="s">
        <v>56</v>
      </c>
      <c r="F1668">
        <v>5138841</v>
      </c>
      <c r="G1668" t="s">
        <v>859</v>
      </c>
      <c r="H1668" t="s">
        <v>31</v>
      </c>
      <c r="I1668" t="s">
        <v>590</v>
      </c>
      <c r="J1668">
        <v>12</v>
      </c>
      <c r="K1668">
        <v>12</v>
      </c>
      <c r="L1668" s="2">
        <v>1</v>
      </c>
      <c r="M1668" s="3">
        <v>18818</v>
      </c>
      <c r="N1668" s="3">
        <f t="shared" si="26"/>
        <v>225816</v>
      </c>
      <c r="O1668" s="3">
        <v>225816</v>
      </c>
      <c r="P1668" s="3">
        <v>8</v>
      </c>
      <c r="Q1668" s="3">
        <v>243881</v>
      </c>
      <c r="R1668" t="s">
        <v>26</v>
      </c>
      <c r="S1668" t="s">
        <v>27</v>
      </c>
      <c r="T1668" t="s">
        <v>135</v>
      </c>
      <c r="U1668">
        <v>320400</v>
      </c>
      <c r="V1668" t="s">
        <v>136</v>
      </c>
      <c r="W1668">
        <v>4</v>
      </c>
      <c r="X1668">
        <v>2024</v>
      </c>
    </row>
    <row r="1669" spans="1:24" x14ac:dyDescent="0.25">
      <c r="A1669" t="s">
        <v>21</v>
      </c>
      <c r="B1669" s="1">
        <v>45386</v>
      </c>
      <c r="C1669">
        <v>320400</v>
      </c>
      <c r="D1669" t="s">
        <v>136</v>
      </c>
      <c r="E1669" t="s">
        <v>56</v>
      </c>
      <c r="F1669">
        <v>5330795</v>
      </c>
      <c r="G1669" t="s">
        <v>860</v>
      </c>
      <c r="H1669" t="s">
        <v>31</v>
      </c>
      <c r="I1669" t="s">
        <v>438</v>
      </c>
      <c r="J1669">
        <v>12</v>
      </c>
      <c r="K1669">
        <v>12</v>
      </c>
      <c r="L1669" s="2">
        <v>1</v>
      </c>
      <c r="M1669" s="3">
        <v>18818</v>
      </c>
      <c r="N1669" s="3">
        <f t="shared" si="26"/>
        <v>225816</v>
      </c>
      <c r="O1669" s="3">
        <v>225816</v>
      </c>
      <c r="P1669" s="3">
        <v>8</v>
      </c>
      <c r="Q1669" s="3">
        <v>243881</v>
      </c>
      <c r="R1669" t="s">
        <v>26</v>
      </c>
      <c r="S1669" t="s">
        <v>27</v>
      </c>
      <c r="T1669" t="s">
        <v>135</v>
      </c>
      <c r="U1669">
        <v>320400</v>
      </c>
      <c r="V1669" t="s">
        <v>136</v>
      </c>
      <c r="W1669">
        <v>4</v>
      </c>
      <c r="X1669">
        <v>2024</v>
      </c>
    </row>
    <row r="1670" spans="1:24" x14ac:dyDescent="0.25">
      <c r="A1670" t="s">
        <v>21</v>
      </c>
      <c r="B1670" s="1">
        <v>45386</v>
      </c>
      <c r="C1670">
        <v>320400</v>
      </c>
      <c r="D1670" t="s">
        <v>136</v>
      </c>
      <c r="E1670" t="s">
        <v>56</v>
      </c>
      <c r="F1670">
        <v>5278132</v>
      </c>
      <c r="G1670" t="s">
        <v>861</v>
      </c>
      <c r="H1670" t="s">
        <v>31</v>
      </c>
      <c r="I1670" t="s">
        <v>29</v>
      </c>
      <c r="J1670">
        <v>12</v>
      </c>
      <c r="K1670">
        <v>12</v>
      </c>
      <c r="L1670" s="2">
        <v>1</v>
      </c>
      <c r="M1670" s="3">
        <v>18818</v>
      </c>
      <c r="N1670" s="3">
        <f t="shared" si="26"/>
        <v>225816</v>
      </c>
      <c r="O1670" s="3">
        <v>225816</v>
      </c>
      <c r="P1670" s="3">
        <v>8</v>
      </c>
      <c r="Q1670" s="3">
        <v>243881</v>
      </c>
      <c r="R1670" t="s">
        <v>26</v>
      </c>
      <c r="S1670" t="s">
        <v>27</v>
      </c>
      <c r="T1670" t="s">
        <v>135</v>
      </c>
      <c r="U1670">
        <v>320400</v>
      </c>
      <c r="V1670" t="s">
        <v>136</v>
      </c>
      <c r="W1670">
        <v>4</v>
      </c>
      <c r="X1670">
        <v>2024</v>
      </c>
    </row>
    <row r="1671" spans="1:24" x14ac:dyDescent="0.25">
      <c r="A1671" t="s">
        <v>21</v>
      </c>
      <c r="B1671" s="1">
        <v>45386</v>
      </c>
      <c r="C1671">
        <v>320400</v>
      </c>
      <c r="D1671" t="s">
        <v>136</v>
      </c>
      <c r="E1671" t="s">
        <v>56</v>
      </c>
      <c r="F1671">
        <v>5276082</v>
      </c>
      <c r="G1671" t="s">
        <v>862</v>
      </c>
      <c r="H1671" t="s">
        <v>31</v>
      </c>
      <c r="I1671" t="s">
        <v>438</v>
      </c>
      <c r="J1671">
        <v>12</v>
      </c>
      <c r="K1671">
        <v>12</v>
      </c>
      <c r="L1671" s="2">
        <v>1</v>
      </c>
      <c r="M1671" s="3">
        <v>18818</v>
      </c>
      <c r="N1671" s="3">
        <f t="shared" si="26"/>
        <v>225816</v>
      </c>
      <c r="O1671" s="3">
        <v>225816</v>
      </c>
      <c r="P1671" s="3">
        <v>8</v>
      </c>
      <c r="Q1671" s="3">
        <v>243881</v>
      </c>
      <c r="R1671" t="s">
        <v>26</v>
      </c>
      <c r="S1671" t="s">
        <v>27</v>
      </c>
      <c r="T1671" t="s">
        <v>135</v>
      </c>
      <c r="U1671">
        <v>320400</v>
      </c>
      <c r="V1671" t="s">
        <v>136</v>
      </c>
      <c r="W1671">
        <v>4</v>
      </c>
      <c r="X1671">
        <v>2024</v>
      </c>
    </row>
    <row r="1672" spans="1:24" x14ac:dyDescent="0.25">
      <c r="A1672" t="s">
        <v>21</v>
      </c>
      <c r="B1672" s="1">
        <v>45386</v>
      </c>
      <c r="C1672">
        <v>320400</v>
      </c>
      <c r="D1672" t="s">
        <v>136</v>
      </c>
      <c r="E1672" t="s">
        <v>56</v>
      </c>
      <c r="F1672">
        <v>5274925</v>
      </c>
      <c r="G1672" t="s">
        <v>863</v>
      </c>
      <c r="H1672" t="s">
        <v>31</v>
      </c>
      <c r="I1672" t="s">
        <v>438</v>
      </c>
      <c r="J1672">
        <v>12</v>
      </c>
      <c r="K1672">
        <v>12</v>
      </c>
      <c r="L1672" s="2">
        <v>1</v>
      </c>
      <c r="M1672" s="3">
        <v>18818</v>
      </c>
      <c r="N1672" s="3">
        <f t="shared" si="26"/>
        <v>225816</v>
      </c>
      <c r="O1672" s="3">
        <v>225816</v>
      </c>
      <c r="P1672" s="3">
        <v>8</v>
      </c>
      <c r="Q1672" s="3">
        <v>243881</v>
      </c>
      <c r="R1672" t="s">
        <v>26</v>
      </c>
      <c r="S1672" t="s">
        <v>27</v>
      </c>
      <c r="T1672" t="s">
        <v>135</v>
      </c>
      <c r="U1672">
        <v>320400</v>
      </c>
      <c r="V1672" t="s">
        <v>136</v>
      </c>
      <c r="W1672">
        <v>4</v>
      </c>
      <c r="X1672">
        <v>2024</v>
      </c>
    </row>
    <row r="1673" spans="1:24" x14ac:dyDescent="0.25">
      <c r="A1673" t="s">
        <v>21</v>
      </c>
      <c r="B1673" s="1">
        <v>45386</v>
      </c>
      <c r="C1673">
        <v>320400</v>
      </c>
      <c r="D1673" t="s">
        <v>136</v>
      </c>
      <c r="E1673" t="s">
        <v>56</v>
      </c>
      <c r="F1673">
        <v>5274932</v>
      </c>
      <c r="G1673" t="s">
        <v>864</v>
      </c>
      <c r="H1673" t="s">
        <v>31</v>
      </c>
      <c r="I1673" t="s">
        <v>438</v>
      </c>
      <c r="J1673">
        <v>12</v>
      </c>
      <c r="K1673">
        <v>12</v>
      </c>
      <c r="L1673" s="2">
        <v>1</v>
      </c>
      <c r="M1673" s="3">
        <v>18818</v>
      </c>
      <c r="N1673" s="3">
        <f t="shared" si="26"/>
        <v>225816</v>
      </c>
      <c r="O1673" s="3">
        <v>225816</v>
      </c>
      <c r="P1673" s="3">
        <v>8</v>
      </c>
      <c r="Q1673" s="3">
        <v>243881</v>
      </c>
      <c r="R1673" t="s">
        <v>26</v>
      </c>
      <c r="S1673" t="s">
        <v>27</v>
      </c>
      <c r="T1673" t="s">
        <v>135</v>
      </c>
      <c r="U1673">
        <v>320400</v>
      </c>
      <c r="V1673" t="s">
        <v>136</v>
      </c>
      <c r="W1673">
        <v>4</v>
      </c>
      <c r="X1673">
        <v>2024</v>
      </c>
    </row>
    <row r="1674" spans="1:24" x14ac:dyDescent="0.25">
      <c r="A1674" t="s">
        <v>21</v>
      </c>
      <c r="B1674" s="1">
        <v>45386</v>
      </c>
      <c r="C1674">
        <v>320400</v>
      </c>
      <c r="D1674" t="s">
        <v>136</v>
      </c>
      <c r="E1674" t="s">
        <v>56</v>
      </c>
      <c r="F1674">
        <v>5138865</v>
      </c>
      <c r="G1674" t="s">
        <v>865</v>
      </c>
      <c r="H1674" t="s">
        <v>31</v>
      </c>
      <c r="I1674" t="s">
        <v>590</v>
      </c>
      <c r="J1674">
        <v>12</v>
      </c>
      <c r="K1674">
        <v>12</v>
      </c>
      <c r="L1674" s="2">
        <v>1</v>
      </c>
      <c r="M1674" s="3">
        <v>18818</v>
      </c>
      <c r="N1674" s="3">
        <f t="shared" si="26"/>
        <v>225816</v>
      </c>
      <c r="O1674" s="3">
        <v>225816</v>
      </c>
      <c r="P1674" s="3">
        <v>8</v>
      </c>
      <c r="Q1674" s="3">
        <v>243881</v>
      </c>
      <c r="R1674" t="s">
        <v>26</v>
      </c>
      <c r="S1674" t="s">
        <v>27</v>
      </c>
      <c r="T1674" t="s">
        <v>135</v>
      </c>
      <c r="U1674">
        <v>320400</v>
      </c>
      <c r="V1674" t="s">
        <v>136</v>
      </c>
      <c r="W1674">
        <v>4</v>
      </c>
      <c r="X1674">
        <v>2024</v>
      </c>
    </row>
    <row r="1675" spans="1:24" x14ac:dyDescent="0.25">
      <c r="A1675" t="s">
        <v>21</v>
      </c>
      <c r="B1675" s="1">
        <v>45386</v>
      </c>
      <c r="C1675">
        <v>320400</v>
      </c>
      <c r="D1675" t="s">
        <v>136</v>
      </c>
      <c r="E1675" t="s">
        <v>56</v>
      </c>
      <c r="F1675">
        <v>5275021</v>
      </c>
      <c r="G1675" t="s">
        <v>866</v>
      </c>
      <c r="H1675" t="s">
        <v>31</v>
      </c>
      <c r="I1675" t="s">
        <v>438</v>
      </c>
      <c r="J1675">
        <v>12</v>
      </c>
      <c r="K1675">
        <v>12</v>
      </c>
      <c r="L1675" s="2">
        <v>1</v>
      </c>
      <c r="M1675" s="3">
        <v>18818</v>
      </c>
      <c r="N1675" s="3">
        <f t="shared" si="26"/>
        <v>225816</v>
      </c>
      <c r="O1675" s="3">
        <v>225816</v>
      </c>
      <c r="P1675" s="3">
        <v>8</v>
      </c>
      <c r="Q1675" s="3">
        <v>243881</v>
      </c>
      <c r="R1675" t="s">
        <v>26</v>
      </c>
      <c r="S1675" t="s">
        <v>27</v>
      </c>
      <c r="T1675" t="s">
        <v>135</v>
      </c>
      <c r="U1675">
        <v>320400</v>
      </c>
      <c r="V1675" t="s">
        <v>136</v>
      </c>
      <c r="W1675">
        <v>4</v>
      </c>
      <c r="X1675">
        <v>2024</v>
      </c>
    </row>
    <row r="1676" spans="1:24" x14ac:dyDescent="0.25">
      <c r="A1676" t="s">
        <v>21</v>
      </c>
      <c r="B1676" s="1">
        <v>45386</v>
      </c>
      <c r="C1676">
        <v>320400</v>
      </c>
      <c r="D1676" t="s">
        <v>136</v>
      </c>
      <c r="E1676" t="s">
        <v>56</v>
      </c>
      <c r="F1676">
        <v>5275045</v>
      </c>
      <c r="G1676" t="s">
        <v>867</v>
      </c>
      <c r="H1676" t="s">
        <v>31</v>
      </c>
      <c r="I1676" t="s">
        <v>438</v>
      </c>
      <c r="J1676">
        <v>12</v>
      </c>
      <c r="K1676">
        <v>12</v>
      </c>
      <c r="L1676" s="2">
        <v>1</v>
      </c>
      <c r="M1676" s="3">
        <v>18818</v>
      </c>
      <c r="N1676" s="3">
        <f t="shared" si="26"/>
        <v>225816</v>
      </c>
      <c r="O1676" s="3">
        <v>225816</v>
      </c>
      <c r="P1676" s="3">
        <v>8</v>
      </c>
      <c r="Q1676" s="3">
        <v>243881</v>
      </c>
      <c r="R1676" t="s">
        <v>26</v>
      </c>
      <c r="S1676" t="s">
        <v>27</v>
      </c>
      <c r="T1676" t="s">
        <v>135</v>
      </c>
      <c r="U1676">
        <v>320400</v>
      </c>
      <c r="V1676" t="s">
        <v>136</v>
      </c>
      <c r="W1676">
        <v>4</v>
      </c>
      <c r="X1676">
        <v>2024</v>
      </c>
    </row>
    <row r="1677" spans="1:24" x14ac:dyDescent="0.25">
      <c r="A1677" t="s">
        <v>21</v>
      </c>
      <c r="B1677" s="1">
        <v>45386</v>
      </c>
      <c r="C1677">
        <v>320400</v>
      </c>
      <c r="D1677" t="s">
        <v>136</v>
      </c>
      <c r="E1677" t="s">
        <v>56</v>
      </c>
      <c r="F1677">
        <v>5275232</v>
      </c>
      <c r="G1677" t="s">
        <v>868</v>
      </c>
      <c r="H1677" t="s">
        <v>31</v>
      </c>
      <c r="I1677" t="s">
        <v>438</v>
      </c>
      <c r="J1677">
        <v>12</v>
      </c>
      <c r="K1677">
        <v>12</v>
      </c>
      <c r="L1677" s="2">
        <v>1</v>
      </c>
      <c r="M1677" s="3">
        <v>18818</v>
      </c>
      <c r="N1677" s="3">
        <f t="shared" si="26"/>
        <v>225816</v>
      </c>
      <c r="O1677" s="3">
        <v>225816</v>
      </c>
      <c r="P1677" s="3">
        <v>8</v>
      </c>
      <c r="Q1677" s="3">
        <v>243881</v>
      </c>
      <c r="R1677" t="s">
        <v>26</v>
      </c>
      <c r="S1677" t="s">
        <v>27</v>
      </c>
      <c r="T1677" t="s">
        <v>135</v>
      </c>
      <c r="U1677">
        <v>320400</v>
      </c>
      <c r="V1677" t="s">
        <v>136</v>
      </c>
      <c r="W1677">
        <v>4</v>
      </c>
      <c r="X1677">
        <v>2024</v>
      </c>
    </row>
    <row r="1678" spans="1:24" x14ac:dyDescent="0.25">
      <c r="A1678" t="s">
        <v>21</v>
      </c>
      <c r="B1678" s="1">
        <v>45386</v>
      </c>
      <c r="C1678">
        <v>320400</v>
      </c>
      <c r="D1678" t="s">
        <v>136</v>
      </c>
      <c r="E1678" t="s">
        <v>56</v>
      </c>
      <c r="F1678">
        <v>5275104</v>
      </c>
      <c r="G1678" t="s">
        <v>869</v>
      </c>
      <c r="H1678" t="s">
        <v>31</v>
      </c>
      <c r="I1678" t="s">
        <v>438</v>
      </c>
      <c r="J1678">
        <v>12</v>
      </c>
      <c r="K1678">
        <v>12</v>
      </c>
      <c r="L1678" s="2">
        <v>1</v>
      </c>
      <c r="M1678" s="3">
        <v>18818</v>
      </c>
      <c r="N1678" s="3">
        <f t="shared" si="26"/>
        <v>225816</v>
      </c>
      <c r="O1678" s="3">
        <v>225816</v>
      </c>
      <c r="P1678" s="3">
        <v>8</v>
      </c>
      <c r="Q1678" s="3">
        <v>243881</v>
      </c>
      <c r="R1678" t="s">
        <v>26</v>
      </c>
      <c r="S1678" t="s">
        <v>27</v>
      </c>
      <c r="T1678" t="s">
        <v>135</v>
      </c>
      <c r="U1678">
        <v>320400</v>
      </c>
      <c r="V1678" t="s">
        <v>136</v>
      </c>
      <c r="W1678">
        <v>4</v>
      </c>
      <c r="X1678">
        <v>2024</v>
      </c>
    </row>
    <row r="1679" spans="1:24" x14ac:dyDescent="0.25">
      <c r="A1679" t="s">
        <v>21</v>
      </c>
      <c r="B1679" s="1">
        <v>45386</v>
      </c>
      <c r="C1679">
        <v>320400</v>
      </c>
      <c r="D1679" t="s">
        <v>136</v>
      </c>
      <c r="E1679" t="s">
        <v>56</v>
      </c>
      <c r="F1679">
        <v>5271454</v>
      </c>
      <c r="G1679" t="s">
        <v>870</v>
      </c>
      <c r="H1679" t="s">
        <v>31</v>
      </c>
      <c r="I1679" t="s">
        <v>590</v>
      </c>
      <c r="J1679">
        <v>12</v>
      </c>
      <c r="K1679">
        <v>12</v>
      </c>
      <c r="L1679" s="2">
        <v>1</v>
      </c>
      <c r="M1679" s="3">
        <v>18818</v>
      </c>
      <c r="N1679" s="3">
        <f t="shared" si="26"/>
        <v>225816</v>
      </c>
      <c r="O1679" s="3">
        <v>225816</v>
      </c>
      <c r="P1679" s="3">
        <v>8</v>
      </c>
      <c r="Q1679" s="3">
        <v>243881</v>
      </c>
      <c r="R1679" t="s">
        <v>26</v>
      </c>
      <c r="S1679" t="s">
        <v>27</v>
      </c>
      <c r="T1679" t="s">
        <v>135</v>
      </c>
      <c r="U1679">
        <v>320400</v>
      </c>
      <c r="V1679" t="s">
        <v>136</v>
      </c>
      <c r="W1679">
        <v>4</v>
      </c>
      <c r="X1679">
        <v>2024</v>
      </c>
    </row>
    <row r="1680" spans="1:24" x14ac:dyDescent="0.25">
      <c r="A1680" t="s">
        <v>21</v>
      </c>
      <c r="B1680" s="1">
        <v>45386</v>
      </c>
      <c r="C1680">
        <v>320400</v>
      </c>
      <c r="D1680" t="s">
        <v>136</v>
      </c>
      <c r="E1680" t="s">
        <v>56</v>
      </c>
      <c r="F1680">
        <v>5276103</v>
      </c>
      <c r="G1680" t="s">
        <v>871</v>
      </c>
      <c r="H1680" t="s">
        <v>31</v>
      </c>
      <c r="I1680" t="s">
        <v>438</v>
      </c>
      <c r="J1680">
        <v>12</v>
      </c>
      <c r="K1680">
        <v>12</v>
      </c>
      <c r="L1680" s="2">
        <v>1</v>
      </c>
      <c r="M1680" s="3">
        <v>18818</v>
      </c>
      <c r="N1680" s="3">
        <f t="shared" si="26"/>
        <v>225816</v>
      </c>
      <c r="O1680" s="3">
        <v>225816</v>
      </c>
      <c r="P1680" s="3">
        <v>8</v>
      </c>
      <c r="Q1680" s="3">
        <v>243881</v>
      </c>
      <c r="R1680" t="s">
        <v>26</v>
      </c>
      <c r="S1680" t="s">
        <v>27</v>
      </c>
      <c r="T1680" t="s">
        <v>135</v>
      </c>
      <c r="U1680">
        <v>320400</v>
      </c>
      <c r="V1680" t="s">
        <v>136</v>
      </c>
      <c r="W1680">
        <v>4</v>
      </c>
      <c r="X1680">
        <v>2024</v>
      </c>
    </row>
    <row r="1681" spans="1:24" x14ac:dyDescent="0.25">
      <c r="A1681" t="s">
        <v>21</v>
      </c>
      <c r="B1681" s="1">
        <v>45386</v>
      </c>
      <c r="C1681">
        <v>320400</v>
      </c>
      <c r="D1681" t="s">
        <v>136</v>
      </c>
      <c r="E1681" t="s">
        <v>56</v>
      </c>
      <c r="F1681">
        <v>5339879</v>
      </c>
      <c r="G1681" t="s">
        <v>872</v>
      </c>
      <c r="H1681" t="s">
        <v>31</v>
      </c>
      <c r="I1681" t="s">
        <v>590</v>
      </c>
      <c r="J1681">
        <v>12</v>
      </c>
      <c r="K1681">
        <v>12</v>
      </c>
      <c r="L1681" s="2">
        <v>1</v>
      </c>
      <c r="M1681" s="3">
        <v>18818</v>
      </c>
      <c r="N1681" s="3">
        <f t="shared" si="26"/>
        <v>225816</v>
      </c>
      <c r="O1681" s="3">
        <v>225816</v>
      </c>
      <c r="P1681" s="3">
        <v>8</v>
      </c>
      <c r="Q1681" s="3">
        <v>243881</v>
      </c>
      <c r="R1681" t="s">
        <v>26</v>
      </c>
      <c r="S1681" t="s">
        <v>27</v>
      </c>
      <c r="T1681" t="s">
        <v>135</v>
      </c>
      <c r="U1681">
        <v>320400</v>
      </c>
      <c r="V1681" t="s">
        <v>136</v>
      </c>
      <c r="W1681">
        <v>4</v>
      </c>
      <c r="X1681">
        <v>2024</v>
      </c>
    </row>
    <row r="1682" spans="1:24" x14ac:dyDescent="0.25">
      <c r="A1682" t="s">
        <v>21</v>
      </c>
      <c r="B1682" s="1">
        <v>45386</v>
      </c>
      <c r="C1682">
        <v>320100</v>
      </c>
      <c r="D1682" t="s">
        <v>156</v>
      </c>
      <c r="E1682" t="s">
        <v>56</v>
      </c>
      <c r="F1682">
        <v>5334023</v>
      </c>
      <c r="G1682" t="s">
        <v>873</v>
      </c>
      <c r="H1682" t="s">
        <v>31</v>
      </c>
      <c r="I1682" t="s">
        <v>22</v>
      </c>
      <c r="J1682">
        <v>12</v>
      </c>
      <c r="K1682">
        <v>12</v>
      </c>
      <c r="L1682" s="2">
        <v>1</v>
      </c>
      <c r="M1682" s="3">
        <v>18818</v>
      </c>
      <c r="N1682" s="3">
        <f t="shared" si="26"/>
        <v>225816</v>
      </c>
      <c r="O1682" s="3">
        <v>225816</v>
      </c>
      <c r="P1682" s="3">
        <v>8</v>
      </c>
      <c r="Q1682" s="3">
        <v>243881</v>
      </c>
      <c r="R1682" t="s">
        <v>26</v>
      </c>
      <c r="S1682" t="s">
        <v>27</v>
      </c>
      <c r="T1682" t="s">
        <v>155</v>
      </c>
      <c r="U1682">
        <v>320100</v>
      </c>
      <c r="V1682" t="s">
        <v>156</v>
      </c>
      <c r="W1682">
        <v>4</v>
      </c>
      <c r="X1682">
        <v>2024</v>
      </c>
    </row>
    <row r="1683" spans="1:24" x14ac:dyDescent="0.25">
      <c r="A1683" t="s">
        <v>21</v>
      </c>
      <c r="B1683" s="1">
        <v>45386</v>
      </c>
      <c r="C1683">
        <v>320100</v>
      </c>
      <c r="D1683" t="s">
        <v>156</v>
      </c>
      <c r="E1683" t="s">
        <v>56</v>
      </c>
      <c r="F1683">
        <v>5138841</v>
      </c>
      <c r="G1683" t="s">
        <v>859</v>
      </c>
      <c r="H1683" t="s">
        <v>31</v>
      </c>
      <c r="I1683" t="s">
        <v>590</v>
      </c>
      <c r="J1683">
        <v>12</v>
      </c>
      <c r="K1683">
        <v>12</v>
      </c>
      <c r="L1683" s="2">
        <v>1</v>
      </c>
      <c r="M1683" s="3">
        <v>18818</v>
      </c>
      <c r="N1683" s="3">
        <f t="shared" si="26"/>
        <v>225816</v>
      </c>
      <c r="O1683" s="3">
        <v>225816</v>
      </c>
      <c r="P1683" s="3">
        <v>8</v>
      </c>
      <c r="Q1683" s="3">
        <v>243881</v>
      </c>
      <c r="R1683" t="s">
        <v>26</v>
      </c>
      <c r="S1683" t="s">
        <v>27</v>
      </c>
      <c r="T1683" t="s">
        <v>155</v>
      </c>
      <c r="U1683">
        <v>320100</v>
      </c>
      <c r="V1683" t="s">
        <v>156</v>
      </c>
      <c r="W1683">
        <v>4</v>
      </c>
      <c r="X1683">
        <v>2024</v>
      </c>
    </row>
    <row r="1684" spans="1:24" x14ac:dyDescent="0.25">
      <c r="A1684" t="s">
        <v>21</v>
      </c>
      <c r="B1684" s="1">
        <v>45386</v>
      </c>
      <c r="C1684">
        <v>320100</v>
      </c>
      <c r="D1684" t="s">
        <v>156</v>
      </c>
      <c r="E1684" t="s">
        <v>56</v>
      </c>
      <c r="F1684">
        <v>5334445</v>
      </c>
      <c r="G1684" t="s">
        <v>798</v>
      </c>
      <c r="H1684" t="s">
        <v>31</v>
      </c>
      <c r="I1684" t="s">
        <v>590</v>
      </c>
      <c r="J1684">
        <v>12</v>
      </c>
      <c r="K1684">
        <v>12</v>
      </c>
      <c r="L1684" s="2">
        <v>1</v>
      </c>
      <c r="M1684" s="3">
        <v>18818</v>
      </c>
      <c r="N1684" s="3">
        <f t="shared" si="26"/>
        <v>225816</v>
      </c>
      <c r="O1684" s="3">
        <v>225816</v>
      </c>
      <c r="P1684" s="3">
        <v>8</v>
      </c>
      <c r="Q1684" s="3">
        <v>243881</v>
      </c>
      <c r="R1684" t="s">
        <v>26</v>
      </c>
      <c r="S1684" t="s">
        <v>27</v>
      </c>
      <c r="T1684" t="s">
        <v>155</v>
      </c>
      <c r="U1684">
        <v>320100</v>
      </c>
      <c r="V1684" t="s">
        <v>156</v>
      </c>
      <c r="W1684">
        <v>4</v>
      </c>
      <c r="X1684">
        <v>2024</v>
      </c>
    </row>
    <row r="1685" spans="1:24" x14ac:dyDescent="0.25">
      <c r="A1685" t="s">
        <v>21</v>
      </c>
      <c r="B1685" s="1">
        <v>45386</v>
      </c>
      <c r="C1685">
        <v>320100</v>
      </c>
      <c r="D1685" t="s">
        <v>156</v>
      </c>
      <c r="E1685" t="s">
        <v>56</v>
      </c>
      <c r="F1685">
        <v>5278132</v>
      </c>
      <c r="G1685" t="s">
        <v>861</v>
      </c>
      <c r="H1685" t="s">
        <v>31</v>
      </c>
      <c r="I1685" t="s">
        <v>29</v>
      </c>
      <c r="J1685">
        <v>12</v>
      </c>
      <c r="K1685">
        <v>12</v>
      </c>
      <c r="L1685" s="2">
        <v>1</v>
      </c>
      <c r="M1685" s="3">
        <v>18818</v>
      </c>
      <c r="N1685" s="3">
        <f t="shared" si="26"/>
        <v>225816</v>
      </c>
      <c r="O1685" s="3">
        <v>225816</v>
      </c>
      <c r="P1685" s="3">
        <v>8</v>
      </c>
      <c r="Q1685" s="3">
        <v>243881</v>
      </c>
      <c r="R1685" t="s">
        <v>26</v>
      </c>
      <c r="S1685" t="s">
        <v>27</v>
      </c>
      <c r="T1685" t="s">
        <v>155</v>
      </c>
      <c r="U1685">
        <v>320100</v>
      </c>
      <c r="V1685" t="s">
        <v>156</v>
      </c>
      <c r="W1685">
        <v>4</v>
      </c>
      <c r="X1685">
        <v>2024</v>
      </c>
    </row>
    <row r="1686" spans="1:24" x14ac:dyDescent="0.25">
      <c r="A1686" t="s">
        <v>21</v>
      </c>
      <c r="B1686" s="1">
        <v>45386</v>
      </c>
      <c r="C1686">
        <v>320100</v>
      </c>
      <c r="D1686" t="s">
        <v>156</v>
      </c>
      <c r="E1686" t="s">
        <v>56</v>
      </c>
      <c r="F1686">
        <v>5276082</v>
      </c>
      <c r="G1686" t="s">
        <v>862</v>
      </c>
      <c r="H1686" t="s">
        <v>31</v>
      </c>
      <c r="I1686" t="s">
        <v>438</v>
      </c>
      <c r="J1686">
        <v>12</v>
      </c>
      <c r="K1686">
        <v>12</v>
      </c>
      <c r="L1686" s="2">
        <v>1</v>
      </c>
      <c r="M1686" s="3">
        <v>18818</v>
      </c>
      <c r="N1686" s="3">
        <f t="shared" si="26"/>
        <v>225816</v>
      </c>
      <c r="O1686" s="3">
        <v>225816</v>
      </c>
      <c r="P1686" s="3">
        <v>8</v>
      </c>
      <c r="Q1686" s="3">
        <v>243881</v>
      </c>
      <c r="R1686" t="s">
        <v>26</v>
      </c>
      <c r="S1686" t="s">
        <v>27</v>
      </c>
      <c r="T1686" t="s">
        <v>155</v>
      </c>
      <c r="U1686">
        <v>320100</v>
      </c>
      <c r="V1686" t="s">
        <v>156</v>
      </c>
      <c r="W1686">
        <v>4</v>
      </c>
      <c r="X1686">
        <v>2024</v>
      </c>
    </row>
    <row r="1687" spans="1:24" x14ac:dyDescent="0.25">
      <c r="A1687" t="s">
        <v>21</v>
      </c>
      <c r="B1687" s="1">
        <v>45386</v>
      </c>
      <c r="C1687">
        <v>320100</v>
      </c>
      <c r="D1687" t="s">
        <v>156</v>
      </c>
      <c r="E1687" t="s">
        <v>56</v>
      </c>
      <c r="F1687">
        <v>5274932</v>
      </c>
      <c r="G1687" t="s">
        <v>864</v>
      </c>
      <c r="H1687" t="s">
        <v>31</v>
      </c>
      <c r="I1687" t="s">
        <v>438</v>
      </c>
      <c r="J1687">
        <v>12</v>
      </c>
      <c r="K1687">
        <v>12</v>
      </c>
      <c r="L1687" s="2">
        <v>1</v>
      </c>
      <c r="M1687" s="3">
        <v>18818</v>
      </c>
      <c r="N1687" s="3">
        <f t="shared" si="26"/>
        <v>225816</v>
      </c>
      <c r="O1687" s="3">
        <v>225816</v>
      </c>
      <c r="P1687" s="3">
        <v>8</v>
      </c>
      <c r="Q1687" s="3">
        <v>243881</v>
      </c>
      <c r="R1687" t="s">
        <v>26</v>
      </c>
      <c r="S1687" t="s">
        <v>27</v>
      </c>
      <c r="T1687" t="s">
        <v>155</v>
      </c>
      <c r="U1687">
        <v>320100</v>
      </c>
      <c r="V1687" t="s">
        <v>156</v>
      </c>
      <c r="W1687">
        <v>4</v>
      </c>
      <c r="X1687">
        <v>2024</v>
      </c>
    </row>
    <row r="1688" spans="1:24" x14ac:dyDescent="0.25">
      <c r="A1688" t="s">
        <v>21</v>
      </c>
      <c r="B1688" s="1">
        <v>45386</v>
      </c>
      <c r="C1688">
        <v>320100</v>
      </c>
      <c r="D1688" t="s">
        <v>156</v>
      </c>
      <c r="E1688" t="s">
        <v>56</v>
      </c>
      <c r="F1688">
        <v>5132975</v>
      </c>
      <c r="G1688" t="s">
        <v>637</v>
      </c>
      <c r="H1688" t="s">
        <v>31</v>
      </c>
      <c r="I1688" t="s">
        <v>438</v>
      </c>
      <c r="J1688">
        <v>12</v>
      </c>
      <c r="K1688">
        <v>12</v>
      </c>
      <c r="L1688" s="2">
        <v>1</v>
      </c>
      <c r="M1688" s="3">
        <v>18818</v>
      </c>
      <c r="N1688" s="3">
        <f t="shared" si="26"/>
        <v>225816</v>
      </c>
      <c r="O1688" s="3">
        <v>225816</v>
      </c>
      <c r="P1688" s="3">
        <v>8</v>
      </c>
      <c r="Q1688" s="3">
        <v>243881</v>
      </c>
      <c r="R1688" t="s">
        <v>26</v>
      </c>
      <c r="S1688" t="s">
        <v>27</v>
      </c>
      <c r="T1688" t="s">
        <v>155</v>
      </c>
      <c r="U1688">
        <v>320100</v>
      </c>
      <c r="V1688" t="s">
        <v>156</v>
      </c>
      <c r="W1688">
        <v>4</v>
      </c>
      <c r="X1688">
        <v>2024</v>
      </c>
    </row>
    <row r="1689" spans="1:24" x14ac:dyDescent="0.25">
      <c r="A1689" t="s">
        <v>21</v>
      </c>
      <c r="B1689" s="1">
        <v>45386</v>
      </c>
      <c r="C1689">
        <v>320100</v>
      </c>
      <c r="D1689" t="s">
        <v>156</v>
      </c>
      <c r="E1689" t="s">
        <v>56</v>
      </c>
      <c r="F1689">
        <v>5334030</v>
      </c>
      <c r="G1689" t="s">
        <v>703</v>
      </c>
      <c r="H1689" t="s">
        <v>31</v>
      </c>
      <c r="I1689" t="s">
        <v>32</v>
      </c>
      <c r="J1689">
        <v>12</v>
      </c>
      <c r="K1689">
        <v>12</v>
      </c>
      <c r="L1689" s="2">
        <v>1</v>
      </c>
      <c r="M1689" s="3">
        <v>18818</v>
      </c>
      <c r="N1689" s="3">
        <f t="shared" si="26"/>
        <v>225816</v>
      </c>
      <c r="O1689" s="3">
        <v>225816</v>
      </c>
      <c r="P1689" s="3">
        <v>8</v>
      </c>
      <c r="Q1689" s="3">
        <v>243881</v>
      </c>
      <c r="R1689" t="s">
        <v>26</v>
      </c>
      <c r="S1689" t="s">
        <v>27</v>
      </c>
      <c r="T1689" t="s">
        <v>155</v>
      </c>
      <c r="U1689">
        <v>320100</v>
      </c>
      <c r="V1689" t="s">
        <v>156</v>
      </c>
      <c r="W1689">
        <v>4</v>
      </c>
      <c r="X1689">
        <v>2024</v>
      </c>
    </row>
    <row r="1690" spans="1:24" x14ac:dyDescent="0.25">
      <c r="A1690" t="s">
        <v>21</v>
      </c>
      <c r="B1690" s="1">
        <v>45386</v>
      </c>
      <c r="C1690">
        <v>320100</v>
      </c>
      <c r="D1690" t="s">
        <v>156</v>
      </c>
      <c r="E1690" t="s">
        <v>56</v>
      </c>
      <c r="F1690">
        <v>5138865</v>
      </c>
      <c r="G1690" t="s">
        <v>865</v>
      </c>
      <c r="H1690" t="s">
        <v>31</v>
      </c>
      <c r="I1690" t="s">
        <v>590</v>
      </c>
      <c r="J1690">
        <v>12</v>
      </c>
      <c r="K1690">
        <v>12</v>
      </c>
      <c r="L1690" s="2">
        <v>1</v>
      </c>
      <c r="M1690" s="3">
        <v>18818</v>
      </c>
      <c r="N1690" s="3">
        <f t="shared" si="26"/>
        <v>225816</v>
      </c>
      <c r="O1690" s="3">
        <v>225816</v>
      </c>
      <c r="P1690" s="3">
        <v>8</v>
      </c>
      <c r="Q1690" s="3">
        <v>243881</v>
      </c>
      <c r="R1690" t="s">
        <v>26</v>
      </c>
      <c r="S1690" t="s">
        <v>27</v>
      </c>
      <c r="T1690" t="s">
        <v>155</v>
      </c>
      <c r="U1690">
        <v>320100</v>
      </c>
      <c r="V1690" t="s">
        <v>156</v>
      </c>
      <c r="W1690">
        <v>4</v>
      </c>
      <c r="X1690">
        <v>2024</v>
      </c>
    </row>
    <row r="1691" spans="1:24" x14ac:dyDescent="0.25">
      <c r="A1691" t="s">
        <v>21</v>
      </c>
      <c r="B1691" s="1">
        <v>45386</v>
      </c>
      <c r="C1691">
        <v>320100</v>
      </c>
      <c r="D1691" t="s">
        <v>156</v>
      </c>
      <c r="E1691" t="s">
        <v>56</v>
      </c>
      <c r="F1691">
        <v>5275021</v>
      </c>
      <c r="G1691" t="s">
        <v>866</v>
      </c>
      <c r="H1691" t="s">
        <v>31</v>
      </c>
      <c r="I1691" t="s">
        <v>438</v>
      </c>
      <c r="J1691">
        <v>12</v>
      </c>
      <c r="K1691">
        <v>12</v>
      </c>
      <c r="L1691" s="2">
        <v>1</v>
      </c>
      <c r="M1691" s="3">
        <v>18818</v>
      </c>
      <c r="N1691" s="3">
        <f t="shared" si="26"/>
        <v>225816</v>
      </c>
      <c r="O1691" s="3">
        <v>225816</v>
      </c>
      <c r="P1691" s="3">
        <v>8</v>
      </c>
      <c r="Q1691" s="3">
        <v>243881</v>
      </c>
      <c r="R1691" t="s">
        <v>26</v>
      </c>
      <c r="S1691" t="s">
        <v>27</v>
      </c>
      <c r="T1691" t="s">
        <v>155</v>
      </c>
      <c r="U1691">
        <v>320100</v>
      </c>
      <c r="V1691" t="s">
        <v>156</v>
      </c>
      <c r="W1691">
        <v>4</v>
      </c>
      <c r="X1691">
        <v>2024</v>
      </c>
    </row>
    <row r="1692" spans="1:24" x14ac:dyDescent="0.25">
      <c r="A1692" t="s">
        <v>21</v>
      </c>
      <c r="B1692" s="1">
        <v>45386</v>
      </c>
      <c r="C1692">
        <v>320100</v>
      </c>
      <c r="D1692" t="s">
        <v>156</v>
      </c>
      <c r="E1692" t="s">
        <v>56</v>
      </c>
      <c r="F1692">
        <v>5275045</v>
      </c>
      <c r="G1692" t="s">
        <v>867</v>
      </c>
      <c r="H1692" t="s">
        <v>31</v>
      </c>
      <c r="I1692" t="s">
        <v>438</v>
      </c>
      <c r="J1692">
        <v>12</v>
      </c>
      <c r="K1692">
        <v>12</v>
      </c>
      <c r="L1692" s="2">
        <v>1</v>
      </c>
      <c r="M1692" s="3">
        <v>18818</v>
      </c>
      <c r="N1692" s="3">
        <f t="shared" si="26"/>
        <v>225816</v>
      </c>
      <c r="O1692" s="3">
        <v>225816</v>
      </c>
      <c r="P1692" s="3">
        <v>8</v>
      </c>
      <c r="Q1692" s="3">
        <v>243881</v>
      </c>
      <c r="R1692" t="s">
        <v>26</v>
      </c>
      <c r="S1692" t="s">
        <v>27</v>
      </c>
      <c r="T1692" t="s">
        <v>155</v>
      </c>
      <c r="U1692">
        <v>320100</v>
      </c>
      <c r="V1692" t="s">
        <v>156</v>
      </c>
      <c r="W1692">
        <v>4</v>
      </c>
      <c r="X1692">
        <v>2024</v>
      </c>
    </row>
    <row r="1693" spans="1:24" x14ac:dyDescent="0.25">
      <c r="A1693" t="s">
        <v>21</v>
      </c>
      <c r="B1693" s="1">
        <v>45386</v>
      </c>
      <c r="C1693">
        <v>320100</v>
      </c>
      <c r="D1693" t="s">
        <v>156</v>
      </c>
      <c r="E1693" t="s">
        <v>56</v>
      </c>
      <c r="F1693">
        <v>5275232</v>
      </c>
      <c r="G1693" t="s">
        <v>868</v>
      </c>
      <c r="H1693" t="s">
        <v>31</v>
      </c>
      <c r="I1693" t="s">
        <v>438</v>
      </c>
      <c r="J1693">
        <v>12</v>
      </c>
      <c r="K1693">
        <v>12</v>
      </c>
      <c r="L1693" s="2">
        <v>1</v>
      </c>
      <c r="M1693" s="3">
        <v>18818</v>
      </c>
      <c r="N1693" s="3">
        <f t="shared" si="26"/>
        <v>225816</v>
      </c>
      <c r="O1693" s="3">
        <v>225816</v>
      </c>
      <c r="P1693" s="3">
        <v>8</v>
      </c>
      <c r="Q1693" s="3">
        <v>243881</v>
      </c>
      <c r="R1693" t="s">
        <v>26</v>
      </c>
      <c r="S1693" t="s">
        <v>27</v>
      </c>
      <c r="T1693" t="s">
        <v>155</v>
      </c>
      <c r="U1693">
        <v>320100</v>
      </c>
      <c r="V1693" t="s">
        <v>156</v>
      </c>
      <c r="W1693">
        <v>4</v>
      </c>
      <c r="X1693">
        <v>2024</v>
      </c>
    </row>
    <row r="1694" spans="1:24" x14ac:dyDescent="0.25">
      <c r="A1694" t="s">
        <v>21</v>
      </c>
      <c r="B1694" s="1">
        <v>45386</v>
      </c>
      <c r="C1694">
        <v>320100</v>
      </c>
      <c r="D1694" t="s">
        <v>156</v>
      </c>
      <c r="E1694" t="s">
        <v>56</v>
      </c>
      <c r="F1694">
        <v>5271513</v>
      </c>
      <c r="G1694" t="s">
        <v>874</v>
      </c>
      <c r="H1694" t="s">
        <v>31</v>
      </c>
      <c r="I1694" t="s">
        <v>22</v>
      </c>
      <c r="J1694">
        <v>12</v>
      </c>
      <c r="K1694">
        <v>12</v>
      </c>
      <c r="L1694" s="2">
        <v>1</v>
      </c>
      <c r="M1694" s="3">
        <v>18818</v>
      </c>
      <c r="N1694" s="3">
        <f t="shared" si="26"/>
        <v>225816</v>
      </c>
      <c r="O1694" s="3">
        <v>225816</v>
      </c>
      <c r="P1694" s="3">
        <v>8</v>
      </c>
      <c r="Q1694" s="3">
        <v>243881</v>
      </c>
      <c r="R1694" t="s">
        <v>26</v>
      </c>
      <c r="S1694" t="s">
        <v>27</v>
      </c>
      <c r="T1694" t="s">
        <v>155</v>
      </c>
      <c r="U1694">
        <v>320100</v>
      </c>
      <c r="V1694" t="s">
        <v>156</v>
      </c>
      <c r="W1694">
        <v>4</v>
      </c>
      <c r="X1694">
        <v>2024</v>
      </c>
    </row>
    <row r="1695" spans="1:24" x14ac:dyDescent="0.25">
      <c r="A1695" t="s">
        <v>21</v>
      </c>
      <c r="B1695" s="1">
        <v>45386</v>
      </c>
      <c r="C1695">
        <v>320100</v>
      </c>
      <c r="D1695" t="s">
        <v>156</v>
      </c>
      <c r="E1695" t="s">
        <v>56</v>
      </c>
      <c r="F1695">
        <v>5275104</v>
      </c>
      <c r="G1695" t="s">
        <v>869</v>
      </c>
      <c r="H1695" t="s">
        <v>31</v>
      </c>
      <c r="I1695" t="s">
        <v>438</v>
      </c>
      <c r="J1695">
        <v>12</v>
      </c>
      <c r="K1695">
        <v>12</v>
      </c>
      <c r="L1695" s="2">
        <v>1</v>
      </c>
      <c r="M1695" s="3">
        <v>18818</v>
      </c>
      <c r="N1695" s="3">
        <f t="shared" si="26"/>
        <v>225816</v>
      </c>
      <c r="O1695" s="3">
        <v>225816</v>
      </c>
      <c r="P1695" s="3">
        <v>8</v>
      </c>
      <c r="Q1695" s="3">
        <v>243881</v>
      </c>
      <c r="R1695" t="s">
        <v>26</v>
      </c>
      <c r="S1695" t="s">
        <v>27</v>
      </c>
      <c r="T1695" t="s">
        <v>155</v>
      </c>
      <c r="U1695">
        <v>320100</v>
      </c>
      <c r="V1695" t="s">
        <v>156</v>
      </c>
      <c r="W1695">
        <v>4</v>
      </c>
      <c r="X1695">
        <v>2024</v>
      </c>
    </row>
    <row r="1696" spans="1:24" x14ac:dyDescent="0.25">
      <c r="A1696" t="s">
        <v>21</v>
      </c>
      <c r="B1696" s="1">
        <v>45386</v>
      </c>
      <c r="C1696">
        <v>320100</v>
      </c>
      <c r="D1696" t="s">
        <v>156</v>
      </c>
      <c r="E1696" t="s">
        <v>56</v>
      </c>
      <c r="F1696">
        <v>5276103</v>
      </c>
      <c r="G1696" t="s">
        <v>871</v>
      </c>
      <c r="H1696" t="s">
        <v>31</v>
      </c>
      <c r="I1696" t="s">
        <v>438</v>
      </c>
      <c r="J1696">
        <v>12</v>
      </c>
      <c r="K1696">
        <v>12</v>
      </c>
      <c r="L1696" s="2">
        <v>1</v>
      </c>
      <c r="M1696" s="3">
        <v>18818</v>
      </c>
      <c r="N1696" s="3">
        <f t="shared" si="26"/>
        <v>225816</v>
      </c>
      <c r="O1696" s="3">
        <v>225816</v>
      </c>
      <c r="P1696" s="3">
        <v>8</v>
      </c>
      <c r="Q1696" s="3">
        <v>243881</v>
      </c>
      <c r="R1696" t="s">
        <v>26</v>
      </c>
      <c r="S1696" t="s">
        <v>27</v>
      </c>
      <c r="T1696" t="s">
        <v>155</v>
      </c>
      <c r="U1696">
        <v>320100</v>
      </c>
      <c r="V1696" t="s">
        <v>156</v>
      </c>
      <c r="W1696">
        <v>4</v>
      </c>
      <c r="X1696">
        <v>2024</v>
      </c>
    </row>
    <row r="1697" spans="1:24" x14ac:dyDescent="0.25">
      <c r="A1697" t="s">
        <v>21</v>
      </c>
      <c r="B1697" s="1">
        <v>45386</v>
      </c>
      <c r="C1697">
        <v>320100</v>
      </c>
      <c r="D1697" t="s">
        <v>156</v>
      </c>
      <c r="E1697" t="s">
        <v>56</v>
      </c>
      <c r="F1697">
        <v>5339879</v>
      </c>
      <c r="G1697" t="s">
        <v>872</v>
      </c>
      <c r="H1697" t="s">
        <v>31</v>
      </c>
      <c r="I1697" t="s">
        <v>590</v>
      </c>
      <c r="J1697">
        <v>12</v>
      </c>
      <c r="K1697">
        <v>12</v>
      </c>
      <c r="L1697" s="2">
        <v>1</v>
      </c>
      <c r="M1697" s="3">
        <v>18818</v>
      </c>
      <c r="N1697" s="3">
        <f t="shared" si="26"/>
        <v>225816</v>
      </c>
      <c r="O1697" s="3">
        <v>225816</v>
      </c>
      <c r="P1697" s="3">
        <v>8</v>
      </c>
      <c r="Q1697" s="3">
        <v>243881</v>
      </c>
      <c r="R1697" t="s">
        <v>26</v>
      </c>
      <c r="S1697" t="s">
        <v>27</v>
      </c>
      <c r="T1697" t="s">
        <v>155</v>
      </c>
      <c r="U1697">
        <v>320100</v>
      </c>
      <c r="V1697" t="s">
        <v>156</v>
      </c>
      <c r="W1697">
        <v>4</v>
      </c>
      <c r="X1697">
        <v>2024</v>
      </c>
    </row>
    <row r="1698" spans="1:24" x14ac:dyDescent="0.25">
      <c r="A1698" t="s">
        <v>21</v>
      </c>
      <c r="B1698" s="1">
        <v>45386</v>
      </c>
      <c r="C1698">
        <v>320100</v>
      </c>
      <c r="D1698" t="s">
        <v>156</v>
      </c>
      <c r="E1698" t="s">
        <v>56</v>
      </c>
      <c r="F1698">
        <v>5295634</v>
      </c>
      <c r="G1698" t="s">
        <v>814</v>
      </c>
      <c r="H1698" t="s">
        <v>31</v>
      </c>
      <c r="I1698" t="s">
        <v>590</v>
      </c>
      <c r="J1698">
        <v>12</v>
      </c>
      <c r="K1698">
        <v>12</v>
      </c>
      <c r="L1698" s="2">
        <v>1</v>
      </c>
      <c r="M1698" s="3">
        <v>18818</v>
      </c>
      <c r="N1698" s="3">
        <f t="shared" si="26"/>
        <v>225816</v>
      </c>
      <c r="O1698" s="3">
        <v>225816</v>
      </c>
      <c r="P1698" s="3">
        <v>8</v>
      </c>
      <c r="Q1698" s="3">
        <v>243881</v>
      </c>
      <c r="R1698" t="s">
        <v>26</v>
      </c>
      <c r="S1698" t="s">
        <v>27</v>
      </c>
      <c r="T1698" t="s">
        <v>155</v>
      </c>
      <c r="U1698">
        <v>320100</v>
      </c>
      <c r="V1698" t="s">
        <v>156</v>
      </c>
      <c r="W1698">
        <v>4</v>
      </c>
      <c r="X1698">
        <v>2024</v>
      </c>
    </row>
    <row r="1699" spans="1:24" x14ac:dyDescent="0.25">
      <c r="A1699" t="s">
        <v>21</v>
      </c>
      <c r="B1699" s="1">
        <v>45386</v>
      </c>
      <c r="C1699">
        <v>320100</v>
      </c>
      <c r="D1699" t="s">
        <v>156</v>
      </c>
      <c r="E1699" t="s">
        <v>56</v>
      </c>
      <c r="F1699">
        <v>5275571</v>
      </c>
      <c r="G1699" t="s">
        <v>815</v>
      </c>
      <c r="H1699" t="s">
        <v>31</v>
      </c>
      <c r="I1699" t="s">
        <v>438</v>
      </c>
      <c r="J1699">
        <v>12</v>
      </c>
      <c r="K1699">
        <v>12</v>
      </c>
      <c r="L1699" s="2">
        <v>1</v>
      </c>
      <c r="M1699" s="3">
        <v>18818</v>
      </c>
      <c r="N1699" s="3">
        <f t="shared" si="26"/>
        <v>225816</v>
      </c>
      <c r="O1699" s="3">
        <v>225816</v>
      </c>
      <c r="P1699" s="3">
        <v>8</v>
      </c>
      <c r="Q1699" s="3">
        <v>243881</v>
      </c>
      <c r="R1699" t="s">
        <v>26</v>
      </c>
      <c r="S1699" t="s">
        <v>27</v>
      </c>
      <c r="T1699" t="s">
        <v>155</v>
      </c>
      <c r="U1699">
        <v>320100</v>
      </c>
      <c r="V1699" t="s">
        <v>156</v>
      </c>
      <c r="W1699">
        <v>4</v>
      </c>
      <c r="X1699">
        <v>2024</v>
      </c>
    </row>
    <row r="1700" spans="1:24" x14ac:dyDescent="0.25">
      <c r="A1700" t="s">
        <v>21</v>
      </c>
      <c r="B1700" s="1">
        <v>45386</v>
      </c>
      <c r="C1700">
        <v>320100</v>
      </c>
      <c r="D1700" t="s">
        <v>156</v>
      </c>
      <c r="E1700" t="s">
        <v>56</v>
      </c>
      <c r="F1700">
        <v>5275128</v>
      </c>
      <c r="G1700" t="s">
        <v>816</v>
      </c>
      <c r="H1700" t="s">
        <v>31</v>
      </c>
      <c r="I1700" t="s">
        <v>438</v>
      </c>
      <c r="J1700">
        <v>12</v>
      </c>
      <c r="K1700">
        <v>12</v>
      </c>
      <c r="L1700" s="2">
        <v>1</v>
      </c>
      <c r="M1700" s="3">
        <v>18818</v>
      </c>
      <c r="N1700" s="3">
        <f t="shared" si="26"/>
        <v>225816</v>
      </c>
      <c r="O1700" s="3">
        <v>225816</v>
      </c>
      <c r="P1700" s="3">
        <v>8</v>
      </c>
      <c r="Q1700" s="3">
        <v>243881</v>
      </c>
      <c r="R1700" t="s">
        <v>26</v>
      </c>
      <c r="S1700" t="s">
        <v>27</v>
      </c>
      <c r="T1700" t="s">
        <v>155</v>
      </c>
      <c r="U1700">
        <v>320100</v>
      </c>
      <c r="V1700" t="s">
        <v>156</v>
      </c>
      <c r="W1700">
        <v>4</v>
      </c>
      <c r="X1700">
        <v>2024</v>
      </c>
    </row>
    <row r="1701" spans="1:24" x14ac:dyDescent="0.25">
      <c r="A1701" t="s">
        <v>21</v>
      </c>
      <c r="B1701" s="1">
        <v>45386</v>
      </c>
      <c r="C1701">
        <v>320100</v>
      </c>
      <c r="D1701" t="s">
        <v>156</v>
      </c>
      <c r="E1701" t="s">
        <v>56</v>
      </c>
      <c r="F1701">
        <v>5339907</v>
      </c>
      <c r="G1701" t="s">
        <v>616</v>
      </c>
      <c r="H1701" t="s">
        <v>31</v>
      </c>
      <c r="I1701" t="s">
        <v>29</v>
      </c>
      <c r="J1701">
        <v>12</v>
      </c>
      <c r="K1701">
        <v>12</v>
      </c>
      <c r="L1701" s="2">
        <v>1</v>
      </c>
      <c r="M1701" s="3">
        <v>18818</v>
      </c>
      <c r="N1701" s="3">
        <f t="shared" si="26"/>
        <v>225816</v>
      </c>
      <c r="O1701" s="3">
        <v>225816</v>
      </c>
      <c r="P1701" s="3">
        <v>8</v>
      </c>
      <c r="Q1701" s="3">
        <v>243881</v>
      </c>
      <c r="R1701" t="s">
        <v>26</v>
      </c>
      <c r="S1701" t="s">
        <v>27</v>
      </c>
      <c r="T1701" t="s">
        <v>155</v>
      </c>
      <c r="U1701">
        <v>320100</v>
      </c>
      <c r="V1701" t="s">
        <v>156</v>
      </c>
      <c r="W1701">
        <v>4</v>
      </c>
      <c r="X1701">
        <v>2024</v>
      </c>
    </row>
    <row r="1702" spans="1:24" x14ac:dyDescent="0.25">
      <c r="A1702" t="s">
        <v>21</v>
      </c>
      <c r="B1702" s="1">
        <v>45386</v>
      </c>
      <c r="C1702">
        <v>320100</v>
      </c>
      <c r="D1702" t="s">
        <v>156</v>
      </c>
      <c r="E1702" t="s">
        <v>56</v>
      </c>
      <c r="F1702">
        <v>5272657</v>
      </c>
      <c r="G1702" t="s">
        <v>632</v>
      </c>
      <c r="H1702" t="s">
        <v>31</v>
      </c>
      <c r="I1702" t="s">
        <v>590</v>
      </c>
      <c r="J1702">
        <v>12</v>
      </c>
      <c r="K1702">
        <v>12</v>
      </c>
      <c r="L1702" s="2">
        <v>1</v>
      </c>
      <c r="M1702" s="3">
        <v>18818</v>
      </c>
      <c r="N1702" s="3">
        <f t="shared" si="26"/>
        <v>225816</v>
      </c>
      <c r="O1702" s="3">
        <v>225816</v>
      </c>
      <c r="P1702" s="3">
        <v>8</v>
      </c>
      <c r="Q1702" s="3">
        <v>243881</v>
      </c>
      <c r="R1702" t="s">
        <v>26</v>
      </c>
      <c r="S1702" t="s">
        <v>27</v>
      </c>
      <c r="T1702" t="s">
        <v>155</v>
      </c>
      <c r="U1702">
        <v>320100</v>
      </c>
      <c r="V1702" t="s">
        <v>156</v>
      </c>
      <c r="W1702">
        <v>4</v>
      </c>
      <c r="X1702">
        <v>2024</v>
      </c>
    </row>
    <row r="1703" spans="1:24" x14ac:dyDescent="0.25">
      <c r="A1703" t="s">
        <v>21</v>
      </c>
      <c r="B1703" s="1">
        <v>45386</v>
      </c>
      <c r="C1703">
        <v>320100</v>
      </c>
      <c r="D1703" t="s">
        <v>156</v>
      </c>
      <c r="E1703" t="s">
        <v>56</v>
      </c>
      <c r="F1703">
        <v>5139158</v>
      </c>
      <c r="G1703" t="s">
        <v>745</v>
      </c>
      <c r="H1703" t="s">
        <v>31</v>
      </c>
      <c r="I1703" t="s">
        <v>590</v>
      </c>
      <c r="J1703">
        <v>12</v>
      </c>
      <c r="K1703">
        <v>12</v>
      </c>
      <c r="L1703" s="2">
        <v>1</v>
      </c>
      <c r="M1703" s="3">
        <v>18818</v>
      </c>
      <c r="N1703" s="3">
        <f t="shared" si="26"/>
        <v>225816</v>
      </c>
      <c r="O1703" s="3">
        <v>225816</v>
      </c>
      <c r="P1703" s="3">
        <v>8</v>
      </c>
      <c r="Q1703" s="3">
        <v>243881</v>
      </c>
      <c r="R1703" t="s">
        <v>26</v>
      </c>
      <c r="S1703" t="s">
        <v>27</v>
      </c>
      <c r="T1703" t="s">
        <v>155</v>
      </c>
      <c r="U1703">
        <v>320100</v>
      </c>
      <c r="V1703" t="s">
        <v>156</v>
      </c>
      <c r="W1703">
        <v>4</v>
      </c>
      <c r="X1703">
        <v>2024</v>
      </c>
    </row>
    <row r="1704" spans="1:24" x14ac:dyDescent="0.25">
      <c r="A1704" t="s">
        <v>21</v>
      </c>
      <c r="B1704" s="1">
        <v>45386</v>
      </c>
      <c r="C1704">
        <v>320100</v>
      </c>
      <c r="D1704" t="s">
        <v>156</v>
      </c>
      <c r="E1704" t="s">
        <v>56</v>
      </c>
      <c r="F1704">
        <v>5276068</v>
      </c>
      <c r="G1704" t="s">
        <v>700</v>
      </c>
      <c r="H1704" t="s">
        <v>31</v>
      </c>
      <c r="I1704" t="s">
        <v>438</v>
      </c>
      <c r="J1704">
        <v>12</v>
      </c>
      <c r="K1704">
        <v>12</v>
      </c>
      <c r="L1704" s="2">
        <v>1</v>
      </c>
      <c r="M1704" s="3">
        <v>18818</v>
      </c>
      <c r="N1704" s="3">
        <f t="shared" si="26"/>
        <v>225816</v>
      </c>
      <c r="O1704" s="3">
        <v>225816</v>
      </c>
      <c r="P1704" s="3">
        <v>8</v>
      </c>
      <c r="Q1704" s="3">
        <v>243881</v>
      </c>
      <c r="R1704" t="s">
        <v>26</v>
      </c>
      <c r="S1704" t="s">
        <v>27</v>
      </c>
      <c r="T1704" t="s">
        <v>155</v>
      </c>
      <c r="U1704">
        <v>320100</v>
      </c>
      <c r="V1704" t="s">
        <v>156</v>
      </c>
      <c r="W1704">
        <v>4</v>
      </c>
      <c r="X1704">
        <v>2024</v>
      </c>
    </row>
    <row r="1705" spans="1:24" x14ac:dyDescent="0.25">
      <c r="A1705" t="s">
        <v>21</v>
      </c>
      <c r="B1705" s="1">
        <v>45386</v>
      </c>
      <c r="C1705">
        <v>320100</v>
      </c>
      <c r="D1705" t="s">
        <v>156</v>
      </c>
      <c r="E1705" t="s">
        <v>56</v>
      </c>
      <c r="F1705">
        <v>5134108</v>
      </c>
      <c r="G1705" t="s">
        <v>817</v>
      </c>
      <c r="H1705" t="s">
        <v>31</v>
      </c>
      <c r="I1705" t="s">
        <v>590</v>
      </c>
      <c r="J1705">
        <v>12</v>
      </c>
      <c r="K1705">
        <v>12</v>
      </c>
      <c r="L1705" s="2">
        <v>1</v>
      </c>
      <c r="M1705" s="3">
        <v>18818</v>
      </c>
      <c r="N1705" s="3">
        <f t="shared" si="26"/>
        <v>225816</v>
      </c>
      <c r="O1705" s="3">
        <v>225816</v>
      </c>
      <c r="P1705" s="3">
        <v>8</v>
      </c>
      <c r="Q1705" s="3">
        <v>243881</v>
      </c>
      <c r="R1705" t="s">
        <v>26</v>
      </c>
      <c r="S1705" t="s">
        <v>27</v>
      </c>
      <c r="T1705" t="s">
        <v>155</v>
      </c>
      <c r="U1705">
        <v>320100</v>
      </c>
      <c r="V1705" t="s">
        <v>156</v>
      </c>
      <c r="W1705">
        <v>4</v>
      </c>
      <c r="X1705">
        <v>2024</v>
      </c>
    </row>
    <row r="1706" spans="1:24" x14ac:dyDescent="0.25">
      <c r="A1706" t="s">
        <v>21</v>
      </c>
      <c r="B1706" s="1">
        <v>45386</v>
      </c>
      <c r="C1706">
        <v>320100</v>
      </c>
      <c r="D1706" t="s">
        <v>156</v>
      </c>
      <c r="E1706" t="s">
        <v>56</v>
      </c>
      <c r="F1706">
        <v>5134911</v>
      </c>
      <c r="G1706" t="s">
        <v>818</v>
      </c>
      <c r="H1706" t="s">
        <v>31</v>
      </c>
      <c r="I1706" t="s">
        <v>590</v>
      </c>
      <c r="J1706">
        <v>12</v>
      </c>
      <c r="K1706">
        <v>12</v>
      </c>
      <c r="L1706" s="2">
        <v>1</v>
      </c>
      <c r="M1706" s="3">
        <v>18818</v>
      </c>
      <c r="N1706" s="3">
        <f t="shared" si="26"/>
        <v>225816</v>
      </c>
      <c r="O1706" s="3">
        <v>225816</v>
      </c>
      <c r="P1706" s="3">
        <v>8</v>
      </c>
      <c r="Q1706" s="3">
        <v>243881</v>
      </c>
      <c r="R1706" t="s">
        <v>26</v>
      </c>
      <c r="S1706" t="s">
        <v>27</v>
      </c>
      <c r="T1706" t="s">
        <v>155</v>
      </c>
      <c r="U1706">
        <v>320100</v>
      </c>
      <c r="V1706" t="s">
        <v>156</v>
      </c>
      <c r="W1706">
        <v>4</v>
      </c>
      <c r="X1706">
        <v>2024</v>
      </c>
    </row>
    <row r="1707" spans="1:24" x14ac:dyDescent="0.25">
      <c r="A1707" t="s">
        <v>21</v>
      </c>
      <c r="B1707" s="1">
        <v>45386</v>
      </c>
      <c r="C1707">
        <v>320100</v>
      </c>
      <c r="D1707" t="s">
        <v>156</v>
      </c>
      <c r="E1707" t="s">
        <v>56</v>
      </c>
      <c r="F1707">
        <v>5339554</v>
      </c>
      <c r="G1707" t="s">
        <v>819</v>
      </c>
      <c r="H1707" t="s">
        <v>31</v>
      </c>
      <c r="I1707" t="s">
        <v>22</v>
      </c>
      <c r="J1707">
        <v>12</v>
      </c>
      <c r="K1707">
        <v>12</v>
      </c>
      <c r="L1707" s="2">
        <v>1</v>
      </c>
      <c r="M1707" s="3">
        <v>18818</v>
      </c>
      <c r="N1707" s="3">
        <f t="shared" si="26"/>
        <v>225816</v>
      </c>
      <c r="O1707" s="3">
        <v>225816</v>
      </c>
      <c r="P1707" s="3">
        <v>8</v>
      </c>
      <c r="Q1707" s="3">
        <v>243881</v>
      </c>
      <c r="R1707" t="s">
        <v>26</v>
      </c>
      <c r="S1707" t="s">
        <v>27</v>
      </c>
      <c r="T1707" t="s">
        <v>155</v>
      </c>
      <c r="U1707">
        <v>320100</v>
      </c>
      <c r="V1707" t="s">
        <v>156</v>
      </c>
      <c r="W1707">
        <v>4</v>
      </c>
      <c r="X1707">
        <v>2024</v>
      </c>
    </row>
    <row r="1708" spans="1:24" x14ac:dyDescent="0.25">
      <c r="A1708" t="s">
        <v>21</v>
      </c>
      <c r="B1708" s="1">
        <v>45386</v>
      </c>
      <c r="C1708">
        <v>320100</v>
      </c>
      <c r="D1708" t="s">
        <v>156</v>
      </c>
      <c r="E1708" t="s">
        <v>56</v>
      </c>
      <c r="F1708">
        <v>5136687</v>
      </c>
      <c r="G1708" t="s">
        <v>704</v>
      </c>
      <c r="H1708" t="s">
        <v>31</v>
      </c>
      <c r="I1708" t="s">
        <v>590</v>
      </c>
      <c r="J1708">
        <v>12</v>
      </c>
      <c r="K1708">
        <v>12</v>
      </c>
      <c r="L1708" s="2">
        <v>1</v>
      </c>
      <c r="M1708" s="3">
        <v>18818</v>
      </c>
      <c r="N1708" s="3">
        <f t="shared" si="26"/>
        <v>225816</v>
      </c>
      <c r="O1708" s="3">
        <v>225816</v>
      </c>
      <c r="P1708" s="3">
        <v>8</v>
      </c>
      <c r="Q1708" s="3">
        <v>243881</v>
      </c>
      <c r="R1708" t="s">
        <v>26</v>
      </c>
      <c r="S1708" t="s">
        <v>27</v>
      </c>
      <c r="T1708" t="s">
        <v>155</v>
      </c>
      <c r="U1708">
        <v>320100</v>
      </c>
      <c r="V1708" t="s">
        <v>156</v>
      </c>
      <c r="W1708">
        <v>4</v>
      </c>
      <c r="X1708">
        <v>2024</v>
      </c>
    </row>
    <row r="1709" spans="1:24" x14ac:dyDescent="0.25">
      <c r="A1709" t="s">
        <v>21</v>
      </c>
      <c r="B1709" s="1">
        <v>45386</v>
      </c>
      <c r="C1709">
        <v>320100</v>
      </c>
      <c r="D1709" t="s">
        <v>156</v>
      </c>
      <c r="E1709" t="s">
        <v>56</v>
      </c>
      <c r="F1709">
        <v>5270493</v>
      </c>
      <c r="G1709" t="s">
        <v>820</v>
      </c>
      <c r="H1709" t="s">
        <v>31</v>
      </c>
      <c r="I1709" t="s">
        <v>590</v>
      </c>
      <c r="J1709">
        <v>12</v>
      </c>
      <c r="K1709">
        <v>12</v>
      </c>
      <c r="L1709" s="2">
        <v>1</v>
      </c>
      <c r="M1709" s="3">
        <v>18818</v>
      </c>
      <c r="N1709" s="3">
        <f t="shared" si="26"/>
        <v>225816</v>
      </c>
      <c r="O1709" s="3">
        <v>225816</v>
      </c>
      <c r="P1709" s="3">
        <v>8</v>
      </c>
      <c r="Q1709" s="3">
        <v>243881</v>
      </c>
      <c r="R1709" t="s">
        <v>26</v>
      </c>
      <c r="S1709" t="s">
        <v>27</v>
      </c>
      <c r="T1709" t="s">
        <v>155</v>
      </c>
      <c r="U1709">
        <v>320100</v>
      </c>
      <c r="V1709" t="s">
        <v>156</v>
      </c>
      <c r="W1709">
        <v>4</v>
      </c>
      <c r="X1709">
        <v>2024</v>
      </c>
    </row>
    <row r="1710" spans="1:24" x14ac:dyDescent="0.25">
      <c r="A1710" t="s">
        <v>21</v>
      </c>
      <c r="B1710" s="1">
        <v>45386</v>
      </c>
      <c r="C1710">
        <v>320100</v>
      </c>
      <c r="D1710" t="s">
        <v>156</v>
      </c>
      <c r="E1710" t="s">
        <v>56</v>
      </c>
      <c r="F1710">
        <v>5275955</v>
      </c>
      <c r="G1710" t="s">
        <v>628</v>
      </c>
      <c r="H1710" t="s">
        <v>31</v>
      </c>
      <c r="I1710" t="s">
        <v>438</v>
      </c>
      <c r="J1710">
        <v>12</v>
      </c>
      <c r="K1710">
        <v>12</v>
      </c>
      <c r="L1710" s="2">
        <v>1</v>
      </c>
      <c r="M1710" s="3">
        <v>18818</v>
      </c>
      <c r="N1710" s="3">
        <f t="shared" si="26"/>
        <v>225816</v>
      </c>
      <c r="O1710" s="3">
        <v>225816</v>
      </c>
      <c r="P1710" s="3">
        <v>8</v>
      </c>
      <c r="Q1710" s="3">
        <v>243881</v>
      </c>
      <c r="R1710" t="s">
        <v>26</v>
      </c>
      <c r="S1710" t="s">
        <v>27</v>
      </c>
      <c r="T1710" t="s">
        <v>155</v>
      </c>
      <c r="U1710">
        <v>320100</v>
      </c>
      <c r="V1710" t="s">
        <v>156</v>
      </c>
      <c r="W1710">
        <v>4</v>
      </c>
      <c r="X1710">
        <v>2024</v>
      </c>
    </row>
    <row r="1711" spans="1:24" x14ac:dyDescent="0.25">
      <c r="A1711" t="s">
        <v>21</v>
      </c>
      <c r="B1711" s="1">
        <v>45386</v>
      </c>
      <c r="C1711">
        <v>320100</v>
      </c>
      <c r="D1711" t="s">
        <v>156</v>
      </c>
      <c r="E1711" t="s">
        <v>56</v>
      </c>
      <c r="F1711">
        <v>5130050</v>
      </c>
      <c r="G1711" t="s">
        <v>821</v>
      </c>
      <c r="H1711" t="s">
        <v>31</v>
      </c>
      <c r="I1711" t="s">
        <v>29</v>
      </c>
      <c r="J1711">
        <v>12</v>
      </c>
      <c r="K1711">
        <v>12</v>
      </c>
      <c r="L1711" s="2">
        <v>1</v>
      </c>
      <c r="M1711" s="3">
        <v>18818</v>
      </c>
      <c r="N1711" s="3">
        <f t="shared" si="26"/>
        <v>225816</v>
      </c>
      <c r="O1711" s="3">
        <v>225816</v>
      </c>
      <c r="P1711" s="3">
        <v>8</v>
      </c>
      <c r="Q1711" s="3">
        <v>243881</v>
      </c>
      <c r="R1711" t="s">
        <v>26</v>
      </c>
      <c r="S1711" t="s">
        <v>27</v>
      </c>
      <c r="T1711" t="s">
        <v>155</v>
      </c>
      <c r="U1711">
        <v>320100</v>
      </c>
      <c r="V1711" t="s">
        <v>156</v>
      </c>
      <c r="W1711">
        <v>4</v>
      </c>
      <c r="X1711">
        <v>2024</v>
      </c>
    </row>
    <row r="1712" spans="1:24" x14ac:dyDescent="0.25">
      <c r="A1712" t="s">
        <v>21</v>
      </c>
      <c r="B1712" s="1">
        <v>45386</v>
      </c>
      <c r="C1712">
        <v>320100</v>
      </c>
      <c r="D1712" t="s">
        <v>156</v>
      </c>
      <c r="E1712" t="s">
        <v>56</v>
      </c>
      <c r="F1712">
        <v>5275540</v>
      </c>
      <c r="G1712" t="s">
        <v>822</v>
      </c>
      <c r="H1712" t="s">
        <v>31</v>
      </c>
      <c r="I1712" t="s">
        <v>438</v>
      </c>
      <c r="J1712">
        <v>12</v>
      </c>
      <c r="K1712">
        <v>12</v>
      </c>
      <c r="L1712" s="2">
        <v>1</v>
      </c>
      <c r="M1712" s="3">
        <v>18818</v>
      </c>
      <c r="N1712" s="3">
        <f t="shared" si="26"/>
        <v>225816</v>
      </c>
      <c r="O1712" s="3">
        <v>225816</v>
      </c>
      <c r="P1712" s="3">
        <v>8</v>
      </c>
      <c r="Q1712" s="3">
        <v>243881</v>
      </c>
      <c r="R1712" t="s">
        <v>26</v>
      </c>
      <c r="S1712" t="s">
        <v>27</v>
      </c>
      <c r="T1712" t="s">
        <v>155</v>
      </c>
      <c r="U1712">
        <v>320100</v>
      </c>
      <c r="V1712" t="s">
        <v>156</v>
      </c>
      <c r="W1712">
        <v>4</v>
      </c>
      <c r="X1712">
        <v>2024</v>
      </c>
    </row>
    <row r="1713" spans="1:24" x14ac:dyDescent="0.25">
      <c r="A1713" t="s">
        <v>21</v>
      </c>
      <c r="B1713" s="1">
        <v>45386</v>
      </c>
      <c r="C1713">
        <v>320100</v>
      </c>
      <c r="D1713" t="s">
        <v>156</v>
      </c>
      <c r="E1713" t="s">
        <v>56</v>
      </c>
      <c r="F1713">
        <v>5129258</v>
      </c>
      <c r="G1713" t="s">
        <v>852</v>
      </c>
      <c r="H1713" t="s">
        <v>31</v>
      </c>
      <c r="I1713" t="s">
        <v>590</v>
      </c>
      <c r="J1713">
        <v>6</v>
      </c>
      <c r="K1713">
        <v>12</v>
      </c>
      <c r="L1713" s="2">
        <v>0.5</v>
      </c>
      <c r="M1713" s="3">
        <v>18818</v>
      </c>
      <c r="N1713" s="3">
        <f t="shared" si="26"/>
        <v>225816</v>
      </c>
      <c r="O1713" s="3">
        <v>112908</v>
      </c>
      <c r="P1713" s="3">
        <v>8</v>
      </c>
      <c r="Q1713" s="3">
        <v>121941</v>
      </c>
      <c r="R1713" t="s">
        <v>26</v>
      </c>
      <c r="S1713" t="s">
        <v>27</v>
      </c>
      <c r="T1713" t="s">
        <v>155</v>
      </c>
      <c r="U1713">
        <v>320100</v>
      </c>
      <c r="V1713" t="s">
        <v>156</v>
      </c>
      <c r="W1713">
        <v>4</v>
      </c>
      <c r="X1713">
        <v>2024</v>
      </c>
    </row>
    <row r="1714" spans="1:24" x14ac:dyDescent="0.25">
      <c r="A1714" t="s">
        <v>21</v>
      </c>
      <c r="B1714" s="1">
        <v>45386</v>
      </c>
      <c r="C1714">
        <v>320100</v>
      </c>
      <c r="D1714" t="s">
        <v>156</v>
      </c>
      <c r="E1714" t="s">
        <v>56</v>
      </c>
      <c r="F1714">
        <v>5129258</v>
      </c>
      <c r="G1714" t="s">
        <v>852</v>
      </c>
      <c r="H1714" t="s">
        <v>31</v>
      </c>
      <c r="I1714" t="s">
        <v>590</v>
      </c>
      <c r="J1714">
        <v>6</v>
      </c>
      <c r="K1714">
        <v>12</v>
      </c>
      <c r="L1714" s="2">
        <v>0.5</v>
      </c>
      <c r="M1714" s="3">
        <v>18818</v>
      </c>
      <c r="N1714" s="3">
        <f t="shared" si="26"/>
        <v>225816</v>
      </c>
      <c r="O1714" s="3">
        <v>112908</v>
      </c>
      <c r="P1714" s="3">
        <v>8</v>
      </c>
      <c r="Q1714" s="3">
        <v>121940</v>
      </c>
      <c r="R1714" t="s">
        <v>26</v>
      </c>
      <c r="S1714" t="s">
        <v>27</v>
      </c>
      <c r="T1714" t="s">
        <v>155</v>
      </c>
      <c r="U1714">
        <v>320100</v>
      </c>
      <c r="V1714" t="s">
        <v>156</v>
      </c>
      <c r="W1714">
        <v>4</v>
      </c>
      <c r="X1714">
        <v>2024</v>
      </c>
    </row>
    <row r="1715" spans="1:24" x14ac:dyDescent="0.25">
      <c r="A1715" t="s">
        <v>21</v>
      </c>
      <c r="B1715" s="1">
        <v>45386</v>
      </c>
      <c r="C1715">
        <v>320100</v>
      </c>
      <c r="D1715" t="s">
        <v>156</v>
      </c>
      <c r="E1715" t="s">
        <v>56</v>
      </c>
      <c r="F1715">
        <v>5330795</v>
      </c>
      <c r="G1715" t="s">
        <v>860</v>
      </c>
      <c r="H1715" t="s">
        <v>31</v>
      </c>
      <c r="I1715" t="s">
        <v>438</v>
      </c>
      <c r="J1715">
        <v>12</v>
      </c>
      <c r="K1715">
        <v>12</v>
      </c>
      <c r="L1715" s="2">
        <v>1</v>
      </c>
      <c r="M1715" s="3">
        <v>18818</v>
      </c>
      <c r="N1715" s="3">
        <f t="shared" si="26"/>
        <v>225816</v>
      </c>
      <c r="O1715" s="3">
        <v>225816</v>
      </c>
      <c r="P1715" s="3">
        <v>8</v>
      </c>
      <c r="Q1715" s="3">
        <v>243881</v>
      </c>
      <c r="R1715" t="s">
        <v>26</v>
      </c>
      <c r="S1715" t="s">
        <v>27</v>
      </c>
      <c r="T1715" t="s">
        <v>155</v>
      </c>
      <c r="U1715">
        <v>320100</v>
      </c>
      <c r="V1715" t="s">
        <v>156</v>
      </c>
      <c r="W1715">
        <v>4</v>
      </c>
      <c r="X1715">
        <v>2024</v>
      </c>
    </row>
    <row r="1716" spans="1:24" x14ac:dyDescent="0.25">
      <c r="A1716" t="s">
        <v>21</v>
      </c>
      <c r="B1716" s="1">
        <v>45386</v>
      </c>
      <c r="C1716">
        <v>320100</v>
      </c>
      <c r="D1716" t="s">
        <v>156</v>
      </c>
      <c r="E1716" t="s">
        <v>56</v>
      </c>
      <c r="F1716">
        <v>5139068</v>
      </c>
      <c r="G1716" t="s">
        <v>823</v>
      </c>
      <c r="H1716" t="s">
        <v>31</v>
      </c>
      <c r="I1716" t="s">
        <v>590</v>
      </c>
      <c r="J1716">
        <v>12</v>
      </c>
      <c r="K1716">
        <v>12</v>
      </c>
      <c r="L1716" s="2">
        <v>1</v>
      </c>
      <c r="M1716" s="3">
        <v>18818</v>
      </c>
      <c r="N1716" s="3">
        <f t="shared" si="26"/>
        <v>225816</v>
      </c>
      <c r="O1716" s="3">
        <v>225816</v>
      </c>
      <c r="P1716" s="3">
        <v>8</v>
      </c>
      <c r="Q1716" s="3">
        <v>243881</v>
      </c>
      <c r="R1716" t="s">
        <v>26</v>
      </c>
      <c r="S1716" t="s">
        <v>27</v>
      </c>
      <c r="T1716" t="s">
        <v>155</v>
      </c>
      <c r="U1716">
        <v>320100</v>
      </c>
      <c r="V1716" t="s">
        <v>156</v>
      </c>
      <c r="W1716">
        <v>4</v>
      </c>
      <c r="X1716">
        <v>2024</v>
      </c>
    </row>
    <row r="1717" spans="1:24" x14ac:dyDescent="0.25">
      <c r="A1717" t="s">
        <v>21</v>
      </c>
      <c r="B1717" s="1">
        <v>45386</v>
      </c>
      <c r="C1717">
        <v>320100</v>
      </c>
      <c r="D1717" t="s">
        <v>156</v>
      </c>
      <c r="E1717" t="s">
        <v>56</v>
      </c>
      <c r="F1717">
        <v>5320172</v>
      </c>
      <c r="G1717" t="s">
        <v>657</v>
      </c>
      <c r="H1717" t="s">
        <v>587</v>
      </c>
      <c r="I1717" t="s">
        <v>42</v>
      </c>
      <c r="J1717">
        <v>48</v>
      </c>
      <c r="K1717">
        <v>12</v>
      </c>
      <c r="L1717" s="2">
        <v>4</v>
      </c>
      <c r="M1717" s="3">
        <v>18536</v>
      </c>
      <c r="N1717" s="3">
        <f t="shared" si="26"/>
        <v>222432</v>
      </c>
      <c r="O1717" s="3">
        <v>889728</v>
      </c>
      <c r="P1717" s="3">
        <v>8</v>
      </c>
      <c r="Q1717" s="3">
        <v>960906</v>
      </c>
      <c r="R1717" t="s">
        <v>26</v>
      </c>
      <c r="S1717" t="s">
        <v>27</v>
      </c>
      <c r="T1717" t="s">
        <v>155</v>
      </c>
      <c r="U1717">
        <v>320100</v>
      </c>
      <c r="V1717" t="s">
        <v>156</v>
      </c>
      <c r="W1717">
        <v>4</v>
      </c>
      <c r="X1717">
        <v>2024</v>
      </c>
    </row>
    <row r="1718" spans="1:24" x14ac:dyDescent="0.25">
      <c r="A1718" t="s">
        <v>21</v>
      </c>
      <c r="B1718" s="1">
        <v>45386</v>
      </c>
      <c r="C1718">
        <v>320100</v>
      </c>
      <c r="D1718" t="s">
        <v>156</v>
      </c>
      <c r="E1718" t="s">
        <v>56</v>
      </c>
      <c r="F1718">
        <v>5274835</v>
      </c>
      <c r="G1718" t="s">
        <v>626</v>
      </c>
      <c r="H1718" t="s">
        <v>31</v>
      </c>
      <c r="I1718" t="s">
        <v>438</v>
      </c>
      <c r="J1718">
        <v>12</v>
      </c>
      <c r="K1718">
        <v>12</v>
      </c>
      <c r="L1718" s="2">
        <v>1</v>
      </c>
      <c r="M1718" s="3">
        <v>18818</v>
      </c>
      <c r="N1718" s="3">
        <f t="shared" si="26"/>
        <v>225816</v>
      </c>
      <c r="O1718" s="3">
        <v>225816</v>
      </c>
      <c r="P1718" s="3">
        <v>8</v>
      </c>
      <c r="Q1718" s="3">
        <v>243881</v>
      </c>
      <c r="R1718" t="s">
        <v>26</v>
      </c>
      <c r="S1718" t="s">
        <v>27</v>
      </c>
      <c r="T1718" t="s">
        <v>155</v>
      </c>
      <c r="U1718">
        <v>320100</v>
      </c>
      <c r="V1718" t="s">
        <v>156</v>
      </c>
      <c r="W1718">
        <v>4</v>
      </c>
      <c r="X1718">
        <v>2024</v>
      </c>
    </row>
    <row r="1719" spans="1:24" x14ac:dyDescent="0.25">
      <c r="A1719" t="s">
        <v>21</v>
      </c>
      <c r="B1719" s="1">
        <v>45386</v>
      </c>
      <c r="C1719">
        <v>320100</v>
      </c>
      <c r="D1719" t="s">
        <v>156</v>
      </c>
      <c r="E1719" t="s">
        <v>56</v>
      </c>
      <c r="F1719">
        <v>5330951</v>
      </c>
      <c r="G1719" t="s">
        <v>627</v>
      </c>
      <c r="H1719" t="s">
        <v>31</v>
      </c>
      <c r="I1719" t="s">
        <v>39</v>
      </c>
      <c r="J1719">
        <v>12</v>
      </c>
      <c r="K1719">
        <v>12</v>
      </c>
      <c r="L1719" s="2">
        <v>1</v>
      </c>
      <c r="M1719" s="3">
        <v>18818</v>
      </c>
      <c r="N1719" s="3">
        <f t="shared" si="26"/>
        <v>225816</v>
      </c>
      <c r="O1719" s="3">
        <v>225816</v>
      </c>
      <c r="P1719" s="3">
        <v>8</v>
      </c>
      <c r="Q1719" s="3">
        <v>243881</v>
      </c>
      <c r="R1719" t="s">
        <v>26</v>
      </c>
      <c r="S1719" t="s">
        <v>27</v>
      </c>
      <c r="T1719" t="s">
        <v>155</v>
      </c>
      <c r="U1719">
        <v>320100</v>
      </c>
      <c r="V1719" t="s">
        <v>156</v>
      </c>
      <c r="W1719">
        <v>4</v>
      </c>
      <c r="X1719">
        <v>2024</v>
      </c>
    </row>
    <row r="1720" spans="1:24" x14ac:dyDescent="0.25">
      <c r="A1720" t="s">
        <v>21</v>
      </c>
      <c r="B1720" s="1">
        <v>45386</v>
      </c>
      <c r="C1720">
        <v>320100</v>
      </c>
      <c r="D1720" t="s">
        <v>156</v>
      </c>
      <c r="E1720" t="s">
        <v>56</v>
      </c>
      <c r="F1720">
        <v>5275623</v>
      </c>
      <c r="G1720" t="s">
        <v>824</v>
      </c>
      <c r="H1720" t="s">
        <v>31</v>
      </c>
      <c r="I1720" t="s">
        <v>438</v>
      </c>
      <c r="J1720">
        <v>12</v>
      </c>
      <c r="K1720">
        <v>12</v>
      </c>
      <c r="L1720" s="2">
        <v>1</v>
      </c>
      <c r="M1720" s="3">
        <v>18818</v>
      </c>
      <c r="N1720" s="3">
        <f t="shared" si="26"/>
        <v>225816</v>
      </c>
      <c r="O1720" s="3">
        <v>225816</v>
      </c>
      <c r="P1720" s="3">
        <v>8</v>
      </c>
      <c r="Q1720" s="3">
        <v>243881</v>
      </c>
      <c r="R1720" t="s">
        <v>26</v>
      </c>
      <c r="S1720" t="s">
        <v>27</v>
      </c>
      <c r="T1720" t="s">
        <v>155</v>
      </c>
      <c r="U1720">
        <v>320100</v>
      </c>
      <c r="V1720" t="s">
        <v>156</v>
      </c>
      <c r="W1720">
        <v>4</v>
      </c>
      <c r="X1720">
        <v>2024</v>
      </c>
    </row>
    <row r="1721" spans="1:24" x14ac:dyDescent="0.25">
      <c r="A1721" t="s">
        <v>21</v>
      </c>
      <c r="B1721" s="1">
        <v>45386</v>
      </c>
      <c r="C1721">
        <v>320100</v>
      </c>
      <c r="D1721" t="s">
        <v>156</v>
      </c>
      <c r="E1721" t="s">
        <v>56</v>
      </c>
      <c r="F1721">
        <v>5136663</v>
      </c>
      <c r="G1721" t="s">
        <v>825</v>
      </c>
      <c r="H1721" t="s">
        <v>31</v>
      </c>
      <c r="I1721" t="s">
        <v>590</v>
      </c>
      <c r="J1721">
        <v>12</v>
      </c>
      <c r="K1721">
        <v>12</v>
      </c>
      <c r="L1721" s="2">
        <v>1</v>
      </c>
      <c r="M1721" s="3">
        <v>18818</v>
      </c>
      <c r="N1721" s="3">
        <f t="shared" si="26"/>
        <v>225816</v>
      </c>
      <c r="O1721" s="3">
        <v>225816</v>
      </c>
      <c r="P1721" s="3">
        <v>8</v>
      </c>
      <c r="Q1721" s="3">
        <v>243881</v>
      </c>
      <c r="R1721" t="s">
        <v>26</v>
      </c>
      <c r="S1721" t="s">
        <v>27</v>
      </c>
      <c r="T1721" t="s">
        <v>155</v>
      </c>
      <c r="U1721">
        <v>320100</v>
      </c>
      <c r="V1721" t="s">
        <v>156</v>
      </c>
      <c r="W1721">
        <v>4</v>
      </c>
      <c r="X1721">
        <v>2024</v>
      </c>
    </row>
    <row r="1722" spans="1:24" x14ac:dyDescent="0.25">
      <c r="A1722" t="s">
        <v>21</v>
      </c>
      <c r="B1722" s="1">
        <v>45386</v>
      </c>
      <c r="C1722">
        <v>320100</v>
      </c>
      <c r="D1722" t="s">
        <v>156</v>
      </c>
      <c r="E1722" t="s">
        <v>56</v>
      </c>
      <c r="F1722">
        <v>5278222</v>
      </c>
      <c r="G1722" t="s">
        <v>709</v>
      </c>
      <c r="H1722" t="s">
        <v>31</v>
      </c>
      <c r="I1722" t="s">
        <v>438</v>
      </c>
      <c r="J1722">
        <v>12</v>
      </c>
      <c r="K1722">
        <v>12</v>
      </c>
      <c r="L1722" s="2">
        <v>1</v>
      </c>
      <c r="M1722" s="3">
        <v>18818</v>
      </c>
      <c r="N1722" s="3">
        <f t="shared" si="26"/>
        <v>225816</v>
      </c>
      <c r="O1722" s="3">
        <v>225816</v>
      </c>
      <c r="P1722" s="3">
        <v>8</v>
      </c>
      <c r="Q1722" s="3">
        <v>243881</v>
      </c>
      <c r="R1722" t="s">
        <v>26</v>
      </c>
      <c r="S1722" t="s">
        <v>27</v>
      </c>
      <c r="T1722" t="s">
        <v>155</v>
      </c>
      <c r="U1722">
        <v>320100</v>
      </c>
      <c r="V1722" t="s">
        <v>156</v>
      </c>
      <c r="W1722">
        <v>4</v>
      </c>
      <c r="X1722">
        <v>2024</v>
      </c>
    </row>
    <row r="1723" spans="1:24" x14ac:dyDescent="0.25">
      <c r="A1723" t="s">
        <v>21</v>
      </c>
      <c r="B1723" s="1">
        <v>45386</v>
      </c>
      <c r="C1723">
        <v>320100</v>
      </c>
      <c r="D1723" t="s">
        <v>156</v>
      </c>
      <c r="E1723" t="s">
        <v>56</v>
      </c>
      <c r="F1723">
        <v>5137600</v>
      </c>
      <c r="G1723" t="s">
        <v>845</v>
      </c>
      <c r="H1723" t="s">
        <v>31</v>
      </c>
      <c r="I1723" t="s">
        <v>590</v>
      </c>
      <c r="J1723">
        <v>12</v>
      </c>
      <c r="K1723">
        <v>12</v>
      </c>
      <c r="L1723" s="2">
        <v>1</v>
      </c>
      <c r="M1723" s="3">
        <v>18818</v>
      </c>
      <c r="N1723" s="3">
        <f t="shared" si="26"/>
        <v>225816</v>
      </c>
      <c r="O1723" s="3">
        <v>225816</v>
      </c>
      <c r="P1723" s="3">
        <v>8</v>
      </c>
      <c r="Q1723" s="3">
        <v>243881</v>
      </c>
      <c r="R1723" t="s">
        <v>26</v>
      </c>
      <c r="S1723" t="s">
        <v>27</v>
      </c>
      <c r="T1723" t="s">
        <v>155</v>
      </c>
      <c r="U1723">
        <v>320100</v>
      </c>
      <c r="V1723" t="s">
        <v>156</v>
      </c>
      <c r="W1723">
        <v>4</v>
      </c>
      <c r="X1723">
        <v>2024</v>
      </c>
    </row>
    <row r="1724" spans="1:24" x14ac:dyDescent="0.25">
      <c r="A1724" t="s">
        <v>21</v>
      </c>
      <c r="B1724" s="1">
        <v>45386</v>
      </c>
      <c r="C1724">
        <v>320100</v>
      </c>
      <c r="D1724" t="s">
        <v>156</v>
      </c>
      <c r="E1724" t="s">
        <v>56</v>
      </c>
      <c r="F1724">
        <v>5136670</v>
      </c>
      <c r="G1724" t="s">
        <v>828</v>
      </c>
      <c r="H1724" t="s">
        <v>31</v>
      </c>
      <c r="I1724" t="s">
        <v>590</v>
      </c>
      <c r="J1724">
        <v>12</v>
      </c>
      <c r="K1724">
        <v>12</v>
      </c>
      <c r="L1724" s="2">
        <v>1</v>
      </c>
      <c r="M1724" s="3">
        <v>18818</v>
      </c>
      <c r="N1724" s="3">
        <f t="shared" si="26"/>
        <v>225816</v>
      </c>
      <c r="O1724" s="3">
        <v>225816</v>
      </c>
      <c r="P1724" s="3">
        <v>8</v>
      </c>
      <c r="Q1724" s="3">
        <v>243881</v>
      </c>
      <c r="R1724" t="s">
        <v>26</v>
      </c>
      <c r="S1724" t="s">
        <v>27</v>
      </c>
      <c r="T1724" t="s">
        <v>155</v>
      </c>
      <c r="U1724">
        <v>320100</v>
      </c>
      <c r="V1724" t="s">
        <v>156</v>
      </c>
      <c r="W1724">
        <v>4</v>
      </c>
      <c r="X1724">
        <v>2024</v>
      </c>
    </row>
    <row r="1725" spans="1:24" x14ac:dyDescent="0.25">
      <c r="A1725" t="s">
        <v>21</v>
      </c>
      <c r="B1725" s="1">
        <v>45386</v>
      </c>
      <c r="C1725">
        <v>320100</v>
      </c>
      <c r="D1725" t="s">
        <v>156</v>
      </c>
      <c r="E1725" t="s">
        <v>56</v>
      </c>
      <c r="F1725">
        <v>5274880</v>
      </c>
      <c r="G1725" t="s">
        <v>621</v>
      </c>
      <c r="H1725" t="s">
        <v>31</v>
      </c>
      <c r="I1725" t="s">
        <v>438</v>
      </c>
      <c r="J1725">
        <v>12</v>
      </c>
      <c r="K1725">
        <v>12</v>
      </c>
      <c r="L1725" s="2">
        <v>1</v>
      </c>
      <c r="M1725" s="3">
        <v>18818</v>
      </c>
      <c r="N1725" s="3">
        <f t="shared" si="26"/>
        <v>225816</v>
      </c>
      <c r="O1725" s="3">
        <v>225816</v>
      </c>
      <c r="P1725" s="3">
        <v>8</v>
      </c>
      <c r="Q1725" s="3">
        <v>243881</v>
      </c>
      <c r="R1725" t="s">
        <v>26</v>
      </c>
      <c r="S1725" t="s">
        <v>27</v>
      </c>
      <c r="T1725" t="s">
        <v>155</v>
      </c>
      <c r="U1725">
        <v>320100</v>
      </c>
      <c r="V1725" t="s">
        <v>156</v>
      </c>
      <c r="W1725">
        <v>4</v>
      </c>
      <c r="X1725">
        <v>2024</v>
      </c>
    </row>
    <row r="1726" spans="1:24" x14ac:dyDescent="0.25">
      <c r="A1726" t="s">
        <v>21</v>
      </c>
      <c r="B1726" s="1">
        <v>45386</v>
      </c>
      <c r="C1726">
        <v>320100</v>
      </c>
      <c r="D1726" t="s">
        <v>156</v>
      </c>
      <c r="E1726" t="s">
        <v>56</v>
      </c>
      <c r="F1726">
        <v>5271416</v>
      </c>
      <c r="G1726" t="s">
        <v>848</v>
      </c>
      <c r="H1726" t="s">
        <v>31</v>
      </c>
      <c r="I1726" t="s">
        <v>29</v>
      </c>
      <c r="J1726">
        <v>12</v>
      </c>
      <c r="K1726">
        <v>12</v>
      </c>
      <c r="L1726" s="2">
        <v>1</v>
      </c>
      <c r="M1726" s="3">
        <v>18818</v>
      </c>
      <c r="N1726" s="3">
        <f t="shared" si="26"/>
        <v>225816</v>
      </c>
      <c r="O1726" s="3">
        <v>225816</v>
      </c>
      <c r="P1726" s="3">
        <v>8</v>
      </c>
      <c r="Q1726" s="3">
        <v>243881</v>
      </c>
      <c r="R1726" t="s">
        <v>26</v>
      </c>
      <c r="S1726" t="s">
        <v>27</v>
      </c>
      <c r="T1726" t="s">
        <v>155</v>
      </c>
      <c r="U1726">
        <v>320100</v>
      </c>
      <c r="V1726" t="s">
        <v>156</v>
      </c>
      <c r="W1726">
        <v>4</v>
      </c>
      <c r="X1726">
        <v>2024</v>
      </c>
    </row>
    <row r="1727" spans="1:24" x14ac:dyDescent="0.25">
      <c r="A1727" t="s">
        <v>21</v>
      </c>
      <c r="B1727" s="1">
        <v>45386</v>
      </c>
      <c r="C1727">
        <v>320100</v>
      </c>
      <c r="D1727" t="s">
        <v>156</v>
      </c>
      <c r="E1727" t="s">
        <v>56</v>
      </c>
      <c r="F1727">
        <v>5276075</v>
      </c>
      <c r="G1727" t="s">
        <v>829</v>
      </c>
      <c r="H1727" t="s">
        <v>31</v>
      </c>
      <c r="I1727" t="s">
        <v>438</v>
      </c>
      <c r="J1727">
        <v>12</v>
      </c>
      <c r="K1727">
        <v>12</v>
      </c>
      <c r="L1727" s="2">
        <v>1</v>
      </c>
      <c r="M1727" s="3">
        <v>18818</v>
      </c>
      <c r="N1727" s="3">
        <f t="shared" si="26"/>
        <v>225816</v>
      </c>
      <c r="O1727" s="3">
        <v>225816</v>
      </c>
      <c r="P1727" s="3">
        <v>8</v>
      </c>
      <c r="Q1727" s="3">
        <v>243881</v>
      </c>
      <c r="R1727" t="s">
        <v>26</v>
      </c>
      <c r="S1727" t="s">
        <v>27</v>
      </c>
      <c r="T1727" t="s">
        <v>155</v>
      </c>
      <c r="U1727">
        <v>320100</v>
      </c>
      <c r="V1727" t="s">
        <v>156</v>
      </c>
      <c r="W1727">
        <v>4</v>
      </c>
      <c r="X1727">
        <v>2024</v>
      </c>
    </row>
    <row r="1728" spans="1:24" x14ac:dyDescent="0.25">
      <c r="A1728" t="s">
        <v>21</v>
      </c>
      <c r="B1728" s="1">
        <v>45386</v>
      </c>
      <c r="C1728">
        <v>320100</v>
      </c>
      <c r="D1728" t="s">
        <v>156</v>
      </c>
      <c r="E1728" t="s">
        <v>56</v>
      </c>
      <c r="F1728">
        <v>5297566</v>
      </c>
      <c r="G1728" t="s">
        <v>830</v>
      </c>
      <c r="H1728" t="s">
        <v>31</v>
      </c>
      <c r="I1728" t="s">
        <v>29</v>
      </c>
      <c r="J1728">
        <v>12</v>
      </c>
      <c r="K1728">
        <v>12</v>
      </c>
      <c r="L1728" s="2">
        <v>1</v>
      </c>
      <c r="M1728" s="3">
        <v>18818</v>
      </c>
      <c r="N1728" s="3">
        <f t="shared" si="26"/>
        <v>225816</v>
      </c>
      <c r="O1728" s="3">
        <v>225816</v>
      </c>
      <c r="P1728" s="3">
        <v>8</v>
      </c>
      <c r="Q1728" s="3">
        <v>243881</v>
      </c>
      <c r="R1728" t="s">
        <v>26</v>
      </c>
      <c r="S1728" t="s">
        <v>27</v>
      </c>
      <c r="T1728" t="s">
        <v>155</v>
      </c>
      <c r="U1728">
        <v>320100</v>
      </c>
      <c r="V1728" t="s">
        <v>156</v>
      </c>
      <c r="W1728">
        <v>4</v>
      </c>
      <c r="X1728">
        <v>2024</v>
      </c>
    </row>
    <row r="1729" spans="1:24" x14ac:dyDescent="0.25">
      <c r="A1729" t="s">
        <v>21</v>
      </c>
      <c r="B1729" s="1">
        <v>45386</v>
      </c>
      <c r="C1729">
        <v>320100</v>
      </c>
      <c r="D1729" t="s">
        <v>156</v>
      </c>
      <c r="E1729" t="s">
        <v>56</v>
      </c>
      <c r="F1729">
        <v>5129902</v>
      </c>
      <c r="G1729" t="s">
        <v>831</v>
      </c>
      <c r="H1729" t="s">
        <v>31</v>
      </c>
      <c r="I1729" t="s">
        <v>590</v>
      </c>
      <c r="J1729">
        <v>12</v>
      </c>
      <c r="K1729">
        <v>12</v>
      </c>
      <c r="L1729" s="2">
        <v>1</v>
      </c>
      <c r="M1729" s="3">
        <v>18818</v>
      </c>
      <c r="N1729" s="3">
        <f t="shared" si="26"/>
        <v>225816</v>
      </c>
      <c r="O1729" s="3">
        <v>225816</v>
      </c>
      <c r="P1729" s="3">
        <v>8</v>
      </c>
      <c r="Q1729" s="3">
        <v>243881</v>
      </c>
      <c r="R1729" t="s">
        <v>26</v>
      </c>
      <c r="S1729" t="s">
        <v>27</v>
      </c>
      <c r="T1729" t="s">
        <v>155</v>
      </c>
      <c r="U1729">
        <v>320100</v>
      </c>
      <c r="V1729" t="s">
        <v>156</v>
      </c>
      <c r="W1729">
        <v>4</v>
      </c>
      <c r="X1729">
        <v>2024</v>
      </c>
    </row>
    <row r="1730" spans="1:24" x14ac:dyDescent="0.25">
      <c r="A1730" t="s">
        <v>21</v>
      </c>
      <c r="B1730" s="1">
        <v>45386</v>
      </c>
      <c r="C1730">
        <v>320100</v>
      </c>
      <c r="D1730" t="s">
        <v>156</v>
      </c>
      <c r="E1730" t="s">
        <v>56</v>
      </c>
      <c r="F1730">
        <v>5275287</v>
      </c>
      <c r="G1730" t="s">
        <v>832</v>
      </c>
      <c r="H1730" t="s">
        <v>31</v>
      </c>
      <c r="I1730" t="s">
        <v>438</v>
      </c>
      <c r="J1730">
        <v>12</v>
      </c>
      <c r="K1730">
        <v>12</v>
      </c>
      <c r="L1730" s="2">
        <v>1</v>
      </c>
      <c r="M1730" s="3">
        <v>18818</v>
      </c>
      <c r="N1730" s="3">
        <f t="shared" si="26"/>
        <v>225816</v>
      </c>
      <c r="O1730" s="3">
        <v>225816</v>
      </c>
      <c r="P1730" s="3">
        <v>8</v>
      </c>
      <c r="Q1730" s="3">
        <v>243881</v>
      </c>
      <c r="R1730" t="s">
        <v>26</v>
      </c>
      <c r="S1730" t="s">
        <v>27</v>
      </c>
      <c r="T1730" t="s">
        <v>155</v>
      </c>
      <c r="U1730">
        <v>320100</v>
      </c>
      <c r="V1730" t="s">
        <v>156</v>
      </c>
      <c r="W1730">
        <v>4</v>
      </c>
      <c r="X1730">
        <v>2024</v>
      </c>
    </row>
    <row r="1731" spans="1:24" x14ac:dyDescent="0.25">
      <c r="A1731" t="s">
        <v>21</v>
      </c>
      <c r="B1731" s="1">
        <v>45386</v>
      </c>
      <c r="C1731">
        <v>320100</v>
      </c>
      <c r="D1731" t="s">
        <v>156</v>
      </c>
      <c r="E1731" t="s">
        <v>56</v>
      </c>
      <c r="F1731">
        <v>5279795</v>
      </c>
      <c r="G1731" t="s">
        <v>834</v>
      </c>
      <c r="H1731" t="s">
        <v>31</v>
      </c>
      <c r="I1731" t="s">
        <v>438</v>
      </c>
      <c r="J1731">
        <v>12</v>
      </c>
      <c r="K1731">
        <v>12</v>
      </c>
      <c r="L1731" s="2">
        <v>1</v>
      </c>
      <c r="M1731" s="3">
        <v>18818</v>
      </c>
      <c r="N1731" s="3">
        <f t="shared" ref="N1731:N1794" si="27">+M1731*K1731</f>
        <v>225816</v>
      </c>
      <c r="O1731" s="3">
        <v>225816</v>
      </c>
      <c r="P1731" s="3">
        <v>8</v>
      </c>
      <c r="Q1731" s="3">
        <v>243881</v>
      </c>
      <c r="R1731" t="s">
        <v>26</v>
      </c>
      <c r="S1731" t="s">
        <v>27</v>
      </c>
      <c r="T1731" t="s">
        <v>155</v>
      </c>
      <c r="U1731">
        <v>320100</v>
      </c>
      <c r="V1731" t="s">
        <v>156</v>
      </c>
      <c r="W1731">
        <v>4</v>
      </c>
      <c r="X1731">
        <v>2024</v>
      </c>
    </row>
    <row r="1732" spans="1:24" x14ac:dyDescent="0.25">
      <c r="A1732" t="s">
        <v>21</v>
      </c>
      <c r="B1732" s="1">
        <v>45386</v>
      </c>
      <c r="C1732">
        <v>320100</v>
      </c>
      <c r="D1732" t="s">
        <v>156</v>
      </c>
      <c r="E1732" t="s">
        <v>56</v>
      </c>
      <c r="F1732">
        <v>5339969</v>
      </c>
      <c r="G1732" t="s">
        <v>875</v>
      </c>
      <c r="H1732" t="s">
        <v>31</v>
      </c>
      <c r="I1732" t="s">
        <v>39</v>
      </c>
      <c r="J1732">
        <v>12</v>
      </c>
      <c r="K1732">
        <v>12</v>
      </c>
      <c r="L1732" s="2">
        <v>1</v>
      </c>
      <c r="M1732" s="3">
        <v>18818</v>
      </c>
      <c r="N1732" s="3">
        <f t="shared" si="27"/>
        <v>225816</v>
      </c>
      <c r="O1732" s="3">
        <v>225816</v>
      </c>
      <c r="P1732" s="3">
        <v>8</v>
      </c>
      <c r="Q1732" s="3">
        <v>243881</v>
      </c>
      <c r="R1732" t="s">
        <v>26</v>
      </c>
      <c r="S1732" t="s">
        <v>27</v>
      </c>
      <c r="T1732" t="s">
        <v>155</v>
      </c>
      <c r="U1732">
        <v>320100</v>
      </c>
      <c r="V1732" t="s">
        <v>156</v>
      </c>
      <c r="W1732">
        <v>4</v>
      </c>
      <c r="X1732">
        <v>2024</v>
      </c>
    </row>
    <row r="1733" spans="1:24" x14ac:dyDescent="0.25">
      <c r="A1733" t="s">
        <v>21</v>
      </c>
      <c r="B1733" s="1">
        <v>45386</v>
      </c>
      <c r="C1733">
        <v>320100</v>
      </c>
      <c r="D1733" t="s">
        <v>156</v>
      </c>
      <c r="E1733" t="s">
        <v>56</v>
      </c>
      <c r="F1733">
        <v>5276099</v>
      </c>
      <c r="G1733" t="s">
        <v>835</v>
      </c>
      <c r="H1733" t="s">
        <v>31</v>
      </c>
      <c r="I1733" t="s">
        <v>438</v>
      </c>
      <c r="J1733">
        <v>12</v>
      </c>
      <c r="K1733">
        <v>12</v>
      </c>
      <c r="L1733" s="2">
        <v>1</v>
      </c>
      <c r="M1733" s="3">
        <v>18818</v>
      </c>
      <c r="N1733" s="3">
        <f t="shared" si="27"/>
        <v>225816</v>
      </c>
      <c r="O1733" s="3">
        <v>225816</v>
      </c>
      <c r="P1733" s="3">
        <v>8</v>
      </c>
      <c r="Q1733" s="3">
        <v>243881</v>
      </c>
      <c r="R1733" t="s">
        <v>26</v>
      </c>
      <c r="S1733" t="s">
        <v>27</v>
      </c>
      <c r="T1733" t="s">
        <v>155</v>
      </c>
      <c r="U1733">
        <v>320100</v>
      </c>
      <c r="V1733" t="s">
        <v>156</v>
      </c>
      <c r="W1733">
        <v>4</v>
      </c>
      <c r="X1733">
        <v>2024</v>
      </c>
    </row>
    <row r="1734" spans="1:24" x14ac:dyDescent="0.25">
      <c r="A1734" t="s">
        <v>21</v>
      </c>
      <c r="B1734" s="1">
        <v>45386</v>
      </c>
      <c r="C1734">
        <v>320100</v>
      </c>
      <c r="D1734" t="s">
        <v>156</v>
      </c>
      <c r="E1734" t="s">
        <v>56</v>
      </c>
      <c r="F1734">
        <v>5276110</v>
      </c>
      <c r="G1734" t="s">
        <v>837</v>
      </c>
      <c r="H1734" t="s">
        <v>31</v>
      </c>
      <c r="I1734" t="s">
        <v>438</v>
      </c>
      <c r="J1734">
        <v>12</v>
      </c>
      <c r="K1734">
        <v>12</v>
      </c>
      <c r="L1734" s="2">
        <v>1</v>
      </c>
      <c r="M1734" s="3">
        <v>18818</v>
      </c>
      <c r="N1734" s="3">
        <f t="shared" si="27"/>
        <v>225816</v>
      </c>
      <c r="O1734" s="3">
        <v>225816</v>
      </c>
      <c r="P1734" s="3">
        <v>8</v>
      </c>
      <c r="Q1734" s="3">
        <v>243881</v>
      </c>
      <c r="R1734" t="s">
        <v>26</v>
      </c>
      <c r="S1734" t="s">
        <v>27</v>
      </c>
      <c r="T1734" t="s">
        <v>155</v>
      </c>
      <c r="U1734">
        <v>320100</v>
      </c>
      <c r="V1734" t="s">
        <v>156</v>
      </c>
      <c r="W1734">
        <v>4</v>
      </c>
      <c r="X1734">
        <v>2024</v>
      </c>
    </row>
    <row r="1735" spans="1:24" x14ac:dyDescent="0.25">
      <c r="A1735" t="s">
        <v>21</v>
      </c>
      <c r="B1735" s="1">
        <v>45386</v>
      </c>
      <c r="C1735">
        <v>320100</v>
      </c>
      <c r="D1735" t="s">
        <v>156</v>
      </c>
      <c r="E1735" t="s">
        <v>56</v>
      </c>
      <c r="F1735">
        <v>5275377</v>
      </c>
      <c r="G1735" t="s">
        <v>838</v>
      </c>
      <c r="H1735" t="s">
        <v>31</v>
      </c>
      <c r="I1735" t="s">
        <v>438</v>
      </c>
      <c r="J1735">
        <v>12</v>
      </c>
      <c r="K1735">
        <v>12</v>
      </c>
      <c r="L1735" s="2">
        <v>1</v>
      </c>
      <c r="M1735" s="3">
        <v>18818</v>
      </c>
      <c r="N1735" s="3">
        <f t="shared" si="27"/>
        <v>225816</v>
      </c>
      <c r="O1735" s="3">
        <v>225816</v>
      </c>
      <c r="P1735" s="3">
        <v>8</v>
      </c>
      <c r="Q1735" s="3">
        <v>243881</v>
      </c>
      <c r="R1735" t="s">
        <v>26</v>
      </c>
      <c r="S1735" t="s">
        <v>27</v>
      </c>
      <c r="T1735" t="s">
        <v>155</v>
      </c>
      <c r="U1735">
        <v>320100</v>
      </c>
      <c r="V1735" t="s">
        <v>156</v>
      </c>
      <c r="W1735">
        <v>4</v>
      </c>
      <c r="X1735">
        <v>2024</v>
      </c>
    </row>
    <row r="1736" spans="1:24" x14ac:dyDescent="0.25">
      <c r="A1736" t="s">
        <v>21</v>
      </c>
      <c r="B1736" s="1">
        <v>45386</v>
      </c>
      <c r="C1736">
        <v>320100</v>
      </c>
      <c r="D1736" t="s">
        <v>156</v>
      </c>
      <c r="E1736" t="s">
        <v>56</v>
      </c>
      <c r="F1736">
        <v>5275616</v>
      </c>
      <c r="G1736" t="s">
        <v>839</v>
      </c>
      <c r="H1736" t="s">
        <v>31</v>
      </c>
      <c r="I1736" t="s">
        <v>438</v>
      </c>
      <c r="J1736">
        <v>12</v>
      </c>
      <c r="K1736">
        <v>12</v>
      </c>
      <c r="L1736" s="2">
        <v>1</v>
      </c>
      <c r="M1736" s="3">
        <v>18818</v>
      </c>
      <c r="N1736" s="3">
        <f t="shared" si="27"/>
        <v>225816</v>
      </c>
      <c r="O1736" s="3">
        <v>225816</v>
      </c>
      <c r="P1736" s="3">
        <v>8</v>
      </c>
      <c r="Q1736" s="3">
        <v>243881</v>
      </c>
      <c r="R1736" t="s">
        <v>26</v>
      </c>
      <c r="S1736" t="s">
        <v>27</v>
      </c>
      <c r="T1736" t="s">
        <v>155</v>
      </c>
      <c r="U1736">
        <v>320100</v>
      </c>
      <c r="V1736" t="s">
        <v>156</v>
      </c>
      <c r="W1736">
        <v>4</v>
      </c>
      <c r="X1736">
        <v>2024</v>
      </c>
    </row>
    <row r="1737" spans="1:24" x14ac:dyDescent="0.25">
      <c r="A1737" t="s">
        <v>21</v>
      </c>
      <c r="B1737" s="1">
        <v>45386</v>
      </c>
      <c r="C1737">
        <v>320100</v>
      </c>
      <c r="D1737" t="s">
        <v>156</v>
      </c>
      <c r="E1737" t="s">
        <v>56</v>
      </c>
      <c r="F1737">
        <v>5291704</v>
      </c>
      <c r="G1737" t="s">
        <v>840</v>
      </c>
      <c r="H1737" t="s">
        <v>31</v>
      </c>
      <c r="I1737" t="s">
        <v>590</v>
      </c>
      <c r="J1737">
        <v>12</v>
      </c>
      <c r="K1737">
        <v>12</v>
      </c>
      <c r="L1737" s="2">
        <v>1</v>
      </c>
      <c r="M1737" s="3">
        <v>18818</v>
      </c>
      <c r="N1737" s="3">
        <f t="shared" si="27"/>
        <v>225816</v>
      </c>
      <c r="O1737" s="3">
        <v>225816</v>
      </c>
      <c r="P1737" s="3">
        <v>8</v>
      </c>
      <c r="Q1737" s="3">
        <v>243881</v>
      </c>
      <c r="R1737" t="s">
        <v>26</v>
      </c>
      <c r="S1737" t="s">
        <v>27</v>
      </c>
      <c r="T1737" t="s">
        <v>155</v>
      </c>
      <c r="U1737">
        <v>320100</v>
      </c>
      <c r="V1737" t="s">
        <v>156</v>
      </c>
      <c r="W1737">
        <v>4</v>
      </c>
      <c r="X1737">
        <v>2024</v>
      </c>
    </row>
    <row r="1738" spans="1:24" x14ac:dyDescent="0.25">
      <c r="A1738" t="s">
        <v>21</v>
      </c>
      <c r="B1738" s="1">
        <v>45386</v>
      </c>
      <c r="C1738">
        <v>320100</v>
      </c>
      <c r="D1738" t="s">
        <v>156</v>
      </c>
      <c r="E1738" t="s">
        <v>56</v>
      </c>
      <c r="F1738">
        <v>5294185</v>
      </c>
      <c r="G1738" t="s">
        <v>841</v>
      </c>
      <c r="H1738" t="s">
        <v>31</v>
      </c>
      <c r="I1738" t="s">
        <v>590</v>
      </c>
      <c r="J1738">
        <v>12</v>
      </c>
      <c r="K1738">
        <v>12</v>
      </c>
      <c r="L1738" s="2">
        <v>1</v>
      </c>
      <c r="M1738" s="3">
        <v>18818</v>
      </c>
      <c r="N1738" s="3">
        <f t="shared" si="27"/>
        <v>225816</v>
      </c>
      <c r="O1738" s="3">
        <v>225816</v>
      </c>
      <c r="P1738" s="3">
        <v>8</v>
      </c>
      <c r="Q1738" s="3">
        <v>243881</v>
      </c>
      <c r="R1738" t="s">
        <v>26</v>
      </c>
      <c r="S1738" t="s">
        <v>27</v>
      </c>
      <c r="T1738" t="s">
        <v>155</v>
      </c>
      <c r="U1738">
        <v>320100</v>
      </c>
      <c r="V1738" t="s">
        <v>156</v>
      </c>
      <c r="W1738">
        <v>4</v>
      </c>
      <c r="X1738">
        <v>2024</v>
      </c>
    </row>
    <row r="1739" spans="1:24" x14ac:dyDescent="0.25">
      <c r="A1739" t="s">
        <v>21</v>
      </c>
      <c r="B1739" s="1">
        <v>45386</v>
      </c>
      <c r="C1739">
        <v>320100</v>
      </c>
      <c r="D1739" t="s">
        <v>156</v>
      </c>
      <c r="E1739" t="s">
        <v>56</v>
      </c>
      <c r="F1739">
        <v>5139075</v>
      </c>
      <c r="G1739" t="s">
        <v>858</v>
      </c>
      <c r="H1739" t="s">
        <v>31</v>
      </c>
      <c r="I1739" t="s">
        <v>590</v>
      </c>
      <c r="J1739">
        <v>12</v>
      </c>
      <c r="K1739">
        <v>12</v>
      </c>
      <c r="L1739" s="2">
        <v>1</v>
      </c>
      <c r="M1739" s="3">
        <v>18818</v>
      </c>
      <c r="N1739" s="3">
        <f t="shared" si="27"/>
        <v>225816</v>
      </c>
      <c r="O1739" s="3">
        <v>225816</v>
      </c>
      <c r="P1739" s="3">
        <v>8</v>
      </c>
      <c r="Q1739" s="3">
        <v>243881</v>
      </c>
      <c r="R1739" t="s">
        <v>26</v>
      </c>
      <c r="S1739" t="s">
        <v>27</v>
      </c>
      <c r="T1739" t="s">
        <v>155</v>
      </c>
      <c r="U1739">
        <v>320100</v>
      </c>
      <c r="V1739" t="s">
        <v>156</v>
      </c>
      <c r="W1739">
        <v>4</v>
      </c>
      <c r="X1739">
        <v>2024</v>
      </c>
    </row>
    <row r="1740" spans="1:24" x14ac:dyDescent="0.25">
      <c r="A1740" t="s">
        <v>21</v>
      </c>
      <c r="B1740" s="1">
        <v>45386</v>
      </c>
      <c r="C1740">
        <v>320100</v>
      </c>
      <c r="D1740" t="s">
        <v>156</v>
      </c>
      <c r="E1740" t="s">
        <v>56</v>
      </c>
      <c r="F1740">
        <v>5275225</v>
      </c>
      <c r="G1740" t="s">
        <v>842</v>
      </c>
      <c r="H1740" t="s">
        <v>31</v>
      </c>
      <c r="I1740" t="s">
        <v>438</v>
      </c>
      <c r="J1740">
        <v>12</v>
      </c>
      <c r="K1740">
        <v>12</v>
      </c>
      <c r="L1740" s="2">
        <v>1</v>
      </c>
      <c r="M1740" s="3">
        <v>18818</v>
      </c>
      <c r="N1740" s="3">
        <f t="shared" si="27"/>
        <v>225816</v>
      </c>
      <c r="O1740" s="3">
        <v>225816</v>
      </c>
      <c r="P1740" s="3">
        <v>8</v>
      </c>
      <c r="Q1740" s="3">
        <v>243881</v>
      </c>
      <c r="R1740" t="s">
        <v>26</v>
      </c>
      <c r="S1740" t="s">
        <v>27</v>
      </c>
      <c r="T1740" t="s">
        <v>155</v>
      </c>
      <c r="U1740">
        <v>320100</v>
      </c>
      <c r="V1740" t="s">
        <v>156</v>
      </c>
      <c r="W1740">
        <v>4</v>
      </c>
      <c r="X1740">
        <v>2024</v>
      </c>
    </row>
    <row r="1741" spans="1:24" x14ac:dyDescent="0.25">
      <c r="A1741" t="s">
        <v>21</v>
      </c>
      <c r="B1741" s="1">
        <v>45386</v>
      </c>
      <c r="C1741">
        <v>320100</v>
      </c>
      <c r="D1741" t="s">
        <v>156</v>
      </c>
      <c r="E1741" t="s">
        <v>56</v>
      </c>
      <c r="F1741">
        <v>5295025</v>
      </c>
      <c r="G1741" t="s">
        <v>876</v>
      </c>
      <c r="H1741" t="s">
        <v>31</v>
      </c>
      <c r="I1741" t="s">
        <v>29</v>
      </c>
      <c r="J1741">
        <v>12</v>
      </c>
      <c r="K1741">
        <v>12</v>
      </c>
      <c r="L1741" s="2">
        <v>1</v>
      </c>
      <c r="M1741" s="3">
        <v>18818</v>
      </c>
      <c r="N1741" s="3">
        <f t="shared" si="27"/>
        <v>225816</v>
      </c>
      <c r="O1741" s="3">
        <v>225816</v>
      </c>
      <c r="P1741" s="3">
        <v>8</v>
      </c>
      <c r="Q1741" s="3">
        <v>243881</v>
      </c>
      <c r="R1741" t="s">
        <v>26</v>
      </c>
      <c r="S1741" t="s">
        <v>27</v>
      </c>
      <c r="T1741" t="s">
        <v>155</v>
      </c>
      <c r="U1741">
        <v>320100</v>
      </c>
      <c r="V1741" t="s">
        <v>156</v>
      </c>
      <c r="W1741">
        <v>4</v>
      </c>
      <c r="X1741">
        <v>2024</v>
      </c>
    </row>
    <row r="1742" spans="1:24" x14ac:dyDescent="0.25">
      <c r="A1742" t="s">
        <v>21</v>
      </c>
      <c r="B1742" s="1">
        <v>45386</v>
      </c>
      <c r="C1742">
        <v>320100</v>
      </c>
      <c r="D1742" t="s">
        <v>156</v>
      </c>
      <c r="E1742" t="s">
        <v>56</v>
      </c>
      <c r="F1742">
        <v>5278606</v>
      </c>
      <c r="G1742" t="s">
        <v>833</v>
      </c>
      <c r="H1742" t="s">
        <v>31</v>
      </c>
      <c r="I1742" t="s">
        <v>39</v>
      </c>
      <c r="J1742">
        <v>12</v>
      </c>
      <c r="K1742">
        <v>12</v>
      </c>
      <c r="L1742" s="2">
        <v>1</v>
      </c>
      <c r="M1742" s="3">
        <v>18818</v>
      </c>
      <c r="N1742" s="3">
        <f t="shared" si="27"/>
        <v>225816</v>
      </c>
      <c r="O1742" s="3">
        <v>225816</v>
      </c>
      <c r="P1742" s="3">
        <v>8</v>
      </c>
      <c r="Q1742" s="3">
        <v>243881</v>
      </c>
      <c r="R1742" t="s">
        <v>26</v>
      </c>
      <c r="S1742" t="s">
        <v>27</v>
      </c>
      <c r="T1742" t="s">
        <v>155</v>
      </c>
      <c r="U1742">
        <v>320100</v>
      </c>
      <c r="V1742" t="s">
        <v>156</v>
      </c>
      <c r="W1742">
        <v>4</v>
      </c>
      <c r="X1742">
        <v>2024</v>
      </c>
    </row>
    <row r="1743" spans="1:24" x14ac:dyDescent="0.25">
      <c r="A1743" t="s">
        <v>21</v>
      </c>
      <c r="B1743" s="1">
        <v>45386</v>
      </c>
      <c r="C1743">
        <v>320100</v>
      </c>
      <c r="D1743" t="s">
        <v>156</v>
      </c>
      <c r="E1743" t="s">
        <v>56</v>
      </c>
      <c r="F1743">
        <v>5136694</v>
      </c>
      <c r="G1743" t="s">
        <v>844</v>
      </c>
      <c r="H1743" t="s">
        <v>31</v>
      </c>
      <c r="I1743" t="s">
        <v>590</v>
      </c>
      <c r="J1743">
        <v>12</v>
      </c>
      <c r="K1743">
        <v>12</v>
      </c>
      <c r="L1743" s="2">
        <v>1</v>
      </c>
      <c r="M1743" s="3">
        <v>18818</v>
      </c>
      <c r="N1743" s="3">
        <f t="shared" si="27"/>
        <v>225816</v>
      </c>
      <c r="O1743" s="3">
        <v>225816</v>
      </c>
      <c r="P1743" s="3">
        <v>8</v>
      </c>
      <c r="Q1743" s="3">
        <v>243881</v>
      </c>
      <c r="R1743" t="s">
        <v>26</v>
      </c>
      <c r="S1743" t="s">
        <v>27</v>
      </c>
      <c r="T1743" t="s">
        <v>155</v>
      </c>
      <c r="U1743">
        <v>320100</v>
      </c>
      <c r="V1743" t="s">
        <v>156</v>
      </c>
      <c r="W1743">
        <v>4</v>
      </c>
      <c r="X1743">
        <v>2024</v>
      </c>
    </row>
    <row r="1744" spans="1:24" x14ac:dyDescent="0.25">
      <c r="A1744" t="s">
        <v>21</v>
      </c>
      <c r="B1744" s="1">
        <v>45386</v>
      </c>
      <c r="C1744">
        <v>320100</v>
      </c>
      <c r="D1744" t="s">
        <v>156</v>
      </c>
      <c r="E1744" t="s">
        <v>56</v>
      </c>
      <c r="F1744">
        <v>5270877</v>
      </c>
      <c r="G1744" t="s">
        <v>712</v>
      </c>
      <c r="H1744" t="s">
        <v>31</v>
      </c>
      <c r="I1744" t="s">
        <v>438</v>
      </c>
      <c r="J1744">
        <v>36</v>
      </c>
      <c r="K1744">
        <v>12</v>
      </c>
      <c r="L1744" s="2">
        <v>3</v>
      </c>
      <c r="M1744" s="3">
        <v>18818</v>
      </c>
      <c r="N1744" s="3">
        <f t="shared" si="27"/>
        <v>225816</v>
      </c>
      <c r="O1744" s="3">
        <v>677448</v>
      </c>
      <c r="P1744" s="3">
        <v>8</v>
      </c>
      <c r="Q1744" s="3">
        <v>731644</v>
      </c>
      <c r="R1744" t="s">
        <v>26</v>
      </c>
      <c r="S1744" t="s">
        <v>27</v>
      </c>
      <c r="T1744" t="s">
        <v>155</v>
      </c>
      <c r="U1744">
        <v>320100</v>
      </c>
      <c r="V1744" t="s">
        <v>156</v>
      </c>
      <c r="W1744">
        <v>4</v>
      </c>
      <c r="X1744">
        <v>2024</v>
      </c>
    </row>
    <row r="1745" spans="1:24" x14ac:dyDescent="0.25">
      <c r="A1745" t="s">
        <v>21</v>
      </c>
      <c r="B1745" s="1">
        <v>45386</v>
      </c>
      <c r="C1745">
        <v>320100</v>
      </c>
      <c r="D1745" t="s">
        <v>156</v>
      </c>
      <c r="E1745" t="s">
        <v>56</v>
      </c>
      <c r="F1745">
        <v>5274866</v>
      </c>
      <c r="G1745" t="s">
        <v>771</v>
      </c>
      <c r="H1745" t="s">
        <v>31</v>
      </c>
      <c r="I1745" t="s">
        <v>438</v>
      </c>
      <c r="J1745">
        <v>12</v>
      </c>
      <c r="K1745">
        <v>12</v>
      </c>
      <c r="L1745" s="2">
        <v>1</v>
      </c>
      <c r="M1745" s="3">
        <v>18818</v>
      </c>
      <c r="N1745" s="3">
        <f t="shared" si="27"/>
        <v>225816</v>
      </c>
      <c r="O1745" s="3">
        <v>225816</v>
      </c>
      <c r="P1745" s="3">
        <v>8</v>
      </c>
      <c r="Q1745" s="3">
        <v>243881</v>
      </c>
      <c r="R1745" t="s">
        <v>26</v>
      </c>
      <c r="S1745" t="s">
        <v>27</v>
      </c>
      <c r="T1745" t="s">
        <v>155</v>
      </c>
      <c r="U1745">
        <v>320100</v>
      </c>
      <c r="V1745" t="s">
        <v>156</v>
      </c>
      <c r="W1745">
        <v>4</v>
      </c>
      <c r="X1745">
        <v>2024</v>
      </c>
    </row>
    <row r="1746" spans="1:24" x14ac:dyDescent="0.25">
      <c r="A1746" t="s">
        <v>21</v>
      </c>
      <c r="B1746" s="1">
        <v>45386</v>
      </c>
      <c r="C1746">
        <v>320100</v>
      </c>
      <c r="D1746" t="s">
        <v>156</v>
      </c>
      <c r="E1746" t="s">
        <v>56</v>
      </c>
      <c r="F1746">
        <v>5137617</v>
      </c>
      <c r="G1746" t="s">
        <v>846</v>
      </c>
      <c r="H1746" t="s">
        <v>31</v>
      </c>
      <c r="I1746" t="s">
        <v>590</v>
      </c>
      <c r="J1746">
        <v>12</v>
      </c>
      <c r="K1746">
        <v>12</v>
      </c>
      <c r="L1746" s="2">
        <v>1</v>
      </c>
      <c r="M1746" s="3">
        <v>18818</v>
      </c>
      <c r="N1746" s="3">
        <f t="shared" si="27"/>
        <v>225816</v>
      </c>
      <c r="O1746" s="3">
        <v>225816</v>
      </c>
      <c r="P1746" s="3">
        <v>8</v>
      </c>
      <c r="Q1746" s="3">
        <v>243881</v>
      </c>
      <c r="R1746" t="s">
        <v>26</v>
      </c>
      <c r="S1746" t="s">
        <v>27</v>
      </c>
      <c r="T1746" t="s">
        <v>155</v>
      </c>
      <c r="U1746">
        <v>320100</v>
      </c>
      <c r="V1746" t="s">
        <v>156</v>
      </c>
      <c r="W1746">
        <v>4</v>
      </c>
      <c r="X1746">
        <v>2024</v>
      </c>
    </row>
    <row r="1747" spans="1:24" x14ac:dyDescent="0.25">
      <c r="A1747" t="s">
        <v>21</v>
      </c>
      <c r="B1747" s="1">
        <v>45386</v>
      </c>
      <c r="C1747">
        <v>320100</v>
      </c>
      <c r="D1747" t="s">
        <v>156</v>
      </c>
      <c r="E1747" t="s">
        <v>56</v>
      </c>
      <c r="F1747">
        <v>5274897</v>
      </c>
      <c r="G1747" t="s">
        <v>847</v>
      </c>
      <c r="H1747" t="s">
        <v>31</v>
      </c>
      <c r="I1747" t="s">
        <v>438</v>
      </c>
      <c r="J1747">
        <v>12</v>
      </c>
      <c r="K1747">
        <v>12</v>
      </c>
      <c r="L1747" s="2">
        <v>1</v>
      </c>
      <c r="M1747" s="3">
        <v>18818</v>
      </c>
      <c r="N1747" s="3">
        <f t="shared" si="27"/>
        <v>225816</v>
      </c>
      <c r="O1747" s="3">
        <v>225816</v>
      </c>
      <c r="P1747" s="3">
        <v>8</v>
      </c>
      <c r="Q1747" s="3">
        <v>243881</v>
      </c>
      <c r="R1747" t="s">
        <v>26</v>
      </c>
      <c r="S1747" t="s">
        <v>27</v>
      </c>
      <c r="T1747" t="s">
        <v>155</v>
      </c>
      <c r="U1747">
        <v>320100</v>
      </c>
      <c r="V1747" t="s">
        <v>156</v>
      </c>
      <c r="W1747">
        <v>4</v>
      </c>
      <c r="X1747">
        <v>2024</v>
      </c>
    </row>
    <row r="1748" spans="1:24" x14ac:dyDescent="0.25">
      <c r="A1748" t="s">
        <v>21</v>
      </c>
      <c r="B1748" s="1">
        <v>45386</v>
      </c>
      <c r="C1748">
        <v>320100</v>
      </c>
      <c r="D1748" t="s">
        <v>156</v>
      </c>
      <c r="E1748" t="s">
        <v>56</v>
      </c>
      <c r="F1748">
        <v>5271454</v>
      </c>
      <c r="G1748" t="s">
        <v>870</v>
      </c>
      <c r="H1748" t="s">
        <v>31</v>
      </c>
      <c r="I1748" t="s">
        <v>590</v>
      </c>
      <c r="J1748">
        <v>12</v>
      </c>
      <c r="K1748">
        <v>12</v>
      </c>
      <c r="L1748" s="2">
        <v>1</v>
      </c>
      <c r="M1748" s="3">
        <v>18818</v>
      </c>
      <c r="N1748" s="3">
        <f t="shared" si="27"/>
        <v>225816</v>
      </c>
      <c r="O1748" s="3">
        <v>225816</v>
      </c>
      <c r="P1748" s="3">
        <v>8</v>
      </c>
      <c r="Q1748" s="3">
        <v>243881</v>
      </c>
      <c r="R1748" t="s">
        <v>26</v>
      </c>
      <c r="S1748" t="s">
        <v>27</v>
      </c>
      <c r="T1748" t="s">
        <v>155</v>
      </c>
      <c r="U1748">
        <v>320100</v>
      </c>
      <c r="V1748" t="s">
        <v>156</v>
      </c>
      <c r="W1748">
        <v>4</v>
      </c>
      <c r="X1748">
        <v>2024</v>
      </c>
    </row>
    <row r="1749" spans="1:24" x14ac:dyDescent="0.25">
      <c r="A1749" t="s">
        <v>21</v>
      </c>
      <c r="B1749" s="1">
        <v>45386</v>
      </c>
      <c r="C1749">
        <v>320100</v>
      </c>
      <c r="D1749" t="s">
        <v>156</v>
      </c>
      <c r="E1749" t="s">
        <v>56</v>
      </c>
      <c r="F1749">
        <v>5339855</v>
      </c>
      <c r="G1749" t="s">
        <v>836</v>
      </c>
      <c r="H1749" t="s">
        <v>31</v>
      </c>
      <c r="I1749" t="s">
        <v>29</v>
      </c>
      <c r="J1749">
        <v>12</v>
      </c>
      <c r="K1749">
        <v>12</v>
      </c>
      <c r="L1749" s="2">
        <v>1</v>
      </c>
      <c r="M1749" s="3">
        <v>18818</v>
      </c>
      <c r="N1749" s="3">
        <f t="shared" si="27"/>
        <v>225816</v>
      </c>
      <c r="O1749" s="3">
        <v>225816</v>
      </c>
      <c r="P1749" s="3">
        <v>8</v>
      </c>
      <c r="Q1749" s="3">
        <v>243881</v>
      </c>
      <c r="R1749" t="s">
        <v>26</v>
      </c>
      <c r="S1749" t="s">
        <v>27</v>
      </c>
      <c r="T1749" t="s">
        <v>155</v>
      </c>
      <c r="U1749">
        <v>320100</v>
      </c>
      <c r="V1749" t="s">
        <v>156</v>
      </c>
      <c r="W1749">
        <v>4</v>
      </c>
      <c r="X1749">
        <v>2024</v>
      </c>
    </row>
    <row r="1750" spans="1:24" x14ac:dyDescent="0.25">
      <c r="A1750" t="s">
        <v>21</v>
      </c>
      <c r="B1750" s="1">
        <v>45386</v>
      </c>
      <c r="C1750">
        <v>320100</v>
      </c>
      <c r="D1750" t="s">
        <v>156</v>
      </c>
      <c r="E1750" t="s">
        <v>56</v>
      </c>
      <c r="F1750">
        <v>5272619</v>
      </c>
      <c r="G1750" t="s">
        <v>849</v>
      </c>
      <c r="H1750" t="s">
        <v>31</v>
      </c>
      <c r="I1750" t="s">
        <v>590</v>
      </c>
      <c r="J1750">
        <v>12</v>
      </c>
      <c r="K1750">
        <v>12</v>
      </c>
      <c r="L1750" s="2">
        <v>1</v>
      </c>
      <c r="M1750" s="3">
        <v>18818</v>
      </c>
      <c r="N1750" s="3">
        <f t="shared" si="27"/>
        <v>225816</v>
      </c>
      <c r="O1750" s="3">
        <v>225816</v>
      </c>
      <c r="P1750" s="3">
        <v>8</v>
      </c>
      <c r="Q1750" s="3">
        <v>243881</v>
      </c>
      <c r="R1750" t="s">
        <v>26</v>
      </c>
      <c r="S1750" t="s">
        <v>27</v>
      </c>
      <c r="T1750" t="s">
        <v>155</v>
      </c>
      <c r="U1750">
        <v>320100</v>
      </c>
      <c r="V1750" t="s">
        <v>156</v>
      </c>
      <c r="W1750">
        <v>4</v>
      </c>
      <c r="X1750">
        <v>2024</v>
      </c>
    </row>
    <row r="1751" spans="1:24" x14ac:dyDescent="0.25">
      <c r="A1751" t="s">
        <v>21</v>
      </c>
      <c r="B1751" s="1">
        <v>45386</v>
      </c>
      <c r="C1751">
        <v>320100</v>
      </c>
      <c r="D1751" t="s">
        <v>156</v>
      </c>
      <c r="E1751" t="s">
        <v>56</v>
      </c>
      <c r="F1751">
        <v>5270576</v>
      </c>
      <c r="G1751" t="s">
        <v>850</v>
      </c>
      <c r="H1751" t="s">
        <v>31</v>
      </c>
      <c r="I1751" t="s">
        <v>590</v>
      </c>
      <c r="J1751">
        <v>12</v>
      </c>
      <c r="K1751">
        <v>12</v>
      </c>
      <c r="L1751" s="2">
        <v>1</v>
      </c>
      <c r="M1751" s="3">
        <v>18818</v>
      </c>
      <c r="N1751" s="3">
        <f t="shared" si="27"/>
        <v>225816</v>
      </c>
      <c r="O1751" s="3">
        <v>225816</v>
      </c>
      <c r="P1751" s="3">
        <v>8</v>
      </c>
      <c r="Q1751" s="3">
        <v>243881</v>
      </c>
      <c r="R1751" t="s">
        <v>26</v>
      </c>
      <c r="S1751" t="s">
        <v>27</v>
      </c>
      <c r="T1751" t="s">
        <v>155</v>
      </c>
      <c r="U1751">
        <v>320100</v>
      </c>
      <c r="V1751" t="s">
        <v>156</v>
      </c>
      <c r="W1751">
        <v>4</v>
      </c>
      <c r="X1751">
        <v>2024</v>
      </c>
    </row>
    <row r="1752" spans="1:24" x14ac:dyDescent="0.25">
      <c r="A1752" t="s">
        <v>21</v>
      </c>
      <c r="B1752" s="1">
        <v>45386</v>
      </c>
      <c r="C1752">
        <v>320100</v>
      </c>
      <c r="D1752" t="s">
        <v>156</v>
      </c>
      <c r="E1752" t="s">
        <v>56</v>
      </c>
      <c r="F1752">
        <v>5275315</v>
      </c>
      <c r="G1752" t="s">
        <v>851</v>
      </c>
      <c r="H1752" t="s">
        <v>31</v>
      </c>
      <c r="I1752" t="s">
        <v>438</v>
      </c>
      <c r="J1752">
        <v>12</v>
      </c>
      <c r="K1752">
        <v>12</v>
      </c>
      <c r="L1752" s="2">
        <v>1</v>
      </c>
      <c r="M1752" s="3">
        <v>18818</v>
      </c>
      <c r="N1752" s="3">
        <f t="shared" si="27"/>
        <v>225816</v>
      </c>
      <c r="O1752" s="3">
        <v>225816</v>
      </c>
      <c r="P1752" s="3">
        <v>8</v>
      </c>
      <c r="Q1752" s="3">
        <v>243881</v>
      </c>
      <c r="R1752" t="s">
        <v>26</v>
      </c>
      <c r="S1752" t="s">
        <v>27</v>
      </c>
      <c r="T1752" t="s">
        <v>155</v>
      </c>
      <c r="U1752">
        <v>320100</v>
      </c>
      <c r="V1752" t="s">
        <v>156</v>
      </c>
      <c r="W1752">
        <v>4</v>
      </c>
      <c r="X1752">
        <v>2024</v>
      </c>
    </row>
    <row r="1753" spans="1:24" x14ac:dyDescent="0.25">
      <c r="A1753" t="s">
        <v>21</v>
      </c>
      <c r="B1753" s="1">
        <v>45386</v>
      </c>
      <c r="C1753">
        <v>320100</v>
      </c>
      <c r="D1753" t="s">
        <v>156</v>
      </c>
      <c r="E1753" t="s">
        <v>56</v>
      </c>
      <c r="F1753">
        <v>5278530</v>
      </c>
      <c r="G1753" t="s">
        <v>877</v>
      </c>
      <c r="H1753" t="s">
        <v>31</v>
      </c>
      <c r="I1753" t="s">
        <v>32</v>
      </c>
      <c r="J1753">
        <v>12</v>
      </c>
      <c r="K1753">
        <v>12</v>
      </c>
      <c r="L1753" s="2">
        <v>1</v>
      </c>
      <c r="M1753" s="3">
        <v>18818</v>
      </c>
      <c r="N1753" s="3">
        <f t="shared" si="27"/>
        <v>225816</v>
      </c>
      <c r="O1753" s="3">
        <v>225816</v>
      </c>
      <c r="P1753" s="3">
        <v>8</v>
      </c>
      <c r="Q1753" s="3">
        <v>243881</v>
      </c>
      <c r="R1753" t="s">
        <v>26</v>
      </c>
      <c r="S1753" t="s">
        <v>27</v>
      </c>
      <c r="T1753" t="s">
        <v>155</v>
      </c>
      <c r="U1753">
        <v>320100</v>
      </c>
      <c r="V1753" t="s">
        <v>156</v>
      </c>
      <c r="W1753">
        <v>4</v>
      </c>
      <c r="X1753">
        <v>2024</v>
      </c>
    </row>
    <row r="1754" spans="1:24" x14ac:dyDescent="0.25">
      <c r="A1754" t="s">
        <v>21</v>
      </c>
      <c r="B1754" s="1">
        <v>45386</v>
      </c>
      <c r="C1754">
        <v>320100</v>
      </c>
      <c r="D1754" t="s">
        <v>156</v>
      </c>
      <c r="E1754" t="s">
        <v>56</v>
      </c>
      <c r="F1754">
        <v>5132342</v>
      </c>
      <c r="G1754" t="s">
        <v>856</v>
      </c>
      <c r="H1754" t="s">
        <v>31</v>
      </c>
      <c r="I1754" t="s">
        <v>438</v>
      </c>
      <c r="J1754">
        <v>12</v>
      </c>
      <c r="K1754">
        <v>12</v>
      </c>
      <c r="L1754" s="2">
        <v>1</v>
      </c>
      <c r="M1754" s="3">
        <v>18818</v>
      </c>
      <c r="N1754" s="3">
        <f t="shared" si="27"/>
        <v>225816</v>
      </c>
      <c r="O1754" s="3">
        <v>225816</v>
      </c>
      <c r="P1754" s="3">
        <v>8</v>
      </c>
      <c r="Q1754" s="3">
        <v>243881</v>
      </c>
      <c r="R1754" t="s">
        <v>26</v>
      </c>
      <c r="S1754" t="s">
        <v>27</v>
      </c>
      <c r="T1754" t="s">
        <v>155</v>
      </c>
      <c r="U1754">
        <v>320100</v>
      </c>
      <c r="V1754" t="s">
        <v>156</v>
      </c>
      <c r="W1754">
        <v>4</v>
      </c>
      <c r="X1754">
        <v>2024</v>
      </c>
    </row>
    <row r="1755" spans="1:24" x14ac:dyDescent="0.25">
      <c r="A1755" t="s">
        <v>21</v>
      </c>
      <c r="B1755" s="1">
        <v>45386</v>
      </c>
      <c r="C1755">
        <v>320100</v>
      </c>
      <c r="D1755" t="s">
        <v>156</v>
      </c>
      <c r="E1755" t="s">
        <v>56</v>
      </c>
      <c r="F1755">
        <v>5276248</v>
      </c>
      <c r="G1755" t="s">
        <v>857</v>
      </c>
      <c r="H1755" t="s">
        <v>31</v>
      </c>
      <c r="I1755" t="s">
        <v>438</v>
      </c>
      <c r="J1755">
        <v>12</v>
      </c>
      <c r="K1755">
        <v>12</v>
      </c>
      <c r="L1755" s="2">
        <v>1</v>
      </c>
      <c r="M1755" s="3">
        <v>18818</v>
      </c>
      <c r="N1755" s="3">
        <f t="shared" si="27"/>
        <v>225816</v>
      </c>
      <c r="O1755" s="3">
        <v>225816</v>
      </c>
      <c r="P1755" s="3">
        <v>8</v>
      </c>
      <c r="Q1755" s="3">
        <v>243881</v>
      </c>
      <c r="R1755" t="s">
        <v>26</v>
      </c>
      <c r="S1755" t="s">
        <v>27</v>
      </c>
      <c r="T1755" t="s">
        <v>155</v>
      </c>
      <c r="U1755">
        <v>320100</v>
      </c>
      <c r="V1755" t="s">
        <v>156</v>
      </c>
      <c r="W1755">
        <v>4</v>
      </c>
      <c r="X1755">
        <v>2024</v>
      </c>
    </row>
    <row r="1756" spans="1:24" x14ac:dyDescent="0.25">
      <c r="A1756" t="s">
        <v>21</v>
      </c>
      <c r="B1756" s="1">
        <v>45386</v>
      </c>
      <c r="C1756">
        <v>320100</v>
      </c>
      <c r="D1756" t="s">
        <v>156</v>
      </c>
      <c r="E1756" t="s">
        <v>56</v>
      </c>
      <c r="F1756">
        <v>5152135</v>
      </c>
      <c r="G1756" t="s">
        <v>668</v>
      </c>
      <c r="H1756" t="s">
        <v>669</v>
      </c>
      <c r="I1756" t="s">
        <v>32</v>
      </c>
      <c r="J1756">
        <v>48</v>
      </c>
      <c r="K1756">
        <v>12</v>
      </c>
      <c r="L1756" s="2">
        <v>4</v>
      </c>
      <c r="M1756" s="3">
        <v>18630</v>
      </c>
      <c r="N1756" s="3">
        <f t="shared" si="27"/>
        <v>223560</v>
      </c>
      <c r="O1756" s="3">
        <v>894240</v>
      </c>
      <c r="P1756" s="3">
        <v>8</v>
      </c>
      <c r="Q1756" s="3">
        <v>965779</v>
      </c>
      <c r="R1756" t="s">
        <v>26</v>
      </c>
      <c r="S1756" t="s">
        <v>27</v>
      </c>
      <c r="T1756" t="s">
        <v>155</v>
      </c>
      <c r="U1756">
        <v>320100</v>
      </c>
      <c r="V1756" t="s">
        <v>156</v>
      </c>
      <c r="W1756">
        <v>4</v>
      </c>
      <c r="X1756">
        <v>2024</v>
      </c>
    </row>
    <row r="1757" spans="1:24" x14ac:dyDescent="0.25">
      <c r="A1757" t="s">
        <v>21</v>
      </c>
      <c r="B1757" s="1">
        <v>45386</v>
      </c>
      <c r="C1757">
        <v>320100</v>
      </c>
      <c r="D1757" t="s">
        <v>156</v>
      </c>
      <c r="E1757" t="s">
        <v>56</v>
      </c>
      <c r="F1757">
        <v>5133396</v>
      </c>
      <c r="G1757" t="s">
        <v>673</v>
      </c>
      <c r="H1757" t="s">
        <v>31</v>
      </c>
      <c r="I1757" t="s">
        <v>29</v>
      </c>
      <c r="J1757">
        <v>12</v>
      </c>
      <c r="K1757">
        <v>12</v>
      </c>
      <c r="L1757" s="2">
        <v>1</v>
      </c>
      <c r="M1757" s="3">
        <v>18818</v>
      </c>
      <c r="N1757" s="3">
        <f t="shared" si="27"/>
        <v>225816</v>
      </c>
      <c r="O1757" s="3">
        <v>225816</v>
      </c>
      <c r="P1757" s="3">
        <v>8</v>
      </c>
      <c r="Q1757" s="3">
        <v>243881</v>
      </c>
      <c r="R1757" t="s">
        <v>26</v>
      </c>
      <c r="S1757" t="s">
        <v>27</v>
      </c>
      <c r="T1757" t="s">
        <v>155</v>
      </c>
      <c r="U1757">
        <v>320100</v>
      </c>
      <c r="V1757" t="s">
        <v>156</v>
      </c>
      <c r="W1757">
        <v>4</v>
      </c>
      <c r="X1757">
        <v>2024</v>
      </c>
    </row>
    <row r="1758" spans="1:24" x14ac:dyDescent="0.25">
      <c r="A1758" t="s">
        <v>21</v>
      </c>
      <c r="B1758" s="1">
        <v>45386</v>
      </c>
      <c r="C1758">
        <v>320100</v>
      </c>
      <c r="D1758" t="s">
        <v>156</v>
      </c>
      <c r="E1758" t="s">
        <v>56</v>
      </c>
      <c r="F1758">
        <v>5275450</v>
      </c>
      <c r="G1758" t="s">
        <v>767</v>
      </c>
      <c r="H1758" t="s">
        <v>31</v>
      </c>
      <c r="I1758" t="s">
        <v>438</v>
      </c>
      <c r="J1758">
        <v>12</v>
      </c>
      <c r="K1758">
        <v>12</v>
      </c>
      <c r="L1758" s="2">
        <v>1</v>
      </c>
      <c r="M1758" s="3">
        <v>18818</v>
      </c>
      <c r="N1758" s="3">
        <f t="shared" si="27"/>
        <v>225816</v>
      </c>
      <c r="O1758" s="3">
        <v>225816</v>
      </c>
      <c r="P1758" s="3">
        <v>8</v>
      </c>
      <c r="Q1758" s="3">
        <v>243881</v>
      </c>
      <c r="R1758" t="s">
        <v>26</v>
      </c>
      <c r="S1758" t="s">
        <v>27</v>
      </c>
      <c r="T1758" t="s">
        <v>155</v>
      </c>
      <c r="U1758">
        <v>320100</v>
      </c>
      <c r="V1758" t="s">
        <v>156</v>
      </c>
      <c r="W1758">
        <v>4</v>
      </c>
      <c r="X1758">
        <v>2024</v>
      </c>
    </row>
    <row r="1759" spans="1:24" x14ac:dyDescent="0.25">
      <c r="A1759" t="s">
        <v>21</v>
      </c>
      <c r="B1759" s="1">
        <v>45386</v>
      </c>
      <c r="C1759">
        <v>320100</v>
      </c>
      <c r="D1759" t="s">
        <v>156</v>
      </c>
      <c r="E1759" t="s">
        <v>56</v>
      </c>
      <c r="F1759">
        <v>5275502</v>
      </c>
      <c r="G1759" t="s">
        <v>768</v>
      </c>
      <c r="H1759" t="s">
        <v>31</v>
      </c>
      <c r="I1759" t="s">
        <v>438</v>
      </c>
      <c r="J1759">
        <v>12</v>
      </c>
      <c r="K1759">
        <v>12</v>
      </c>
      <c r="L1759" s="2">
        <v>1</v>
      </c>
      <c r="M1759" s="3">
        <v>18818</v>
      </c>
      <c r="N1759" s="3">
        <f t="shared" si="27"/>
        <v>225816</v>
      </c>
      <c r="O1759" s="3">
        <v>225816</v>
      </c>
      <c r="P1759" s="3">
        <v>8</v>
      </c>
      <c r="Q1759" s="3">
        <v>243881</v>
      </c>
      <c r="R1759" t="s">
        <v>26</v>
      </c>
      <c r="S1759" t="s">
        <v>27</v>
      </c>
      <c r="T1759" t="s">
        <v>155</v>
      </c>
      <c r="U1759">
        <v>320100</v>
      </c>
      <c r="V1759" t="s">
        <v>156</v>
      </c>
      <c r="W1759">
        <v>4</v>
      </c>
      <c r="X1759">
        <v>2024</v>
      </c>
    </row>
    <row r="1760" spans="1:24" x14ac:dyDescent="0.25">
      <c r="A1760" t="s">
        <v>21</v>
      </c>
      <c r="B1760" s="1">
        <v>45386</v>
      </c>
      <c r="C1760">
        <v>320100</v>
      </c>
      <c r="D1760" t="s">
        <v>156</v>
      </c>
      <c r="E1760" t="s">
        <v>56</v>
      </c>
      <c r="F1760">
        <v>5274925</v>
      </c>
      <c r="G1760" t="s">
        <v>863</v>
      </c>
      <c r="H1760" t="s">
        <v>31</v>
      </c>
      <c r="I1760" t="s">
        <v>438</v>
      </c>
      <c r="J1760">
        <v>12</v>
      </c>
      <c r="K1760">
        <v>12</v>
      </c>
      <c r="L1760" s="2">
        <v>1</v>
      </c>
      <c r="M1760" s="3">
        <v>18818</v>
      </c>
      <c r="N1760" s="3">
        <f t="shared" si="27"/>
        <v>225816</v>
      </c>
      <c r="O1760" s="3">
        <v>225816</v>
      </c>
      <c r="P1760" s="3">
        <v>8</v>
      </c>
      <c r="Q1760" s="3">
        <v>243881</v>
      </c>
      <c r="R1760" t="s">
        <v>26</v>
      </c>
      <c r="S1760" t="s">
        <v>27</v>
      </c>
      <c r="T1760" t="s">
        <v>155</v>
      </c>
      <c r="U1760">
        <v>320100</v>
      </c>
      <c r="V1760" t="s">
        <v>156</v>
      </c>
      <c r="W1760">
        <v>4</v>
      </c>
      <c r="X1760">
        <v>2024</v>
      </c>
    </row>
    <row r="1761" spans="1:24" x14ac:dyDescent="0.25">
      <c r="A1761" t="s">
        <v>21</v>
      </c>
      <c r="B1761" s="1">
        <v>45386</v>
      </c>
      <c r="C1761">
        <v>320100</v>
      </c>
      <c r="D1761" t="s">
        <v>156</v>
      </c>
      <c r="E1761" t="s">
        <v>56</v>
      </c>
      <c r="F1761">
        <v>5295056</v>
      </c>
      <c r="G1761" t="s">
        <v>769</v>
      </c>
      <c r="H1761" t="s">
        <v>31</v>
      </c>
      <c r="I1761" t="s">
        <v>29</v>
      </c>
      <c r="J1761">
        <v>12</v>
      </c>
      <c r="K1761">
        <v>12</v>
      </c>
      <c r="L1761" s="2">
        <v>1</v>
      </c>
      <c r="M1761" s="3">
        <v>18818</v>
      </c>
      <c r="N1761" s="3">
        <f t="shared" si="27"/>
        <v>225816</v>
      </c>
      <c r="O1761" s="3">
        <v>225816</v>
      </c>
      <c r="P1761" s="3">
        <v>8</v>
      </c>
      <c r="Q1761" s="3">
        <v>243881</v>
      </c>
      <c r="R1761" t="s">
        <v>26</v>
      </c>
      <c r="S1761" t="s">
        <v>27</v>
      </c>
      <c r="T1761" t="s">
        <v>155</v>
      </c>
      <c r="U1761">
        <v>320100</v>
      </c>
      <c r="V1761" t="s">
        <v>156</v>
      </c>
      <c r="W1761">
        <v>4</v>
      </c>
      <c r="X1761">
        <v>2024</v>
      </c>
    </row>
    <row r="1762" spans="1:24" x14ac:dyDescent="0.25">
      <c r="A1762" t="s">
        <v>21</v>
      </c>
      <c r="B1762" s="1">
        <v>45386</v>
      </c>
      <c r="C1762">
        <v>320100</v>
      </c>
      <c r="D1762" t="s">
        <v>156</v>
      </c>
      <c r="E1762" t="s">
        <v>56</v>
      </c>
      <c r="F1762">
        <v>5279072</v>
      </c>
      <c r="G1762" t="s">
        <v>770</v>
      </c>
      <c r="H1762" t="s">
        <v>31</v>
      </c>
      <c r="I1762" t="s">
        <v>590</v>
      </c>
      <c r="J1762">
        <v>12</v>
      </c>
      <c r="K1762">
        <v>12</v>
      </c>
      <c r="L1762" s="2">
        <v>1</v>
      </c>
      <c r="M1762" s="3">
        <v>18818</v>
      </c>
      <c r="N1762" s="3">
        <f t="shared" si="27"/>
        <v>225816</v>
      </c>
      <c r="O1762" s="3">
        <v>225816</v>
      </c>
      <c r="P1762" s="3">
        <v>8</v>
      </c>
      <c r="Q1762" s="3">
        <v>243881</v>
      </c>
      <c r="R1762" t="s">
        <v>26</v>
      </c>
      <c r="S1762" t="s">
        <v>27</v>
      </c>
      <c r="T1762" t="s">
        <v>155</v>
      </c>
      <c r="U1762">
        <v>320100</v>
      </c>
      <c r="V1762" t="s">
        <v>156</v>
      </c>
      <c r="W1762">
        <v>4</v>
      </c>
      <c r="X1762">
        <v>2024</v>
      </c>
    </row>
    <row r="1763" spans="1:24" x14ac:dyDescent="0.25">
      <c r="A1763" t="s">
        <v>21</v>
      </c>
      <c r="B1763" s="1">
        <v>45386</v>
      </c>
      <c r="C1763">
        <v>320100</v>
      </c>
      <c r="D1763" t="s">
        <v>156</v>
      </c>
      <c r="E1763" t="s">
        <v>56</v>
      </c>
      <c r="F1763">
        <v>5133268</v>
      </c>
      <c r="G1763" t="s">
        <v>775</v>
      </c>
      <c r="H1763" t="s">
        <v>31</v>
      </c>
      <c r="I1763" t="s">
        <v>590</v>
      </c>
      <c r="J1763">
        <v>12</v>
      </c>
      <c r="K1763">
        <v>12</v>
      </c>
      <c r="L1763" s="2">
        <v>1</v>
      </c>
      <c r="M1763" s="3">
        <v>18818</v>
      </c>
      <c r="N1763" s="3">
        <f t="shared" si="27"/>
        <v>225816</v>
      </c>
      <c r="O1763" s="3">
        <v>225816</v>
      </c>
      <c r="P1763" s="3">
        <v>8</v>
      </c>
      <c r="Q1763" s="3">
        <v>243881</v>
      </c>
      <c r="R1763" t="s">
        <v>26</v>
      </c>
      <c r="S1763" t="s">
        <v>27</v>
      </c>
      <c r="T1763" t="s">
        <v>155</v>
      </c>
      <c r="U1763">
        <v>320100</v>
      </c>
      <c r="V1763" t="s">
        <v>156</v>
      </c>
      <c r="W1763">
        <v>4</v>
      </c>
      <c r="X1763">
        <v>2024</v>
      </c>
    </row>
    <row r="1764" spans="1:24" x14ac:dyDescent="0.25">
      <c r="A1764" t="s">
        <v>21</v>
      </c>
      <c r="B1764" s="1">
        <v>45386</v>
      </c>
      <c r="C1764">
        <v>320100</v>
      </c>
      <c r="D1764" t="s">
        <v>156</v>
      </c>
      <c r="E1764" t="s">
        <v>56</v>
      </c>
      <c r="F1764">
        <v>5274956</v>
      </c>
      <c r="G1764" t="s">
        <v>772</v>
      </c>
      <c r="H1764" t="s">
        <v>31</v>
      </c>
      <c r="I1764" t="s">
        <v>438</v>
      </c>
      <c r="J1764">
        <v>12</v>
      </c>
      <c r="K1764">
        <v>12</v>
      </c>
      <c r="L1764" s="2">
        <v>1</v>
      </c>
      <c r="M1764" s="3">
        <v>18818</v>
      </c>
      <c r="N1764" s="3">
        <f t="shared" si="27"/>
        <v>225816</v>
      </c>
      <c r="O1764" s="3">
        <v>225816</v>
      </c>
      <c r="P1764" s="3">
        <v>8</v>
      </c>
      <c r="Q1764" s="3">
        <v>243881</v>
      </c>
      <c r="R1764" t="s">
        <v>26</v>
      </c>
      <c r="S1764" t="s">
        <v>27</v>
      </c>
      <c r="T1764" t="s">
        <v>155</v>
      </c>
      <c r="U1764">
        <v>320100</v>
      </c>
      <c r="V1764" t="s">
        <v>156</v>
      </c>
      <c r="W1764">
        <v>4</v>
      </c>
      <c r="X1764">
        <v>2024</v>
      </c>
    </row>
    <row r="1765" spans="1:24" x14ac:dyDescent="0.25">
      <c r="A1765" t="s">
        <v>21</v>
      </c>
      <c r="B1765" s="1">
        <v>45386</v>
      </c>
      <c r="C1765">
        <v>320100</v>
      </c>
      <c r="D1765" t="s">
        <v>156</v>
      </c>
      <c r="E1765" t="s">
        <v>56</v>
      </c>
      <c r="F1765">
        <v>5274963</v>
      </c>
      <c r="G1765" t="s">
        <v>773</v>
      </c>
      <c r="H1765" t="s">
        <v>31</v>
      </c>
      <c r="I1765" t="s">
        <v>438</v>
      </c>
      <c r="J1765">
        <v>12</v>
      </c>
      <c r="K1765">
        <v>12</v>
      </c>
      <c r="L1765" s="2">
        <v>1</v>
      </c>
      <c r="M1765" s="3">
        <v>18818</v>
      </c>
      <c r="N1765" s="3">
        <f t="shared" si="27"/>
        <v>225816</v>
      </c>
      <c r="O1765" s="3">
        <v>225816</v>
      </c>
      <c r="P1765" s="3">
        <v>8</v>
      </c>
      <c r="Q1765" s="3">
        <v>243881</v>
      </c>
      <c r="R1765" t="s">
        <v>26</v>
      </c>
      <c r="S1765" t="s">
        <v>27</v>
      </c>
      <c r="T1765" t="s">
        <v>155</v>
      </c>
      <c r="U1765">
        <v>320100</v>
      </c>
      <c r="V1765" t="s">
        <v>156</v>
      </c>
      <c r="W1765">
        <v>4</v>
      </c>
      <c r="X1765">
        <v>2024</v>
      </c>
    </row>
    <row r="1766" spans="1:24" x14ac:dyDescent="0.25">
      <c r="A1766" t="s">
        <v>21</v>
      </c>
      <c r="B1766" s="1">
        <v>45386</v>
      </c>
      <c r="C1766">
        <v>320100</v>
      </c>
      <c r="D1766" t="s">
        <v>156</v>
      </c>
      <c r="E1766" t="s">
        <v>56</v>
      </c>
      <c r="F1766">
        <v>5274987</v>
      </c>
      <c r="G1766" t="s">
        <v>623</v>
      </c>
      <c r="H1766" t="s">
        <v>31</v>
      </c>
      <c r="I1766" t="s">
        <v>438</v>
      </c>
      <c r="J1766">
        <v>12</v>
      </c>
      <c r="K1766">
        <v>12</v>
      </c>
      <c r="L1766" s="2">
        <v>1</v>
      </c>
      <c r="M1766" s="3">
        <v>18818</v>
      </c>
      <c r="N1766" s="3">
        <f t="shared" si="27"/>
        <v>225816</v>
      </c>
      <c r="O1766" s="3">
        <v>225816</v>
      </c>
      <c r="P1766" s="3">
        <v>8</v>
      </c>
      <c r="Q1766" s="3">
        <v>243881</v>
      </c>
      <c r="R1766" t="s">
        <v>26</v>
      </c>
      <c r="S1766" t="s">
        <v>27</v>
      </c>
      <c r="T1766" t="s">
        <v>155</v>
      </c>
      <c r="U1766">
        <v>320100</v>
      </c>
      <c r="V1766" t="s">
        <v>156</v>
      </c>
      <c r="W1766">
        <v>4</v>
      </c>
      <c r="X1766">
        <v>2024</v>
      </c>
    </row>
    <row r="1767" spans="1:24" x14ac:dyDescent="0.25">
      <c r="A1767" t="s">
        <v>21</v>
      </c>
      <c r="B1767" s="1">
        <v>45386</v>
      </c>
      <c r="C1767">
        <v>320100</v>
      </c>
      <c r="D1767" t="s">
        <v>156</v>
      </c>
      <c r="E1767" t="s">
        <v>56</v>
      </c>
      <c r="F1767">
        <v>5139563</v>
      </c>
      <c r="G1767" t="s">
        <v>776</v>
      </c>
      <c r="H1767" t="s">
        <v>31</v>
      </c>
      <c r="I1767" t="s">
        <v>29</v>
      </c>
      <c r="J1767">
        <v>12</v>
      </c>
      <c r="K1767">
        <v>12</v>
      </c>
      <c r="L1767" s="2">
        <v>1</v>
      </c>
      <c r="M1767" s="3">
        <v>18818</v>
      </c>
      <c r="N1767" s="3">
        <f t="shared" si="27"/>
        <v>225816</v>
      </c>
      <c r="O1767" s="3">
        <v>225816</v>
      </c>
      <c r="P1767" s="3">
        <v>8</v>
      </c>
      <c r="Q1767" s="3">
        <v>243881</v>
      </c>
      <c r="R1767" t="s">
        <v>26</v>
      </c>
      <c r="S1767" t="s">
        <v>27</v>
      </c>
      <c r="T1767" t="s">
        <v>155</v>
      </c>
      <c r="U1767">
        <v>320100</v>
      </c>
      <c r="V1767" t="s">
        <v>156</v>
      </c>
      <c r="W1767">
        <v>4</v>
      </c>
      <c r="X1767">
        <v>2024</v>
      </c>
    </row>
    <row r="1768" spans="1:24" x14ac:dyDescent="0.25">
      <c r="A1768" t="s">
        <v>21</v>
      </c>
      <c r="B1768" s="1">
        <v>45386</v>
      </c>
      <c r="C1768">
        <v>320100</v>
      </c>
      <c r="D1768" t="s">
        <v>156</v>
      </c>
      <c r="E1768" t="s">
        <v>56</v>
      </c>
      <c r="F1768">
        <v>5297490</v>
      </c>
      <c r="G1768" t="s">
        <v>777</v>
      </c>
      <c r="H1768" t="s">
        <v>31</v>
      </c>
      <c r="I1768" t="s">
        <v>29</v>
      </c>
      <c r="J1768">
        <v>12</v>
      </c>
      <c r="K1768">
        <v>12</v>
      </c>
      <c r="L1768" s="2">
        <v>1</v>
      </c>
      <c r="M1768" s="3">
        <v>18818</v>
      </c>
      <c r="N1768" s="3">
        <f t="shared" si="27"/>
        <v>225816</v>
      </c>
      <c r="O1768" s="3">
        <v>225816</v>
      </c>
      <c r="P1768" s="3">
        <v>8</v>
      </c>
      <c r="Q1768" s="3">
        <v>243881</v>
      </c>
      <c r="R1768" t="s">
        <v>26</v>
      </c>
      <c r="S1768" t="s">
        <v>27</v>
      </c>
      <c r="T1768" t="s">
        <v>155</v>
      </c>
      <c r="U1768">
        <v>320100</v>
      </c>
      <c r="V1768" t="s">
        <v>156</v>
      </c>
      <c r="W1768">
        <v>4</v>
      </c>
      <c r="X1768">
        <v>2024</v>
      </c>
    </row>
    <row r="1769" spans="1:24" x14ac:dyDescent="0.25">
      <c r="A1769" t="s">
        <v>21</v>
      </c>
      <c r="B1769" s="1">
        <v>45386</v>
      </c>
      <c r="C1769">
        <v>320100</v>
      </c>
      <c r="D1769" t="s">
        <v>156</v>
      </c>
      <c r="E1769" t="s">
        <v>56</v>
      </c>
      <c r="F1769">
        <v>5131637</v>
      </c>
      <c r="G1769" t="s">
        <v>619</v>
      </c>
      <c r="H1769" t="s">
        <v>31</v>
      </c>
      <c r="I1769" t="s">
        <v>22</v>
      </c>
      <c r="J1769">
        <v>12</v>
      </c>
      <c r="K1769">
        <v>12</v>
      </c>
      <c r="L1769" s="2">
        <v>1</v>
      </c>
      <c r="M1769" s="3">
        <v>18818</v>
      </c>
      <c r="N1769" s="3">
        <f t="shared" si="27"/>
        <v>225816</v>
      </c>
      <c r="O1769" s="3">
        <v>225816</v>
      </c>
      <c r="P1769" s="3">
        <v>8</v>
      </c>
      <c r="Q1769" s="3">
        <v>243881</v>
      </c>
      <c r="R1769" t="s">
        <v>26</v>
      </c>
      <c r="S1769" t="s">
        <v>27</v>
      </c>
      <c r="T1769" t="s">
        <v>155</v>
      </c>
      <c r="U1769">
        <v>320100</v>
      </c>
      <c r="V1769" t="s">
        <v>156</v>
      </c>
      <c r="W1769">
        <v>4</v>
      </c>
      <c r="X1769">
        <v>2024</v>
      </c>
    </row>
    <row r="1770" spans="1:24" x14ac:dyDescent="0.25">
      <c r="A1770" t="s">
        <v>21</v>
      </c>
      <c r="B1770" s="1">
        <v>45386</v>
      </c>
      <c r="C1770">
        <v>320100</v>
      </c>
      <c r="D1770" t="s">
        <v>156</v>
      </c>
      <c r="E1770" t="s">
        <v>56</v>
      </c>
      <c r="F1770">
        <v>5271883</v>
      </c>
      <c r="G1770" t="s">
        <v>778</v>
      </c>
      <c r="H1770" t="s">
        <v>31</v>
      </c>
      <c r="I1770" t="s">
        <v>590</v>
      </c>
      <c r="J1770">
        <v>12</v>
      </c>
      <c r="K1770">
        <v>12</v>
      </c>
      <c r="L1770" s="2">
        <v>1</v>
      </c>
      <c r="M1770" s="3">
        <v>18818</v>
      </c>
      <c r="N1770" s="3">
        <f t="shared" si="27"/>
        <v>225816</v>
      </c>
      <c r="O1770" s="3">
        <v>225816</v>
      </c>
      <c r="P1770" s="3">
        <v>8</v>
      </c>
      <c r="Q1770" s="3">
        <v>243881</v>
      </c>
      <c r="R1770" t="s">
        <v>26</v>
      </c>
      <c r="S1770" t="s">
        <v>27</v>
      </c>
      <c r="T1770" t="s">
        <v>155</v>
      </c>
      <c r="U1770">
        <v>320100</v>
      </c>
      <c r="V1770" t="s">
        <v>156</v>
      </c>
      <c r="W1770">
        <v>4</v>
      </c>
      <c r="X1770">
        <v>2024</v>
      </c>
    </row>
    <row r="1771" spans="1:24" x14ac:dyDescent="0.25">
      <c r="A1771" t="s">
        <v>21</v>
      </c>
      <c r="B1771" s="1">
        <v>45386</v>
      </c>
      <c r="C1771">
        <v>320100</v>
      </c>
      <c r="D1771" t="s">
        <v>156</v>
      </c>
      <c r="E1771" t="s">
        <v>56</v>
      </c>
      <c r="F1771">
        <v>5274077</v>
      </c>
      <c r="G1771" t="s">
        <v>779</v>
      </c>
      <c r="H1771" t="s">
        <v>31</v>
      </c>
      <c r="I1771" t="s">
        <v>438</v>
      </c>
      <c r="J1771">
        <v>12</v>
      </c>
      <c r="K1771">
        <v>12</v>
      </c>
      <c r="L1771" s="2">
        <v>1</v>
      </c>
      <c r="M1771" s="3">
        <v>18818</v>
      </c>
      <c r="N1771" s="3">
        <f t="shared" si="27"/>
        <v>225816</v>
      </c>
      <c r="O1771" s="3">
        <v>225816</v>
      </c>
      <c r="P1771" s="3">
        <v>8</v>
      </c>
      <c r="Q1771" s="3">
        <v>243881</v>
      </c>
      <c r="R1771" t="s">
        <v>26</v>
      </c>
      <c r="S1771" t="s">
        <v>27</v>
      </c>
      <c r="T1771" t="s">
        <v>155</v>
      </c>
      <c r="U1771">
        <v>320100</v>
      </c>
      <c r="V1771" t="s">
        <v>156</v>
      </c>
      <c r="W1771">
        <v>4</v>
      </c>
      <c r="X1771">
        <v>2024</v>
      </c>
    </row>
    <row r="1772" spans="1:24" x14ac:dyDescent="0.25">
      <c r="A1772" t="s">
        <v>21</v>
      </c>
      <c r="B1772" s="1">
        <v>45386</v>
      </c>
      <c r="C1772">
        <v>320100</v>
      </c>
      <c r="D1772" t="s">
        <v>156</v>
      </c>
      <c r="E1772" t="s">
        <v>56</v>
      </c>
      <c r="F1772">
        <v>5290013</v>
      </c>
      <c r="G1772" t="s">
        <v>780</v>
      </c>
      <c r="H1772" t="s">
        <v>31</v>
      </c>
      <c r="I1772" t="s">
        <v>590</v>
      </c>
      <c r="J1772">
        <v>12</v>
      </c>
      <c r="K1772">
        <v>12</v>
      </c>
      <c r="L1772" s="2">
        <v>1</v>
      </c>
      <c r="M1772" s="3">
        <v>18818</v>
      </c>
      <c r="N1772" s="3">
        <f t="shared" si="27"/>
        <v>225816</v>
      </c>
      <c r="O1772" s="3">
        <v>225816</v>
      </c>
      <c r="P1772" s="3">
        <v>8</v>
      </c>
      <c r="Q1772" s="3">
        <v>243881</v>
      </c>
      <c r="R1772" t="s">
        <v>26</v>
      </c>
      <c r="S1772" t="s">
        <v>27</v>
      </c>
      <c r="T1772" t="s">
        <v>155</v>
      </c>
      <c r="U1772">
        <v>320100</v>
      </c>
      <c r="V1772" t="s">
        <v>156</v>
      </c>
      <c r="W1772">
        <v>4</v>
      </c>
      <c r="X1772">
        <v>2024</v>
      </c>
    </row>
    <row r="1773" spans="1:24" x14ac:dyDescent="0.25">
      <c r="A1773" t="s">
        <v>21</v>
      </c>
      <c r="B1773" s="1">
        <v>45386</v>
      </c>
      <c r="C1773">
        <v>320100</v>
      </c>
      <c r="D1773" t="s">
        <v>156</v>
      </c>
      <c r="E1773" t="s">
        <v>56</v>
      </c>
      <c r="F1773">
        <v>5131682</v>
      </c>
      <c r="G1773" t="s">
        <v>614</v>
      </c>
      <c r="H1773" t="s">
        <v>31</v>
      </c>
      <c r="I1773" t="s">
        <v>29</v>
      </c>
      <c r="J1773">
        <v>12</v>
      </c>
      <c r="K1773">
        <v>12</v>
      </c>
      <c r="L1773" s="2">
        <v>1</v>
      </c>
      <c r="M1773" s="3">
        <v>18818</v>
      </c>
      <c r="N1773" s="3">
        <f t="shared" si="27"/>
        <v>225816</v>
      </c>
      <c r="O1773" s="3">
        <v>225816</v>
      </c>
      <c r="P1773" s="3">
        <v>8</v>
      </c>
      <c r="Q1773" s="3">
        <v>243881</v>
      </c>
      <c r="R1773" t="s">
        <v>26</v>
      </c>
      <c r="S1773" t="s">
        <v>27</v>
      </c>
      <c r="T1773" t="s">
        <v>155</v>
      </c>
      <c r="U1773">
        <v>320100</v>
      </c>
      <c r="V1773" t="s">
        <v>156</v>
      </c>
      <c r="W1773">
        <v>4</v>
      </c>
      <c r="X1773">
        <v>2024</v>
      </c>
    </row>
    <row r="1774" spans="1:24" x14ac:dyDescent="0.25">
      <c r="A1774" t="s">
        <v>21</v>
      </c>
      <c r="B1774" s="1">
        <v>45386</v>
      </c>
      <c r="C1774">
        <v>320100</v>
      </c>
      <c r="D1774" t="s">
        <v>156</v>
      </c>
      <c r="E1774" t="s">
        <v>56</v>
      </c>
      <c r="F1774">
        <v>5291766</v>
      </c>
      <c r="G1774" t="s">
        <v>781</v>
      </c>
      <c r="H1774" t="s">
        <v>31</v>
      </c>
      <c r="I1774" t="s">
        <v>590</v>
      </c>
      <c r="J1774">
        <v>12</v>
      </c>
      <c r="K1774">
        <v>12</v>
      </c>
      <c r="L1774" s="2">
        <v>1</v>
      </c>
      <c r="M1774" s="3">
        <v>18818</v>
      </c>
      <c r="N1774" s="3">
        <f t="shared" si="27"/>
        <v>225816</v>
      </c>
      <c r="O1774" s="3">
        <v>225816</v>
      </c>
      <c r="P1774" s="3">
        <v>8</v>
      </c>
      <c r="Q1774" s="3">
        <v>243881</v>
      </c>
      <c r="R1774" t="s">
        <v>26</v>
      </c>
      <c r="S1774" t="s">
        <v>27</v>
      </c>
      <c r="T1774" t="s">
        <v>155</v>
      </c>
      <c r="U1774">
        <v>320100</v>
      </c>
      <c r="V1774" t="s">
        <v>156</v>
      </c>
      <c r="W1774">
        <v>4</v>
      </c>
      <c r="X1774">
        <v>2024</v>
      </c>
    </row>
    <row r="1775" spans="1:24" x14ac:dyDescent="0.25">
      <c r="A1775" t="s">
        <v>21</v>
      </c>
      <c r="B1775" s="1">
        <v>45386</v>
      </c>
      <c r="C1775">
        <v>320100</v>
      </c>
      <c r="D1775" t="s">
        <v>156</v>
      </c>
      <c r="E1775" t="s">
        <v>56</v>
      </c>
      <c r="F1775">
        <v>5276255</v>
      </c>
      <c r="G1775" t="s">
        <v>620</v>
      </c>
      <c r="H1775" t="s">
        <v>31</v>
      </c>
      <c r="I1775" t="s">
        <v>438</v>
      </c>
      <c r="J1775">
        <v>12</v>
      </c>
      <c r="K1775">
        <v>12</v>
      </c>
      <c r="L1775" s="2">
        <v>1</v>
      </c>
      <c r="M1775" s="3">
        <v>18818</v>
      </c>
      <c r="N1775" s="3">
        <f t="shared" si="27"/>
        <v>225816</v>
      </c>
      <c r="O1775" s="3">
        <v>225816</v>
      </c>
      <c r="P1775" s="3">
        <v>8</v>
      </c>
      <c r="Q1775" s="3">
        <v>243881</v>
      </c>
      <c r="R1775" t="s">
        <v>26</v>
      </c>
      <c r="S1775" t="s">
        <v>27</v>
      </c>
      <c r="T1775" t="s">
        <v>155</v>
      </c>
      <c r="U1775">
        <v>320100</v>
      </c>
      <c r="V1775" t="s">
        <v>156</v>
      </c>
      <c r="W1775">
        <v>4</v>
      </c>
      <c r="X1775">
        <v>2024</v>
      </c>
    </row>
    <row r="1776" spans="1:24" x14ac:dyDescent="0.25">
      <c r="A1776" t="s">
        <v>21</v>
      </c>
      <c r="B1776" s="1">
        <v>45386</v>
      </c>
      <c r="C1776">
        <v>320100</v>
      </c>
      <c r="D1776" t="s">
        <v>156</v>
      </c>
      <c r="E1776" t="s">
        <v>56</v>
      </c>
      <c r="F1776">
        <v>5291908</v>
      </c>
      <c r="G1776" t="s">
        <v>782</v>
      </c>
      <c r="H1776" t="s">
        <v>31</v>
      </c>
      <c r="I1776" t="s">
        <v>590</v>
      </c>
      <c r="J1776">
        <v>12</v>
      </c>
      <c r="K1776">
        <v>12</v>
      </c>
      <c r="L1776" s="2">
        <v>1</v>
      </c>
      <c r="M1776" s="3">
        <v>18818</v>
      </c>
      <c r="N1776" s="3">
        <f t="shared" si="27"/>
        <v>225816</v>
      </c>
      <c r="O1776" s="3">
        <v>225816</v>
      </c>
      <c r="P1776" s="3">
        <v>8</v>
      </c>
      <c r="Q1776" s="3">
        <v>243881</v>
      </c>
      <c r="R1776" t="s">
        <v>26</v>
      </c>
      <c r="S1776" t="s">
        <v>27</v>
      </c>
      <c r="T1776" t="s">
        <v>155</v>
      </c>
      <c r="U1776">
        <v>320100</v>
      </c>
      <c r="V1776" t="s">
        <v>156</v>
      </c>
      <c r="W1776">
        <v>4</v>
      </c>
      <c r="X1776">
        <v>2024</v>
      </c>
    </row>
    <row r="1777" spans="1:24" x14ac:dyDescent="0.25">
      <c r="A1777" t="s">
        <v>21</v>
      </c>
      <c r="B1777" s="1">
        <v>45386</v>
      </c>
      <c r="C1777">
        <v>320100</v>
      </c>
      <c r="D1777" t="s">
        <v>156</v>
      </c>
      <c r="E1777" t="s">
        <v>56</v>
      </c>
      <c r="F1777">
        <v>5279906</v>
      </c>
      <c r="G1777" t="s">
        <v>826</v>
      </c>
      <c r="H1777" t="s">
        <v>31</v>
      </c>
      <c r="I1777" t="s">
        <v>590</v>
      </c>
      <c r="J1777">
        <v>12</v>
      </c>
      <c r="K1777">
        <v>12</v>
      </c>
      <c r="L1777" s="2">
        <v>1</v>
      </c>
      <c r="M1777" s="3">
        <v>18818</v>
      </c>
      <c r="N1777" s="3">
        <f t="shared" si="27"/>
        <v>225816</v>
      </c>
      <c r="O1777" s="3">
        <v>225816</v>
      </c>
      <c r="P1777" s="3">
        <v>8</v>
      </c>
      <c r="Q1777" s="3">
        <v>243881</v>
      </c>
      <c r="R1777" t="s">
        <v>26</v>
      </c>
      <c r="S1777" t="s">
        <v>27</v>
      </c>
      <c r="T1777" t="s">
        <v>155</v>
      </c>
      <c r="U1777">
        <v>320100</v>
      </c>
      <c r="V1777" t="s">
        <v>156</v>
      </c>
      <c r="W1777">
        <v>4</v>
      </c>
      <c r="X1777">
        <v>2024</v>
      </c>
    </row>
    <row r="1778" spans="1:24" x14ac:dyDescent="0.25">
      <c r="A1778" t="s">
        <v>21</v>
      </c>
      <c r="B1778" s="1">
        <v>45386</v>
      </c>
      <c r="C1778">
        <v>320100</v>
      </c>
      <c r="D1778" t="s">
        <v>156</v>
      </c>
      <c r="E1778" t="s">
        <v>56</v>
      </c>
      <c r="F1778">
        <v>5279089</v>
      </c>
      <c r="G1778" t="s">
        <v>783</v>
      </c>
      <c r="H1778" t="s">
        <v>31</v>
      </c>
      <c r="I1778" t="s">
        <v>590</v>
      </c>
      <c r="J1778">
        <v>12</v>
      </c>
      <c r="K1778">
        <v>12</v>
      </c>
      <c r="L1778" s="2">
        <v>1</v>
      </c>
      <c r="M1778" s="3">
        <v>18818</v>
      </c>
      <c r="N1778" s="3">
        <f t="shared" si="27"/>
        <v>225816</v>
      </c>
      <c r="O1778" s="3">
        <v>225816</v>
      </c>
      <c r="P1778" s="3">
        <v>8</v>
      </c>
      <c r="Q1778" s="3">
        <v>243881</v>
      </c>
      <c r="R1778" t="s">
        <v>26</v>
      </c>
      <c r="S1778" t="s">
        <v>27</v>
      </c>
      <c r="T1778" t="s">
        <v>155</v>
      </c>
      <c r="U1778">
        <v>320100</v>
      </c>
      <c r="V1778" t="s">
        <v>156</v>
      </c>
      <c r="W1778">
        <v>4</v>
      </c>
      <c r="X1778">
        <v>2024</v>
      </c>
    </row>
    <row r="1779" spans="1:24" x14ac:dyDescent="0.25">
      <c r="A1779" t="s">
        <v>21</v>
      </c>
      <c r="B1779" s="1">
        <v>45386</v>
      </c>
      <c r="C1779">
        <v>320100</v>
      </c>
      <c r="D1779" t="s">
        <v>156</v>
      </c>
      <c r="E1779" t="s">
        <v>56</v>
      </c>
      <c r="F1779">
        <v>5278952</v>
      </c>
      <c r="G1779" t="s">
        <v>784</v>
      </c>
      <c r="H1779" t="s">
        <v>31</v>
      </c>
      <c r="I1779" t="s">
        <v>590</v>
      </c>
      <c r="J1779">
        <v>12</v>
      </c>
      <c r="K1779">
        <v>12</v>
      </c>
      <c r="L1779" s="2">
        <v>1</v>
      </c>
      <c r="M1779" s="3">
        <v>18818</v>
      </c>
      <c r="N1779" s="3">
        <f t="shared" si="27"/>
        <v>225816</v>
      </c>
      <c r="O1779" s="3">
        <v>225816</v>
      </c>
      <c r="P1779" s="3">
        <v>8</v>
      </c>
      <c r="Q1779" s="3">
        <v>243881</v>
      </c>
      <c r="R1779" t="s">
        <v>26</v>
      </c>
      <c r="S1779" t="s">
        <v>27</v>
      </c>
      <c r="T1779" t="s">
        <v>155</v>
      </c>
      <c r="U1779">
        <v>320100</v>
      </c>
      <c r="V1779" t="s">
        <v>156</v>
      </c>
      <c r="W1779">
        <v>4</v>
      </c>
      <c r="X1779">
        <v>2024</v>
      </c>
    </row>
    <row r="1780" spans="1:24" x14ac:dyDescent="0.25">
      <c r="A1780" t="s">
        <v>21</v>
      </c>
      <c r="B1780" s="1">
        <v>45386</v>
      </c>
      <c r="C1780">
        <v>320100</v>
      </c>
      <c r="D1780" t="s">
        <v>156</v>
      </c>
      <c r="E1780" t="s">
        <v>56</v>
      </c>
      <c r="F1780">
        <v>5297355</v>
      </c>
      <c r="G1780" t="s">
        <v>853</v>
      </c>
      <c r="H1780" t="s">
        <v>31</v>
      </c>
      <c r="I1780" t="s">
        <v>590</v>
      </c>
      <c r="J1780">
        <v>12</v>
      </c>
      <c r="K1780">
        <v>12</v>
      </c>
      <c r="L1780" s="2">
        <v>1</v>
      </c>
      <c r="M1780" s="3">
        <v>18818</v>
      </c>
      <c r="N1780" s="3">
        <f t="shared" si="27"/>
        <v>225816</v>
      </c>
      <c r="O1780" s="3">
        <v>225816</v>
      </c>
      <c r="P1780" s="3">
        <v>8</v>
      </c>
      <c r="Q1780" s="3">
        <v>243881</v>
      </c>
      <c r="R1780" t="s">
        <v>26</v>
      </c>
      <c r="S1780" t="s">
        <v>27</v>
      </c>
      <c r="T1780" t="s">
        <v>155</v>
      </c>
      <c r="U1780">
        <v>320100</v>
      </c>
      <c r="V1780" t="s">
        <v>156</v>
      </c>
      <c r="W1780">
        <v>4</v>
      </c>
      <c r="X1780">
        <v>2024</v>
      </c>
    </row>
    <row r="1781" spans="1:24" x14ac:dyDescent="0.25">
      <c r="A1781" t="s">
        <v>21</v>
      </c>
      <c r="B1781" s="1">
        <v>45386</v>
      </c>
      <c r="C1781">
        <v>320100</v>
      </c>
      <c r="D1781" t="s">
        <v>156</v>
      </c>
      <c r="E1781" t="s">
        <v>56</v>
      </c>
      <c r="F1781">
        <v>5275443</v>
      </c>
      <c r="G1781" t="s">
        <v>785</v>
      </c>
      <c r="H1781" t="s">
        <v>31</v>
      </c>
      <c r="I1781" t="s">
        <v>438</v>
      </c>
      <c r="J1781">
        <v>12</v>
      </c>
      <c r="K1781">
        <v>12</v>
      </c>
      <c r="L1781" s="2">
        <v>1</v>
      </c>
      <c r="M1781" s="3">
        <v>18818</v>
      </c>
      <c r="N1781" s="3">
        <f t="shared" si="27"/>
        <v>225816</v>
      </c>
      <c r="O1781" s="3">
        <v>225816</v>
      </c>
      <c r="P1781" s="3">
        <v>8</v>
      </c>
      <c r="Q1781" s="3">
        <v>243881</v>
      </c>
      <c r="R1781" t="s">
        <v>26</v>
      </c>
      <c r="S1781" t="s">
        <v>27</v>
      </c>
      <c r="T1781" t="s">
        <v>155</v>
      </c>
      <c r="U1781">
        <v>320100</v>
      </c>
      <c r="V1781" t="s">
        <v>156</v>
      </c>
      <c r="W1781">
        <v>4</v>
      </c>
      <c r="X1781">
        <v>2024</v>
      </c>
    </row>
    <row r="1782" spans="1:24" x14ac:dyDescent="0.25">
      <c r="A1782" t="s">
        <v>21</v>
      </c>
      <c r="B1782" s="1">
        <v>45386</v>
      </c>
      <c r="C1782">
        <v>320100</v>
      </c>
      <c r="D1782" t="s">
        <v>156</v>
      </c>
      <c r="E1782" t="s">
        <v>56</v>
      </c>
      <c r="F1782">
        <v>5337480</v>
      </c>
      <c r="G1782" t="s">
        <v>786</v>
      </c>
      <c r="H1782" t="s">
        <v>31</v>
      </c>
      <c r="I1782" t="s">
        <v>438</v>
      </c>
      <c r="J1782">
        <v>12</v>
      </c>
      <c r="K1782">
        <v>12</v>
      </c>
      <c r="L1782" s="2">
        <v>1</v>
      </c>
      <c r="M1782" s="3">
        <v>18818</v>
      </c>
      <c r="N1782" s="3">
        <f t="shared" si="27"/>
        <v>225816</v>
      </c>
      <c r="O1782" s="3">
        <v>225816</v>
      </c>
      <c r="P1782" s="3">
        <v>8</v>
      </c>
      <c r="Q1782" s="3">
        <v>243881</v>
      </c>
      <c r="R1782" t="s">
        <v>26</v>
      </c>
      <c r="S1782" t="s">
        <v>27</v>
      </c>
      <c r="T1782" t="s">
        <v>155</v>
      </c>
      <c r="U1782">
        <v>320100</v>
      </c>
      <c r="V1782" t="s">
        <v>156</v>
      </c>
      <c r="W1782">
        <v>4</v>
      </c>
      <c r="X1782">
        <v>2024</v>
      </c>
    </row>
    <row r="1783" spans="1:24" x14ac:dyDescent="0.25">
      <c r="A1783" t="s">
        <v>21</v>
      </c>
      <c r="B1783" s="1">
        <v>45386</v>
      </c>
      <c r="C1783">
        <v>320100</v>
      </c>
      <c r="D1783" t="s">
        <v>156</v>
      </c>
      <c r="E1783" t="s">
        <v>56</v>
      </c>
      <c r="F1783">
        <v>5270341</v>
      </c>
      <c r="G1783" t="s">
        <v>618</v>
      </c>
      <c r="H1783" t="s">
        <v>31</v>
      </c>
      <c r="I1783" t="s">
        <v>590</v>
      </c>
      <c r="J1783">
        <v>12</v>
      </c>
      <c r="K1783">
        <v>12</v>
      </c>
      <c r="L1783" s="2">
        <v>1</v>
      </c>
      <c r="M1783" s="3">
        <v>18818</v>
      </c>
      <c r="N1783" s="3">
        <f t="shared" si="27"/>
        <v>225816</v>
      </c>
      <c r="O1783" s="3">
        <v>225816</v>
      </c>
      <c r="P1783" s="3">
        <v>8</v>
      </c>
      <c r="Q1783" s="3">
        <v>243881</v>
      </c>
      <c r="R1783" t="s">
        <v>26</v>
      </c>
      <c r="S1783" t="s">
        <v>27</v>
      </c>
      <c r="T1783" t="s">
        <v>155</v>
      </c>
      <c r="U1783">
        <v>320100</v>
      </c>
      <c r="V1783" t="s">
        <v>156</v>
      </c>
      <c r="W1783">
        <v>4</v>
      </c>
      <c r="X1783">
        <v>2024</v>
      </c>
    </row>
    <row r="1784" spans="1:24" x14ac:dyDescent="0.25">
      <c r="A1784" t="s">
        <v>21</v>
      </c>
      <c r="B1784" s="1">
        <v>45386</v>
      </c>
      <c r="C1784">
        <v>320100</v>
      </c>
      <c r="D1784" t="s">
        <v>156</v>
      </c>
      <c r="E1784" t="s">
        <v>56</v>
      </c>
      <c r="F1784">
        <v>5274510</v>
      </c>
      <c r="G1784" t="s">
        <v>806</v>
      </c>
      <c r="H1784" t="s">
        <v>31</v>
      </c>
      <c r="I1784" t="s">
        <v>590</v>
      </c>
      <c r="J1784">
        <v>12</v>
      </c>
      <c r="K1784">
        <v>12</v>
      </c>
      <c r="L1784" s="2">
        <v>1</v>
      </c>
      <c r="M1784" s="3">
        <v>18818</v>
      </c>
      <c r="N1784" s="3">
        <f t="shared" si="27"/>
        <v>225816</v>
      </c>
      <c r="O1784" s="3">
        <v>225816</v>
      </c>
      <c r="P1784" s="3">
        <v>8</v>
      </c>
      <c r="Q1784" s="3">
        <v>243881</v>
      </c>
      <c r="R1784" t="s">
        <v>26</v>
      </c>
      <c r="S1784" t="s">
        <v>27</v>
      </c>
      <c r="T1784" t="s">
        <v>155</v>
      </c>
      <c r="U1784">
        <v>320100</v>
      </c>
      <c r="V1784" t="s">
        <v>156</v>
      </c>
      <c r="W1784">
        <v>4</v>
      </c>
      <c r="X1784">
        <v>2024</v>
      </c>
    </row>
    <row r="1785" spans="1:24" x14ac:dyDescent="0.25">
      <c r="A1785" t="s">
        <v>21</v>
      </c>
      <c r="B1785" s="1">
        <v>45386</v>
      </c>
      <c r="C1785">
        <v>320100</v>
      </c>
      <c r="D1785" t="s">
        <v>156</v>
      </c>
      <c r="E1785" t="s">
        <v>56</v>
      </c>
      <c r="F1785">
        <v>5134087</v>
      </c>
      <c r="G1785" t="s">
        <v>788</v>
      </c>
      <c r="H1785" t="s">
        <v>31</v>
      </c>
      <c r="I1785" t="s">
        <v>590</v>
      </c>
      <c r="J1785">
        <v>12</v>
      </c>
      <c r="K1785">
        <v>12</v>
      </c>
      <c r="L1785" s="2">
        <v>1</v>
      </c>
      <c r="M1785" s="3">
        <v>18818</v>
      </c>
      <c r="N1785" s="3">
        <f t="shared" si="27"/>
        <v>225816</v>
      </c>
      <c r="O1785" s="3">
        <v>225816</v>
      </c>
      <c r="P1785" s="3">
        <v>8</v>
      </c>
      <c r="Q1785" s="3">
        <v>243881</v>
      </c>
      <c r="R1785" t="s">
        <v>26</v>
      </c>
      <c r="S1785" t="s">
        <v>27</v>
      </c>
      <c r="T1785" t="s">
        <v>155</v>
      </c>
      <c r="U1785">
        <v>320100</v>
      </c>
      <c r="V1785" t="s">
        <v>156</v>
      </c>
      <c r="W1785">
        <v>4</v>
      </c>
      <c r="X1785">
        <v>2024</v>
      </c>
    </row>
    <row r="1786" spans="1:24" x14ac:dyDescent="0.25">
      <c r="A1786" t="s">
        <v>21</v>
      </c>
      <c r="B1786" s="1">
        <v>45386</v>
      </c>
      <c r="C1786">
        <v>320100</v>
      </c>
      <c r="D1786" t="s">
        <v>156</v>
      </c>
      <c r="E1786" t="s">
        <v>56</v>
      </c>
      <c r="F1786">
        <v>5296619</v>
      </c>
      <c r="G1786" t="s">
        <v>588</v>
      </c>
      <c r="H1786" t="s">
        <v>31</v>
      </c>
      <c r="I1786" t="s">
        <v>29</v>
      </c>
      <c r="J1786">
        <v>12</v>
      </c>
      <c r="K1786">
        <v>12</v>
      </c>
      <c r="L1786" s="2">
        <v>1</v>
      </c>
      <c r="M1786" s="3">
        <v>18818</v>
      </c>
      <c r="N1786" s="3">
        <f t="shared" si="27"/>
        <v>225816</v>
      </c>
      <c r="O1786" s="3">
        <v>225816</v>
      </c>
      <c r="P1786" s="3">
        <v>8</v>
      </c>
      <c r="Q1786" s="3">
        <v>243881</v>
      </c>
      <c r="R1786" t="s">
        <v>26</v>
      </c>
      <c r="S1786" t="s">
        <v>27</v>
      </c>
      <c r="T1786" t="s">
        <v>155</v>
      </c>
      <c r="U1786">
        <v>320100</v>
      </c>
      <c r="V1786" t="s">
        <v>156</v>
      </c>
      <c r="W1786">
        <v>4</v>
      </c>
      <c r="X1786">
        <v>2024</v>
      </c>
    </row>
    <row r="1787" spans="1:24" x14ac:dyDescent="0.25">
      <c r="A1787" t="s">
        <v>21</v>
      </c>
      <c r="B1787" s="1">
        <v>45386</v>
      </c>
      <c r="C1787">
        <v>320100</v>
      </c>
      <c r="D1787" t="s">
        <v>156</v>
      </c>
      <c r="E1787" t="s">
        <v>56</v>
      </c>
      <c r="F1787">
        <v>5134049</v>
      </c>
      <c r="G1787" t="s">
        <v>791</v>
      </c>
      <c r="H1787" t="s">
        <v>31</v>
      </c>
      <c r="I1787" t="s">
        <v>438</v>
      </c>
      <c r="J1787">
        <v>12</v>
      </c>
      <c r="K1787">
        <v>12</v>
      </c>
      <c r="L1787" s="2">
        <v>1</v>
      </c>
      <c r="M1787" s="3">
        <v>18818</v>
      </c>
      <c r="N1787" s="3">
        <f t="shared" si="27"/>
        <v>225816</v>
      </c>
      <c r="O1787" s="3">
        <v>225816</v>
      </c>
      <c r="P1787" s="3">
        <v>8</v>
      </c>
      <c r="Q1787" s="3">
        <v>243881</v>
      </c>
      <c r="R1787" t="s">
        <v>26</v>
      </c>
      <c r="S1787" t="s">
        <v>27</v>
      </c>
      <c r="T1787" t="s">
        <v>155</v>
      </c>
      <c r="U1787">
        <v>320100</v>
      </c>
      <c r="V1787" t="s">
        <v>156</v>
      </c>
      <c r="W1787">
        <v>4</v>
      </c>
      <c r="X1787">
        <v>2024</v>
      </c>
    </row>
    <row r="1788" spans="1:24" x14ac:dyDescent="0.25">
      <c r="A1788" t="s">
        <v>21</v>
      </c>
      <c r="B1788" s="1">
        <v>45386</v>
      </c>
      <c r="C1788">
        <v>320100</v>
      </c>
      <c r="D1788" t="s">
        <v>156</v>
      </c>
      <c r="E1788" t="s">
        <v>56</v>
      </c>
      <c r="F1788">
        <v>5290587</v>
      </c>
      <c r="G1788" t="s">
        <v>792</v>
      </c>
      <c r="H1788" t="s">
        <v>31</v>
      </c>
      <c r="I1788" t="s">
        <v>438</v>
      </c>
      <c r="J1788">
        <v>12</v>
      </c>
      <c r="K1788">
        <v>12</v>
      </c>
      <c r="L1788" s="2">
        <v>1</v>
      </c>
      <c r="M1788" s="3">
        <v>18818</v>
      </c>
      <c r="N1788" s="3">
        <f t="shared" si="27"/>
        <v>225816</v>
      </c>
      <c r="O1788" s="3">
        <v>225816</v>
      </c>
      <c r="P1788" s="3">
        <v>8</v>
      </c>
      <c r="Q1788" s="3">
        <v>243881</v>
      </c>
      <c r="R1788" t="s">
        <v>26</v>
      </c>
      <c r="S1788" t="s">
        <v>27</v>
      </c>
      <c r="T1788" t="s">
        <v>155</v>
      </c>
      <c r="U1788">
        <v>320100</v>
      </c>
      <c r="V1788" t="s">
        <v>156</v>
      </c>
      <c r="W1788">
        <v>4</v>
      </c>
      <c r="X1788">
        <v>2024</v>
      </c>
    </row>
    <row r="1789" spans="1:24" x14ac:dyDescent="0.25">
      <c r="A1789" t="s">
        <v>21</v>
      </c>
      <c r="B1789" s="1">
        <v>45386</v>
      </c>
      <c r="C1789">
        <v>320100</v>
      </c>
      <c r="D1789" t="s">
        <v>156</v>
      </c>
      <c r="E1789" t="s">
        <v>56</v>
      </c>
      <c r="F1789">
        <v>5131284</v>
      </c>
      <c r="G1789" t="s">
        <v>646</v>
      </c>
      <c r="H1789" t="s">
        <v>31</v>
      </c>
      <c r="I1789" t="s">
        <v>438</v>
      </c>
      <c r="J1789">
        <v>12</v>
      </c>
      <c r="K1789">
        <v>12</v>
      </c>
      <c r="L1789" s="2">
        <v>1</v>
      </c>
      <c r="M1789" s="3">
        <v>18818</v>
      </c>
      <c r="N1789" s="3">
        <f t="shared" si="27"/>
        <v>225816</v>
      </c>
      <c r="O1789" s="3">
        <v>225816</v>
      </c>
      <c r="P1789" s="3">
        <v>8</v>
      </c>
      <c r="Q1789" s="3">
        <v>243881</v>
      </c>
      <c r="R1789" t="s">
        <v>26</v>
      </c>
      <c r="S1789" t="s">
        <v>27</v>
      </c>
      <c r="T1789" t="s">
        <v>155</v>
      </c>
      <c r="U1789">
        <v>320100</v>
      </c>
      <c r="V1789" t="s">
        <v>156</v>
      </c>
      <c r="W1789">
        <v>4</v>
      </c>
      <c r="X1789">
        <v>2024</v>
      </c>
    </row>
    <row r="1790" spans="1:24" x14ac:dyDescent="0.25">
      <c r="A1790" t="s">
        <v>21</v>
      </c>
      <c r="B1790" s="1">
        <v>45386</v>
      </c>
      <c r="C1790">
        <v>320100</v>
      </c>
      <c r="D1790" t="s">
        <v>156</v>
      </c>
      <c r="E1790" t="s">
        <v>56</v>
      </c>
      <c r="F1790">
        <v>5300479</v>
      </c>
      <c r="G1790" t="s">
        <v>608</v>
      </c>
      <c r="H1790" t="s">
        <v>31</v>
      </c>
      <c r="I1790" t="s">
        <v>39</v>
      </c>
      <c r="J1790">
        <v>12</v>
      </c>
      <c r="K1790">
        <v>12</v>
      </c>
      <c r="L1790" s="2">
        <v>1</v>
      </c>
      <c r="M1790" s="3">
        <v>18818</v>
      </c>
      <c r="N1790" s="3">
        <f t="shared" si="27"/>
        <v>225816</v>
      </c>
      <c r="O1790" s="3">
        <v>225816</v>
      </c>
      <c r="P1790" s="3">
        <v>8</v>
      </c>
      <c r="Q1790" s="3">
        <v>243881</v>
      </c>
      <c r="R1790" t="s">
        <v>26</v>
      </c>
      <c r="S1790" t="s">
        <v>27</v>
      </c>
      <c r="T1790" t="s">
        <v>155</v>
      </c>
      <c r="U1790">
        <v>320100</v>
      </c>
      <c r="V1790" t="s">
        <v>156</v>
      </c>
      <c r="W1790">
        <v>4</v>
      </c>
      <c r="X1790">
        <v>2024</v>
      </c>
    </row>
    <row r="1791" spans="1:24" x14ac:dyDescent="0.25">
      <c r="A1791" t="s">
        <v>21</v>
      </c>
      <c r="B1791" s="1">
        <v>45386</v>
      </c>
      <c r="C1791">
        <v>320100</v>
      </c>
      <c r="D1791" t="s">
        <v>156</v>
      </c>
      <c r="E1791" t="s">
        <v>56</v>
      </c>
      <c r="F1791">
        <v>5298420</v>
      </c>
      <c r="G1791" t="s">
        <v>793</v>
      </c>
      <c r="H1791" t="s">
        <v>31</v>
      </c>
      <c r="I1791" t="s">
        <v>590</v>
      </c>
      <c r="J1791">
        <v>12</v>
      </c>
      <c r="K1791">
        <v>12</v>
      </c>
      <c r="L1791" s="2">
        <v>1</v>
      </c>
      <c r="M1791" s="3">
        <v>18818</v>
      </c>
      <c r="N1791" s="3">
        <f t="shared" si="27"/>
        <v>225816</v>
      </c>
      <c r="O1791" s="3">
        <v>225816</v>
      </c>
      <c r="P1791" s="3">
        <v>8</v>
      </c>
      <c r="Q1791" s="3">
        <v>243881</v>
      </c>
      <c r="R1791" t="s">
        <v>26</v>
      </c>
      <c r="S1791" t="s">
        <v>27</v>
      </c>
      <c r="T1791" t="s">
        <v>155</v>
      </c>
      <c r="U1791">
        <v>320100</v>
      </c>
      <c r="V1791" t="s">
        <v>156</v>
      </c>
      <c r="W1791">
        <v>4</v>
      </c>
      <c r="X1791">
        <v>2024</v>
      </c>
    </row>
    <row r="1792" spans="1:24" x14ac:dyDescent="0.25">
      <c r="A1792" t="s">
        <v>21</v>
      </c>
      <c r="B1792" s="1">
        <v>45386</v>
      </c>
      <c r="C1792">
        <v>320100</v>
      </c>
      <c r="D1792" t="s">
        <v>156</v>
      </c>
      <c r="E1792" t="s">
        <v>56</v>
      </c>
      <c r="F1792">
        <v>5296228</v>
      </c>
      <c r="G1792" t="s">
        <v>787</v>
      </c>
      <c r="H1792" t="s">
        <v>31</v>
      </c>
      <c r="I1792" t="s">
        <v>590</v>
      </c>
      <c r="J1792">
        <v>12</v>
      </c>
      <c r="K1792">
        <v>12</v>
      </c>
      <c r="L1792" s="2">
        <v>1</v>
      </c>
      <c r="M1792" s="3">
        <v>18818</v>
      </c>
      <c r="N1792" s="3">
        <f t="shared" si="27"/>
        <v>225816</v>
      </c>
      <c r="O1792" s="3">
        <v>225816</v>
      </c>
      <c r="P1792" s="3">
        <v>8</v>
      </c>
      <c r="Q1792" s="3">
        <v>243881</v>
      </c>
      <c r="R1792" t="s">
        <v>26</v>
      </c>
      <c r="S1792" t="s">
        <v>27</v>
      </c>
      <c r="T1792" t="s">
        <v>155</v>
      </c>
      <c r="U1792">
        <v>320100</v>
      </c>
      <c r="V1792" t="s">
        <v>156</v>
      </c>
      <c r="W1792">
        <v>4</v>
      </c>
      <c r="X1792">
        <v>2024</v>
      </c>
    </row>
    <row r="1793" spans="1:24" x14ac:dyDescent="0.25">
      <c r="A1793" t="s">
        <v>21</v>
      </c>
      <c r="B1793" s="1">
        <v>45386</v>
      </c>
      <c r="C1793">
        <v>320100</v>
      </c>
      <c r="D1793" t="s">
        <v>156</v>
      </c>
      <c r="E1793" t="s">
        <v>56</v>
      </c>
      <c r="F1793">
        <v>5339336</v>
      </c>
      <c r="G1793" t="s">
        <v>794</v>
      </c>
      <c r="H1793" t="s">
        <v>31</v>
      </c>
      <c r="I1793" t="s">
        <v>590</v>
      </c>
      <c r="J1793">
        <v>12</v>
      </c>
      <c r="K1793">
        <v>12</v>
      </c>
      <c r="L1793" s="2">
        <v>1</v>
      </c>
      <c r="M1793" s="3">
        <v>18818</v>
      </c>
      <c r="N1793" s="3">
        <f t="shared" si="27"/>
        <v>225816</v>
      </c>
      <c r="O1793" s="3">
        <v>225816</v>
      </c>
      <c r="P1793" s="3">
        <v>8</v>
      </c>
      <c r="Q1793" s="3">
        <v>243881</v>
      </c>
      <c r="R1793" t="s">
        <v>26</v>
      </c>
      <c r="S1793" t="s">
        <v>27</v>
      </c>
      <c r="T1793" t="s">
        <v>155</v>
      </c>
      <c r="U1793">
        <v>320100</v>
      </c>
      <c r="V1793" t="s">
        <v>156</v>
      </c>
      <c r="W1793">
        <v>4</v>
      </c>
      <c r="X1793">
        <v>2024</v>
      </c>
    </row>
    <row r="1794" spans="1:24" x14ac:dyDescent="0.25">
      <c r="A1794" t="s">
        <v>21</v>
      </c>
      <c r="B1794" s="1">
        <v>45386</v>
      </c>
      <c r="C1794">
        <v>320100</v>
      </c>
      <c r="D1794" t="s">
        <v>156</v>
      </c>
      <c r="E1794" t="s">
        <v>56</v>
      </c>
      <c r="F1794">
        <v>5298828</v>
      </c>
      <c r="G1794" t="s">
        <v>796</v>
      </c>
      <c r="H1794" t="s">
        <v>31</v>
      </c>
      <c r="I1794" t="s">
        <v>590</v>
      </c>
      <c r="J1794">
        <v>6</v>
      </c>
      <c r="K1794">
        <v>12</v>
      </c>
      <c r="L1794" s="2">
        <v>0.5</v>
      </c>
      <c r="M1794" s="3">
        <v>18818</v>
      </c>
      <c r="N1794" s="3">
        <f t="shared" si="27"/>
        <v>225816</v>
      </c>
      <c r="O1794" s="3">
        <v>112908</v>
      </c>
      <c r="P1794" s="3">
        <v>8</v>
      </c>
      <c r="Q1794" s="3">
        <v>121941</v>
      </c>
      <c r="R1794" t="s">
        <v>26</v>
      </c>
      <c r="S1794" t="s">
        <v>27</v>
      </c>
      <c r="T1794" t="s">
        <v>155</v>
      </c>
      <c r="U1794">
        <v>320100</v>
      </c>
      <c r="V1794" t="s">
        <v>156</v>
      </c>
      <c r="W1794">
        <v>4</v>
      </c>
      <c r="X1794">
        <v>2024</v>
      </c>
    </row>
    <row r="1795" spans="1:24" x14ac:dyDescent="0.25">
      <c r="A1795" t="s">
        <v>21</v>
      </c>
      <c r="B1795" s="1">
        <v>45386</v>
      </c>
      <c r="C1795">
        <v>320100</v>
      </c>
      <c r="D1795" t="s">
        <v>156</v>
      </c>
      <c r="E1795" t="s">
        <v>56</v>
      </c>
      <c r="F1795">
        <v>5298828</v>
      </c>
      <c r="G1795" t="s">
        <v>796</v>
      </c>
      <c r="H1795" t="s">
        <v>31</v>
      </c>
      <c r="I1795" t="s">
        <v>590</v>
      </c>
      <c r="J1795">
        <v>6</v>
      </c>
      <c r="K1795">
        <v>12</v>
      </c>
      <c r="L1795" s="2">
        <v>0.5</v>
      </c>
      <c r="M1795" s="3">
        <v>18818</v>
      </c>
      <c r="N1795" s="3">
        <f t="shared" ref="N1795:N1858" si="28">+M1795*K1795</f>
        <v>225816</v>
      </c>
      <c r="O1795" s="3">
        <v>112908</v>
      </c>
      <c r="P1795" s="3">
        <v>8</v>
      </c>
      <c r="Q1795" s="3">
        <v>121940</v>
      </c>
      <c r="R1795" t="s">
        <v>26</v>
      </c>
      <c r="S1795" t="s">
        <v>27</v>
      </c>
      <c r="T1795" t="s">
        <v>155</v>
      </c>
      <c r="U1795">
        <v>320100</v>
      </c>
      <c r="V1795" t="s">
        <v>156</v>
      </c>
      <c r="W1795">
        <v>4</v>
      </c>
      <c r="X1795">
        <v>2024</v>
      </c>
    </row>
    <row r="1796" spans="1:24" x14ac:dyDescent="0.25">
      <c r="A1796" t="s">
        <v>21</v>
      </c>
      <c r="B1796" s="1">
        <v>45386</v>
      </c>
      <c r="C1796">
        <v>320100</v>
      </c>
      <c r="D1796" t="s">
        <v>156</v>
      </c>
      <c r="E1796" t="s">
        <v>56</v>
      </c>
      <c r="F1796">
        <v>5295689</v>
      </c>
      <c r="G1796" t="s">
        <v>658</v>
      </c>
      <c r="H1796" t="s">
        <v>31</v>
      </c>
      <c r="I1796" t="s">
        <v>438</v>
      </c>
      <c r="J1796">
        <v>12</v>
      </c>
      <c r="K1796">
        <v>12</v>
      </c>
      <c r="L1796" s="2">
        <v>1</v>
      </c>
      <c r="M1796" s="3">
        <v>18818</v>
      </c>
      <c r="N1796" s="3">
        <f t="shared" si="28"/>
        <v>225816</v>
      </c>
      <c r="O1796" s="3">
        <v>225816</v>
      </c>
      <c r="P1796" s="3">
        <v>8</v>
      </c>
      <c r="Q1796" s="3">
        <v>243881</v>
      </c>
      <c r="R1796" t="s">
        <v>26</v>
      </c>
      <c r="S1796" t="s">
        <v>27</v>
      </c>
      <c r="T1796" t="s">
        <v>155</v>
      </c>
      <c r="U1796">
        <v>320100</v>
      </c>
      <c r="V1796" t="s">
        <v>156</v>
      </c>
      <c r="W1796">
        <v>4</v>
      </c>
      <c r="X1796">
        <v>2024</v>
      </c>
    </row>
    <row r="1797" spans="1:24" x14ac:dyDescent="0.25">
      <c r="A1797" t="s">
        <v>21</v>
      </c>
      <c r="B1797" s="1">
        <v>45386</v>
      </c>
      <c r="C1797">
        <v>320100</v>
      </c>
      <c r="D1797" t="s">
        <v>156</v>
      </c>
      <c r="E1797" t="s">
        <v>56</v>
      </c>
      <c r="F1797">
        <v>5299768</v>
      </c>
      <c r="G1797" t="s">
        <v>813</v>
      </c>
      <c r="H1797" t="s">
        <v>31</v>
      </c>
      <c r="I1797" t="s">
        <v>590</v>
      </c>
      <c r="J1797">
        <v>12</v>
      </c>
      <c r="K1797">
        <v>12</v>
      </c>
      <c r="L1797" s="2">
        <v>1</v>
      </c>
      <c r="M1797" s="3">
        <v>18818</v>
      </c>
      <c r="N1797" s="3">
        <f t="shared" si="28"/>
        <v>225816</v>
      </c>
      <c r="O1797" s="3">
        <v>225816</v>
      </c>
      <c r="P1797" s="3">
        <v>8</v>
      </c>
      <c r="Q1797" s="3">
        <v>243881</v>
      </c>
      <c r="R1797" t="s">
        <v>26</v>
      </c>
      <c r="S1797" t="s">
        <v>27</v>
      </c>
      <c r="T1797" t="s">
        <v>155</v>
      </c>
      <c r="U1797">
        <v>320100</v>
      </c>
      <c r="V1797" t="s">
        <v>156</v>
      </c>
      <c r="W1797">
        <v>4</v>
      </c>
      <c r="X1797">
        <v>2024</v>
      </c>
    </row>
    <row r="1798" spans="1:24" x14ac:dyDescent="0.25">
      <c r="A1798" t="s">
        <v>21</v>
      </c>
      <c r="B1798" s="1">
        <v>45386</v>
      </c>
      <c r="C1798">
        <v>320100</v>
      </c>
      <c r="D1798" t="s">
        <v>156</v>
      </c>
      <c r="E1798" t="s">
        <v>56</v>
      </c>
      <c r="F1798">
        <v>5331071</v>
      </c>
      <c r="G1798" t="s">
        <v>797</v>
      </c>
      <c r="H1798" t="s">
        <v>31</v>
      </c>
      <c r="I1798" t="s">
        <v>590</v>
      </c>
      <c r="J1798">
        <v>12</v>
      </c>
      <c r="K1798">
        <v>12</v>
      </c>
      <c r="L1798" s="2">
        <v>1</v>
      </c>
      <c r="M1798" s="3">
        <v>18818</v>
      </c>
      <c r="N1798" s="3">
        <f t="shared" si="28"/>
        <v>225816</v>
      </c>
      <c r="O1798" s="3">
        <v>225816</v>
      </c>
      <c r="P1798" s="3">
        <v>8</v>
      </c>
      <c r="Q1798" s="3">
        <v>243881</v>
      </c>
      <c r="R1798" t="s">
        <v>26</v>
      </c>
      <c r="S1798" t="s">
        <v>27</v>
      </c>
      <c r="T1798" t="s">
        <v>155</v>
      </c>
      <c r="U1798">
        <v>320100</v>
      </c>
      <c r="V1798" t="s">
        <v>156</v>
      </c>
      <c r="W1798">
        <v>4</v>
      </c>
      <c r="X1798">
        <v>2024</v>
      </c>
    </row>
    <row r="1799" spans="1:24" x14ac:dyDescent="0.25">
      <c r="A1799" t="s">
        <v>21</v>
      </c>
      <c r="B1799" s="1">
        <v>45386</v>
      </c>
      <c r="C1799">
        <v>320100</v>
      </c>
      <c r="D1799" t="s">
        <v>156</v>
      </c>
      <c r="E1799" t="s">
        <v>56</v>
      </c>
      <c r="F1799">
        <v>5133064</v>
      </c>
      <c r="G1799" t="s">
        <v>774</v>
      </c>
      <c r="H1799" t="s">
        <v>31</v>
      </c>
      <c r="I1799" t="s">
        <v>590</v>
      </c>
      <c r="J1799">
        <v>12</v>
      </c>
      <c r="K1799">
        <v>12</v>
      </c>
      <c r="L1799" s="2">
        <v>1</v>
      </c>
      <c r="M1799" s="3">
        <v>18818</v>
      </c>
      <c r="N1799" s="3">
        <f t="shared" si="28"/>
        <v>225816</v>
      </c>
      <c r="O1799" s="3">
        <v>225816</v>
      </c>
      <c r="P1799" s="3">
        <v>8</v>
      </c>
      <c r="Q1799" s="3">
        <v>243881</v>
      </c>
      <c r="R1799" t="s">
        <v>26</v>
      </c>
      <c r="S1799" t="s">
        <v>27</v>
      </c>
      <c r="T1799" t="s">
        <v>155</v>
      </c>
      <c r="U1799">
        <v>320100</v>
      </c>
      <c r="V1799" t="s">
        <v>156</v>
      </c>
      <c r="W1799">
        <v>4</v>
      </c>
      <c r="X1799">
        <v>2024</v>
      </c>
    </row>
    <row r="1800" spans="1:24" x14ac:dyDescent="0.25">
      <c r="A1800" t="s">
        <v>21</v>
      </c>
      <c r="B1800" s="1">
        <v>45386</v>
      </c>
      <c r="C1800">
        <v>320100</v>
      </c>
      <c r="D1800" t="s">
        <v>156</v>
      </c>
      <c r="E1800" t="s">
        <v>56</v>
      </c>
      <c r="F1800">
        <v>5133486</v>
      </c>
      <c r="G1800" t="s">
        <v>800</v>
      </c>
      <c r="H1800" t="s">
        <v>31</v>
      </c>
      <c r="I1800" t="s">
        <v>590</v>
      </c>
      <c r="J1800">
        <v>12</v>
      </c>
      <c r="K1800">
        <v>12</v>
      </c>
      <c r="L1800" s="2">
        <v>1</v>
      </c>
      <c r="M1800" s="3">
        <v>18818</v>
      </c>
      <c r="N1800" s="3">
        <f t="shared" si="28"/>
        <v>225816</v>
      </c>
      <c r="O1800" s="3">
        <v>225816</v>
      </c>
      <c r="P1800" s="3">
        <v>8</v>
      </c>
      <c r="Q1800" s="3">
        <v>243881</v>
      </c>
      <c r="R1800" t="s">
        <v>26</v>
      </c>
      <c r="S1800" t="s">
        <v>27</v>
      </c>
      <c r="T1800" t="s">
        <v>155</v>
      </c>
      <c r="U1800">
        <v>320100</v>
      </c>
      <c r="V1800" t="s">
        <v>156</v>
      </c>
      <c r="W1800">
        <v>4</v>
      </c>
      <c r="X1800">
        <v>2024</v>
      </c>
    </row>
    <row r="1801" spans="1:24" x14ac:dyDescent="0.25">
      <c r="A1801" t="s">
        <v>21</v>
      </c>
      <c r="B1801" s="1">
        <v>45386</v>
      </c>
      <c r="C1801">
        <v>320100</v>
      </c>
      <c r="D1801" t="s">
        <v>156</v>
      </c>
      <c r="E1801" t="s">
        <v>56</v>
      </c>
      <c r="F1801">
        <v>5293861</v>
      </c>
      <c r="G1801" t="s">
        <v>801</v>
      </c>
      <c r="H1801" t="s">
        <v>31</v>
      </c>
      <c r="I1801" t="s">
        <v>590</v>
      </c>
      <c r="J1801">
        <v>12</v>
      </c>
      <c r="K1801">
        <v>12</v>
      </c>
      <c r="L1801" s="2">
        <v>1</v>
      </c>
      <c r="M1801" s="3">
        <v>18818</v>
      </c>
      <c r="N1801" s="3">
        <f t="shared" si="28"/>
        <v>225816</v>
      </c>
      <c r="O1801" s="3">
        <v>225816</v>
      </c>
      <c r="P1801" s="3">
        <v>8</v>
      </c>
      <c r="Q1801" s="3">
        <v>243881</v>
      </c>
      <c r="R1801" t="s">
        <v>26</v>
      </c>
      <c r="S1801" t="s">
        <v>27</v>
      </c>
      <c r="T1801" t="s">
        <v>155</v>
      </c>
      <c r="U1801">
        <v>320100</v>
      </c>
      <c r="V1801" t="s">
        <v>156</v>
      </c>
      <c r="W1801">
        <v>4</v>
      </c>
      <c r="X1801">
        <v>2024</v>
      </c>
    </row>
    <row r="1802" spans="1:24" x14ac:dyDescent="0.25">
      <c r="A1802" t="s">
        <v>21</v>
      </c>
      <c r="B1802" s="1">
        <v>45386</v>
      </c>
      <c r="C1802">
        <v>320100</v>
      </c>
      <c r="D1802" t="s">
        <v>156</v>
      </c>
      <c r="E1802" t="s">
        <v>56</v>
      </c>
      <c r="F1802">
        <v>5290871</v>
      </c>
      <c r="G1802" t="s">
        <v>802</v>
      </c>
      <c r="H1802" t="s">
        <v>31</v>
      </c>
      <c r="I1802" t="s">
        <v>590</v>
      </c>
      <c r="J1802">
        <v>12</v>
      </c>
      <c r="K1802">
        <v>12</v>
      </c>
      <c r="L1802" s="2">
        <v>1</v>
      </c>
      <c r="M1802" s="3">
        <v>18818</v>
      </c>
      <c r="N1802" s="3">
        <f t="shared" si="28"/>
        <v>225816</v>
      </c>
      <c r="O1802" s="3">
        <v>225816</v>
      </c>
      <c r="P1802" s="3">
        <v>8</v>
      </c>
      <c r="Q1802" s="3">
        <v>243881</v>
      </c>
      <c r="R1802" t="s">
        <v>26</v>
      </c>
      <c r="S1802" t="s">
        <v>27</v>
      </c>
      <c r="T1802" t="s">
        <v>155</v>
      </c>
      <c r="U1802">
        <v>320100</v>
      </c>
      <c r="V1802" t="s">
        <v>156</v>
      </c>
      <c r="W1802">
        <v>4</v>
      </c>
      <c r="X1802">
        <v>2024</v>
      </c>
    </row>
    <row r="1803" spans="1:24" x14ac:dyDescent="0.25">
      <c r="A1803" t="s">
        <v>21</v>
      </c>
      <c r="B1803" s="1">
        <v>45386</v>
      </c>
      <c r="C1803">
        <v>320100</v>
      </c>
      <c r="D1803" t="s">
        <v>156</v>
      </c>
      <c r="E1803" t="s">
        <v>56</v>
      </c>
      <c r="F1803">
        <v>5125096</v>
      </c>
      <c r="G1803" t="s">
        <v>803</v>
      </c>
      <c r="H1803" t="s">
        <v>31</v>
      </c>
      <c r="I1803" t="s">
        <v>22</v>
      </c>
      <c r="J1803">
        <v>12</v>
      </c>
      <c r="K1803">
        <v>12</v>
      </c>
      <c r="L1803" s="2">
        <v>1</v>
      </c>
      <c r="M1803" s="3">
        <v>18818</v>
      </c>
      <c r="N1803" s="3">
        <f t="shared" si="28"/>
        <v>225816</v>
      </c>
      <c r="O1803" s="3">
        <v>225816</v>
      </c>
      <c r="P1803" s="3">
        <v>8</v>
      </c>
      <c r="Q1803" s="3">
        <v>243881</v>
      </c>
      <c r="R1803" t="s">
        <v>26</v>
      </c>
      <c r="S1803" t="s">
        <v>27</v>
      </c>
      <c r="T1803" t="s">
        <v>155</v>
      </c>
      <c r="U1803">
        <v>320100</v>
      </c>
      <c r="V1803" t="s">
        <v>156</v>
      </c>
      <c r="W1803">
        <v>4</v>
      </c>
      <c r="X1803">
        <v>2024</v>
      </c>
    </row>
    <row r="1804" spans="1:24" x14ac:dyDescent="0.25">
      <c r="A1804" t="s">
        <v>21</v>
      </c>
      <c r="B1804" s="1">
        <v>45386</v>
      </c>
      <c r="C1804">
        <v>320100</v>
      </c>
      <c r="D1804" t="s">
        <v>156</v>
      </c>
      <c r="E1804" t="s">
        <v>56</v>
      </c>
      <c r="F1804">
        <v>5296688</v>
      </c>
      <c r="G1804" t="s">
        <v>804</v>
      </c>
      <c r="H1804" t="s">
        <v>31</v>
      </c>
      <c r="I1804" t="s">
        <v>438</v>
      </c>
      <c r="J1804">
        <v>12</v>
      </c>
      <c r="K1804">
        <v>12</v>
      </c>
      <c r="L1804" s="2">
        <v>1</v>
      </c>
      <c r="M1804" s="3">
        <v>18818</v>
      </c>
      <c r="N1804" s="3">
        <f t="shared" si="28"/>
        <v>225816</v>
      </c>
      <c r="O1804" s="3">
        <v>225816</v>
      </c>
      <c r="P1804" s="3">
        <v>8</v>
      </c>
      <c r="Q1804" s="3">
        <v>243881</v>
      </c>
      <c r="R1804" t="s">
        <v>26</v>
      </c>
      <c r="S1804" t="s">
        <v>27</v>
      </c>
      <c r="T1804" t="s">
        <v>155</v>
      </c>
      <c r="U1804">
        <v>320100</v>
      </c>
      <c r="V1804" t="s">
        <v>156</v>
      </c>
      <c r="W1804">
        <v>4</v>
      </c>
      <c r="X1804">
        <v>2024</v>
      </c>
    </row>
    <row r="1805" spans="1:24" x14ac:dyDescent="0.25">
      <c r="A1805" t="s">
        <v>21</v>
      </c>
      <c r="B1805" s="1">
        <v>45386</v>
      </c>
      <c r="C1805">
        <v>320100</v>
      </c>
      <c r="D1805" t="s">
        <v>156</v>
      </c>
      <c r="E1805" t="s">
        <v>56</v>
      </c>
      <c r="F1805">
        <v>5293764</v>
      </c>
      <c r="G1805" t="s">
        <v>650</v>
      </c>
      <c r="H1805" t="s">
        <v>31</v>
      </c>
      <c r="I1805" t="s">
        <v>438</v>
      </c>
      <c r="J1805">
        <v>12</v>
      </c>
      <c r="K1805">
        <v>12</v>
      </c>
      <c r="L1805" s="2">
        <v>1</v>
      </c>
      <c r="M1805" s="3">
        <v>18818</v>
      </c>
      <c r="N1805" s="3">
        <f t="shared" si="28"/>
        <v>225816</v>
      </c>
      <c r="O1805" s="3">
        <v>225816</v>
      </c>
      <c r="P1805" s="3">
        <v>8</v>
      </c>
      <c r="Q1805" s="3">
        <v>243881</v>
      </c>
      <c r="R1805" t="s">
        <v>26</v>
      </c>
      <c r="S1805" t="s">
        <v>27</v>
      </c>
      <c r="T1805" t="s">
        <v>155</v>
      </c>
      <c r="U1805">
        <v>320100</v>
      </c>
      <c r="V1805" t="s">
        <v>156</v>
      </c>
      <c r="W1805">
        <v>4</v>
      </c>
      <c r="X1805">
        <v>2024</v>
      </c>
    </row>
    <row r="1806" spans="1:24" x14ac:dyDescent="0.25">
      <c r="A1806" t="s">
        <v>21</v>
      </c>
      <c r="B1806" s="1">
        <v>45386</v>
      </c>
      <c r="C1806">
        <v>320100</v>
      </c>
      <c r="D1806" t="s">
        <v>156</v>
      </c>
      <c r="E1806" t="s">
        <v>56</v>
      </c>
      <c r="F1806">
        <v>5276013</v>
      </c>
      <c r="G1806" t="s">
        <v>805</v>
      </c>
      <c r="H1806" t="s">
        <v>31</v>
      </c>
      <c r="I1806" t="s">
        <v>438</v>
      </c>
      <c r="J1806">
        <v>12</v>
      </c>
      <c r="K1806">
        <v>12</v>
      </c>
      <c r="L1806" s="2">
        <v>1</v>
      </c>
      <c r="M1806" s="3">
        <v>18818</v>
      </c>
      <c r="N1806" s="3">
        <f t="shared" si="28"/>
        <v>225816</v>
      </c>
      <c r="O1806" s="3">
        <v>225816</v>
      </c>
      <c r="P1806" s="3">
        <v>8</v>
      </c>
      <c r="Q1806" s="3">
        <v>243881</v>
      </c>
      <c r="R1806" t="s">
        <v>26</v>
      </c>
      <c r="S1806" t="s">
        <v>27</v>
      </c>
      <c r="T1806" t="s">
        <v>155</v>
      </c>
      <c r="U1806">
        <v>320100</v>
      </c>
      <c r="V1806" t="s">
        <v>156</v>
      </c>
      <c r="W1806">
        <v>4</v>
      </c>
      <c r="X1806">
        <v>2024</v>
      </c>
    </row>
    <row r="1807" spans="1:24" x14ac:dyDescent="0.25">
      <c r="A1807" t="s">
        <v>21</v>
      </c>
      <c r="B1807" s="1">
        <v>45386</v>
      </c>
      <c r="C1807">
        <v>320100</v>
      </c>
      <c r="D1807" t="s">
        <v>156</v>
      </c>
      <c r="E1807" t="s">
        <v>56</v>
      </c>
      <c r="F1807">
        <v>5299519</v>
      </c>
      <c r="G1807" t="s">
        <v>807</v>
      </c>
      <c r="H1807" t="s">
        <v>31</v>
      </c>
      <c r="I1807" t="s">
        <v>438</v>
      </c>
      <c r="J1807">
        <v>12</v>
      </c>
      <c r="K1807">
        <v>12</v>
      </c>
      <c r="L1807" s="2">
        <v>1</v>
      </c>
      <c r="M1807" s="3">
        <v>18818</v>
      </c>
      <c r="N1807" s="3">
        <f t="shared" si="28"/>
        <v>225816</v>
      </c>
      <c r="O1807" s="3">
        <v>225816</v>
      </c>
      <c r="P1807" s="3">
        <v>8</v>
      </c>
      <c r="Q1807" s="3">
        <v>243881</v>
      </c>
      <c r="R1807" t="s">
        <v>26</v>
      </c>
      <c r="S1807" t="s">
        <v>27</v>
      </c>
      <c r="T1807" t="s">
        <v>155</v>
      </c>
      <c r="U1807">
        <v>320100</v>
      </c>
      <c r="V1807" t="s">
        <v>156</v>
      </c>
      <c r="W1807">
        <v>4</v>
      </c>
      <c r="X1807">
        <v>2024</v>
      </c>
    </row>
    <row r="1808" spans="1:24" x14ac:dyDescent="0.25">
      <c r="A1808" t="s">
        <v>21</v>
      </c>
      <c r="B1808" s="1">
        <v>45386</v>
      </c>
      <c r="C1808">
        <v>320100</v>
      </c>
      <c r="D1808" t="s">
        <v>156</v>
      </c>
      <c r="E1808" t="s">
        <v>56</v>
      </c>
      <c r="F1808">
        <v>5299232</v>
      </c>
      <c r="G1808" t="s">
        <v>809</v>
      </c>
      <c r="H1808" t="s">
        <v>31</v>
      </c>
      <c r="I1808" t="s">
        <v>590</v>
      </c>
      <c r="J1808">
        <v>12</v>
      </c>
      <c r="K1808">
        <v>12</v>
      </c>
      <c r="L1808" s="2">
        <v>1</v>
      </c>
      <c r="M1808" s="3">
        <v>18818</v>
      </c>
      <c r="N1808" s="3">
        <f t="shared" si="28"/>
        <v>225816</v>
      </c>
      <c r="O1808" s="3">
        <v>225816</v>
      </c>
      <c r="P1808" s="3">
        <v>8</v>
      </c>
      <c r="Q1808" s="3">
        <v>243881</v>
      </c>
      <c r="R1808" t="s">
        <v>26</v>
      </c>
      <c r="S1808" t="s">
        <v>27</v>
      </c>
      <c r="T1808" t="s">
        <v>155</v>
      </c>
      <c r="U1808">
        <v>320100</v>
      </c>
      <c r="V1808" t="s">
        <v>156</v>
      </c>
      <c r="W1808">
        <v>4</v>
      </c>
      <c r="X1808">
        <v>2024</v>
      </c>
    </row>
    <row r="1809" spans="1:24" x14ac:dyDescent="0.25">
      <c r="A1809" t="s">
        <v>21</v>
      </c>
      <c r="B1809" s="1">
        <v>45386</v>
      </c>
      <c r="C1809">
        <v>320100</v>
      </c>
      <c r="D1809" t="s">
        <v>156</v>
      </c>
      <c r="E1809" t="s">
        <v>56</v>
      </c>
      <c r="F1809">
        <v>5133334</v>
      </c>
      <c r="G1809" t="s">
        <v>737</v>
      </c>
      <c r="H1809" t="s">
        <v>31</v>
      </c>
      <c r="I1809" t="s">
        <v>590</v>
      </c>
      <c r="J1809">
        <v>12</v>
      </c>
      <c r="K1809">
        <v>12</v>
      </c>
      <c r="L1809" s="2">
        <v>1</v>
      </c>
      <c r="M1809" s="3">
        <v>18818</v>
      </c>
      <c r="N1809" s="3">
        <f t="shared" si="28"/>
        <v>225816</v>
      </c>
      <c r="O1809" s="3">
        <v>225816</v>
      </c>
      <c r="P1809" s="3">
        <v>8</v>
      </c>
      <c r="Q1809" s="3">
        <v>243881</v>
      </c>
      <c r="R1809" t="s">
        <v>26</v>
      </c>
      <c r="S1809" t="s">
        <v>27</v>
      </c>
      <c r="T1809" t="s">
        <v>155</v>
      </c>
      <c r="U1809">
        <v>320100</v>
      </c>
      <c r="V1809" t="s">
        <v>156</v>
      </c>
      <c r="W1809">
        <v>4</v>
      </c>
      <c r="X1809">
        <v>2024</v>
      </c>
    </row>
    <row r="1810" spans="1:24" x14ac:dyDescent="0.25">
      <c r="A1810" t="s">
        <v>21</v>
      </c>
      <c r="B1810" s="1">
        <v>45386</v>
      </c>
      <c r="C1810">
        <v>320100</v>
      </c>
      <c r="D1810" t="s">
        <v>156</v>
      </c>
      <c r="E1810" t="s">
        <v>56</v>
      </c>
      <c r="F1810">
        <v>5276020</v>
      </c>
      <c r="G1810" t="s">
        <v>810</v>
      </c>
      <c r="H1810" t="s">
        <v>31</v>
      </c>
      <c r="I1810" t="s">
        <v>438</v>
      </c>
      <c r="J1810">
        <v>12</v>
      </c>
      <c r="K1810">
        <v>12</v>
      </c>
      <c r="L1810" s="2">
        <v>1</v>
      </c>
      <c r="M1810" s="3">
        <v>18818</v>
      </c>
      <c r="N1810" s="3">
        <f t="shared" si="28"/>
        <v>225816</v>
      </c>
      <c r="O1810" s="3">
        <v>225816</v>
      </c>
      <c r="P1810" s="3">
        <v>8</v>
      </c>
      <c r="Q1810" s="3">
        <v>243881</v>
      </c>
      <c r="R1810" t="s">
        <v>26</v>
      </c>
      <c r="S1810" t="s">
        <v>27</v>
      </c>
      <c r="T1810" t="s">
        <v>155</v>
      </c>
      <c r="U1810">
        <v>320100</v>
      </c>
      <c r="V1810" t="s">
        <v>156</v>
      </c>
      <c r="W1810">
        <v>4</v>
      </c>
      <c r="X1810">
        <v>2024</v>
      </c>
    </row>
    <row r="1811" spans="1:24" x14ac:dyDescent="0.25">
      <c r="A1811" t="s">
        <v>21</v>
      </c>
      <c r="B1811" s="1">
        <v>45386</v>
      </c>
      <c r="C1811">
        <v>320100</v>
      </c>
      <c r="D1811" t="s">
        <v>156</v>
      </c>
      <c r="E1811" t="s">
        <v>56</v>
      </c>
      <c r="F1811">
        <v>5290691</v>
      </c>
      <c r="G1811" t="s">
        <v>811</v>
      </c>
      <c r="H1811" t="s">
        <v>31</v>
      </c>
      <c r="I1811" t="s">
        <v>590</v>
      </c>
      <c r="J1811">
        <v>12</v>
      </c>
      <c r="K1811">
        <v>12</v>
      </c>
      <c r="L1811" s="2">
        <v>1</v>
      </c>
      <c r="M1811" s="3">
        <v>18818</v>
      </c>
      <c r="N1811" s="3">
        <f t="shared" si="28"/>
        <v>225816</v>
      </c>
      <c r="O1811" s="3">
        <v>225816</v>
      </c>
      <c r="P1811" s="3">
        <v>8</v>
      </c>
      <c r="Q1811" s="3">
        <v>243881</v>
      </c>
      <c r="R1811" t="s">
        <v>26</v>
      </c>
      <c r="S1811" t="s">
        <v>27</v>
      </c>
      <c r="T1811" t="s">
        <v>155</v>
      </c>
      <c r="U1811">
        <v>320100</v>
      </c>
      <c r="V1811" t="s">
        <v>156</v>
      </c>
      <c r="W1811">
        <v>4</v>
      </c>
      <c r="X1811">
        <v>2024</v>
      </c>
    </row>
    <row r="1812" spans="1:24" x14ac:dyDescent="0.25">
      <c r="A1812" t="s">
        <v>21</v>
      </c>
      <c r="B1812" s="1">
        <v>45386</v>
      </c>
      <c r="C1812">
        <v>320100</v>
      </c>
      <c r="D1812" t="s">
        <v>156</v>
      </c>
      <c r="E1812" t="s">
        <v>56</v>
      </c>
      <c r="F1812">
        <v>5134696</v>
      </c>
      <c r="G1812" t="s">
        <v>812</v>
      </c>
      <c r="H1812" t="s">
        <v>31</v>
      </c>
      <c r="I1812" t="s">
        <v>590</v>
      </c>
      <c r="J1812">
        <v>12</v>
      </c>
      <c r="K1812">
        <v>12</v>
      </c>
      <c r="L1812" s="2">
        <v>1</v>
      </c>
      <c r="M1812" s="3">
        <v>18818</v>
      </c>
      <c r="N1812" s="3">
        <f t="shared" si="28"/>
        <v>225816</v>
      </c>
      <c r="O1812" s="3">
        <v>225816</v>
      </c>
      <c r="P1812" s="3">
        <v>8</v>
      </c>
      <c r="Q1812" s="3">
        <v>243881</v>
      </c>
      <c r="R1812" t="s">
        <v>26</v>
      </c>
      <c r="S1812" t="s">
        <v>27</v>
      </c>
      <c r="T1812" t="s">
        <v>155</v>
      </c>
      <c r="U1812">
        <v>320100</v>
      </c>
      <c r="V1812" t="s">
        <v>156</v>
      </c>
      <c r="W1812">
        <v>4</v>
      </c>
      <c r="X1812">
        <v>2024</v>
      </c>
    </row>
    <row r="1813" spans="1:24" x14ac:dyDescent="0.25">
      <c r="A1813" t="s">
        <v>21</v>
      </c>
      <c r="B1813" s="1">
        <v>45386</v>
      </c>
      <c r="C1813">
        <v>320100</v>
      </c>
      <c r="D1813" t="s">
        <v>156</v>
      </c>
      <c r="E1813" t="s">
        <v>56</v>
      </c>
      <c r="F1813">
        <v>5276037</v>
      </c>
      <c r="G1813" t="s">
        <v>734</v>
      </c>
      <c r="H1813" t="s">
        <v>31</v>
      </c>
      <c r="I1813" t="s">
        <v>438</v>
      </c>
      <c r="J1813">
        <v>12</v>
      </c>
      <c r="K1813">
        <v>12</v>
      </c>
      <c r="L1813" s="2">
        <v>1</v>
      </c>
      <c r="M1813" s="3">
        <v>18818</v>
      </c>
      <c r="N1813" s="3">
        <f t="shared" si="28"/>
        <v>225816</v>
      </c>
      <c r="O1813" s="3">
        <v>225816</v>
      </c>
      <c r="P1813" s="3">
        <v>8</v>
      </c>
      <c r="Q1813" s="3">
        <v>243881</v>
      </c>
      <c r="R1813" t="s">
        <v>26</v>
      </c>
      <c r="S1813" t="s">
        <v>27</v>
      </c>
      <c r="T1813" t="s">
        <v>155</v>
      </c>
      <c r="U1813">
        <v>320100</v>
      </c>
      <c r="V1813" t="s">
        <v>156</v>
      </c>
      <c r="W1813">
        <v>4</v>
      </c>
      <c r="X1813">
        <v>2024</v>
      </c>
    </row>
    <row r="1814" spans="1:24" x14ac:dyDescent="0.25">
      <c r="A1814" t="s">
        <v>21</v>
      </c>
      <c r="B1814" s="1">
        <v>45386</v>
      </c>
      <c r="C1814">
        <v>320100</v>
      </c>
      <c r="D1814" t="s">
        <v>156</v>
      </c>
      <c r="E1814" t="s">
        <v>56</v>
      </c>
      <c r="F1814">
        <v>5132034</v>
      </c>
      <c r="G1814" t="s">
        <v>718</v>
      </c>
      <c r="H1814" t="s">
        <v>31</v>
      </c>
      <c r="I1814" t="s">
        <v>590</v>
      </c>
      <c r="J1814">
        <v>12</v>
      </c>
      <c r="K1814">
        <v>12</v>
      </c>
      <c r="L1814" s="2">
        <v>1</v>
      </c>
      <c r="M1814" s="3">
        <v>18818</v>
      </c>
      <c r="N1814" s="3">
        <f t="shared" si="28"/>
        <v>225816</v>
      </c>
      <c r="O1814" s="3">
        <v>225816</v>
      </c>
      <c r="P1814" s="3">
        <v>8</v>
      </c>
      <c r="Q1814" s="3">
        <v>243881</v>
      </c>
      <c r="R1814" t="s">
        <v>26</v>
      </c>
      <c r="S1814" t="s">
        <v>27</v>
      </c>
      <c r="T1814" t="s">
        <v>155</v>
      </c>
      <c r="U1814">
        <v>320100</v>
      </c>
      <c r="V1814" t="s">
        <v>156</v>
      </c>
      <c r="W1814">
        <v>4</v>
      </c>
      <c r="X1814">
        <v>2024</v>
      </c>
    </row>
    <row r="1815" spans="1:24" x14ac:dyDescent="0.25">
      <c r="A1815" t="s">
        <v>21</v>
      </c>
      <c r="B1815" s="1">
        <v>45386</v>
      </c>
      <c r="C1815">
        <v>320100</v>
      </c>
      <c r="D1815" t="s">
        <v>156</v>
      </c>
      <c r="E1815" t="s">
        <v>56</v>
      </c>
      <c r="F1815">
        <v>5132065</v>
      </c>
      <c r="G1815" t="s">
        <v>719</v>
      </c>
      <c r="H1815" t="s">
        <v>31</v>
      </c>
      <c r="I1815" t="s">
        <v>29</v>
      </c>
      <c r="J1815">
        <v>12</v>
      </c>
      <c r="K1815">
        <v>12</v>
      </c>
      <c r="L1815" s="2">
        <v>1</v>
      </c>
      <c r="M1815" s="3">
        <v>18818</v>
      </c>
      <c r="N1815" s="3">
        <f t="shared" si="28"/>
        <v>225816</v>
      </c>
      <c r="O1815" s="3">
        <v>225816</v>
      </c>
      <c r="P1815" s="3">
        <v>8</v>
      </c>
      <c r="Q1815" s="3">
        <v>243881</v>
      </c>
      <c r="R1815" t="s">
        <v>26</v>
      </c>
      <c r="S1815" t="s">
        <v>27</v>
      </c>
      <c r="T1815" t="s">
        <v>155</v>
      </c>
      <c r="U1815">
        <v>320100</v>
      </c>
      <c r="V1815" t="s">
        <v>156</v>
      </c>
      <c r="W1815">
        <v>4</v>
      </c>
      <c r="X1815">
        <v>2024</v>
      </c>
    </row>
    <row r="1816" spans="1:24" x14ac:dyDescent="0.25">
      <c r="A1816" t="s">
        <v>21</v>
      </c>
      <c r="B1816" s="1">
        <v>45386</v>
      </c>
      <c r="C1816">
        <v>320100</v>
      </c>
      <c r="D1816" t="s">
        <v>156</v>
      </c>
      <c r="E1816" t="s">
        <v>56</v>
      </c>
      <c r="F1816">
        <v>5339277</v>
      </c>
      <c r="G1816" t="s">
        <v>720</v>
      </c>
      <c r="H1816" t="s">
        <v>31</v>
      </c>
      <c r="I1816" t="s">
        <v>29</v>
      </c>
      <c r="J1816">
        <v>12</v>
      </c>
      <c r="K1816">
        <v>12</v>
      </c>
      <c r="L1816" s="2">
        <v>1</v>
      </c>
      <c r="M1816" s="3">
        <v>18818</v>
      </c>
      <c r="N1816" s="3">
        <f t="shared" si="28"/>
        <v>225816</v>
      </c>
      <c r="O1816" s="3">
        <v>225816</v>
      </c>
      <c r="P1816" s="3">
        <v>8</v>
      </c>
      <c r="Q1816" s="3">
        <v>243881</v>
      </c>
      <c r="R1816" t="s">
        <v>26</v>
      </c>
      <c r="S1816" t="s">
        <v>27</v>
      </c>
      <c r="T1816" t="s">
        <v>155</v>
      </c>
      <c r="U1816">
        <v>320100</v>
      </c>
      <c r="V1816" t="s">
        <v>156</v>
      </c>
      <c r="W1816">
        <v>4</v>
      </c>
      <c r="X1816">
        <v>2024</v>
      </c>
    </row>
    <row r="1817" spans="1:24" x14ac:dyDescent="0.25">
      <c r="A1817" t="s">
        <v>21</v>
      </c>
      <c r="B1817" s="1">
        <v>45386</v>
      </c>
      <c r="C1817">
        <v>320100</v>
      </c>
      <c r="D1817" t="s">
        <v>156</v>
      </c>
      <c r="E1817" t="s">
        <v>56</v>
      </c>
      <c r="F1817">
        <v>5296017</v>
      </c>
      <c r="G1817" t="s">
        <v>698</v>
      </c>
      <c r="H1817" t="s">
        <v>31</v>
      </c>
      <c r="I1817" t="s">
        <v>22</v>
      </c>
      <c r="J1817">
        <v>12</v>
      </c>
      <c r="K1817">
        <v>12</v>
      </c>
      <c r="L1817" s="2">
        <v>1</v>
      </c>
      <c r="M1817" s="3">
        <v>18818</v>
      </c>
      <c r="N1817" s="3">
        <f t="shared" si="28"/>
        <v>225816</v>
      </c>
      <c r="O1817" s="3">
        <v>225816</v>
      </c>
      <c r="P1817" s="3">
        <v>8</v>
      </c>
      <c r="Q1817" s="3">
        <v>243881</v>
      </c>
      <c r="R1817" t="s">
        <v>26</v>
      </c>
      <c r="S1817" t="s">
        <v>27</v>
      </c>
      <c r="T1817" t="s">
        <v>155</v>
      </c>
      <c r="U1817">
        <v>320100</v>
      </c>
      <c r="V1817" t="s">
        <v>156</v>
      </c>
      <c r="W1817">
        <v>4</v>
      </c>
      <c r="X1817">
        <v>2024</v>
      </c>
    </row>
    <row r="1818" spans="1:24" x14ac:dyDescent="0.25">
      <c r="A1818" t="s">
        <v>21</v>
      </c>
      <c r="B1818" s="1">
        <v>45386</v>
      </c>
      <c r="C1818">
        <v>320100</v>
      </c>
      <c r="D1818" t="s">
        <v>156</v>
      </c>
      <c r="E1818" t="s">
        <v>56</v>
      </c>
      <c r="F1818">
        <v>5136881</v>
      </c>
      <c r="G1818" t="s">
        <v>723</v>
      </c>
      <c r="H1818" t="s">
        <v>31</v>
      </c>
      <c r="I1818" t="s">
        <v>590</v>
      </c>
      <c r="J1818">
        <v>12</v>
      </c>
      <c r="K1818">
        <v>12</v>
      </c>
      <c r="L1818" s="2">
        <v>1</v>
      </c>
      <c r="M1818" s="3">
        <v>18818</v>
      </c>
      <c r="N1818" s="3">
        <f t="shared" si="28"/>
        <v>225816</v>
      </c>
      <c r="O1818" s="3">
        <v>225816</v>
      </c>
      <c r="P1818" s="3">
        <v>8</v>
      </c>
      <c r="Q1818" s="3">
        <v>243881</v>
      </c>
      <c r="R1818" t="s">
        <v>26</v>
      </c>
      <c r="S1818" t="s">
        <v>27</v>
      </c>
      <c r="T1818" t="s">
        <v>155</v>
      </c>
      <c r="U1818">
        <v>320100</v>
      </c>
      <c r="V1818" t="s">
        <v>156</v>
      </c>
      <c r="W1818">
        <v>4</v>
      </c>
      <c r="X1818">
        <v>2024</v>
      </c>
    </row>
    <row r="1819" spans="1:24" x14ac:dyDescent="0.25">
      <c r="A1819" t="s">
        <v>21</v>
      </c>
      <c r="B1819" s="1">
        <v>45386</v>
      </c>
      <c r="C1819">
        <v>320100</v>
      </c>
      <c r="D1819" t="s">
        <v>156</v>
      </c>
      <c r="E1819" t="s">
        <v>56</v>
      </c>
      <c r="F1819">
        <v>5136898</v>
      </c>
      <c r="G1819" t="s">
        <v>878</v>
      </c>
      <c r="H1819" t="s">
        <v>31</v>
      </c>
      <c r="I1819" t="s">
        <v>22</v>
      </c>
      <c r="J1819">
        <v>12</v>
      </c>
      <c r="K1819">
        <v>12</v>
      </c>
      <c r="L1819" s="2">
        <v>1</v>
      </c>
      <c r="M1819" s="3">
        <v>18818</v>
      </c>
      <c r="N1819" s="3">
        <f t="shared" si="28"/>
        <v>225816</v>
      </c>
      <c r="O1819" s="3">
        <v>225816</v>
      </c>
      <c r="P1819" s="3">
        <v>8</v>
      </c>
      <c r="Q1819" s="3">
        <v>243881</v>
      </c>
      <c r="R1819" t="s">
        <v>26</v>
      </c>
      <c r="S1819" t="s">
        <v>27</v>
      </c>
      <c r="T1819" t="s">
        <v>155</v>
      </c>
      <c r="U1819">
        <v>320100</v>
      </c>
      <c r="V1819" t="s">
        <v>156</v>
      </c>
      <c r="W1819">
        <v>4</v>
      </c>
      <c r="X1819">
        <v>2024</v>
      </c>
    </row>
    <row r="1820" spans="1:24" x14ac:dyDescent="0.25">
      <c r="A1820" t="s">
        <v>21</v>
      </c>
      <c r="B1820" s="1">
        <v>45386</v>
      </c>
      <c r="C1820">
        <v>320100</v>
      </c>
      <c r="D1820" t="s">
        <v>156</v>
      </c>
      <c r="E1820" t="s">
        <v>56</v>
      </c>
      <c r="F1820">
        <v>5136971</v>
      </c>
      <c r="G1820" t="s">
        <v>596</v>
      </c>
      <c r="H1820" t="s">
        <v>31</v>
      </c>
      <c r="I1820" t="s">
        <v>590</v>
      </c>
      <c r="J1820">
        <v>12</v>
      </c>
      <c r="K1820">
        <v>12</v>
      </c>
      <c r="L1820" s="2">
        <v>1</v>
      </c>
      <c r="M1820" s="3">
        <v>18818</v>
      </c>
      <c r="N1820" s="3">
        <f t="shared" si="28"/>
        <v>225816</v>
      </c>
      <c r="O1820" s="3">
        <v>225816</v>
      </c>
      <c r="P1820" s="3">
        <v>8</v>
      </c>
      <c r="Q1820" s="3">
        <v>243881</v>
      </c>
      <c r="R1820" t="s">
        <v>26</v>
      </c>
      <c r="S1820" t="s">
        <v>27</v>
      </c>
      <c r="T1820" t="s">
        <v>155</v>
      </c>
      <c r="U1820">
        <v>320100</v>
      </c>
      <c r="V1820" t="s">
        <v>156</v>
      </c>
      <c r="W1820">
        <v>4</v>
      </c>
      <c r="X1820">
        <v>2024</v>
      </c>
    </row>
    <row r="1821" spans="1:24" x14ac:dyDescent="0.25">
      <c r="A1821" t="s">
        <v>21</v>
      </c>
      <c r="B1821" s="1">
        <v>45386</v>
      </c>
      <c r="C1821">
        <v>320100</v>
      </c>
      <c r="D1821" t="s">
        <v>156</v>
      </c>
      <c r="E1821" t="s">
        <v>56</v>
      </c>
      <c r="F1821">
        <v>5138135</v>
      </c>
      <c r="G1821" t="s">
        <v>724</v>
      </c>
      <c r="H1821" t="s">
        <v>31</v>
      </c>
      <c r="I1821" t="s">
        <v>590</v>
      </c>
      <c r="J1821">
        <v>12</v>
      </c>
      <c r="K1821">
        <v>12</v>
      </c>
      <c r="L1821" s="2">
        <v>1</v>
      </c>
      <c r="M1821" s="3">
        <v>18818</v>
      </c>
      <c r="N1821" s="3">
        <f t="shared" si="28"/>
        <v>225816</v>
      </c>
      <c r="O1821" s="3">
        <v>225816</v>
      </c>
      <c r="P1821" s="3">
        <v>8</v>
      </c>
      <c r="Q1821" s="3">
        <v>243881</v>
      </c>
      <c r="R1821" t="s">
        <v>26</v>
      </c>
      <c r="S1821" t="s">
        <v>27</v>
      </c>
      <c r="T1821" t="s">
        <v>155</v>
      </c>
      <c r="U1821">
        <v>320100</v>
      </c>
      <c r="V1821" t="s">
        <v>156</v>
      </c>
      <c r="W1821">
        <v>4</v>
      </c>
      <c r="X1821">
        <v>2024</v>
      </c>
    </row>
    <row r="1822" spans="1:24" x14ac:dyDescent="0.25">
      <c r="A1822" t="s">
        <v>21</v>
      </c>
      <c r="B1822" s="1">
        <v>45386</v>
      </c>
      <c r="C1822">
        <v>320100</v>
      </c>
      <c r="D1822" t="s">
        <v>156</v>
      </c>
      <c r="E1822" t="s">
        <v>56</v>
      </c>
      <c r="F1822">
        <v>5291081</v>
      </c>
      <c r="G1822" t="s">
        <v>725</v>
      </c>
      <c r="H1822" t="s">
        <v>31</v>
      </c>
      <c r="I1822" t="s">
        <v>29</v>
      </c>
      <c r="J1822">
        <v>12</v>
      </c>
      <c r="K1822">
        <v>12</v>
      </c>
      <c r="L1822" s="2">
        <v>1</v>
      </c>
      <c r="M1822" s="3">
        <v>18818</v>
      </c>
      <c r="N1822" s="3">
        <f t="shared" si="28"/>
        <v>225816</v>
      </c>
      <c r="O1822" s="3">
        <v>225816</v>
      </c>
      <c r="P1822" s="3">
        <v>8</v>
      </c>
      <c r="Q1822" s="3">
        <v>243881</v>
      </c>
      <c r="R1822" t="s">
        <v>26</v>
      </c>
      <c r="S1822" t="s">
        <v>27</v>
      </c>
      <c r="T1822" t="s">
        <v>155</v>
      </c>
      <c r="U1822">
        <v>320100</v>
      </c>
      <c r="V1822" t="s">
        <v>156</v>
      </c>
      <c r="W1822">
        <v>4</v>
      </c>
      <c r="X1822">
        <v>2024</v>
      </c>
    </row>
    <row r="1823" spans="1:24" x14ac:dyDescent="0.25">
      <c r="A1823" t="s">
        <v>21</v>
      </c>
      <c r="B1823" s="1">
        <v>45386</v>
      </c>
      <c r="C1823">
        <v>320100</v>
      </c>
      <c r="D1823" t="s">
        <v>156</v>
      </c>
      <c r="E1823" t="s">
        <v>56</v>
      </c>
      <c r="F1823">
        <v>5291119</v>
      </c>
      <c r="G1823" t="s">
        <v>727</v>
      </c>
      <c r="H1823" t="s">
        <v>31</v>
      </c>
      <c r="I1823" t="s">
        <v>590</v>
      </c>
      <c r="J1823">
        <v>12</v>
      </c>
      <c r="K1823">
        <v>12</v>
      </c>
      <c r="L1823" s="2">
        <v>1</v>
      </c>
      <c r="M1823" s="3">
        <v>18818</v>
      </c>
      <c r="N1823" s="3">
        <f t="shared" si="28"/>
        <v>225816</v>
      </c>
      <c r="O1823" s="3">
        <v>225816</v>
      </c>
      <c r="P1823" s="3">
        <v>8</v>
      </c>
      <c r="Q1823" s="3">
        <v>243881</v>
      </c>
      <c r="R1823" t="s">
        <v>26</v>
      </c>
      <c r="S1823" t="s">
        <v>27</v>
      </c>
      <c r="T1823" t="s">
        <v>155</v>
      </c>
      <c r="U1823">
        <v>320100</v>
      </c>
      <c r="V1823" t="s">
        <v>156</v>
      </c>
      <c r="W1823">
        <v>4</v>
      </c>
      <c r="X1823">
        <v>2024</v>
      </c>
    </row>
    <row r="1824" spans="1:24" x14ac:dyDescent="0.25">
      <c r="A1824" t="s">
        <v>21</v>
      </c>
      <c r="B1824" s="1">
        <v>45386</v>
      </c>
      <c r="C1824">
        <v>320100</v>
      </c>
      <c r="D1824" t="s">
        <v>156</v>
      </c>
      <c r="E1824" t="s">
        <v>56</v>
      </c>
      <c r="F1824">
        <v>5291126</v>
      </c>
      <c r="G1824" t="s">
        <v>728</v>
      </c>
      <c r="H1824" t="s">
        <v>31</v>
      </c>
      <c r="I1824" t="s">
        <v>590</v>
      </c>
      <c r="J1824">
        <v>12</v>
      </c>
      <c r="K1824">
        <v>12</v>
      </c>
      <c r="L1824" s="2">
        <v>1</v>
      </c>
      <c r="M1824" s="3">
        <v>18818</v>
      </c>
      <c r="N1824" s="3">
        <f t="shared" si="28"/>
        <v>225816</v>
      </c>
      <c r="O1824" s="3">
        <v>225816</v>
      </c>
      <c r="P1824" s="3">
        <v>8</v>
      </c>
      <c r="Q1824" s="3">
        <v>243881</v>
      </c>
      <c r="R1824" t="s">
        <v>26</v>
      </c>
      <c r="S1824" t="s">
        <v>27</v>
      </c>
      <c r="T1824" t="s">
        <v>155</v>
      </c>
      <c r="U1824">
        <v>320100</v>
      </c>
      <c r="V1824" t="s">
        <v>156</v>
      </c>
      <c r="W1824">
        <v>4</v>
      </c>
      <c r="X1824">
        <v>2024</v>
      </c>
    </row>
    <row r="1825" spans="1:24" x14ac:dyDescent="0.25">
      <c r="A1825" t="s">
        <v>21</v>
      </c>
      <c r="B1825" s="1">
        <v>45386</v>
      </c>
      <c r="C1825">
        <v>320100</v>
      </c>
      <c r="D1825" t="s">
        <v>156</v>
      </c>
      <c r="E1825" t="s">
        <v>56</v>
      </c>
      <c r="F1825">
        <v>5136618</v>
      </c>
      <c r="G1825" t="s">
        <v>729</v>
      </c>
      <c r="H1825" t="s">
        <v>31</v>
      </c>
      <c r="I1825" t="s">
        <v>590</v>
      </c>
      <c r="J1825">
        <v>12</v>
      </c>
      <c r="K1825">
        <v>12</v>
      </c>
      <c r="L1825" s="2">
        <v>1</v>
      </c>
      <c r="M1825" s="3">
        <v>18818</v>
      </c>
      <c r="N1825" s="3">
        <f t="shared" si="28"/>
        <v>225816</v>
      </c>
      <c r="O1825" s="3">
        <v>225816</v>
      </c>
      <c r="P1825" s="3">
        <v>8</v>
      </c>
      <c r="Q1825" s="3">
        <v>243881</v>
      </c>
      <c r="R1825" t="s">
        <v>26</v>
      </c>
      <c r="S1825" t="s">
        <v>27</v>
      </c>
      <c r="T1825" t="s">
        <v>155</v>
      </c>
      <c r="U1825">
        <v>320100</v>
      </c>
      <c r="V1825" t="s">
        <v>156</v>
      </c>
      <c r="W1825">
        <v>4</v>
      </c>
      <c r="X1825">
        <v>2024</v>
      </c>
    </row>
    <row r="1826" spans="1:24" x14ac:dyDescent="0.25">
      <c r="A1826" t="s">
        <v>21</v>
      </c>
      <c r="B1826" s="1">
        <v>45386</v>
      </c>
      <c r="C1826">
        <v>320100</v>
      </c>
      <c r="D1826" t="s">
        <v>156</v>
      </c>
      <c r="E1826" t="s">
        <v>56</v>
      </c>
      <c r="F1826">
        <v>5290895</v>
      </c>
      <c r="G1826" t="s">
        <v>730</v>
      </c>
      <c r="H1826" t="s">
        <v>31</v>
      </c>
      <c r="I1826" t="s">
        <v>438</v>
      </c>
      <c r="J1826">
        <v>12</v>
      </c>
      <c r="K1826">
        <v>12</v>
      </c>
      <c r="L1826" s="2">
        <v>1</v>
      </c>
      <c r="M1826" s="3">
        <v>18818</v>
      </c>
      <c r="N1826" s="3">
        <f t="shared" si="28"/>
        <v>225816</v>
      </c>
      <c r="O1826" s="3">
        <v>225816</v>
      </c>
      <c r="P1826" s="3">
        <v>8</v>
      </c>
      <c r="Q1826" s="3">
        <v>243881</v>
      </c>
      <c r="R1826" t="s">
        <v>26</v>
      </c>
      <c r="S1826" t="s">
        <v>27</v>
      </c>
      <c r="T1826" t="s">
        <v>155</v>
      </c>
      <c r="U1826">
        <v>320100</v>
      </c>
      <c r="V1826" t="s">
        <v>156</v>
      </c>
      <c r="W1826">
        <v>4</v>
      </c>
      <c r="X1826">
        <v>2024</v>
      </c>
    </row>
    <row r="1827" spans="1:24" x14ac:dyDescent="0.25">
      <c r="A1827" t="s">
        <v>21</v>
      </c>
      <c r="B1827" s="1">
        <v>45386</v>
      </c>
      <c r="C1827">
        <v>320100</v>
      </c>
      <c r="D1827" t="s">
        <v>156</v>
      </c>
      <c r="E1827" t="s">
        <v>56</v>
      </c>
      <c r="F1827">
        <v>5296851</v>
      </c>
      <c r="G1827" t="s">
        <v>755</v>
      </c>
      <c r="H1827" t="s">
        <v>31</v>
      </c>
      <c r="I1827" t="s">
        <v>590</v>
      </c>
      <c r="J1827">
        <v>12</v>
      </c>
      <c r="K1827">
        <v>12</v>
      </c>
      <c r="L1827" s="2">
        <v>1</v>
      </c>
      <c r="M1827" s="3">
        <v>18818</v>
      </c>
      <c r="N1827" s="3">
        <f t="shared" si="28"/>
        <v>225816</v>
      </c>
      <c r="O1827" s="3">
        <v>225816</v>
      </c>
      <c r="P1827" s="3">
        <v>8</v>
      </c>
      <c r="Q1827" s="3">
        <v>243881</v>
      </c>
      <c r="R1827" t="s">
        <v>26</v>
      </c>
      <c r="S1827" t="s">
        <v>27</v>
      </c>
      <c r="T1827" t="s">
        <v>155</v>
      </c>
      <c r="U1827">
        <v>320100</v>
      </c>
      <c r="V1827" t="s">
        <v>156</v>
      </c>
      <c r="W1827">
        <v>4</v>
      </c>
      <c r="X1827">
        <v>2024</v>
      </c>
    </row>
    <row r="1828" spans="1:24" x14ac:dyDescent="0.25">
      <c r="A1828" t="s">
        <v>21</v>
      </c>
      <c r="B1828" s="1">
        <v>45386</v>
      </c>
      <c r="C1828">
        <v>320100</v>
      </c>
      <c r="D1828" t="s">
        <v>156</v>
      </c>
      <c r="E1828" t="s">
        <v>56</v>
      </c>
      <c r="F1828">
        <v>5295672</v>
      </c>
      <c r="G1828" t="s">
        <v>731</v>
      </c>
      <c r="H1828" t="s">
        <v>31</v>
      </c>
      <c r="I1828" t="s">
        <v>438</v>
      </c>
      <c r="J1828">
        <v>12</v>
      </c>
      <c r="K1828">
        <v>12</v>
      </c>
      <c r="L1828" s="2">
        <v>1</v>
      </c>
      <c r="M1828" s="3">
        <v>18818</v>
      </c>
      <c r="N1828" s="3">
        <f t="shared" si="28"/>
        <v>225816</v>
      </c>
      <c r="O1828" s="3">
        <v>225816</v>
      </c>
      <c r="P1828" s="3">
        <v>8</v>
      </c>
      <c r="Q1828" s="3">
        <v>243881</v>
      </c>
      <c r="R1828" t="s">
        <v>26</v>
      </c>
      <c r="S1828" t="s">
        <v>27</v>
      </c>
      <c r="T1828" t="s">
        <v>155</v>
      </c>
      <c r="U1828">
        <v>320100</v>
      </c>
      <c r="V1828" t="s">
        <v>156</v>
      </c>
      <c r="W1828">
        <v>4</v>
      </c>
      <c r="X1828">
        <v>2024</v>
      </c>
    </row>
    <row r="1829" spans="1:24" x14ac:dyDescent="0.25">
      <c r="A1829" t="s">
        <v>21</v>
      </c>
      <c r="B1829" s="1">
        <v>45386</v>
      </c>
      <c r="C1829">
        <v>320100</v>
      </c>
      <c r="D1829" t="s">
        <v>156</v>
      </c>
      <c r="E1829" t="s">
        <v>56</v>
      </c>
      <c r="F1829">
        <v>5135581</v>
      </c>
      <c r="G1829" t="s">
        <v>726</v>
      </c>
      <c r="H1829" t="s">
        <v>31</v>
      </c>
      <c r="I1829" t="s">
        <v>590</v>
      </c>
      <c r="J1829">
        <v>12</v>
      </c>
      <c r="K1829">
        <v>12</v>
      </c>
      <c r="L1829" s="2">
        <v>1</v>
      </c>
      <c r="M1829" s="3">
        <v>18818</v>
      </c>
      <c r="N1829" s="3">
        <f t="shared" si="28"/>
        <v>225816</v>
      </c>
      <c r="O1829" s="3">
        <v>225816</v>
      </c>
      <c r="P1829" s="3">
        <v>8</v>
      </c>
      <c r="Q1829" s="3">
        <v>243881</v>
      </c>
      <c r="R1829" t="s">
        <v>26</v>
      </c>
      <c r="S1829" t="s">
        <v>27</v>
      </c>
      <c r="T1829" t="s">
        <v>155</v>
      </c>
      <c r="U1829">
        <v>320100</v>
      </c>
      <c r="V1829" t="s">
        <v>156</v>
      </c>
      <c r="W1829">
        <v>4</v>
      </c>
      <c r="X1829">
        <v>2024</v>
      </c>
    </row>
    <row r="1830" spans="1:24" x14ac:dyDescent="0.25">
      <c r="A1830" t="s">
        <v>21</v>
      </c>
      <c r="B1830" s="1">
        <v>45386</v>
      </c>
      <c r="C1830">
        <v>320100</v>
      </c>
      <c r="D1830" t="s">
        <v>156</v>
      </c>
      <c r="E1830" t="s">
        <v>56</v>
      </c>
      <c r="F1830">
        <v>5139549</v>
      </c>
      <c r="G1830" t="s">
        <v>721</v>
      </c>
      <c r="H1830" t="s">
        <v>31</v>
      </c>
      <c r="I1830" t="s">
        <v>39</v>
      </c>
      <c r="J1830">
        <v>12</v>
      </c>
      <c r="K1830">
        <v>12</v>
      </c>
      <c r="L1830" s="2">
        <v>1</v>
      </c>
      <c r="M1830" s="3">
        <v>18818</v>
      </c>
      <c r="N1830" s="3">
        <f t="shared" si="28"/>
        <v>225816</v>
      </c>
      <c r="O1830" s="3">
        <v>225816</v>
      </c>
      <c r="P1830" s="3">
        <v>8</v>
      </c>
      <c r="Q1830" s="3">
        <v>243881</v>
      </c>
      <c r="R1830" t="s">
        <v>26</v>
      </c>
      <c r="S1830" t="s">
        <v>27</v>
      </c>
      <c r="T1830" t="s">
        <v>155</v>
      </c>
      <c r="U1830">
        <v>320100</v>
      </c>
      <c r="V1830" t="s">
        <v>156</v>
      </c>
      <c r="W1830">
        <v>4</v>
      </c>
      <c r="X1830">
        <v>2024</v>
      </c>
    </row>
    <row r="1831" spans="1:24" x14ac:dyDescent="0.25">
      <c r="A1831" t="s">
        <v>21</v>
      </c>
      <c r="B1831" s="1">
        <v>45386</v>
      </c>
      <c r="C1831">
        <v>320100</v>
      </c>
      <c r="D1831" t="s">
        <v>156</v>
      </c>
      <c r="E1831" t="s">
        <v>56</v>
      </c>
      <c r="F1831">
        <v>5136760</v>
      </c>
      <c r="G1831" t="s">
        <v>732</v>
      </c>
      <c r="H1831" t="s">
        <v>31</v>
      </c>
      <c r="I1831" t="s">
        <v>590</v>
      </c>
      <c r="J1831">
        <v>12</v>
      </c>
      <c r="K1831">
        <v>12</v>
      </c>
      <c r="L1831" s="2">
        <v>1</v>
      </c>
      <c r="M1831" s="3">
        <v>18818</v>
      </c>
      <c r="N1831" s="3">
        <f t="shared" si="28"/>
        <v>225816</v>
      </c>
      <c r="O1831" s="3">
        <v>225816</v>
      </c>
      <c r="P1831" s="3">
        <v>8</v>
      </c>
      <c r="Q1831" s="3">
        <v>243881</v>
      </c>
      <c r="R1831" t="s">
        <v>26</v>
      </c>
      <c r="S1831" t="s">
        <v>27</v>
      </c>
      <c r="T1831" t="s">
        <v>155</v>
      </c>
      <c r="U1831">
        <v>320100</v>
      </c>
      <c r="V1831" t="s">
        <v>156</v>
      </c>
      <c r="W1831">
        <v>4</v>
      </c>
      <c r="X1831">
        <v>2024</v>
      </c>
    </row>
    <row r="1832" spans="1:24" x14ac:dyDescent="0.25">
      <c r="A1832" t="s">
        <v>21</v>
      </c>
      <c r="B1832" s="1">
        <v>45386</v>
      </c>
      <c r="C1832">
        <v>320100</v>
      </c>
      <c r="D1832" t="s">
        <v>156</v>
      </c>
      <c r="E1832" t="s">
        <v>56</v>
      </c>
      <c r="F1832">
        <v>5136580</v>
      </c>
      <c r="G1832" t="s">
        <v>733</v>
      </c>
      <c r="H1832" t="s">
        <v>31</v>
      </c>
      <c r="I1832" t="s">
        <v>590</v>
      </c>
      <c r="J1832">
        <v>12</v>
      </c>
      <c r="K1832">
        <v>12</v>
      </c>
      <c r="L1832" s="2">
        <v>1</v>
      </c>
      <c r="M1832" s="3">
        <v>18818</v>
      </c>
      <c r="N1832" s="3">
        <f t="shared" si="28"/>
        <v>225816</v>
      </c>
      <c r="O1832" s="3">
        <v>225816</v>
      </c>
      <c r="P1832" s="3">
        <v>8</v>
      </c>
      <c r="Q1832" s="3">
        <v>243881</v>
      </c>
      <c r="R1832" t="s">
        <v>26</v>
      </c>
      <c r="S1832" t="s">
        <v>27</v>
      </c>
      <c r="T1832" t="s">
        <v>155</v>
      </c>
      <c r="U1832">
        <v>320100</v>
      </c>
      <c r="V1832" t="s">
        <v>156</v>
      </c>
      <c r="W1832">
        <v>4</v>
      </c>
      <c r="X1832">
        <v>2024</v>
      </c>
    </row>
    <row r="1833" spans="1:24" x14ac:dyDescent="0.25">
      <c r="A1833" t="s">
        <v>21</v>
      </c>
      <c r="B1833" s="1">
        <v>45386</v>
      </c>
      <c r="C1833">
        <v>320100</v>
      </c>
      <c r="D1833" t="s">
        <v>156</v>
      </c>
      <c r="E1833" t="s">
        <v>56</v>
      </c>
      <c r="F1833">
        <v>5136625</v>
      </c>
      <c r="G1833" t="s">
        <v>748</v>
      </c>
      <c r="H1833" t="s">
        <v>31</v>
      </c>
      <c r="I1833" t="s">
        <v>590</v>
      </c>
      <c r="J1833">
        <v>12</v>
      </c>
      <c r="K1833">
        <v>12</v>
      </c>
      <c r="L1833" s="2">
        <v>1</v>
      </c>
      <c r="M1833" s="3">
        <v>18818</v>
      </c>
      <c r="N1833" s="3">
        <f t="shared" si="28"/>
        <v>225816</v>
      </c>
      <c r="O1833" s="3">
        <v>225816</v>
      </c>
      <c r="P1833" s="3">
        <v>8</v>
      </c>
      <c r="Q1833" s="3">
        <v>243881</v>
      </c>
      <c r="R1833" t="s">
        <v>26</v>
      </c>
      <c r="S1833" t="s">
        <v>27</v>
      </c>
      <c r="T1833" t="s">
        <v>155</v>
      </c>
      <c r="U1833">
        <v>320100</v>
      </c>
      <c r="V1833" t="s">
        <v>156</v>
      </c>
      <c r="W1833">
        <v>4</v>
      </c>
      <c r="X1833">
        <v>2024</v>
      </c>
    </row>
    <row r="1834" spans="1:24" x14ac:dyDescent="0.25">
      <c r="A1834" t="s">
        <v>21</v>
      </c>
      <c r="B1834" s="1">
        <v>45386</v>
      </c>
      <c r="C1834">
        <v>320100</v>
      </c>
      <c r="D1834" t="s">
        <v>156</v>
      </c>
      <c r="E1834" t="s">
        <v>56</v>
      </c>
      <c r="F1834">
        <v>5136061</v>
      </c>
      <c r="G1834" t="s">
        <v>735</v>
      </c>
      <c r="H1834" t="s">
        <v>31</v>
      </c>
      <c r="I1834" t="s">
        <v>590</v>
      </c>
      <c r="J1834">
        <v>12</v>
      </c>
      <c r="K1834">
        <v>12</v>
      </c>
      <c r="L1834" s="2">
        <v>1</v>
      </c>
      <c r="M1834" s="3">
        <v>18818</v>
      </c>
      <c r="N1834" s="3">
        <f t="shared" si="28"/>
        <v>225816</v>
      </c>
      <c r="O1834" s="3">
        <v>225816</v>
      </c>
      <c r="P1834" s="3">
        <v>8</v>
      </c>
      <c r="Q1834" s="3">
        <v>243881</v>
      </c>
      <c r="R1834" t="s">
        <v>26</v>
      </c>
      <c r="S1834" t="s">
        <v>27</v>
      </c>
      <c r="T1834" t="s">
        <v>155</v>
      </c>
      <c r="U1834">
        <v>320100</v>
      </c>
      <c r="V1834" t="s">
        <v>156</v>
      </c>
      <c r="W1834">
        <v>4</v>
      </c>
      <c r="X1834">
        <v>2024</v>
      </c>
    </row>
    <row r="1835" spans="1:24" x14ac:dyDescent="0.25">
      <c r="A1835" t="s">
        <v>21</v>
      </c>
      <c r="B1835" s="1">
        <v>45386</v>
      </c>
      <c r="C1835">
        <v>320100</v>
      </c>
      <c r="D1835" t="s">
        <v>156</v>
      </c>
      <c r="E1835" t="s">
        <v>56</v>
      </c>
      <c r="F1835">
        <v>5276044</v>
      </c>
      <c r="G1835" t="s">
        <v>602</v>
      </c>
      <c r="H1835" t="s">
        <v>31</v>
      </c>
      <c r="I1835" t="s">
        <v>438</v>
      </c>
      <c r="J1835">
        <v>12</v>
      </c>
      <c r="K1835">
        <v>12</v>
      </c>
      <c r="L1835" s="2">
        <v>1</v>
      </c>
      <c r="M1835" s="3">
        <v>18818</v>
      </c>
      <c r="N1835" s="3">
        <f t="shared" si="28"/>
        <v>225816</v>
      </c>
      <c r="O1835" s="3">
        <v>225816</v>
      </c>
      <c r="P1835" s="3">
        <v>8</v>
      </c>
      <c r="Q1835" s="3">
        <v>243881</v>
      </c>
      <c r="R1835" t="s">
        <v>26</v>
      </c>
      <c r="S1835" t="s">
        <v>27</v>
      </c>
      <c r="T1835" t="s">
        <v>155</v>
      </c>
      <c r="U1835">
        <v>320100</v>
      </c>
      <c r="V1835" t="s">
        <v>156</v>
      </c>
      <c r="W1835">
        <v>4</v>
      </c>
      <c r="X1835">
        <v>2024</v>
      </c>
    </row>
    <row r="1836" spans="1:24" x14ac:dyDescent="0.25">
      <c r="A1836" t="s">
        <v>21</v>
      </c>
      <c r="B1836" s="1">
        <v>45386</v>
      </c>
      <c r="C1836">
        <v>320100</v>
      </c>
      <c r="D1836" t="s">
        <v>156</v>
      </c>
      <c r="E1836" t="s">
        <v>56</v>
      </c>
      <c r="F1836">
        <v>5276165</v>
      </c>
      <c r="G1836" t="s">
        <v>683</v>
      </c>
      <c r="H1836" t="s">
        <v>31</v>
      </c>
      <c r="I1836" t="s">
        <v>438</v>
      </c>
      <c r="J1836">
        <v>12</v>
      </c>
      <c r="K1836">
        <v>12</v>
      </c>
      <c r="L1836" s="2">
        <v>1</v>
      </c>
      <c r="M1836" s="3">
        <v>18818</v>
      </c>
      <c r="N1836" s="3">
        <f t="shared" si="28"/>
        <v>225816</v>
      </c>
      <c r="O1836" s="3">
        <v>225816</v>
      </c>
      <c r="P1836" s="3">
        <v>8</v>
      </c>
      <c r="Q1836" s="3">
        <v>243881</v>
      </c>
      <c r="R1836" t="s">
        <v>26</v>
      </c>
      <c r="S1836" t="s">
        <v>27</v>
      </c>
      <c r="T1836" t="s">
        <v>155</v>
      </c>
      <c r="U1836">
        <v>320100</v>
      </c>
      <c r="V1836" t="s">
        <v>156</v>
      </c>
      <c r="W1836">
        <v>4</v>
      </c>
      <c r="X1836">
        <v>2024</v>
      </c>
    </row>
    <row r="1837" spans="1:24" x14ac:dyDescent="0.25">
      <c r="A1837" t="s">
        <v>21</v>
      </c>
      <c r="B1837" s="1">
        <v>45386</v>
      </c>
      <c r="C1837">
        <v>320100</v>
      </c>
      <c r="D1837" t="s">
        <v>156</v>
      </c>
      <c r="E1837" t="s">
        <v>56</v>
      </c>
      <c r="F1837">
        <v>5133462</v>
      </c>
      <c r="G1837" t="s">
        <v>736</v>
      </c>
      <c r="H1837" t="s">
        <v>31</v>
      </c>
      <c r="I1837" t="s">
        <v>590</v>
      </c>
      <c r="J1837">
        <v>12</v>
      </c>
      <c r="K1837">
        <v>12</v>
      </c>
      <c r="L1837" s="2">
        <v>1</v>
      </c>
      <c r="M1837" s="3">
        <v>18818</v>
      </c>
      <c r="N1837" s="3">
        <f t="shared" si="28"/>
        <v>225816</v>
      </c>
      <c r="O1837" s="3">
        <v>225816</v>
      </c>
      <c r="P1837" s="3">
        <v>8</v>
      </c>
      <c r="Q1837" s="3">
        <v>243881</v>
      </c>
      <c r="R1837" t="s">
        <v>26</v>
      </c>
      <c r="S1837" t="s">
        <v>27</v>
      </c>
      <c r="T1837" t="s">
        <v>155</v>
      </c>
      <c r="U1837">
        <v>320100</v>
      </c>
      <c r="V1837" t="s">
        <v>156</v>
      </c>
      <c r="W1837">
        <v>4</v>
      </c>
      <c r="X1837">
        <v>2024</v>
      </c>
    </row>
    <row r="1838" spans="1:24" x14ac:dyDescent="0.25">
      <c r="A1838" t="s">
        <v>21</v>
      </c>
      <c r="B1838" s="1">
        <v>45386</v>
      </c>
      <c r="C1838">
        <v>320100</v>
      </c>
      <c r="D1838" t="s">
        <v>156</v>
      </c>
      <c r="E1838" t="s">
        <v>56</v>
      </c>
      <c r="F1838">
        <v>5291638</v>
      </c>
      <c r="G1838" t="s">
        <v>738</v>
      </c>
      <c r="H1838" t="s">
        <v>31</v>
      </c>
      <c r="I1838" t="s">
        <v>438</v>
      </c>
      <c r="J1838">
        <v>12</v>
      </c>
      <c r="K1838">
        <v>12</v>
      </c>
      <c r="L1838" s="2">
        <v>1</v>
      </c>
      <c r="M1838" s="3">
        <v>18818</v>
      </c>
      <c r="N1838" s="3">
        <f t="shared" si="28"/>
        <v>225816</v>
      </c>
      <c r="O1838" s="3">
        <v>225816</v>
      </c>
      <c r="P1838" s="3">
        <v>8</v>
      </c>
      <c r="Q1838" s="3">
        <v>243881</v>
      </c>
      <c r="R1838" t="s">
        <v>26</v>
      </c>
      <c r="S1838" t="s">
        <v>27</v>
      </c>
      <c r="T1838" t="s">
        <v>155</v>
      </c>
      <c r="U1838">
        <v>320100</v>
      </c>
      <c r="V1838" t="s">
        <v>156</v>
      </c>
      <c r="W1838">
        <v>4</v>
      </c>
      <c r="X1838">
        <v>2024</v>
      </c>
    </row>
    <row r="1839" spans="1:24" x14ac:dyDescent="0.25">
      <c r="A1839" t="s">
        <v>21</v>
      </c>
      <c r="B1839" s="1">
        <v>45386</v>
      </c>
      <c r="C1839">
        <v>320100</v>
      </c>
      <c r="D1839" t="s">
        <v>156</v>
      </c>
      <c r="E1839" t="s">
        <v>56</v>
      </c>
      <c r="F1839">
        <v>5291669</v>
      </c>
      <c r="G1839" t="s">
        <v>799</v>
      </c>
      <c r="H1839" t="s">
        <v>31</v>
      </c>
      <c r="I1839" t="s">
        <v>438</v>
      </c>
      <c r="J1839">
        <v>12</v>
      </c>
      <c r="K1839">
        <v>12</v>
      </c>
      <c r="L1839" s="2">
        <v>1</v>
      </c>
      <c r="M1839" s="3">
        <v>18818</v>
      </c>
      <c r="N1839" s="3">
        <f t="shared" si="28"/>
        <v>225816</v>
      </c>
      <c r="O1839" s="3">
        <v>225816</v>
      </c>
      <c r="P1839" s="3">
        <v>8</v>
      </c>
      <c r="Q1839" s="3">
        <v>243881</v>
      </c>
      <c r="R1839" t="s">
        <v>26</v>
      </c>
      <c r="S1839" t="s">
        <v>27</v>
      </c>
      <c r="T1839" t="s">
        <v>155</v>
      </c>
      <c r="U1839">
        <v>320100</v>
      </c>
      <c r="V1839" t="s">
        <v>156</v>
      </c>
      <c r="W1839">
        <v>4</v>
      </c>
      <c r="X1839">
        <v>2024</v>
      </c>
    </row>
    <row r="1840" spans="1:24" x14ac:dyDescent="0.25">
      <c r="A1840" t="s">
        <v>21</v>
      </c>
      <c r="B1840" s="1">
        <v>45386</v>
      </c>
      <c r="C1840">
        <v>320100</v>
      </c>
      <c r="D1840" t="s">
        <v>156</v>
      </c>
      <c r="E1840" t="s">
        <v>56</v>
      </c>
      <c r="F1840">
        <v>5290639</v>
      </c>
      <c r="G1840" t="s">
        <v>740</v>
      </c>
      <c r="H1840" t="s">
        <v>31</v>
      </c>
      <c r="I1840" t="s">
        <v>590</v>
      </c>
      <c r="J1840">
        <v>12</v>
      </c>
      <c r="K1840">
        <v>12</v>
      </c>
      <c r="L1840" s="2">
        <v>1</v>
      </c>
      <c r="M1840" s="3">
        <v>18818</v>
      </c>
      <c r="N1840" s="3">
        <f t="shared" si="28"/>
        <v>225816</v>
      </c>
      <c r="O1840" s="3">
        <v>225816</v>
      </c>
      <c r="P1840" s="3">
        <v>8</v>
      </c>
      <c r="Q1840" s="3">
        <v>243881</v>
      </c>
      <c r="R1840" t="s">
        <v>26</v>
      </c>
      <c r="S1840" t="s">
        <v>27</v>
      </c>
      <c r="T1840" t="s">
        <v>155</v>
      </c>
      <c r="U1840">
        <v>320100</v>
      </c>
      <c r="V1840" t="s">
        <v>156</v>
      </c>
      <c r="W1840">
        <v>4</v>
      </c>
      <c r="X1840">
        <v>2024</v>
      </c>
    </row>
    <row r="1841" spans="1:24" x14ac:dyDescent="0.25">
      <c r="A1841" t="s">
        <v>21</v>
      </c>
      <c r="B1841" s="1">
        <v>45386</v>
      </c>
      <c r="C1841">
        <v>320100</v>
      </c>
      <c r="D1841" t="s">
        <v>156</v>
      </c>
      <c r="E1841" t="s">
        <v>56</v>
      </c>
      <c r="F1841">
        <v>5135792</v>
      </c>
      <c r="G1841" t="s">
        <v>741</v>
      </c>
      <c r="H1841" t="s">
        <v>31</v>
      </c>
      <c r="I1841" t="s">
        <v>590</v>
      </c>
      <c r="J1841">
        <v>12</v>
      </c>
      <c r="K1841">
        <v>12</v>
      </c>
      <c r="L1841" s="2">
        <v>1</v>
      </c>
      <c r="M1841" s="3">
        <v>18818</v>
      </c>
      <c r="N1841" s="3">
        <f t="shared" si="28"/>
        <v>225816</v>
      </c>
      <c r="O1841" s="3">
        <v>225816</v>
      </c>
      <c r="P1841" s="3">
        <v>8</v>
      </c>
      <c r="Q1841" s="3">
        <v>243881</v>
      </c>
      <c r="R1841" t="s">
        <v>26</v>
      </c>
      <c r="S1841" t="s">
        <v>27</v>
      </c>
      <c r="T1841" t="s">
        <v>155</v>
      </c>
      <c r="U1841">
        <v>320100</v>
      </c>
      <c r="V1841" t="s">
        <v>156</v>
      </c>
      <c r="W1841">
        <v>4</v>
      </c>
      <c r="X1841">
        <v>2024</v>
      </c>
    </row>
    <row r="1842" spans="1:24" x14ac:dyDescent="0.25">
      <c r="A1842" t="s">
        <v>21</v>
      </c>
      <c r="B1842" s="1">
        <v>45386</v>
      </c>
      <c r="C1842">
        <v>320100</v>
      </c>
      <c r="D1842" t="s">
        <v>156</v>
      </c>
      <c r="E1842" t="s">
        <v>56</v>
      </c>
      <c r="F1842">
        <v>5299249</v>
      </c>
      <c r="G1842" t="s">
        <v>879</v>
      </c>
      <c r="H1842" t="s">
        <v>31</v>
      </c>
      <c r="I1842" t="s">
        <v>22</v>
      </c>
      <c r="J1842">
        <v>12</v>
      </c>
      <c r="K1842">
        <v>12</v>
      </c>
      <c r="L1842" s="2">
        <v>1</v>
      </c>
      <c r="M1842" s="3">
        <v>18818</v>
      </c>
      <c r="N1842" s="3">
        <f t="shared" si="28"/>
        <v>225816</v>
      </c>
      <c r="O1842" s="3">
        <v>225816</v>
      </c>
      <c r="P1842" s="3">
        <v>8</v>
      </c>
      <c r="Q1842" s="3">
        <v>243881</v>
      </c>
      <c r="R1842" t="s">
        <v>26</v>
      </c>
      <c r="S1842" t="s">
        <v>27</v>
      </c>
      <c r="T1842" t="s">
        <v>155</v>
      </c>
      <c r="U1842">
        <v>320100</v>
      </c>
      <c r="V1842" t="s">
        <v>156</v>
      </c>
      <c r="W1842">
        <v>4</v>
      </c>
      <c r="X1842">
        <v>2024</v>
      </c>
    </row>
    <row r="1843" spans="1:24" x14ac:dyDescent="0.25">
      <c r="A1843" t="s">
        <v>21</v>
      </c>
      <c r="B1843" s="1">
        <v>45386</v>
      </c>
      <c r="C1843">
        <v>320100</v>
      </c>
      <c r="D1843" t="s">
        <v>156</v>
      </c>
      <c r="E1843" t="s">
        <v>56</v>
      </c>
      <c r="F1843">
        <v>5299533</v>
      </c>
      <c r="G1843" t="s">
        <v>789</v>
      </c>
      <c r="H1843" t="s">
        <v>31</v>
      </c>
      <c r="I1843" t="s">
        <v>438</v>
      </c>
      <c r="J1843">
        <v>12</v>
      </c>
      <c r="K1843">
        <v>12</v>
      </c>
      <c r="L1843" s="2">
        <v>1</v>
      </c>
      <c r="M1843" s="3">
        <v>18818</v>
      </c>
      <c r="N1843" s="3">
        <f t="shared" si="28"/>
        <v>225816</v>
      </c>
      <c r="O1843" s="3">
        <v>225816</v>
      </c>
      <c r="P1843" s="3">
        <v>8</v>
      </c>
      <c r="Q1843" s="3">
        <v>243881</v>
      </c>
      <c r="R1843" t="s">
        <v>26</v>
      </c>
      <c r="S1843" t="s">
        <v>27</v>
      </c>
      <c r="T1843" t="s">
        <v>155</v>
      </c>
      <c r="U1843">
        <v>320100</v>
      </c>
      <c r="V1843" t="s">
        <v>156</v>
      </c>
      <c r="W1843">
        <v>4</v>
      </c>
      <c r="X1843">
        <v>2024</v>
      </c>
    </row>
    <row r="1844" spans="1:24" x14ac:dyDescent="0.25">
      <c r="A1844" t="s">
        <v>21</v>
      </c>
      <c r="B1844" s="1">
        <v>45386</v>
      </c>
      <c r="C1844">
        <v>320100</v>
      </c>
      <c r="D1844" t="s">
        <v>156</v>
      </c>
      <c r="E1844" t="s">
        <v>56</v>
      </c>
      <c r="F1844">
        <v>5299007</v>
      </c>
      <c r="G1844" t="s">
        <v>606</v>
      </c>
      <c r="H1844" t="s">
        <v>31</v>
      </c>
      <c r="I1844" t="s">
        <v>438</v>
      </c>
      <c r="J1844">
        <v>12</v>
      </c>
      <c r="K1844">
        <v>12</v>
      </c>
      <c r="L1844" s="2">
        <v>1</v>
      </c>
      <c r="M1844" s="3">
        <v>18818</v>
      </c>
      <c r="N1844" s="3">
        <f t="shared" si="28"/>
        <v>225816</v>
      </c>
      <c r="O1844" s="3">
        <v>225816</v>
      </c>
      <c r="P1844" s="3">
        <v>8</v>
      </c>
      <c r="Q1844" s="3">
        <v>243881</v>
      </c>
      <c r="R1844" t="s">
        <v>26</v>
      </c>
      <c r="S1844" t="s">
        <v>27</v>
      </c>
      <c r="T1844" t="s">
        <v>155</v>
      </c>
      <c r="U1844">
        <v>320100</v>
      </c>
      <c r="V1844" t="s">
        <v>156</v>
      </c>
      <c r="W1844">
        <v>4</v>
      </c>
      <c r="X1844">
        <v>2024</v>
      </c>
    </row>
    <row r="1845" spans="1:24" x14ac:dyDescent="0.25">
      <c r="A1845" t="s">
        <v>21</v>
      </c>
      <c r="B1845" s="1">
        <v>45386</v>
      </c>
      <c r="C1845">
        <v>320100</v>
      </c>
      <c r="D1845" t="s">
        <v>156</v>
      </c>
      <c r="E1845" t="s">
        <v>56</v>
      </c>
      <c r="F1845">
        <v>5299502</v>
      </c>
      <c r="G1845" t="s">
        <v>790</v>
      </c>
      <c r="H1845" t="s">
        <v>31</v>
      </c>
      <c r="I1845" t="s">
        <v>590</v>
      </c>
      <c r="J1845">
        <v>12</v>
      </c>
      <c r="K1845">
        <v>12</v>
      </c>
      <c r="L1845" s="2">
        <v>1</v>
      </c>
      <c r="M1845" s="3">
        <v>18818</v>
      </c>
      <c r="N1845" s="3">
        <f t="shared" si="28"/>
        <v>225816</v>
      </c>
      <c r="O1845" s="3">
        <v>225816</v>
      </c>
      <c r="P1845" s="3">
        <v>8</v>
      </c>
      <c r="Q1845" s="3">
        <v>243881</v>
      </c>
      <c r="R1845" t="s">
        <v>26</v>
      </c>
      <c r="S1845" t="s">
        <v>27</v>
      </c>
      <c r="T1845" t="s">
        <v>155</v>
      </c>
      <c r="U1845">
        <v>320100</v>
      </c>
      <c r="V1845" t="s">
        <v>156</v>
      </c>
      <c r="W1845">
        <v>4</v>
      </c>
      <c r="X1845">
        <v>2024</v>
      </c>
    </row>
    <row r="1846" spans="1:24" x14ac:dyDescent="0.25">
      <c r="A1846" t="s">
        <v>21</v>
      </c>
      <c r="B1846" s="1">
        <v>45386</v>
      </c>
      <c r="C1846">
        <v>320100</v>
      </c>
      <c r="D1846" t="s">
        <v>156</v>
      </c>
      <c r="E1846" t="s">
        <v>56</v>
      </c>
      <c r="F1846">
        <v>5279892</v>
      </c>
      <c r="G1846" t="s">
        <v>743</v>
      </c>
      <c r="H1846" t="s">
        <v>31</v>
      </c>
      <c r="I1846" t="s">
        <v>590</v>
      </c>
      <c r="J1846">
        <v>12</v>
      </c>
      <c r="K1846">
        <v>12</v>
      </c>
      <c r="L1846" s="2">
        <v>1</v>
      </c>
      <c r="M1846" s="3">
        <v>18818</v>
      </c>
      <c r="N1846" s="3">
        <f t="shared" si="28"/>
        <v>225816</v>
      </c>
      <c r="O1846" s="3">
        <v>225816</v>
      </c>
      <c r="P1846" s="3">
        <v>8</v>
      </c>
      <c r="Q1846" s="3">
        <v>243881</v>
      </c>
      <c r="R1846" t="s">
        <v>26</v>
      </c>
      <c r="S1846" t="s">
        <v>27</v>
      </c>
      <c r="T1846" t="s">
        <v>155</v>
      </c>
      <c r="U1846">
        <v>320100</v>
      </c>
      <c r="V1846" t="s">
        <v>156</v>
      </c>
      <c r="W1846">
        <v>4</v>
      </c>
      <c r="X1846">
        <v>2024</v>
      </c>
    </row>
    <row r="1847" spans="1:24" x14ac:dyDescent="0.25">
      <c r="A1847" t="s">
        <v>21</v>
      </c>
      <c r="B1847" s="1">
        <v>45386</v>
      </c>
      <c r="C1847">
        <v>320100</v>
      </c>
      <c r="D1847" t="s">
        <v>156</v>
      </c>
      <c r="E1847" t="s">
        <v>56</v>
      </c>
      <c r="F1847">
        <v>5270846</v>
      </c>
      <c r="G1847" t="s">
        <v>827</v>
      </c>
      <c r="H1847" t="s">
        <v>151</v>
      </c>
      <c r="I1847" t="s">
        <v>590</v>
      </c>
      <c r="J1847">
        <v>24</v>
      </c>
      <c r="K1847">
        <v>12</v>
      </c>
      <c r="L1847" s="2">
        <v>2</v>
      </c>
      <c r="M1847" s="3">
        <v>18818</v>
      </c>
      <c r="N1847" s="3">
        <f t="shared" si="28"/>
        <v>225816</v>
      </c>
      <c r="O1847" s="3">
        <v>451632</v>
      </c>
      <c r="P1847" s="3">
        <v>8</v>
      </c>
      <c r="Q1847" s="3">
        <v>487763</v>
      </c>
      <c r="R1847" t="s">
        <v>26</v>
      </c>
      <c r="S1847" t="s">
        <v>27</v>
      </c>
      <c r="T1847" t="s">
        <v>155</v>
      </c>
      <c r="U1847">
        <v>320100</v>
      </c>
      <c r="V1847" t="s">
        <v>156</v>
      </c>
      <c r="W1847">
        <v>4</v>
      </c>
      <c r="X1847">
        <v>2024</v>
      </c>
    </row>
    <row r="1848" spans="1:24" x14ac:dyDescent="0.25">
      <c r="A1848" t="s">
        <v>21</v>
      </c>
      <c r="B1848" s="1">
        <v>45386</v>
      </c>
      <c r="C1848">
        <v>320100</v>
      </c>
      <c r="D1848" t="s">
        <v>156</v>
      </c>
      <c r="E1848" t="s">
        <v>56</v>
      </c>
      <c r="F1848">
        <v>5298949</v>
      </c>
      <c r="G1848" t="s">
        <v>744</v>
      </c>
      <c r="H1848" t="s">
        <v>31</v>
      </c>
      <c r="I1848" t="s">
        <v>29</v>
      </c>
      <c r="J1848">
        <v>12</v>
      </c>
      <c r="K1848">
        <v>12</v>
      </c>
      <c r="L1848" s="2">
        <v>1</v>
      </c>
      <c r="M1848" s="3">
        <v>18818</v>
      </c>
      <c r="N1848" s="3">
        <f t="shared" si="28"/>
        <v>225816</v>
      </c>
      <c r="O1848" s="3">
        <v>225816</v>
      </c>
      <c r="P1848" s="3">
        <v>8</v>
      </c>
      <c r="Q1848" s="3">
        <v>243881</v>
      </c>
      <c r="R1848" t="s">
        <v>26</v>
      </c>
      <c r="S1848" t="s">
        <v>27</v>
      </c>
      <c r="T1848" t="s">
        <v>155</v>
      </c>
      <c r="U1848">
        <v>320100</v>
      </c>
      <c r="V1848" t="s">
        <v>156</v>
      </c>
      <c r="W1848">
        <v>4</v>
      </c>
      <c r="X1848">
        <v>2024</v>
      </c>
    </row>
    <row r="1849" spans="1:24" x14ac:dyDescent="0.25">
      <c r="A1849" t="s">
        <v>21</v>
      </c>
      <c r="B1849" s="1">
        <v>45386</v>
      </c>
      <c r="C1849">
        <v>320100</v>
      </c>
      <c r="D1849" t="s">
        <v>156</v>
      </c>
      <c r="E1849" t="s">
        <v>56</v>
      </c>
      <c r="F1849">
        <v>5138090</v>
      </c>
      <c r="G1849" t="s">
        <v>591</v>
      </c>
      <c r="H1849" t="s">
        <v>31</v>
      </c>
      <c r="I1849" t="s">
        <v>590</v>
      </c>
      <c r="J1849">
        <v>12</v>
      </c>
      <c r="K1849">
        <v>12</v>
      </c>
      <c r="L1849" s="2">
        <v>1</v>
      </c>
      <c r="M1849" s="3">
        <v>18818</v>
      </c>
      <c r="N1849" s="3">
        <f t="shared" si="28"/>
        <v>225816</v>
      </c>
      <c r="O1849" s="3">
        <v>225816</v>
      </c>
      <c r="P1849" s="3">
        <v>8</v>
      </c>
      <c r="Q1849" s="3">
        <v>243881</v>
      </c>
      <c r="R1849" t="s">
        <v>26</v>
      </c>
      <c r="S1849" t="s">
        <v>27</v>
      </c>
      <c r="T1849" t="s">
        <v>155</v>
      </c>
      <c r="U1849">
        <v>320100</v>
      </c>
      <c r="V1849" t="s">
        <v>156</v>
      </c>
      <c r="W1849">
        <v>4</v>
      </c>
      <c r="X1849">
        <v>2024</v>
      </c>
    </row>
    <row r="1850" spans="1:24" x14ac:dyDescent="0.25">
      <c r="A1850" t="s">
        <v>21</v>
      </c>
      <c r="B1850" s="1">
        <v>45386</v>
      </c>
      <c r="C1850">
        <v>320100</v>
      </c>
      <c r="D1850" t="s">
        <v>156</v>
      </c>
      <c r="E1850" t="s">
        <v>56</v>
      </c>
      <c r="F1850">
        <v>5137956</v>
      </c>
      <c r="G1850" t="s">
        <v>764</v>
      </c>
      <c r="H1850" t="s">
        <v>31</v>
      </c>
      <c r="I1850" t="s">
        <v>590</v>
      </c>
      <c r="J1850">
        <v>12</v>
      </c>
      <c r="K1850">
        <v>12</v>
      </c>
      <c r="L1850" s="2">
        <v>1</v>
      </c>
      <c r="M1850" s="3">
        <v>18818</v>
      </c>
      <c r="N1850" s="3">
        <f t="shared" si="28"/>
        <v>225816</v>
      </c>
      <c r="O1850" s="3">
        <v>225816</v>
      </c>
      <c r="P1850" s="3">
        <v>8</v>
      </c>
      <c r="Q1850" s="3">
        <v>243881</v>
      </c>
      <c r="R1850" t="s">
        <v>26</v>
      </c>
      <c r="S1850" t="s">
        <v>27</v>
      </c>
      <c r="T1850" t="s">
        <v>155</v>
      </c>
      <c r="U1850">
        <v>320100</v>
      </c>
      <c r="V1850" t="s">
        <v>156</v>
      </c>
      <c r="W1850">
        <v>4</v>
      </c>
      <c r="X1850">
        <v>2024</v>
      </c>
    </row>
    <row r="1851" spans="1:24" x14ac:dyDescent="0.25">
      <c r="A1851" t="s">
        <v>21</v>
      </c>
      <c r="B1851" s="1">
        <v>45386</v>
      </c>
      <c r="C1851">
        <v>320100</v>
      </c>
      <c r="D1851" t="s">
        <v>156</v>
      </c>
      <c r="E1851" t="s">
        <v>56</v>
      </c>
      <c r="F1851">
        <v>5279913</v>
      </c>
      <c r="G1851" t="s">
        <v>746</v>
      </c>
      <c r="H1851" t="s">
        <v>31</v>
      </c>
      <c r="I1851" t="s">
        <v>590</v>
      </c>
      <c r="J1851">
        <v>12</v>
      </c>
      <c r="K1851">
        <v>12</v>
      </c>
      <c r="L1851" s="2">
        <v>1</v>
      </c>
      <c r="M1851" s="3">
        <v>18818</v>
      </c>
      <c r="N1851" s="3">
        <f t="shared" si="28"/>
        <v>225816</v>
      </c>
      <c r="O1851" s="3">
        <v>225816</v>
      </c>
      <c r="P1851" s="3">
        <v>8</v>
      </c>
      <c r="Q1851" s="3">
        <v>243881</v>
      </c>
      <c r="R1851" t="s">
        <v>26</v>
      </c>
      <c r="S1851" t="s">
        <v>27</v>
      </c>
      <c r="T1851" t="s">
        <v>155</v>
      </c>
      <c r="U1851">
        <v>320100</v>
      </c>
      <c r="V1851" t="s">
        <v>156</v>
      </c>
      <c r="W1851">
        <v>4</v>
      </c>
      <c r="X1851">
        <v>2024</v>
      </c>
    </row>
    <row r="1852" spans="1:24" x14ac:dyDescent="0.25">
      <c r="A1852" t="s">
        <v>21</v>
      </c>
      <c r="B1852" s="1">
        <v>45386</v>
      </c>
      <c r="C1852">
        <v>320100</v>
      </c>
      <c r="D1852" t="s">
        <v>156</v>
      </c>
      <c r="E1852" t="s">
        <v>56</v>
      </c>
      <c r="F1852">
        <v>5290909</v>
      </c>
      <c r="G1852" t="s">
        <v>749</v>
      </c>
      <c r="H1852" t="s">
        <v>31</v>
      </c>
      <c r="I1852" t="s">
        <v>590</v>
      </c>
      <c r="J1852">
        <v>12</v>
      </c>
      <c r="K1852">
        <v>12</v>
      </c>
      <c r="L1852" s="2">
        <v>1</v>
      </c>
      <c r="M1852" s="3">
        <v>18818</v>
      </c>
      <c r="N1852" s="3">
        <f t="shared" si="28"/>
        <v>225816</v>
      </c>
      <c r="O1852" s="3">
        <v>225816</v>
      </c>
      <c r="P1852" s="3">
        <v>8</v>
      </c>
      <c r="Q1852" s="3">
        <v>243881</v>
      </c>
      <c r="R1852" t="s">
        <v>26</v>
      </c>
      <c r="S1852" t="s">
        <v>27</v>
      </c>
      <c r="T1852" t="s">
        <v>155</v>
      </c>
      <c r="U1852">
        <v>320100</v>
      </c>
      <c r="V1852" t="s">
        <v>156</v>
      </c>
      <c r="W1852">
        <v>4</v>
      </c>
      <c r="X1852">
        <v>2024</v>
      </c>
    </row>
    <row r="1853" spans="1:24" x14ac:dyDescent="0.25">
      <c r="A1853" t="s">
        <v>21</v>
      </c>
      <c r="B1853" s="1">
        <v>45386</v>
      </c>
      <c r="C1853">
        <v>320100</v>
      </c>
      <c r="D1853" t="s">
        <v>156</v>
      </c>
      <c r="E1853" t="s">
        <v>56</v>
      </c>
      <c r="F1853">
        <v>5136656</v>
      </c>
      <c r="G1853" t="s">
        <v>750</v>
      </c>
      <c r="H1853" t="s">
        <v>31</v>
      </c>
      <c r="I1853" t="s">
        <v>590</v>
      </c>
      <c r="J1853">
        <v>12</v>
      </c>
      <c r="K1853">
        <v>12</v>
      </c>
      <c r="L1853" s="2">
        <v>1</v>
      </c>
      <c r="M1853" s="3">
        <v>18818</v>
      </c>
      <c r="N1853" s="3">
        <f t="shared" si="28"/>
        <v>225816</v>
      </c>
      <c r="O1853" s="3">
        <v>225816</v>
      </c>
      <c r="P1853" s="3">
        <v>8</v>
      </c>
      <c r="Q1853" s="3">
        <v>243881</v>
      </c>
      <c r="R1853" t="s">
        <v>26</v>
      </c>
      <c r="S1853" t="s">
        <v>27</v>
      </c>
      <c r="T1853" t="s">
        <v>155</v>
      </c>
      <c r="U1853">
        <v>320100</v>
      </c>
      <c r="V1853" t="s">
        <v>156</v>
      </c>
      <c r="W1853">
        <v>4</v>
      </c>
      <c r="X1853">
        <v>2024</v>
      </c>
    </row>
    <row r="1854" spans="1:24" x14ac:dyDescent="0.25">
      <c r="A1854" t="s">
        <v>21</v>
      </c>
      <c r="B1854" s="1">
        <v>45386</v>
      </c>
      <c r="C1854">
        <v>320100</v>
      </c>
      <c r="D1854" t="s">
        <v>156</v>
      </c>
      <c r="E1854" t="s">
        <v>56</v>
      </c>
      <c r="F1854">
        <v>5297881</v>
      </c>
      <c r="G1854" t="s">
        <v>751</v>
      </c>
      <c r="H1854" t="s">
        <v>31</v>
      </c>
      <c r="I1854" t="s">
        <v>29</v>
      </c>
      <c r="J1854">
        <v>12</v>
      </c>
      <c r="K1854">
        <v>12</v>
      </c>
      <c r="L1854" s="2">
        <v>1</v>
      </c>
      <c r="M1854" s="3">
        <v>18818</v>
      </c>
      <c r="N1854" s="3">
        <f t="shared" si="28"/>
        <v>225816</v>
      </c>
      <c r="O1854" s="3">
        <v>225816</v>
      </c>
      <c r="P1854" s="3">
        <v>8</v>
      </c>
      <c r="Q1854" s="3">
        <v>243881</v>
      </c>
      <c r="R1854" t="s">
        <v>26</v>
      </c>
      <c r="S1854" t="s">
        <v>27</v>
      </c>
      <c r="T1854" t="s">
        <v>155</v>
      </c>
      <c r="U1854">
        <v>320100</v>
      </c>
      <c r="V1854" t="s">
        <v>156</v>
      </c>
      <c r="W1854">
        <v>4</v>
      </c>
      <c r="X1854">
        <v>2024</v>
      </c>
    </row>
    <row r="1855" spans="1:24" x14ac:dyDescent="0.25">
      <c r="A1855" t="s">
        <v>21</v>
      </c>
      <c r="B1855" s="1">
        <v>45386</v>
      </c>
      <c r="C1855">
        <v>320100</v>
      </c>
      <c r="D1855" t="s">
        <v>156</v>
      </c>
      <c r="E1855" t="s">
        <v>56</v>
      </c>
      <c r="F1855">
        <v>5300389</v>
      </c>
      <c r="G1855" t="s">
        <v>752</v>
      </c>
      <c r="H1855" t="s">
        <v>31</v>
      </c>
      <c r="I1855" t="s">
        <v>438</v>
      </c>
      <c r="J1855">
        <v>12</v>
      </c>
      <c r="K1855">
        <v>12</v>
      </c>
      <c r="L1855" s="2">
        <v>1</v>
      </c>
      <c r="M1855" s="3">
        <v>18818</v>
      </c>
      <c r="N1855" s="3">
        <f t="shared" si="28"/>
        <v>225816</v>
      </c>
      <c r="O1855" s="3">
        <v>225816</v>
      </c>
      <c r="P1855" s="3">
        <v>8</v>
      </c>
      <c r="Q1855" s="3">
        <v>243881</v>
      </c>
      <c r="R1855" t="s">
        <v>26</v>
      </c>
      <c r="S1855" t="s">
        <v>27</v>
      </c>
      <c r="T1855" t="s">
        <v>155</v>
      </c>
      <c r="U1855">
        <v>320100</v>
      </c>
      <c r="V1855" t="s">
        <v>156</v>
      </c>
      <c r="W1855">
        <v>4</v>
      </c>
      <c r="X1855">
        <v>2024</v>
      </c>
    </row>
    <row r="1856" spans="1:24" x14ac:dyDescent="0.25">
      <c r="A1856" t="s">
        <v>21</v>
      </c>
      <c r="B1856" s="1">
        <v>45386</v>
      </c>
      <c r="C1856">
        <v>320100</v>
      </c>
      <c r="D1856" t="s">
        <v>156</v>
      </c>
      <c r="E1856" t="s">
        <v>56</v>
      </c>
      <c r="F1856">
        <v>5298932</v>
      </c>
      <c r="G1856" t="s">
        <v>753</v>
      </c>
      <c r="H1856" t="s">
        <v>31</v>
      </c>
      <c r="I1856" t="s">
        <v>590</v>
      </c>
      <c r="J1856">
        <v>12</v>
      </c>
      <c r="K1856">
        <v>12</v>
      </c>
      <c r="L1856" s="2">
        <v>1</v>
      </c>
      <c r="M1856" s="3">
        <v>18818</v>
      </c>
      <c r="N1856" s="3">
        <f t="shared" si="28"/>
        <v>225816</v>
      </c>
      <c r="O1856" s="3">
        <v>225816</v>
      </c>
      <c r="P1856" s="3">
        <v>8</v>
      </c>
      <c r="Q1856" s="3">
        <v>243881</v>
      </c>
      <c r="R1856" t="s">
        <v>26</v>
      </c>
      <c r="S1856" t="s">
        <v>27</v>
      </c>
      <c r="T1856" t="s">
        <v>155</v>
      </c>
      <c r="U1856">
        <v>320100</v>
      </c>
      <c r="V1856" t="s">
        <v>156</v>
      </c>
      <c r="W1856">
        <v>4</v>
      </c>
      <c r="X1856">
        <v>2024</v>
      </c>
    </row>
    <row r="1857" spans="1:24" x14ac:dyDescent="0.25">
      <c r="A1857" t="s">
        <v>21</v>
      </c>
      <c r="B1857" s="1">
        <v>45386</v>
      </c>
      <c r="C1857">
        <v>320100</v>
      </c>
      <c r="D1857" t="s">
        <v>156</v>
      </c>
      <c r="E1857" t="s">
        <v>56</v>
      </c>
      <c r="F1857">
        <v>5293034</v>
      </c>
      <c r="G1857" t="s">
        <v>722</v>
      </c>
      <c r="H1857" t="s">
        <v>31</v>
      </c>
      <c r="I1857" t="s">
        <v>590</v>
      </c>
      <c r="J1857">
        <v>12</v>
      </c>
      <c r="K1857">
        <v>12</v>
      </c>
      <c r="L1857" s="2">
        <v>1</v>
      </c>
      <c r="M1857" s="3">
        <v>18818</v>
      </c>
      <c r="N1857" s="3">
        <f t="shared" si="28"/>
        <v>225816</v>
      </c>
      <c r="O1857" s="3">
        <v>225816</v>
      </c>
      <c r="P1857" s="3">
        <v>8</v>
      </c>
      <c r="Q1857" s="3">
        <v>243881</v>
      </c>
      <c r="R1857" t="s">
        <v>26</v>
      </c>
      <c r="S1857" t="s">
        <v>27</v>
      </c>
      <c r="T1857" t="s">
        <v>155</v>
      </c>
      <c r="U1857">
        <v>320100</v>
      </c>
      <c r="V1857" t="s">
        <v>156</v>
      </c>
      <c r="W1857">
        <v>4</v>
      </c>
      <c r="X1857">
        <v>2024</v>
      </c>
    </row>
    <row r="1858" spans="1:24" x14ac:dyDescent="0.25">
      <c r="A1858" t="s">
        <v>21</v>
      </c>
      <c r="B1858" s="1">
        <v>45386</v>
      </c>
      <c r="C1858">
        <v>320100</v>
      </c>
      <c r="D1858" t="s">
        <v>156</v>
      </c>
      <c r="E1858" t="s">
        <v>56</v>
      </c>
      <c r="F1858">
        <v>5291614</v>
      </c>
      <c r="G1858" t="s">
        <v>686</v>
      </c>
      <c r="H1858" t="s">
        <v>31</v>
      </c>
      <c r="I1858" t="s">
        <v>438</v>
      </c>
      <c r="J1858">
        <v>12</v>
      </c>
      <c r="K1858">
        <v>12</v>
      </c>
      <c r="L1858" s="2">
        <v>1</v>
      </c>
      <c r="M1858" s="3">
        <v>18818</v>
      </c>
      <c r="N1858" s="3">
        <f t="shared" si="28"/>
        <v>225816</v>
      </c>
      <c r="O1858" s="3">
        <v>225816</v>
      </c>
      <c r="P1858" s="3">
        <v>8</v>
      </c>
      <c r="Q1858" s="3">
        <v>243881</v>
      </c>
      <c r="R1858" t="s">
        <v>26</v>
      </c>
      <c r="S1858" t="s">
        <v>27</v>
      </c>
      <c r="T1858" t="s">
        <v>155</v>
      </c>
      <c r="U1858">
        <v>320100</v>
      </c>
      <c r="V1858" t="s">
        <v>156</v>
      </c>
      <c r="W1858">
        <v>4</v>
      </c>
      <c r="X1858">
        <v>2024</v>
      </c>
    </row>
    <row r="1859" spans="1:24" x14ac:dyDescent="0.25">
      <c r="A1859" t="s">
        <v>21</v>
      </c>
      <c r="B1859" s="1">
        <v>45386</v>
      </c>
      <c r="C1859">
        <v>320100</v>
      </c>
      <c r="D1859" t="s">
        <v>156</v>
      </c>
      <c r="E1859" t="s">
        <v>56</v>
      </c>
      <c r="F1859">
        <v>9184402</v>
      </c>
      <c r="G1859" t="s">
        <v>756</v>
      </c>
      <c r="H1859" t="s">
        <v>31</v>
      </c>
      <c r="I1859" t="s">
        <v>590</v>
      </c>
      <c r="J1859">
        <v>12</v>
      </c>
      <c r="K1859">
        <v>12</v>
      </c>
      <c r="L1859" s="2">
        <v>1</v>
      </c>
      <c r="M1859" s="3">
        <v>18818</v>
      </c>
      <c r="N1859" s="3">
        <f t="shared" ref="N1859:N1922" si="29">+M1859*K1859</f>
        <v>225816</v>
      </c>
      <c r="O1859" s="3">
        <v>225816</v>
      </c>
      <c r="P1859" s="3">
        <v>8</v>
      </c>
      <c r="Q1859" s="3">
        <v>243881</v>
      </c>
      <c r="R1859" t="s">
        <v>26</v>
      </c>
      <c r="S1859" t="s">
        <v>27</v>
      </c>
      <c r="T1859" t="s">
        <v>155</v>
      </c>
      <c r="U1859">
        <v>320100</v>
      </c>
      <c r="V1859" t="s">
        <v>156</v>
      </c>
      <c r="W1859">
        <v>4</v>
      </c>
      <c r="X1859">
        <v>2024</v>
      </c>
    </row>
    <row r="1860" spans="1:24" x14ac:dyDescent="0.25">
      <c r="A1860" t="s">
        <v>21</v>
      </c>
      <c r="B1860" s="1">
        <v>45386</v>
      </c>
      <c r="C1860">
        <v>320100</v>
      </c>
      <c r="D1860" t="s">
        <v>156</v>
      </c>
      <c r="E1860" t="s">
        <v>56</v>
      </c>
      <c r="F1860">
        <v>5336045</v>
      </c>
      <c r="G1860" t="s">
        <v>760</v>
      </c>
      <c r="H1860" t="s">
        <v>31</v>
      </c>
      <c r="I1860" t="s">
        <v>29</v>
      </c>
      <c r="J1860">
        <v>12</v>
      </c>
      <c r="K1860">
        <v>12</v>
      </c>
      <c r="L1860" s="2">
        <v>1</v>
      </c>
      <c r="M1860" s="3">
        <v>18818</v>
      </c>
      <c r="N1860" s="3">
        <f t="shared" si="29"/>
        <v>225816</v>
      </c>
      <c r="O1860" s="3">
        <v>225816</v>
      </c>
      <c r="P1860" s="3">
        <v>8</v>
      </c>
      <c r="Q1860" s="3">
        <v>243881</v>
      </c>
      <c r="R1860" t="s">
        <v>26</v>
      </c>
      <c r="S1860" t="s">
        <v>27</v>
      </c>
      <c r="T1860" t="s">
        <v>155</v>
      </c>
      <c r="U1860">
        <v>320100</v>
      </c>
      <c r="V1860" t="s">
        <v>156</v>
      </c>
      <c r="W1860">
        <v>4</v>
      </c>
      <c r="X1860">
        <v>2024</v>
      </c>
    </row>
    <row r="1861" spans="1:24" x14ac:dyDescent="0.25">
      <c r="A1861" t="s">
        <v>21</v>
      </c>
      <c r="B1861" s="1">
        <v>45386</v>
      </c>
      <c r="C1861">
        <v>320100</v>
      </c>
      <c r="D1861" t="s">
        <v>156</v>
      </c>
      <c r="E1861" t="s">
        <v>56</v>
      </c>
      <c r="F1861">
        <v>5290653</v>
      </c>
      <c r="G1861" t="s">
        <v>757</v>
      </c>
      <c r="H1861" t="s">
        <v>31</v>
      </c>
      <c r="I1861" t="s">
        <v>590</v>
      </c>
      <c r="J1861">
        <v>12</v>
      </c>
      <c r="K1861">
        <v>12</v>
      </c>
      <c r="L1861" s="2">
        <v>1</v>
      </c>
      <c r="M1861" s="3">
        <v>18818</v>
      </c>
      <c r="N1861" s="3">
        <f t="shared" si="29"/>
        <v>225816</v>
      </c>
      <c r="O1861" s="3">
        <v>225816</v>
      </c>
      <c r="P1861" s="3">
        <v>8</v>
      </c>
      <c r="Q1861" s="3">
        <v>243881</v>
      </c>
      <c r="R1861" t="s">
        <v>26</v>
      </c>
      <c r="S1861" t="s">
        <v>27</v>
      </c>
      <c r="T1861" t="s">
        <v>155</v>
      </c>
      <c r="U1861">
        <v>320100</v>
      </c>
      <c r="V1861" t="s">
        <v>156</v>
      </c>
      <c r="W1861">
        <v>4</v>
      </c>
      <c r="X1861">
        <v>2024</v>
      </c>
    </row>
    <row r="1862" spans="1:24" x14ac:dyDescent="0.25">
      <c r="A1862" t="s">
        <v>21</v>
      </c>
      <c r="B1862" s="1">
        <v>45386</v>
      </c>
      <c r="C1862">
        <v>320100</v>
      </c>
      <c r="D1862" t="s">
        <v>156</v>
      </c>
      <c r="E1862" t="s">
        <v>56</v>
      </c>
      <c r="F1862">
        <v>9184530</v>
      </c>
      <c r="G1862" t="s">
        <v>758</v>
      </c>
      <c r="H1862" t="s">
        <v>31</v>
      </c>
      <c r="I1862" t="s">
        <v>29</v>
      </c>
      <c r="J1862">
        <v>12</v>
      </c>
      <c r="K1862">
        <v>12</v>
      </c>
      <c r="L1862" s="2">
        <v>1</v>
      </c>
      <c r="M1862" s="3">
        <v>18818</v>
      </c>
      <c r="N1862" s="3">
        <f t="shared" si="29"/>
        <v>225816</v>
      </c>
      <c r="O1862" s="3">
        <v>225816</v>
      </c>
      <c r="P1862" s="3">
        <v>8</v>
      </c>
      <c r="Q1862" s="3">
        <v>243881</v>
      </c>
      <c r="R1862" t="s">
        <v>26</v>
      </c>
      <c r="S1862" t="s">
        <v>27</v>
      </c>
      <c r="T1862" t="s">
        <v>155</v>
      </c>
      <c r="U1862">
        <v>320100</v>
      </c>
      <c r="V1862" t="s">
        <v>156</v>
      </c>
      <c r="W1862">
        <v>4</v>
      </c>
      <c r="X1862">
        <v>2024</v>
      </c>
    </row>
    <row r="1863" spans="1:24" x14ac:dyDescent="0.25">
      <c r="A1863" t="s">
        <v>21</v>
      </c>
      <c r="B1863" s="1">
        <v>45386</v>
      </c>
      <c r="C1863">
        <v>320100</v>
      </c>
      <c r="D1863" t="s">
        <v>156</v>
      </c>
      <c r="E1863" t="s">
        <v>56</v>
      </c>
      <c r="F1863">
        <v>5299692</v>
      </c>
      <c r="G1863" t="s">
        <v>759</v>
      </c>
      <c r="H1863" t="s">
        <v>31</v>
      </c>
      <c r="I1863" t="s">
        <v>590</v>
      </c>
      <c r="J1863">
        <v>12</v>
      </c>
      <c r="K1863">
        <v>12</v>
      </c>
      <c r="L1863" s="2">
        <v>1</v>
      </c>
      <c r="M1863" s="3">
        <v>18818</v>
      </c>
      <c r="N1863" s="3">
        <f t="shared" si="29"/>
        <v>225816</v>
      </c>
      <c r="O1863" s="3">
        <v>225816</v>
      </c>
      <c r="P1863" s="3">
        <v>8</v>
      </c>
      <c r="Q1863" s="3">
        <v>243881</v>
      </c>
      <c r="R1863" t="s">
        <v>26</v>
      </c>
      <c r="S1863" t="s">
        <v>27</v>
      </c>
      <c r="T1863" t="s">
        <v>155</v>
      </c>
      <c r="U1863">
        <v>320100</v>
      </c>
      <c r="V1863" t="s">
        <v>156</v>
      </c>
      <c r="W1863">
        <v>4</v>
      </c>
      <c r="X1863">
        <v>2024</v>
      </c>
    </row>
    <row r="1864" spans="1:24" x14ac:dyDescent="0.25">
      <c r="A1864" t="s">
        <v>21</v>
      </c>
      <c r="B1864" s="1">
        <v>45386</v>
      </c>
      <c r="C1864">
        <v>320100</v>
      </c>
      <c r="D1864" t="s">
        <v>156</v>
      </c>
      <c r="E1864" t="s">
        <v>56</v>
      </c>
      <c r="F1864">
        <v>5300147</v>
      </c>
      <c r="G1864" t="s">
        <v>808</v>
      </c>
      <c r="H1864" t="s">
        <v>31</v>
      </c>
      <c r="I1864" t="s">
        <v>590</v>
      </c>
      <c r="J1864">
        <v>12</v>
      </c>
      <c r="K1864">
        <v>12</v>
      </c>
      <c r="L1864" s="2">
        <v>1</v>
      </c>
      <c r="M1864" s="3">
        <v>18818</v>
      </c>
      <c r="N1864" s="3">
        <f t="shared" si="29"/>
        <v>225816</v>
      </c>
      <c r="O1864" s="3">
        <v>225816</v>
      </c>
      <c r="P1864" s="3">
        <v>8</v>
      </c>
      <c r="Q1864" s="3">
        <v>243881</v>
      </c>
      <c r="R1864" t="s">
        <v>26</v>
      </c>
      <c r="S1864" t="s">
        <v>27</v>
      </c>
      <c r="T1864" t="s">
        <v>155</v>
      </c>
      <c r="U1864">
        <v>320100</v>
      </c>
      <c r="V1864" t="s">
        <v>156</v>
      </c>
      <c r="W1864">
        <v>4</v>
      </c>
      <c r="X1864">
        <v>2024</v>
      </c>
    </row>
    <row r="1865" spans="1:24" x14ac:dyDescent="0.25">
      <c r="A1865" t="s">
        <v>21</v>
      </c>
      <c r="B1865" s="1">
        <v>45386</v>
      </c>
      <c r="C1865">
        <v>320100</v>
      </c>
      <c r="D1865" t="s">
        <v>156</v>
      </c>
      <c r="E1865" t="s">
        <v>56</v>
      </c>
      <c r="F1865">
        <v>5296235</v>
      </c>
      <c r="G1865" t="s">
        <v>761</v>
      </c>
      <c r="H1865" t="s">
        <v>50</v>
      </c>
      <c r="I1865" t="s">
        <v>590</v>
      </c>
      <c r="J1865">
        <v>12</v>
      </c>
      <c r="K1865">
        <v>12</v>
      </c>
      <c r="L1865" s="2">
        <v>1</v>
      </c>
      <c r="M1865" s="3">
        <v>18818</v>
      </c>
      <c r="N1865" s="3">
        <f t="shared" si="29"/>
        <v>225816</v>
      </c>
      <c r="O1865" s="3">
        <v>225816</v>
      </c>
      <c r="P1865" s="3">
        <v>8</v>
      </c>
      <c r="Q1865" s="3">
        <v>243881</v>
      </c>
      <c r="R1865" t="s">
        <v>26</v>
      </c>
      <c r="S1865" t="s">
        <v>27</v>
      </c>
      <c r="T1865" t="s">
        <v>155</v>
      </c>
      <c r="U1865">
        <v>320100</v>
      </c>
      <c r="V1865" t="s">
        <v>156</v>
      </c>
      <c r="W1865">
        <v>4</v>
      </c>
      <c r="X1865">
        <v>2024</v>
      </c>
    </row>
    <row r="1866" spans="1:24" x14ac:dyDescent="0.25">
      <c r="A1866" t="s">
        <v>21</v>
      </c>
      <c r="B1866" s="1">
        <v>45386</v>
      </c>
      <c r="C1866">
        <v>320100</v>
      </c>
      <c r="D1866" t="s">
        <v>156</v>
      </c>
      <c r="E1866" t="s">
        <v>56</v>
      </c>
      <c r="F1866">
        <v>5294929</v>
      </c>
      <c r="G1866" t="s">
        <v>762</v>
      </c>
      <c r="H1866" t="s">
        <v>31</v>
      </c>
      <c r="I1866" t="s">
        <v>29</v>
      </c>
      <c r="J1866">
        <v>12</v>
      </c>
      <c r="K1866">
        <v>12</v>
      </c>
      <c r="L1866" s="2">
        <v>1</v>
      </c>
      <c r="M1866" s="3">
        <v>18818</v>
      </c>
      <c r="N1866" s="3">
        <f t="shared" si="29"/>
        <v>225816</v>
      </c>
      <c r="O1866" s="3">
        <v>225816</v>
      </c>
      <c r="P1866" s="3">
        <v>8</v>
      </c>
      <c r="Q1866" s="3">
        <v>243881</v>
      </c>
      <c r="R1866" t="s">
        <v>26</v>
      </c>
      <c r="S1866" t="s">
        <v>27</v>
      </c>
      <c r="T1866" t="s">
        <v>155</v>
      </c>
      <c r="U1866">
        <v>320100</v>
      </c>
      <c r="V1866" t="s">
        <v>156</v>
      </c>
      <c r="W1866">
        <v>4</v>
      </c>
      <c r="X1866">
        <v>2024</v>
      </c>
    </row>
    <row r="1867" spans="1:24" x14ac:dyDescent="0.25">
      <c r="A1867" t="s">
        <v>21</v>
      </c>
      <c r="B1867" s="1">
        <v>45386</v>
      </c>
      <c r="C1867">
        <v>320100</v>
      </c>
      <c r="D1867" t="s">
        <v>156</v>
      </c>
      <c r="E1867" t="s">
        <v>56</v>
      </c>
      <c r="F1867">
        <v>5299353</v>
      </c>
      <c r="G1867" t="s">
        <v>763</v>
      </c>
      <c r="H1867" t="s">
        <v>31</v>
      </c>
      <c r="I1867" t="s">
        <v>590</v>
      </c>
      <c r="J1867">
        <v>12</v>
      </c>
      <c r="K1867">
        <v>12</v>
      </c>
      <c r="L1867" s="2">
        <v>1</v>
      </c>
      <c r="M1867" s="3">
        <v>18818</v>
      </c>
      <c r="N1867" s="3">
        <f t="shared" si="29"/>
        <v>225816</v>
      </c>
      <c r="O1867" s="3">
        <v>225816</v>
      </c>
      <c r="P1867" s="3">
        <v>8</v>
      </c>
      <c r="Q1867" s="3">
        <v>243881</v>
      </c>
      <c r="R1867" t="s">
        <v>26</v>
      </c>
      <c r="S1867" t="s">
        <v>27</v>
      </c>
      <c r="T1867" t="s">
        <v>155</v>
      </c>
      <c r="U1867">
        <v>320100</v>
      </c>
      <c r="V1867" t="s">
        <v>156</v>
      </c>
      <c r="W1867">
        <v>4</v>
      </c>
      <c r="X1867">
        <v>2024</v>
      </c>
    </row>
    <row r="1868" spans="1:24" x14ac:dyDescent="0.25">
      <c r="A1868" t="s">
        <v>21</v>
      </c>
      <c r="B1868" s="1">
        <v>45386</v>
      </c>
      <c r="C1868">
        <v>320100</v>
      </c>
      <c r="D1868" t="s">
        <v>156</v>
      </c>
      <c r="E1868" t="s">
        <v>56</v>
      </c>
      <c r="F1868">
        <v>5335572</v>
      </c>
      <c r="G1868" t="s">
        <v>742</v>
      </c>
      <c r="H1868" t="s">
        <v>31</v>
      </c>
      <c r="I1868" t="s">
        <v>590</v>
      </c>
      <c r="J1868">
        <v>12</v>
      </c>
      <c r="K1868">
        <v>12</v>
      </c>
      <c r="L1868" s="2">
        <v>1</v>
      </c>
      <c r="M1868" s="3">
        <v>18818</v>
      </c>
      <c r="N1868" s="3">
        <f t="shared" si="29"/>
        <v>225816</v>
      </c>
      <c r="O1868" s="3">
        <v>225816</v>
      </c>
      <c r="P1868" s="3">
        <v>8</v>
      </c>
      <c r="Q1868" s="3">
        <v>243881</v>
      </c>
      <c r="R1868" t="s">
        <v>26</v>
      </c>
      <c r="S1868" t="s">
        <v>27</v>
      </c>
      <c r="T1868" t="s">
        <v>155</v>
      </c>
      <c r="U1868">
        <v>320100</v>
      </c>
      <c r="V1868" t="s">
        <v>156</v>
      </c>
      <c r="W1868">
        <v>4</v>
      </c>
      <c r="X1868">
        <v>2024</v>
      </c>
    </row>
    <row r="1869" spans="1:24" x14ac:dyDescent="0.25">
      <c r="A1869" t="s">
        <v>21</v>
      </c>
      <c r="B1869" s="1">
        <v>45386</v>
      </c>
      <c r="C1869">
        <v>320100</v>
      </c>
      <c r="D1869" t="s">
        <v>156</v>
      </c>
      <c r="E1869" t="s">
        <v>56</v>
      </c>
      <c r="F1869">
        <v>5279937</v>
      </c>
      <c r="G1869" t="s">
        <v>739</v>
      </c>
      <c r="H1869" t="s">
        <v>31</v>
      </c>
      <c r="I1869" t="s">
        <v>29</v>
      </c>
      <c r="J1869">
        <v>12</v>
      </c>
      <c r="K1869">
        <v>12</v>
      </c>
      <c r="L1869" s="2">
        <v>1</v>
      </c>
      <c r="M1869" s="3">
        <v>18818</v>
      </c>
      <c r="N1869" s="3">
        <f t="shared" si="29"/>
        <v>225816</v>
      </c>
      <c r="O1869" s="3">
        <v>225816</v>
      </c>
      <c r="P1869" s="3">
        <v>8</v>
      </c>
      <c r="Q1869" s="3">
        <v>243881</v>
      </c>
      <c r="R1869" t="s">
        <v>26</v>
      </c>
      <c r="S1869" t="s">
        <v>27</v>
      </c>
      <c r="T1869" t="s">
        <v>155</v>
      </c>
      <c r="U1869">
        <v>320100</v>
      </c>
      <c r="V1869" t="s">
        <v>156</v>
      </c>
      <c r="W1869">
        <v>4</v>
      </c>
      <c r="X1869">
        <v>2024</v>
      </c>
    </row>
    <row r="1870" spans="1:24" x14ac:dyDescent="0.25">
      <c r="A1870" t="s">
        <v>21</v>
      </c>
      <c r="B1870" s="1">
        <v>45386</v>
      </c>
      <c r="C1870">
        <v>320100</v>
      </c>
      <c r="D1870" t="s">
        <v>156</v>
      </c>
      <c r="E1870" t="s">
        <v>56</v>
      </c>
      <c r="F1870">
        <v>5337833</v>
      </c>
      <c r="G1870" t="s">
        <v>880</v>
      </c>
      <c r="H1870" t="s">
        <v>31</v>
      </c>
      <c r="I1870" t="s">
        <v>22</v>
      </c>
      <c r="J1870">
        <v>12</v>
      </c>
      <c r="K1870">
        <v>12</v>
      </c>
      <c r="L1870" s="2">
        <v>1</v>
      </c>
      <c r="M1870" s="3">
        <v>18818</v>
      </c>
      <c r="N1870" s="3">
        <f t="shared" si="29"/>
        <v>225816</v>
      </c>
      <c r="O1870" s="3">
        <v>225816</v>
      </c>
      <c r="P1870" s="3">
        <v>8</v>
      </c>
      <c r="Q1870" s="3">
        <v>243881</v>
      </c>
      <c r="R1870" t="s">
        <v>26</v>
      </c>
      <c r="S1870" t="s">
        <v>27</v>
      </c>
      <c r="T1870" t="s">
        <v>155</v>
      </c>
      <c r="U1870">
        <v>320100</v>
      </c>
      <c r="V1870" t="s">
        <v>156</v>
      </c>
      <c r="W1870">
        <v>4</v>
      </c>
      <c r="X1870">
        <v>2024</v>
      </c>
    </row>
    <row r="1871" spans="1:24" x14ac:dyDescent="0.25">
      <c r="A1871" t="s">
        <v>21</v>
      </c>
      <c r="B1871" s="1">
        <v>45386</v>
      </c>
      <c r="C1871">
        <v>320100</v>
      </c>
      <c r="D1871" t="s">
        <v>156</v>
      </c>
      <c r="E1871" t="s">
        <v>56</v>
      </c>
      <c r="F1871">
        <v>5120309</v>
      </c>
      <c r="G1871" t="s">
        <v>671</v>
      </c>
      <c r="H1871" t="s">
        <v>36</v>
      </c>
      <c r="I1871" t="s">
        <v>32</v>
      </c>
      <c r="J1871">
        <v>12</v>
      </c>
      <c r="K1871">
        <v>12</v>
      </c>
      <c r="L1871" s="2">
        <v>1</v>
      </c>
      <c r="M1871" s="3">
        <v>18818</v>
      </c>
      <c r="N1871" s="3">
        <f t="shared" si="29"/>
        <v>225816</v>
      </c>
      <c r="O1871" s="3">
        <v>225816</v>
      </c>
      <c r="P1871" s="3">
        <v>8</v>
      </c>
      <c r="Q1871" s="3">
        <v>243881</v>
      </c>
      <c r="R1871" t="s">
        <v>26</v>
      </c>
      <c r="S1871" t="s">
        <v>27</v>
      </c>
      <c r="T1871" t="s">
        <v>155</v>
      </c>
      <c r="U1871">
        <v>320100</v>
      </c>
      <c r="V1871" t="s">
        <v>156</v>
      </c>
      <c r="W1871">
        <v>4</v>
      </c>
      <c r="X1871">
        <v>2024</v>
      </c>
    </row>
    <row r="1872" spans="1:24" x14ac:dyDescent="0.25">
      <c r="A1872" t="s">
        <v>21</v>
      </c>
      <c r="B1872" s="1">
        <v>45386</v>
      </c>
      <c r="C1872">
        <v>320100</v>
      </c>
      <c r="D1872" t="s">
        <v>156</v>
      </c>
      <c r="E1872" t="s">
        <v>56</v>
      </c>
      <c r="F1872">
        <v>5337338</v>
      </c>
      <c r="G1872" t="s">
        <v>765</v>
      </c>
      <c r="H1872" t="s">
        <v>31</v>
      </c>
      <c r="I1872" t="s">
        <v>29</v>
      </c>
      <c r="J1872">
        <v>12</v>
      </c>
      <c r="K1872">
        <v>12</v>
      </c>
      <c r="L1872" s="2">
        <v>1</v>
      </c>
      <c r="M1872" s="3">
        <v>18818</v>
      </c>
      <c r="N1872" s="3">
        <f t="shared" si="29"/>
        <v>225816</v>
      </c>
      <c r="O1872" s="3">
        <v>225816</v>
      </c>
      <c r="P1872" s="3">
        <v>8</v>
      </c>
      <c r="Q1872" s="3">
        <v>243881</v>
      </c>
      <c r="R1872" t="s">
        <v>26</v>
      </c>
      <c r="S1872" t="s">
        <v>27</v>
      </c>
      <c r="T1872" t="s">
        <v>155</v>
      </c>
      <c r="U1872">
        <v>320100</v>
      </c>
      <c r="V1872" t="s">
        <v>156</v>
      </c>
      <c r="W1872">
        <v>4</v>
      </c>
      <c r="X1872">
        <v>2024</v>
      </c>
    </row>
    <row r="1873" spans="1:24" x14ac:dyDescent="0.25">
      <c r="A1873" t="s">
        <v>21</v>
      </c>
      <c r="B1873" s="1">
        <v>45386</v>
      </c>
      <c r="C1873">
        <v>320100</v>
      </c>
      <c r="D1873" t="s">
        <v>156</v>
      </c>
      <c r="E1873" t="s">
        <v>56</v>
      </c>
      <c r="F1873">
        <v>5297476</v>
      </c>
      <c r="G1873" t="s">
        <v>854</v>
      </c>
      <c r="H1873" t="s">
        <v>31</v>
      </c>
      <c r="I1873" t="s">
        <v>29</v>
      </c>
      <c r="J1873">
        <v>12</v>
      </c>
      <c r="K1873">
        <v>12</v>
      </c>
      <c r="L1873" s="2">
        <v>1</v>
      </c>
      <c r="M1873" s="3">
        <v>18818</v>
      </c>
      <c r="N1873" s="3">
        <f t="shared" si="29"/>
        <v>225816</v>
      </c>
      <c r="O1873" s="3">
        <v>225816</v>
      </c>
      <c r="P1873" s="3">
        <v>8</v>
      </c>
      <c r="Q1873" s="3">
        <v>243881</v>
      </c>
      <c r="R1873" t="s">
        <v>26</v>
      </c>
      <c r="S1873" t="s">
        <v>27</v>
      </c>
      <c r="T1873" t="s">
        <v>155</v>
      </c>
      <c r="U1873">
        <v>320100</v>
      </c>
      <c r="V1873" t="s">
        <v>156</v>
      </c>
      <c r="W1873">
        <v>4</v>
      </c>
      <c r="X1873">
        <v>2024</v>
      </c>
    </row>
    <row r="1874" spans="1:24" x14ac:dyDescent="0.25">
      <c r="A1874" t="s">
        <v>21</v>
      </c>
      <c r="B1874" s="1">
        <v>45386</v>
      </c>
      <c r="C1874">
        <v>320100</v>
      </c>
      <c r="D1874" t="s">
        <v>156</v>
      </c>
      <c r="E1874" t="s">
        <v>56</v>
      </c>
      <c r="F1874">
        <v>5338209</v>
      </c>
      <c r="G1874" t="s">
        <v>672</v>
      </c>
      <c r="H1874" t="s">
        <v>31</v>
      </c>
      <c r="I1874" t="s">
        <v>590</v>
      </c>
      <c r="J1874">
        <v>12</v>
      </c>
      <c r="K1874">
        <v>12</v>
      </c>
      <c r="L1874" s="2">
        <v>1</v>
      </c>
      <c r="M1874" s="3">
        <v>18818</v>
      </c>
      <c r="N1874" s="3">
        <f t="shared" si="29"/>
        <v>225816</v>
      </c>
      <c r="O1874" s="3">
        <v>225816</v>
      </c>
      <c r="P1874" s="3">
        <v>8</v>
      </c>
      <c r="Q1874" s="3">
        <v>243881</v>
      </c>
      <c r="R1874" t="s">
        <v>26</v>
      </c>
      <c r="S1874" t="s">
        <v>27</v>
      </c>
      <c r="T1874" t="s">
        <v>155</v>
      </c>
      <c r="U1874">
        <v>320100</v>
      </c>
      <c r="V1874" t="s">
        <v>156</v>
      </c>
      <c r="W1874">
        <v>4</v>
      </c>
      <c r="X1874">
        <v>2024</v>
      </c>
    </row>
    <row r="1875" spans="1:24" x14ac:dyDescent="0.25">
      <c r="A1875" t="s">
        <v>21</v>
      </c>
      <c r="B1875" s="1">
        <v>45386</v>
      </c>
      <c r="C1875">
        <v>320100</v>
      </c>
      <c r="D1875" t="s">
        <v>156</v>
      </c>
      <c r="E1875" t="s">
        <v>56</v>
      </c>
      <c r="F1875">
        <v>5131703</v>
      </c>
      <c r="G1875" t="s">
        <v>716</v>
      </c>
      <c r="H1875" t="s">
        <v>31</v>
      </c>
      <c r="I1875" t="s">
        <v>29</v>
      </c>
      <c r="J1875">
        <v>12</v>
      </c>
      <c r="K1875">
        <v>12</v>
      </c>
      <c r="L1875" s="2">
        <v>1</v>
      </c>
      <c r="M1875" s="3">
        <v>18818</v>
      </c>
      <c r="N1875" s="3">
        <f t="shared" si="29"/>
        <v>225816</v>
      </c>
      <c r="O1875" s="3">
        <v>225816</v>
      </c>
      <c r="P1875" s="3">
        <v>8</v>
      </c>
      <c r="Q1875" s="3">
        <v>243881</v>
      </c>
      <c r="R1875" t="s">
        <v>26</v>
      </c>
      <c r="S1875" t="s">
        <v>27</v>
      </c>
      <c r="T1875" t="s">
        <v>155</v>
      </c>
      <c r="U1875">
        <v>320100</v>
      </c>
      <c r="V1875" t="s">
        <v>156</v>
      </c>
      <c r="W1875">
        <v>4</v>
      </c>
      <c r="X1875">
        <v>2024</v>
      </c>
    </row>
    <row r="1876" spans="1:24" x14ac:dyDescent="0.25">
      <c r="A1876" t="s">
        <v>21</v>
      </c>
      <c r="B1876" s="1">
        <v>45386</v>
      </c>
      <c r="C1876">
        <v>320100</v>
      </c>
      <c r="D1876" t="s">
        <v>156</v>
      </c>
      <c r="E1876" t="s">
        <v>56</v>
      </c>
      <c r="F1876">
        <v>5131260</v>
      </c>
      <c r="G1876" t="s">
        <v>717</v>
      </c>
      <c r="H1876" t="s">
        <v>31</v>
      </c>
      <c r="I1876" t="s">
        <v>590</v>
      </c>
      <c r="J1876">
        <v>12</v>
      </c>
      <c r="K1876">
        <v>12</v>
      </c>
      <c r="L1876" s="2">
        <v>1</v>
      </c>
      <c r="M1876" s="3">
        <v>18818</v>
      </c>
      <c r="N1876" s="3">
        <f t="shared" si="29"/>
        <v>225816</v>
      </c>
      <c r="O1876" s="3">
        <v>225816</v>
      </c>
      <c r="P1876" s="3">
        <v>8</v>
      </c>
      <c r="Q1876" s="3">
        <v>243881</v>
      </c>
      <c r="R1876" t="s">
        <v>26</v>
      </c>
      <c r="S1876" t="s">
        <v>27</v>
      </c>
      <c r="T1876" t="s">
        <v>155</v>
      </c>
      <c r="U1876">
        <v>320100</v>
      </c>
      <c r="V1876" t="s">
        <v>156</v>
      </c>
      <c r="W1876">
        <v>4</v>
      </c>
      <c r="X1876">
        <v>2024</v>
      </c>
    </row>
    <row r="1877" spans="1:24" x14ac:dyDescent="0.25">
      <c r="A1877" t="s">
        <v>21</v>
      </c>
      <c r="B1877" s="1">
        <v>45386</v>
      </c>
      <c r="C1877">
        <v>320100</v>
      </c>
      <c r="D1877" t="s">
        <v>156</v>
      </c>
      <c r="E1877" t="s">
        <v>56</v>
      </c>
      <c r="F1877">
        <v>5334386</v>
      </c>
      <c r="G1877" t="s">
        <v>754</v>
      </c>
      <c r="H1877" t="s">
        <v>31</v>
      </c>
      <c r="I1877" t="s">
        <v>590</v>
      </c>
      <c r="J1877">
        <v>12</v>
      </c>
      <c r="K1877">
        <v>12</v>
      </c>
      <c r="L1877" s="2">
        <v>1</v>
      </c>
      <c r="M1877" s="3">
        <v>18818</v>
      </c>
      <c r="N1877" s="3">
        <f t="shared" si="29"/>
        <v>225816</v>
      </c>
      <c r="O1877" s="3">
        <v>225816</v>
      </c>
      <c r="P1877" s="3">
        <v>8</v>
      </c>
      <c r="Q1877" s="3">
        <v>243881</v>
      </c>
      <c r="R1877" t="s">
        <v>26</v>
      </c>
      <c r="S1877" t="s">
        <v>27</v>
      </c>
      <c r="T1877" t="s">
        <v>155</v>
      </c>
      <c r="U1877">
        <v>320100</v>
      </c>
      <c r="V1877" t="s">
        <v>156</v>
      </c>
      <c r="W1877">
        <v>4</v>
      </c>
      <c r="X1877">
        <v>2024</v>
      </c>
    </row>
    <row r="1878" spans="1:24" x14ac:dyDescent="0.25">
      <c r="A1878" t="s">
        <v>21</v>
      </c>
      <c r="B1878" s="1">
        <v>45386</v>
      </c>
      <c r="C1878">
        <v>323004</v>
      </c>
      <c r="D1878" t="s">
        <v>158</v>
      </c>
      <c r="E1878" t="s">
        <v>23</v>
      </c>
      <c r="F1878">
        <v>5297476</v>
      </c>
      <c r="G1878" t="s">
        <v>854</v>
      </c>
      <c r="H1878" t="s">
        <v>31</v>
      </c>
      <c r="I1878" t="s">
        <v>29</v>
      </c>
      <c r="J1878">
        <v>24</v>
      </c>
      <c r="K1878">
        <v>24</v>
      </c>
      <c r="L1878" s="2">
        <v>1</v>
      </c>
      <c r="M1878" s="3">
        <v>11709</v>
      </c>
      <c r="N1878" s="3">
        <f t="shared" si="29"/>
        <v>281016</v>
      </c>
      <c r="O1878" s="3">
        <v>281016</v>
      </c>
      <c r="P1878" s="3">
        <v>8</v>
      </c>
      <c r="Q1878" s="3">
        <v>303497</v>
      </c>
      <c r="R1878" t="s">
        <v>26</v>
      </c>
      <c r="S1878" t="s">
        <v>27</v>
      </c>
      <c r="T1878" t="s">
        <v>157</v>
      </c>
      <c r="U1878">
        <v>323004</v>
      </c>
      <c r="V1878" t="s">
        <v>158</v>
      </c>
      <c r="W1878">
        <v>4</v>
      </c>
      <c r="X1878">
        <v>2024</v>
      </c>
    </row>
    <row r="1879" spans="1:24" x14ac:dyDescent="0.25">
      <c r="A1879" t="s">
        <v>21</v>
      </c>
      <c r="B1879" s="1">
        <v>45386</v>
      </c>
      <c r="C1879">
        <v>323004</v>
      </c>
      <c r="D1879" t="s">
        <v>158</v>
      </c>
      <c r="E1879" t="s">
        <v>23</v>
      </c>
      <c r="F1879">
        <v>5292260</v>
      </c>
      <c r="G1879" t="s">
        <v>881</v>
      </c>
      <c r="H1879" t="s">
        <v>36</v>
      </c>
      <c r="I1879" t="s">
        <v>438</v>
      </c>
      <c r="J1879">
        <v>24</v>
      </c>
      <c r="K1879">
        <v>24</v>
      </c>
      <c r="L1879" s="2">
        <v>1</v>
      </c>
      <c r="M1879" s="3">
        <v>11709</v>
      </c>
      <c r="N1879" s="3">
        <f t="shared" si="29"/>
        <v>281016</v>
      </c>
      <c r="O1879" s="3">
        <v>281016</v>
      </c>
      <c r="P1879" s="3">
        <v>8</v>
      </c>
      <c r="Q1879" s="3">
        <v>303497</v>
      </c>
      <c r="R1879" t="s">
        <v>26</v>
      </c>
      <c r="S1879" t="s">
        <v>27</v>
      </c>
      <c r="T1879" t="s">
        <v>157</v>
      </c>
      <c r="U1879">
        <v>323004</v>
      </c>
      <c r="V1879" t="s">
        <v>158</v>
      </c>
      <c r="W1879">
        <v>4</v>
      </c>
      <c r="X1879">
        <v>2024</v>
      </c>
    </row>
    <row r="1880" spans="1:24" x14ac:dyDescent="0.25">
      <c r="A1880" t="s">
        <v>21</v>
      </c>
      <c r="B1880" s="1">
        <v>45386</v>
      </c>
      <c r="C1880">
        <v>323004</v>
      </c>
      <c r="D1880" t="s">
        <v>158</v>
      </c>
      <c r="E1880" t="s">
        <v>23</v>
      </c>
      <c r="F1880">
        <v>5274091</v>
      </c>
      <c r="G1880" t="s">
        <v>882</v>
      </c>
      <c r="H1880" t="s">
        <v>31</v>
      </c>
      <c r="I1880" t="s">
        <v>438</v>
      </c>
      <c r="J1880">
        <v>24</v>
      </c>
      <c r="K1880">
        <v>24</v>
      </c>
      <c r="L1880" s="2">
        <v>1</v>
      </c>
      <c r="M1880" s="3">
        <v>11709</v>
      </c>
      <c r="N1880" s="3">
        <f t="shared" si="29"/>
        <v>281016</v>
      </c>
      <c r="O1880" s="3">
        <v>281016</v>
      </c>
      <c r="P1880" s="3">
        <v>8</v>
      </c>
      <c r="Q1880" s="3">
        <v>303497</v>
      </c>
      <c r="R1880" t="s">
        <v>26</v>
      </c>
      <c r="S1880" t="s">
        <v>27</v>
      </c>
      <c r="T1880" t="s">
        <v>157</v>
      </c>
      <c r="U1880">
        <v>323004</v>
      </c>
      <c r="V1880" t="s">
        <v>158</v>
      </c>
      <c r="W1880">
        <v>4</v>
      </c>
      <c r="X1880">
        <v>2024</v>
      </c>
    </row>
    <row r="1881" spans="1:24" x14ac:dyDescent="0.25">
      <c r="A1881" t="s">
        <v>21</v>
      </c>
      <c r="B1881" s="1">
        <v>45386</v>
      </c>
      <c r="C1881">
        <v>323004</v>
      </c>
      <c r="D1881" t="s">
        <v>158</v>
      </c>
      <c r="E1881" t="s">
        <v>23</v>
      </c>
      <c r="F1881">
        <v>5290013</v>
      </c>
      <c r="G1881" t="s">
        <v>780</v>
      </c>
      <c r="H1881" t="s">
        <v>31</v>
      </c>
      <c r="I1881" t="s">
        <v>590</v>
      </c>
      <c r="J1881">
        <v>24</v>
      </c>
      <c r="K1881">
        <v>24</v>
      </c>
      <c r="L1881" s="2">
        <v>1</v>
      </c>
      <c r="M1881" s="3">
        <v>11709</v>
      </c>
      <c r="N1881" s="3">
        <f t="shared" si="29"/>
        <v>281016</v>
      </c>
      <c r="O1881" s="3">
        <v>281016</v>
      </c>
      <c r="P1881" s="3">
        <v>8</v>
      </c>
      <c r="Q1881" s="3">
        <v>303497</v>
      </c>
      <c r="R1881" t="s">
        <v>26</v>
      </c>
      <c r="S1881" t="s">
        <v>27</v>
      </c>
      <c r="T1881" t="s">
        <v>157</v>
      </c>
      <c r="U1881">
        <v>323004</v>
      </c>
      <c r="V1881" t="s">
        <v>158</v>
      </c>
      <c r="W1881">
        <v>4</v>
      </c>
      <c r="X1881">
        <v>2024</v>
      </c>
    </row>
    <row r="1882" spans="1:24" x14ac:dyDescent="0.25">
      <c r="A1882" t="s">
        <v>21</v>
      </c>
      <c r="B1882" s="1">
        <v>45386</v>
      </c>
      <c r="C1882">
        <v>323004</v>
      </c>
      <c r="D1882" t="s">
        <v>158</v>
      </c>
      <c r="E1882" t="s">
        <v>23</v>
      </c>
      <c r="F1882">
        <v>5338209</v>
      </c>
      <c r="G1882" t="s">
        <v>672</v>
      </c>
      <c r="H1882" t="s">
        <v>31</v>
      </c>
      <c r="I1882" t="s">
        <v>590</v>
      </c>
      <c r="J1882">
        <v>24</v>
      </c>
      <c r="K1882">
        <v>24</v>
      </c>
      <c r="L1882" s="2">
        <v>1</v>
      </c>
      <c r="M1882" s="3">
        <v>11709</v>
      </c>
      <c r="N1882" s="3">
        <f t="shared" si="29"/>
        <v>281016</v>
      </c>
      <c r="O1882" s="3">
        <v>281016</v>
      </c>
      <c r="P1882" s="3">
        <v>8</v>
      </c>
      <c r="Q1882" s="3">
        <v>303497</v>
      </c>
      <c r="R1882" t="s">
        <v>26</v>
      </c>
      <c r="S1882" t="s">
        <v>27</v>
      </c>
      <c r="T1882" t="s">
        <v>157</v>
      </c>
      <c r="U1882">
        <v>323004</v>
      </c>
      <c r="V1882" t="s">
        <v>158</v>
      </c>
      <c r="W1882">
        <v>4</v>
      </c>
      <c r="X1882">
        <v>2024</v>
      </c>
    </row>
    <row r="1883" spans="1:24" x14ac:dyDescent="0.25">
      <c r="A1883" t="s">
        <v>21</v>
      </c>
      <c r="B1883" s="1">
        <v>45386</v>
      </c>
      <c r="C1883">
        <v>323004</v>
      </c>
      <c r="D1883" t="s">
        <v>158</v>
      </c>
      <c r="E1883" t="s">
        <v>23</v>
      </c>
      <c r="F1883">
        <v>5274105</v>
      </c>
      <c r="G1883" t="s">
        <v>883</v>
      </c>
      <c r="H1883" t="s">
        <v>31</v>
      </c>
      <c r="I1883" t="s">
        <v>438</v>
      </c>
      <c r="J1883">
        <v>24</v>
      </c>
      <c r="K1883">
        <v>24</v>
      </c>
      <c r="L1883" s="2">
        <v>1</v>
      </c>
      <c r="M1883" s="3">
        <v>11709</v>
      </c>
      <c r="N1883" s="3">
        <f t="shared" si="29"/>
        <v>281016</v>
      </c>
      <c r="O1883" s="3">
        <v>281016</v>
      </c>
      <c r="P1883" s="3">
        <v>8</v>
      </c>
      <c r="Q1883" s="3">
        <v>303497</v>
      </c>
      <c r="R1883" t="s">
        <v>26</v>
      </c>
      <c r="S1883" t="s">
        <v>27</v>
      </c>
      <c r="T1883" t="s">
        <v>157</v>
      </c>
      <c r="U1883">
        <v>323004</v>
      </c>
      <c r="V1883" t="s">
        <v>158</v>
      </c>
      <c r="W1883">
        <v>4</v>
      </c>
      <c r="X1883">
        <v>2024</v>
      </c>
    </row>
    <row r="1884" spans="1:24" x14ac:dyDescent="0.25">
      <c r="A1884" t="s">
        <v>21</v>
      </c>
      <c r="B1884" s="1">
        <v>45386</v>
      </c>
      <c r="C1884">
        <v>323004</v>
      </c>
      <c r="D1884" t="s">
        <v>158</v>
      </c>
      <c r="E1884" t="s">
        <v>23</v>
      </c>
      <c r="F1884">
        <v>5131703</v>
      </c>
      <c r="G1884" t="s">
        <v>716</v>
      </c>
      <c r="H1884" t="s">
        <v>31</v>
      </c>
      <c r="I1884" t="s">
        <v>29</v>
      </c>
      <c r="J1884">
        <v>24</v>
      </c>
      <c r="K1884">
        <v>24</v>
      </c>
      <c r="L1884" s="2">
        <v>1</v>
      </c>
      <c r="M1884" s="3">
        <v>11709</v>
      </c>
      <c r="N1884" s="3">
        <f t="shared" si="29"/>
        <v>281016</v>
      </c>
      <c r="O1884" s="3">
        <v>281016</v>
      </c>
      <c r="P1884" s="3">
        <v>8</v>
      </c>
      <c r="Q1884" s="3">
        <v>303497</v>
      </c>
      <c r="R1884" t="s">
        <v>26</v>
      </c>
      <c r="S1884" t="s">
        <v>27</v>
      </c>
      <c r="T1884" t="s">
        <v>157</v>
      </c>
      <c r="U1884">
        <v>323004</v>
      </c>
      <c r="V1884" t="s">
        <v>158</v>
      </c>
      <c r="W1884">
        <v>4</v>
      </c>
      <c r="X1884">
        <v>2024</v>
      </c>
    </row>
    <row r="1885" spans="1:24" x14ac:dyDescent="0.25">
      <c r="A1885" t="s">
        <v>21</v>
      </c>
      <c r="B1885" s="1">
        <v>45386</v>
      </c>
      <c r="C1885">
        <v>323004</v>
      </c>
      <c r="D1885" t="s">
        <v>158</v>
      </c>
      <c r="E1885" t="s">
        <v>23</v>
      </c>
      <c r="F1885">
        <v>5334386</v>
      </c>
      <c r="G1885" t="s">
        <v>754</v>
      </c>
      <c r="H1885" t="s">
        <v>31</v>
      </c>
      <c r="I1885" t="s">
        <v>590</v>
      </c>
      <c r="J1885">
        <v>24</v>
      </c>
      <c r="K1885">
        <v>24</v>
      </c>
      <c r="L1885" s="2">
        <v>1</v>
      </c>
      <c r="M1885" s="3">
        <v>11709</v>
      </c>
      <c r="N1885" s="3">
        <f t="shared" si="29"/>
        <v>281016</v>
      </c>
      <c r="O1885" s="3">
        <v>281016</v>
      </c>
      <c r="P1885" s="3">
        <v>8</v>
      </c>
      <c r="Q1885" s="3">
        <v>303497</v>
      </c>
      <c r="R1885" t="s">
        <v>26</v>
      </c>
      <c r="S1885" t="s">
        <v>27</v>
      </c>
      <c r="T1885" t="s">
        <v>157</v>
      </c>
      <c r="U1885">
        <v>323004</v>
      </c>
      <c r="V1885" t="s">
        <v>158</v>
      </c>
      <c r="W1885">
        <v>4</v>
      </c>
      <c r="X1885">
        <v>2024</v>
      </c>
    </row>
    <row r="1886" spans="1:24" x14ac:dyDescent="0.25">
      <c r="A1886" t="s">
        <v>21</v>
      </c>
      <c r="B1886" s="1">
        <v>45386</v>
      </c>
      <c r="C1886">
        <v>323004</v>
      </c>
      <c r="D1886" t="s">
        <v>158</v>
      </c>
      <c r="E1886" t="s">
        <v>23</v>
      </c>
      <c r="F1886">
        <v>5276051</v>
      </c>
      <c r="G1886" t="s">
        <v>884</v>
      </c>
      <c r="H1886" t="s">
        <v>31</v>
      </c>
      <c r="I1886" t="s">
        <v>438</v>
      </c>
      <c r="J1886">
        <v>24</v>
      </c>
      <c r="K1886">
        <v>24</v>
      </c>
      <c r="L1886" s="2">
        <v>1</v>
      </c>
      <c r="M1886" s="3">
        <v>11709</v>
      </c>
      <c r="N1886" s="3">
        <f t="shared" si="29"/>
        <v>281016</v>
      </c>
      <c r="O1886" s="3">
        <v>281016</v>
      </c>
      <c r="P1886" s="3">
        <v>8</v>
      </c>
      <c r="Q1886" s="3">
        <v>303497</v>
      </c>
      <c r="R1886" t="s">
        <v>26</v>
      </c>
      <c r="S1886" t="s">
        <v>27</v>
      </c>
      <c r="T1886" t="s">
        <v>157</v>
      </c>
      <c r="U1886">
        <v>323004</v>
      </c>
      <c r="V1886" t="s">
        <v>158</v>
      </c>
      <c r="W1886">
        <v>4</v>
      </c>
      <c r="X1886">
        <v>2024</v>
      </c>
    </row>
    <row r="1887" spans="1:24" x14ac:dyDescent="0.25">
      <c r="A1887" t="s">
        <v>21</v>
      </c>
      <c r="B1887" s="1">
        <v>45386</v>
      </c>
      <c r="C1887">
        <v>323004</v>
      </c>
      <c r="D1887" t="s">
        <v>158</v>
      </c>
      <c r="E1887" t="s">
        <v>23</v>
      </c>
      <c r="F1887">
        <v>5295025</v>
      </c>
      <c r="G1887" t="s">
        <v>876</v>
      </c>
      <c r="H1887" t="s">
        <v>31</v>
      </c>
      <c r="I1887" t="s">
        <v>29</v>
      </c>
      <c r="J1887">
        <v>24</v>
      </c>
      <c r="K1887">
        <v>24</v>
      </c>
      <c r="L1887" s="2">
        <v>1</v>
      </c>
      <c r="M1887" s="3">
        <v>11709</v>
      </c>
      <c r="N1887" s="3">
        <f t="shared" si="29"/>
        <v>281016</v>
      </c>
      <c r="O1887" s="3">
        <v>281016</v>
      </c>
      <c r="P1887" s="3">
        <v>8</v>
      </c>
      <c r="Q1887" s="3">
        <v>303497</v>
      </c>
      <c r="R1887" t="s">
        <v>26</v>
      </c>
      <c r="S1887" t="s">
        <v>27</v>
      </c>
      <c r="T1887" t="s">
        <v>157</v>
      </c>
      <c r="U1887">
        <v>323004</v>
      </c>
      <c r="V1887" t="s">
        <v>158</v>
      </c>
      <c r="W1887">
        <v>4</v>
      </c>
      <c r="X1887">
        <v>2024</v>
      </c>
    </row>
    <row r="1888" spans="1:24" x14ac:dyDescent="0.25">
      <c r="A1888" t="s">
        <v>21</v>
      </c>
      <c r="B1888" s="1">
        <v>45386</v>
      </c>
      <c r="C1888">
        <v>323004</v>
      </c>
      <c r="D1888" t="s">
        <v>158</v>
      </c>
      <c r="E1888" t="s">
        <v>23</v>
      </c>
      <c r="F1888">
        <v>5299232</v>
      </c>
      <c r="G1888" t="s">
        <v>809</v>
      </c>
      <c r="H1888" t="s">
        <v>31</v>
      </c>
      <c r="I1888" t="s">
        <v>590</v>
      </c>
      <c r="J1888">
        <v>24</v>
      </c>
      <c r="K1888">
        <v>24</v>
      </c>
      <c r="L1888" s="2">
        <v>1</v>
      </c>
      <c r="M1888" s="3">
        <v>11709</v>
      </c>
      <c r="N1888" s="3">
        <f t="shared" si="29"/>
        <v>281016</v>
      </c>
      <c r="O1888" s="3">
        <v>281016</v>
      </c>
      <c r="P1888" s="3">
        <v>8</v>
      </c>
      <c r="Q1888" s="3">
        <v>303497</v>
      </c>
      <c r="R1888" t="s">
        <v>26</v>
      </c>
      <c r="S1888" t="s">
        <v>27</v>
      </c>
      <c r="T1888" t="s">
        <v>157</v>
      </c>
      <c r="U1888">
        <v>323004</v>
      </c>
      <c r="V1888" t="s">
        <v>158</v>
      </c>
      <c r="W1888">
        <v>4</v>
      </c>
      <c r="X1888">
        <v>2024</v>
      </c>
    </row>
    <row r="1889" spans="1:24" x14ac:dyDescent="0.25">
      <c r="A1889" t="s">
        <v>21</v>
      </c>
      <c r="B1889" s="1">
        <v>45386</v>
      </c>
      <c r="C1889">
        <v>323004</v>
      </c>
      <c r="D1889" t="s">
        <v>158</v>
      </c>
      <c r="E1889" t="s">
        <v>23</v>
      </c>
      <c r="F1889">
        <v>5276134</v>
      </c>
      <c r="G1889" t="s">
        <v>685</v>
      </c>
      <c r="H1889" t="s">
        <v>31</v>
      </c>
      <c r="I1889" t="s">
        <v>438</v>
      </c>
      <c r="J1889">
        <v>24</v>
      </c>
      <c r="K1889">
        <v>24</v>
      </c>
      <c r="L1889" s="2">
        <v>1</v>
      </c>
      <c r="M1889" s="3">
        <v>11709</v>
      </c>
      <c r="N1889" s="3">
        <f t="shared" si="29"/>
        <v>281016</v>
      </c>
      <c r="O1889" s="3">
        <v>281016</v>
      </c>
      <c r="P1889" s="3">
        <v>8</v>
      </c>
      <c r="Q1889" s="3">
        <v>303497</v>
      </c>
      <c r="R1889" t="s">
        <v>26</v>
      </c>
      <c r="S1889" t="s">
        <v>27</v>
      </c>
      <c r="T1889" t="s">
        <v>157</v>
      </c>
      <c r="U1889">
        <v>323004</v>
      </c>
      <c r="V1889" t="s">
        <v>158</v>
      </c>
      <c r="W1889">
        <v>4</v>
      </c>
      <c r="X1889">
        <v>2024</v>
      </c>
    </row>
    <row r="1890" spans="1:24" x14ac:dyDescent="0.25">
      <c r="A1890" t="s">
        <v>21</v>
      </c>
      <c r="B1890" s="1">
        <v>45386</v>
      </c>
      <c r="C1890">
        <v>323004</v>
      </c>
      <c r="D1890" t="s">
        <v>158</v>
      </c>
      <c r="E1890" t="s">
        <v>23</v>
      </c>
      <c r="F1890">
        <v>5291638</v>
      </c>
      <c r="G1890" t="s">
        <v>738</v>
      </c>
      <c r="H1890" t="s">
        <v>31</v>
      </c>
      <c r="I1890" t="s">
        <v>438</v>
      </c>
      <c r="J1890">
        <v>24</v>
      </c>
      <c r="K1890">
        <v>24</v>
      </c>
      <c r="L1890" s="2">
        <v>1</v>
      </c>
      <c r="M1890" s="3">
        <v>11709</v>
      </c>
      <c r="N1890" s="3">
        <f t="shared" si="29"/>
        <v>281016</v>
      </c>
      <c r="O1890" s="3">
        <v>281016</v>
      </c>
      <c r="P1890" s="3">
        <v>8</v>
      </c>
      <c r="Q1890" s="3">
        <v>303497</v>
      </c>
      <c r="R1890" t="s">
        <v>26</v>
      </c>
      <c r="S1890" t="s">
        <v>27</v>
      </c>
      <c r="T1890" t="s">
        <v>157</v>
      </c>
      <c r="U1890">
        <v>323004</v>
      </c>
      <c r="V1890" t="s">
        <v>158</v>
      </c>
      <c r="W1890">
        <v>4</v>
      </c>
      <c r="X1890">
        <v>2024</v>
      </c>
    </row>
    <row r="1891" spans="1:24" x14ac:dyDescent="0.25">
      <c r="A1891" t="s">
        <v>21</v>
      </c>
      <c r="B1891" s="1">
        <v>45386</v>
      </c>
      <c r="C1891">
        <v>323004</v>
      </c>
      <c r="D1891" t="s">
        <v>158</v>
      </c>
      <c r="E1891" t="s">
        <v>23</v>
      </c>
      <c r="F1891">
        <v>5276013</v>
      </c>
      <c r="G1891" t="s">
        <v>805</v>
      </c>
      <c r="H1891" t="s">
        <v>31</v>
      </c>
      <c r="I1891" t="s">
        <v>438</v>
      </c>
      <c r="J1891">
        <v>24</v>
      </c>
      <c r="K1891">
        <v>24</v>
      </c>
      <c r="L1891" s="2">
        <v>1</v>
      </c>
      <c r="M1891" s="3">
        <v>11709</v>
      </c>
      <c r="N1891" s="3">
        <f t="shared" si="29"/>
        <v>281016</v>
      </c>
      <c r="O1891" s="3">
        <v>281016</v>
      </c>
      <c r="P1891" s="3">
        <v>8</v>
      </c>
      <c r="Q1891" s="3">
        <v>303497</v>
      </c>
      <c r="R1891" t="s">
        <v>26</v>
      </c>
      <c r="S1891" t="s">
        <v>27</v>
      </c>
      <c r="T1891" t="s">
        <v>157</v>
      </c>
      <c r="U1891">
        <v>323004</v>
      </c>
      <c r="V1891" t="s">
        <v>158</v>
      </c>
      <c r="W1891">
        <v>4</v>
      </c>
      <c r="X1891">
        <v>2024</v>
      </c>
    </row>
    <row r="1892" spans="1:24" x14ac:dyDescent="0.25">
      <c r="A1892" t="s">
        <v>21</v>
      </c>
      <c r="B1892" s="1">
        <v>45386</v>
      </c>
      <c r="C1892">
        <v>323004</v>
      </c>
      <c r="D1892" t="s">
        <v>158</v>
      </c>
      <c r="E1892" t="s">
        <v>23</v>
      </c>
      <c r="F1892">
        <v>5293861</v>
      </c>
      <c r="G1892" t="s">
        <v>801</v>
      </c>
      <c r="H1892" t="s">
        <v>31</v>
      </c>
      <c r="I1892" t="s">
        <v>590</v>
      </c>
      <c r="J1892">
        <v>24</v>
      </c>
      <c r="K1892">
        <v>24</v>
      </c>
      <c r="L1892" s="2">
        <v>1</v>
      </c>
      <c r="M1892" s="3">
        <v>11709</v>
      </c>
      <c r="N1892" s="3">
        <f t="shared" si="29"/>
        <v>281016</v>
      </c>
      <c r="O1892" s="3">
        <v>281016</v>
      </c>
      <c r="P1892" s="3">
        <v>8</v>
      </c>
      <c r="Q1892" s="3">
        <v>303497</v>
      </c>
      <c r="R1892" t="s">
        <v>26</v>
      </c>
      <c r="S1892" t="s">
        <v>27</v>
      </c>
      <c r="T1892" t="s">
        <v>157</v>
      </c>
      <c r="U1892">
        <v>323004</v>
      </c>
      <c r="V1892" t="s">
        <v>158</v>
      </c>
      <c r="W1892">
        <v>4</v>
      </c>
      <c r="X1892">
        <v>2024</v>
      </c>
    </row>
    <row r="1893" spans="1:24" x14ac:dyDescent="0.25">
      <c r="A1893" t="s">
        <v>21</v>
      </c>
      <c r="B1893" s="1">
        <v>45386</v>
      </c>
      <c r="C1893">
        <v>323004</v>
      </c>
      <c r="D1893" t="s">
        <v>158</v>
      </c>
      <c r="E1893" t="s">
        <v>23</v>
      </c>
      <c r="F1893">
        <v>5276020</v>
      </c>
      <c r="G1893" t="s">
        <v>810</v>
      </c>
      <c r="H1893" t="s">
        <v>31</v>
      </c>
      <c r="I1893" t="s">
        <v>438</v>
      </c>
      <c r="J1893">
        <v>24</v>
      </c>
      <c r="K1893">
        <v>24</v>
      </c>
      <c r="L1893" s="2">
        <v>1</v>
      </c>
      <c r="M1893" s="3">
        <v>11709</v>
      </c>
      <c r="N1893" s="3">
        <f t="shared" si="29"/>
        <v>281016</v>
      </c>
      <c r="O1893" s="3">
        <v>281016</v>
      </c>
      <c r="P1893" s="3">
        <v>8</v>
      </c>
      <c r="Q1893" s="3">
        <v>303497</v>
      </c>
      <c r="R1893" t="s">
        <v>26</v>
      </c>
      <c r="S1893" t="s">
        <v>27</v>
      </c>
      <c r="T1893" t="s">
        <v>157</v>
      </c>
      <c r="U1893">
        <v>323004</v>
      </c>
      <c r="V1893" t="s">
        <v>158</v>
      </c>
      <c r="W1893">
        <v>4</v>
      </c>
      <c r="X1893">
        <v>2024</v>
      </c>
    </row>
    <row r="1894" spans="1:24" x14ac:dyDescent="0.25">
      <c r="A1894" t="s">
        <v>21</v>
      </c>
      <c r="B1894" s="1">
        <v>45386</v>
      </c>
      <c r="C1894">
        <v>323004</v>
      </c>
      <c r="D1894" t="s">
        <v>158</v>
      </c>
      <c r="E1894" t="s">
        <v>23</v>
      </c>
      <c r="F1894">
        <v>5276158</v>
      </c>
      <c r="G1894" t="s">
        <v>600</v>
      </c>
      <c r="H1894" t="s">
        <v>31</v>
      </c>
      <c r="I1894" t="s">
        <v>438</v>
      </c>
      <c r="J1894">
        <v>24</v>
      </c>
      <c r="K1894">
        <v>24</v>
      </c>
      <c r="L1894" s="2">
        <v>1</v>
      </c>
      <c r="M1894" s="3">
        <v>11709</v>
      </c>
      <c r="N1894" s="3">
        <f t="shared" si="29"/>
        <v>281016</v>
      </c>
      <c r="O1894" s="3">
        <v>281016</v>
      </c>
      <c r="P1894" s="3">
        <v>8</v>
      </c>
      <c r="Q1894" s="3">
        <v>303497</v>
      </c>
      <c r="R1894" t="s">
        <v>26</v>
      </c>
      <c r="S1894" t="s">
        <v>27</v>
      </c>
      <c r="T1894" t="s">
        <v>157</v>
      </c>
      <c r="U1894">
        <v>323004</v>
      </c>
      <c r="V1894" t="s">
        <v>158</v>
      </c>
      <c r="W1894">
        <v>4</v>
      </c>
      <c r="X1894">
        <v>2024</v>
      </c>
    </row>
    <row r="1895" spans="1:24" x14ac:dyDescent="0.25">
      <c r="A1895" t="s">
        <v>21</v>
      </c>
      <c r="B1895" s="1">
        <v>45386</v>
      </c>
      <c r="C1895">
        <v>323004</v>
      </c>
      <c r="D1895" t="s">
        <v>158</v>
      </c>
      <c r="E1895" t="s">
        <v>23</v>
      </c>
      <c r="F1895">
        <v>5276037</v>
      </c>
      <c r="G1895" t="s">
        <v>734</v>
      </c>
      <c r="H1895" t="s">
        <v>31</v>
      </c>
      <c r="I1895" t="s">
        <v>438</v>
      </c>
      <c r="J1895">
        <v>24</v>
      </c>
      <c r="K1895">
        <v>24</v>
      </c>
      <c r="L1895" s="2">
        <v>1</v>
      </c>
      <c r="M1895" s="3">
        <v>11709</v>
      </c>
      <c r="N1895" s="3">
        <f t="shared" si="29"/>
        <v>281016</v>
      </c>
      <c r="O1895" s="3">
        <v>281016</v>
      </c>
      <c r="P1895" s="3">
        <v>8</v>
      </c>
      <c r="Q1895" s="3">
        <v>303497</v>
      </c>
      <c r="R1895" t="s">
        <v>26</v>
      </c>
      <c r="S1895" t="s">
        <v>27</v>
      </c>
      <c r="T1895" t="s">
        <v>157</v>
      </c>
      <c r="U1895">
        <v>323004</v>
      </c>
      <c r="V1895" t="s">
        <v>158</v>
      </c>
      <c r="W1895">
        <v>4</v>
      </c>
      <c r="X1895">
        <v>2024</v>
      </c>
    </row>
    <row r="1896" spans="1:24" x14ac:dyDescent="0.25">
      <c r="A1896" t="s">
        <v>21</v>
      </c>
      <c r="B1896" s="1">
        <v>45386</v>
      </c>
      <c r="C1896">
        <v>323004</v>
      </c>
      <c r="D1896" t="s">
        <v>158</v>
      </c>
      <c r="E1896" t="s">
        <v>23</v>
      </c>
      <c r="F1896">
        <v>5132034</v>
      </c>
      <c r="G1896" t="s">
        <v>718</v>
      </c>
      <c r="H1896" t="s">
        <v>31</v>
      </c>
      <c r="I1896" t="s">
        <v>590</v>
      </c>
      <c r="J1896">
        <v>24</v>
      </c>
      <c r="K1896">
        <v>24</v>
      </c>
      <c r="L1896" s="2">
        <v>1</v>
      </c>
      <c r="M1896" s="3">
        <v>11709</v>
      </c>
      <c r="N1896" s="3">
        <f t="shared" si="29"/>
        <v>281016</v>
      </c>
      <c r="O1896" s="3">
        <v>281016</v>
      </c>
      <c r="P1896" s="3">
        <v>8</v>
      </c>
      <c r="Q1896" s="3">
        <v>303497</v>
      </c>
      <c r="R1896" t="s">
        <v>26</v>
      </c>
      <c r="S1896" t="s">
        <v>27</v>
      </c>
      <c r="T1896" t="s">
        <v>157</v>
      </c>
      <c r="U1896">
        <v>323004</v>
      </c>
      <c r="V1896" t="s">
        <v>158</v>
      </c>
      <c r="W1896">
        <v>4</v>
      </c>
      <c r="X1896">
        <v>2024</v>
      </c>
    </row>
    <row r="1897" spans="1:24" x14ac:dyDescent="0.25">
      <c r="A1897" t="s">
        <v>21</v>
      </c>
      <c r="B1897" s="1">
        <v>45386</v>
      </c>
      <c r="C1897">
        <v>323004</v>
      </c>
      <c r="D1897" t="s">
        <v>158</v>
      </c>
      <c r="E1897" t="s">
        <v>23</v>
      </c>
      <c r="F1897">
        <v>5132065</v>
      </c>
      <c r="G1897" t="s">
        <v>719</v>
      </c>
      <c r="H1897" t="s">
        <v>31</v>
      </c>
      <c r="I1897" t="s">
        <v>29</v>
      </c>
      <c r="J1897">
        <v>24</v>
      </c>
      <c r="K1897">
        <v>24</v>
      </c>
      <c r="L1897" s="2">
        <v>1</v>
      </c>
      <c r="M1897" s="3">
        <v>11709</v>
      </c>
      <c r="N1897" s="3">
        <f t="shared" si="29"/>
        <v>281016</v>
      </c>
      <c r="O1897" s="3">
        <v>281016</v>
      </c>
      <c r="P1897" s="3">
        <v>8</v>
      </c>
      <c r="Q1897" s="3">
        <v>303497</v>
      </c>
      <c r="R1897" t="s">
        <v>26</v>
      </c>
      <c r="S1897" t="s">
        <v>27</v>
      </c>
      <c r="T1897" t="s">
        <v>157</v>
      </c>
      <c r="U1897">
        <v>323004</v>
      </c>
      <c r="V1897" t="s">
        <v>158</v>
      </c>
      <c r="W1897">
        <v>4</v>
      </c>
      <c r="X1897">
        <v>2024</v>
      </c>
    </row>
    <row r="1898" spans="1:24" x14ac:dyDescent="0.25">
      <c r="A1898" t="s">
        <v>21</v>
      </c>
      <c r="B1898" s="1">
        <v>45386</v>
      </c>
      <c r="C1898">
        <v>323004</v>
      </c>
      <c r="D1898" t="s">
        <v>158</v>
      </c>
      <c r="E1898" t="s">
        <v>23</v>
      </c>
      <c r="F1898">
        <v>5339277</v>
      </c>
      <c r="G1898" t="s">
        <v>720</v>
      </c>
      <c r="H1898" t="s">
        <v>31</v>
      </c>
      <c r="I1898" t="s">
        <v>29</v>
      </c>
      <c r="J1898">
        <v>24</v>
      </c>
      <c r="K1898">
        <v>24</v>
      </c>
      <c r="L1898" s="2">
        <v>1</v>
      </c>
      <c r="M1898" s="3">
        <v>11709</v>
      </c>
      <c r="N1898" s="3">
        <f t="shared" si="29"/>
        <v>281016</v>
      </c>
      <c r="O1898" s="3">
        <v>281016</v>
      </c>
      <c r="P1898" s="3">
        <v>8</v>
      </c>
      <c r="Q1898" s="3">
        <v>303497</v>
      </c>
      <c r="R1898" t="s">
        <v>26</v>
      </c>
      <c r="S1898" t="s">
        <v>27</v>
      </c>
      <c r="T1898" t="s">
        <v>157</v>
      </c>
      <c r="U1898">
        <v>323004</v>
      </c>
      <c r="V1898" t="s">
        <v>158</v>
      </c>
      <c r="W1898">
        <v>4</v>
      </c>
      <c r="X1898">
        <v>2024</v>
      </c>
    </row>
    <row r="1899" spans="1:24" x14ac:dyDescent="0.25">
      <c r="A1899" t="s">
        <v>21</v>
      </c>
      <c r="B1899" s="1">
        <v>45386</v>
      </c>
      <c r="C1899">
        <v>323004</v>
      </c>
      <c r="D1899" t="s">
        <v>158</v>
      </c>
      <c r="E1899" t="s">
        <v>23</v>
      </c>
      <c r="F1899">
        <v>5300635</v>
      </c>
      <c r="G1899" t="s">
        <v>885</v>
      </c>
      <c r="H1899" t="s">
        <v>31</v>
      </c>
      <c r="I1899" t="s">
        <v>438</v>
      </c>
      <c r="J1899">
        <v>24</v>
      </c>
      <c r="K1899">
        <v>24</v>
      </c>
      <c r="L1899" s="2">
        <v>1</v>
      </c>
      <c r="M1899" s="3">
        <v>11709</v>
      </c>
      <c r="N1899" s="3">
        <f t="shared" si="29"/>
        <v>281016</v>
      </c>
      <c r="O1899" s="3">
        <v>281016</v>
      </c>
      <c r="P1899" s="3">
        <v>8</v>
      </c>
      <c r="Q1899" s="3">
        <v>303497</v>
      </c>
      <c r="R1899" t="s">
        <v>26</v>
      </c>
      <c r="S1899" t="s">
        <v>27</v>
      </c>
      <c r="T1899" t="s">
        <v>157</v>
      </c>
      <c r="U1899">
        <v>323004</v>
      </c>
      <c r="V1899" t="s">
        <v>158</v>
      </c>
      <c r="W1899">
        <v>4</v>
      </c>
      <c r="X1899">
        <v>2024</v>
      </c>
    </row>
    <row r="1900" spans="1:24" x14ac:dyDescent="0.25">
      <c r="A1900" t="s">
        <v>21</v>
      </c>
      <c r="B1900" s="1">
        <v>45386</v>
      </c>
      <c r="C1900">
        <v>323004</v>
      </c>
      <c r="D1900" t="s">
        <v>158</v>
      </c>
      <c r="E1900" t="s">
        <v>23</v>
      </c>
      <c r="F1900">
        <v>5136881</v>
      </c>
      <c r="G1900" t="s">
        <v>723</v>
      </c>
      <c r="H1900" t="s">
        <v>31</v>
      </c>
      <c r="I1900" t="s">
        <v>590</v>
      </c>
      <c r="J1900">
        <v>24</v>
      </c>
      <c r="K1900">
        <v>24</v>
      </c>
      <c r="L1900" s="2">
        <v>1</v>
      </c>
      <c r="M1900" s="3">
        <v>11709</v>
      </c>
      <c r="N1900" s="3">
        <f t="shared" si="29"/>
        <v>281016</v>
      </c>
      <c r="O1900" s="3">
        <v>281016</v>
      </c>
      <c r="P1900" s="3">
        <v>8</v>
      </c>
      <c r="Q1900" s="3">
        <v>303497</v>
      </c>
      <c r="R1900" t="s">
        <v>26</v>
      </c>
      <c r="S1900" t="s">
        <v>27</v>
      </c>
      <c r="T1900" t="s">
        <v>157</v>
      </c>
      <c r="U1900">
        <v>323004</v>
      </c>
      <c r="V1900" t="s">
        <v>158</v>
      </c>
      <c r="W1900">
        <v>4</v>
      </c>
      <c r="X1900">
        <v>2024</v>
      </c>
    </row>
    <row r="1901" spans="1:24" x14ac:dyDescent="0.25">
      <c r="A1901" t="s">
        <v>21</v>
      </c>
      <c r="B1901" s="1">
        <v>45386</v>
      </c>
      <c r="C1901">
        <v>323004</v>
      </c>
      <c r="D1901" t="s">
        <v>158</v>
      </c>
      <c r="E1901" t="s">
        <v>23</v>
      </c>
      <c r="F1901">
        <v>5138135</v>
      </c>
      <c r="G1901" t="s">
        <v>724</v>
      </c>
      <c r="H1901" t="s">
        <v>31</v>
      </c>
      <c r="I1901" t="s">
        <v>590</v>
      </c>
      <c r="J1901">
        <v>24</v>
      </c>
      <c r="K1901">
        <v>24</v>
      </c>
      <c r="L1901" s="2">
        <v>1</v>
      </c>
      <c r="M1901" s="3">
        <v>11709</v>
      </c>
      <c r="N1901" s="3">
        <f t="shared" si="29"/>
        <v>281016</v>
      </c>
      <c r="O1901" s="3">
        <v>281016</v>
      </c>
      <c r="P1901" s="3">
        <v>8</v>
      </c>
      <c r="Q1901" s="3">
        <v>303497</v>
      </c>
      <c r="R1901" t="s">
        <v>26</v>
      </c>
      <c r="S1901" t="s">
        <v>27</v>
      </c>
      <c r="T1901" t="s">
        <v>157</v>
      </c>
      <c r="U1901">
        <v>323004</v>
      </c>
      <c r="V1901" t="s">
        <v>158</v>
      </c>
      <c r="W1901">
        <v>4</v>
      </c>
      <c r="X1901">
        <v>2024</v>
      </c>
    </row>
    <row r="1902" spans="1:24" x14ac:dyDescent="0.25">
      <c r="A1902" t="s">
        <v>21</v>
      </c>
      <c r="B1902" s="1">
        <v>45386</v>
      </c>
      <c r="C1902">
        <v>323004</v>
      </c>
      <c r="D1902" t="s">
        <v>158</v>
      </c>
      <c r="E1902" t="s">
        <v>23</v>
      </c>
      <c r="F1902">
        <v>5135581</v>
      </c>
      <c r="G1902" t="s">
        <v>726</v>
      </c>
      <c r="H1902" t="s">
        <v>31</v>
      </c>
      <c r="I1902" t="s">
        <v>590</v>
      </c>
      <c r="J1902">
        <v>24</v>
      </c>
      <c r="K1902">
        <v>24</v>
      </c>
      <c r="L1902" s="2">
        <v>1</v>
      </c>
      <c r="M1902" s="3">
        <v>11709</v>
      </c>
      <c r="N1902" s="3">
        <f t="shared" si="29"/>
        <v>281016</v>
      </c>
      <c r="O1902" s="3">
        <v>281016</v>
      </c>
      <c r="P1902" s="3">
        <v>8</v>
      </c>
      <c r="Q1902" s="3">
        <v>303497</v>
      </c>
      <c r="R1902" t="s">
        <v>26</v>
      </c>
      <c r="S1902" t="s">
        <v>27</v>
      </c>
      <c r="T1902" t="s">
        <v>157</v>
      </c>
      <c r="U1902">
        <v>323004</v>
      </c>
      <c r="V1902" t="s">
        <v>158</v>
      </c>
      <c r="W1902">
        <v>4</v>
      </c>
      <c r="X1902">
        <v>2024</v>
      </c>
    </row>
    <row r="1903" spans="1:24" x14ac:dyDescent="0.25">
      <c r="A1903" t="s">
        <v>21</v>
      </c>
      <c r="B1903" s="1">
        <v>45386</v>
      </c>
      <c r="C1903">
        <v>323004</v>
      </c>
      <c r="D1903" t="s">
        <v>158</v>
      </c>
      <c r="E1903" t="s">
        <v>23</v>
      </c>
      <c r="F1903">
        <v>5296851</v>
      </c>
      <c r="G1903" t="s">
        <v>755</v>
      </c>
      <c r="H1903" t="s">
        <v>31</v>
      </c>
      <c r="I1903" t="s">
        <v>590</v>
      </c>
      <c r="J1903">
        <v>24</v>
      </c>
      <c r="K1903">
        <v>24</v>
      </c>
      <c r="L1903" s="2">
        <v>1</v>
      </c>
      <c r="M1903" s="3">
        <v>11709</v>
      </c>
      <c r="N1903" s="3">
        <f t="shared" si="29"/>
        <v>281016</v>
      </c>
      <c r="O1903" s="3">
        <v>281016</v>
      </c>
      <c r="P1903" s="3">
        <v>8</v>
      </c>
      <c r="Q1903" s="3">
        <v>303497</v>
      </c>
      <c r="R1903" t="s">
        <v>26</v>
      </c>
      <c r="S1903" t="s">
        <v>27</v>
      </c>
      <c r="T1903" t="s">
        <v>157</v>
      </c>
      <c r="U1903">
        <v>323004</v>
      </c>
      <c r="V1903" t="s">
        <v>158</v>
      </c>
      <c r="W1903">
        <v>4</v>
      </c>
      <c r="X1903">
        <v>2024</v>
      </c>
    </row>
    <row r="1904" spans="1:24" x14ac:dyDescent="0.25">
      <c r="A1904" t="s">
        <v>21</v>
      </c>
      <c r="B1904" s="1">
        <v>45386</v>
      </c>
      <c r="C1904">
        <v>323004</v>
      </c>
      <c r="D1904" t="s">
        <v>158</v>
      </c>
      <c r="E1904" t="s">
        <v>23</v>
      </c>
      <c r="F1904">
        <v>5295672</v>
      </c>
      <c r="G1904" t="s">
        <v>731</v>
      </c>
      <c r="H1904" t="s">
        <v>31</v>
      </c>
      <c r="I1904" t="s">
        <v>438</v>
      </c>
      <c r="J1904">
        <v>24</v>
      </c>
      <c r="K1904">
        <v>24</v>
      </c>
      <c r="L1904" s="2">
        <v>1</v>
      </c>
      <c r="M1904" s="3">
        <v>11709</v>
      </c>
      <c r="N1904" s="3">
        <f t="shared" si="29"/>
        <v>281016</v>
      </c>
      <c r="O1904" s="3">
        <v>281016</v>
      </c>
      <c r="P1904" s="3">
        <v>8</v>
      </c>
      <c r="Q1904" s="3">
        <v>303497</v>
      </c>
      <c r="R1904" t="s">
        <v>26</v>
      </c>
      <c r="S1904" t="s">
        <v>27</v>
      </c>
      <c r="T1904" t="s">
        <v>157</v>
      </c>
      <c r="U1904">
        <v>323004</v>
      </c>
      <c r="V1904" t="s">
        <v>158</v>
      </c>
      <c r="W1904">
        <v>4</v>
      </c>
      <c r="X1904">
        <v>2024</v>
      </c>
    </row>
    <row r="1905" spans="1:24" x14ac:dyDescent="0.25">
      <c r="A1905" t="s">
        <v>21</v>
      </c>
      <c r="B1905" s="1">
        <v>45386</v>
      </c>
      <c r="C1905">
        <v>323004</v>
      </c>
      <c r="D1905" t="s">
        <v>158</v>
      </c>
      <c r="E1905" t="s">
        <v>23</v>
      </c>
      <c r="F1905">
        <v>5300389</v>
      </c>
      <c r="G1905" t="s">
        <v>752</v>
      </c>
      <c r="H1905" t="s">
        <v>31</v>
      </c>
      <c r="I1905" t="s">
        <v>438</v>
      </c>
      <c r="J1905">
        <v>24</v>
      </c>
      <c r="K1905">
        <v>24</v>
      </c>
      <c r="L1905" s="2">
        <v>1</v>
      </c>
      <c r="M1905" s="3">
        <v>11709</v>
      </c>
      <c r="N1905" s="3">
        <f t="shared" si="29"/>
        <v>281016</v>
      </c>
      <c r="O1905" s="3">
        <v>281016</v>
      </c>
      <c r="P1905" s="3">
        <v>8</v>
      </c>
      <c r="Q1905" s="3">
        <v>303497</v>
      </c>
      <c r="R1905" t="s">
        <v>26</v>
      </c>
      <c r="S1905" t="s">
        <v>27</v>
      </c>
      <c r="T1905" t="s">
        <v>157</v>
      </c>
      <c r="U1905">
        <v>323004</v>
      </c>
      <c r="V1905" t="s">
        <v>158</v>
      </c>
      <c r="W1905">
        <v>4</v>
      </c>
      <c r="X1905">
        <v>2024</v>
      </c>
    </row>
    <row r="1906" spans="1:24" x14ac:dyDescent="0.25">
      <c r="A1906" t="s">
        <v>21</v>
      </c>
      <c r="B1906" s="1">
        <v>45386</v>
      </c>
      <c r="C1906">
        <v>323004</v>
      </c>
      <c r="D1906" t="s">
        <v>158</v>
      </c>
      <c r="E1906" t="s">
        <v>23</v>
      </c>
      <c r="F1906">
        <v>5136760</v>
      </c>
      <c r="G1906" t="s">
        <v>732</v>
      </c>
      <c r="H1906" t="s">
        <v>31</v>
      </c>
      <c r="I1906" t="s">
        <v>590</v>
      </c>
      <c r="J1906">
        <v>24</v>
      </c>
      <c r="K1906">
        <v>24</v>
      </c>
      <c r="L1906" s="2">
        <v>1</v>
      </c>
      <c r="M1906" s="3">
        <v>11709</v>
      </c>
      <c r="N1906" s="3">
        <f t="shared" si="29"/>
        <v>281016</v>
      </c>
      <c r="O1906" s="3">
        <v>281016</v>
      </c>
      <c r="P1906" s="3">
        <v>8</v>
      </c>
      <c r="Q1906" s="3">
        <v>303497</v>
      </c>
      <c r="R1906" t="s">
        <v>26</v>
      </c>
      <c r="S1906" t="s">
        <v>27</v>
      </c>
      <c r="T1906" t="s">
        <v>157</v>
      </c>
      <c r="U1906">
        <v>323004</v>
      </c>
      <c r="V1906" t="s">
        <v>158</v>
      </c>
      <c r="W1906">
        <v>4</v>
      </c>
      <c r="X1906">
        <v>2024</v>
      </c>
    </row>
    <row r="1907" spans="1:24" x14ac:dyDescent="0.25">
      <c r="A1907" t="s">
        <v>21</v>
      </c>
      <c r="B1907" s="1">
        <v>45386</v>
      </c>
      <c r="C1907">
        <v>323004</v>
      </c>
      <c r="D1907" t="s">
        <v>158</v>
      </c>
      <c r="E1907" t="s">
        <v>23</v>
      </c>
      <c r="F1907">
        <v>5136580</v>
      </c>
      <c r="G1907" t="s">
        <v>733</v>
      </c>
      <c r="H1907" t="s">
        <v>31</v>
      </c>
      <c r="I1907" t="s">
        <v>590</v>
      </c>
      <c r="J1907">
        <v>24</v>
      </c>
      <c r="K1907">
        <v>24</v>
      </c>
      <c r="L1907" s="2">
        <v>1</v>
      </c>
      <c r="M1907" s="3">
        <v>11709</v>
      </c>
      <c r="N1907" s="3">
        <f t="shared" si="29"/>
        <v>281016</v>
      </c>
      <c r="O1907" s="3">
        <v>281016</v>
      </c>
      <c r="P1907" s="3">
        <v>8</v>
      </c>
      <c r="Q1907" s="3">
        <v>303497</v>
      </c>
      <c r="R1907" t="s">
        <v>26</v>
      </c>
      <c r="S1907" t="s">
        <v>27</v>
      </c>
      <c r="T1907" t="s">
        <v>157</v>
      </c>
      <c r="U1907">
        <v>323004</v>
      </c>
      <c r="V1907" t="s">
        <v>158</v>
      </c>
      <c r="W1907">
        <v>4</v>
      </c>
      <c r="X1907">
        <v>2024</v>
      </c>
    </row>
    <row r="1908" spans="1:24" x14ac:dyDescent="0.25">
      <c r="A1908" t="s">
        <v>21</v>
      </c>
      <c r="B1908" s="1">
        <v>45386</v>
      </c>
      <c r="C1908">
        <v>323004</v>
      </c>
      <c r="D1908" t="s">
        <v>158</v>
      </c>
      <c r="E1908" t="s">
        <v>23</v>
      </c>
      <c r="F1908">
        <v>5136625</v>
      </c>
      <c r="G1908" t="s">
        <v>748</v>
      </c>
      <c r="H1908" t="s">
        <v>31</v>
      </c>
      <c r="I1908" t="s">
        <v>590</v>
      </c>
      <c r="J1908">
        <v>24</v>
      </c>
      <c r="K1908">
        <v>24</v>
      </c>
      <c r="L1908" s="2">
        <v>1</v>
      </c>
      <c r="M1908" s="3">
        <v>11709</v>
      </c>
      <c r="N1908" s="3">
        <f t="shared" si="29"/>
        <v>281016</v>
      </c>
      <c r="O1908" s="3">
        <v>281016</v>
      </c>
      <c r="P1908" s="3">
        <v>8</v>
      </c>
      <c r="Q1908" s="3">
        <v>303497</v>
      </c>
      <c r="R1908" t="s">
        <v>26</v>
      </c>
      <c r="S1908" t="s">
        <v>27</v>
      </c>
      <c r="T1908" t="s">
        <v>157</v>
      </c>
      <c r="U1908">
        <v>323004</v>
      </c>
      <c r="V1908" t="s">
        <v>158</v>
      </c>
      <c r="W1908">
        <v>4</v>
      </c>
      <c r="X1908">
        <v>2024</v>
      </c>
    </row>
    <row r="1909" spans="1:24" x14ac:dyDescent="0.25">
      <c r="A1909" t="s">
        <v>21</v>
      </c>
      <c r="B1909" s="1">
        <v>45386</v>
      </c>
      <c r="C1909">
        <v>323004</v>
      </c>
      <c r="D1909" t="s">
        <v>158</v>
      </c>
      <c r="E1909" t="s">
        <v>23</v>
      </c>
      <c r="F1909">
        <v>5290639</v>
      </c>
      <c r="G1909" t="s">
        <v>740</v>
      </c>
      <c r="H1909" t="s">
        <v>31</v>
      </c>
      <c r="I1909" t="s">
        <v>590</v>
      </c>
      <c r="J1909">
        <v>24</v>
      </c>
      <c r="K1909">
        <v>24</v>
      </c>
      <c r="L1909" s="2">
        <v>1</v>
      </c>
      <c r="M1909" s="3">
        <v>11709</v>
      </c>
      <c r="N1909" s="3">
        <f t="shared" si="29"/>
        <v>281016</v>
      </c>
      <c r="O1909" s="3">
        <v>281016</v>
      </c>
      <c r="P1909" s="3">
        <v>8</v>
      </c>
      <c r="Q1909" s="3">
        <v>303497</v>
      </c>
      <c r="R1909" t="s">
        <v>26</v>
      </c>
      <c r="S1909" t="s">
        <v>27</v>
      </c>
      <c r="T1909" t="s">
        <v>157</v>
      </c>
      <c r="U1909">
        <v>323004</v>
      </c>
      <c r="V1909" t="s">
        <v>158</v>
      </c>
      <c r="W1909">
        <v>4</v>
      </c>
      <c r="X1909">
        <v>2024</v>
      </c>
    </row>
    <row r="1910" spans="1:24" x14ac:dyDescent="0.25">
      <c r="A1910" t="s">
        <v>21</v>
      </c>
      <c r="B1910" s="1">
        <v>45386</v>
      </c>
      <c r="C1910">
        <v>323004</v>
      </c>
      <c r="D1910" t="s">
        <v>158</v>
      </c>
      <c r="E1910" t="s">
        <v>23</v>
      </c>
      <c r="F1910">
        <v>5134911</v>
      </c>
      <c r="G1910" t="s">
        <v>818</v>
      </c>
      <c r="H1910" t="s">
        <v>31</v>
      </c>
      <c r="I1910" t="s">
        <v>590</v>
      </c>
      <c r="J1910">
        <v>24</v>
      </c>
      <c r="K1910">
        <v>24</v>
      </c>
      <c r="L1910" s="2">
        <v>1</v>
      </c>
      <c r="M1910" s="3">
        <v>11709</v>
      </c>
      <c r="N1910" s="3">
        <f t="shared" si="29"/>
        <v>281016</v>
      </c>
      <c r="O1910" s="3">
        <v>281016</v>
      </c>
      <c r="P1910" s="3">
        <v>8</v>
      </c>
      <c r="Q1910" s="3">
        <v>303497</v>
      </c>
      <c r="R1910" t="s">
        <v>26</v>
      </c>
      <c r="S1910" t="s">
        <v>27</v>
      </c>
      <c r="T1910" t="s">
        <v>157</v>
      </c>
      <c r="U1910">
        <v>323004</v>
      </c>
      <c r="V1910" t="s">
        <v>158</v>
      </c>
      <c r="W1910">
        <v>4</v>
      </c>
      <c r="X1910">
        <v>2024</v>
      </c>
    </row>
    <row r="1911" spans="1:24" x14ac:dyDescent="0.25">
      <c r="A1911" t="s">
        <v>21</v>
      </c>
      <c r="B1911" s="1">
        <v>45386</v>
      </c>
      <c r="C1911">
        <v>323004</v>
      </c>
      <c r="D1911" t="s">
        <v>158</v>
      </c>
      <c r="E1911" t="s">
        <v>23</v>
      </c>
      <c r="F1911">
        <v>5133462</v>
      </c>
      <c r="G1911" t="s">
        <v>736</v>
      </c>
      <c r="H1911" t="s">
        <v>31</v>
      </c>
      <c r="I1911" t="s">
        <v>590</v>
      </c>
      <c r="J1911">
        <v>24</v>
      </c>
      <c r="K1911">
        <v>24</v>
      </c>
      <c r="L1911" s="2">
        <v>1</v>
      </c>
      <c r="M1911" s="3">
        <v>11709</v>
      </c>
      <c r="N1911" s="3">
        <f t="shared" si="29"/>
        <v>281016</v>
      </c>
      <c r="O1911" s="3">
        <v>281016</v>
      </c>
      <c r="P1911" s="3">
        <v>8</v>
      </c>
      <c r="Q1911" s="3">
        <v>303497</v>
      </c>
      <c r="R1911" t="s">
        <v>26</v>
      </c>
      <c r="S1911" t="s">
        <v>27</v>
      </c>
      <c r="T1911" t="s">
        <v>157</v>
      </c>
      <c r="U1911">
        <v>323004</v>
      </c>
      <c r="V1911" t="s">
        <v>158</v>
      </c>
      <c r="W1911">
        <v>4</v>
      </c>
      <c r="X1911">
        <v>2024</v>
      </c>
    </row>
    <row r="1912" spans="1:24" x14ac:dyDescent="0.25">
      <c r="A1912" t="s">
        <v>21</v>
      </c>
      <c r="B1912" s="1">
        <v>45386</v>
      </c>
      <c r="C1912">
        <v>323004</v>
      </c>
      <c r="D1912" t="s">
        <v>158</v>
      </c>
      <c r="E1912" t="s">
        <v>23</v>
      </c>
      <c r="F1912">
        <v>5291669</v>
      </c>
      <c r="G1912" t="s">
        <v>799</v>
      </c>
      <c r="H1912" t="s">
        <v>31</v>
      </c>
      <c r="I1912" t="s">
        <v>438</v>
      </c>
      <c r="J1912">
        <v>24</v>
      </c>
      <c r="K1912">
        <v>24</v>
      </c>
      <c r="L1912" s="2">
        <v>1</v>
      </c>
      <c r="M1912" s="3">
        <v>11709</v>
      </c>
      <c r="N1912" s="3">
        <f t="shared" si="29"/>
        <v>281016</v>
      </c>
      <c r="O1912" s="3">
        <v>281016</v>
      </c>
      <c r="P1912" s="3">
        <v>8</v>
      </c>
      <c r="Q1912" s="3">
        <v>303497</v>
      </c>
      <c r="R1912" t="s">
        <v>26</v>
      </c>
      <c r="S1912" t="s">
        <v>27</v>
      </c>
      <c r="T1912" t="s">
        <v>157</v>
      </c>
      <c r="U1912">
        <v>323004</v>
      </c>
      <c r="V1912" t="s">
        <v>158</v>
      </c>
      <c r="W1912">
        <v>4</v>
      </c>
      <c r="X1912">
        <v>2024</v>
      </c>
    </row>
    <row r="1913" spans="1:24" x14ac:dyDescent="0.25">
      <c r="A1913" t="s">
        <v>21</v>
      </c>
      <c r="B1913" s="1">
        <v>45386</v>
      </c>
      <c r="C1913">
        <v>323004</v>
      </c>
      <c r="D1913" t="s">
        <v>158</v>
      </c>
      <c r="E1913" t="s">
        <v>23</v>
      </c>
      <c r="F1913">
        <v>5135792</v>
      </c>
      <c r="G1913" t="s">
        <v>741</v>
      </c>
      <c r="H1913" t="s">
        <v>31</v>
      </c>
      <c r="I1913" t="s">
        <v>590</v>
      </c>
      <c r="J1913">
        <v>24</v>
      </c>
      <c r="K1913">
        <v>24</v>
      </c>
      <c r="L1913" s="2">
        <v>1</v>
      </c>
      <c r="M1913" s="3">
        <v>11709</v>
      </c>
      <c r="N1913" s="3">
        <f t="shared" si="29"/>
        <v>281016</v>
      </c>
      <c r="O1913" s="3">
        <v>281016</v>
      </c>
      <c r="P1913" s="3">
        <v>8</v>
      </c>
      <c r="Q1913" s="3">
        <v>303497</v>
      </c>
      <c r="R1913" t="s">
        <v>26</v>
      </c>
      <c r="S1913" t="s">
        <v>27</v>
      </c>
      <c r="T1913" t="s">
        <v>157</v>
      </c>
      <c r="U1913">
        <v>323004</v>
      </c>
      <c r="V1913" t="s">
        <v>158</v>
      </c>
      <c r="W1913">
        <v>4</v>
      </c>
      <c r="X1913">
        <v>2024</v>
      </c>
    </row>
    <row r="1914" spans="1:24" x14ac:dyDescent="0.25">
      <c r="A1914" t="s">
        <v>21</v>
      </c>
      <c r="B1914" s="1">
        <v>45386</v>
      </c>
      <c r="C1914">
        <v>323004</v>
      </c>
      <c r="D1914" t="s">
        <v>158</v>
      </c>
      <c r="E1914" t="s">
        <v>23</v>
      </c>
      <c r="F1914">
        <v>5300673</v>
      </c>
      <c r="G1914" t="s">
        <v>886</v>
      </c>
      <c r="H1914" t="s">
        <v>31</v>
      </c>
      <c r="I1914" t="s">
        <v>438</v>
      </c>
      <c r="J1914">
        <v>24</v>
      </c>
      <c r="K1914">
        <v>24</v>
      </c>
      <c r="L1914" s="2">
        <v>1</v>
      </c>
      <c r="M1914" s="3">
        <v>11709</v>
      </c>
      <c r="N1914" s="3">
        <f t="shared" si="29"/>
        <v>281016</v>
      </c>
      <c r="O1914" s="3">
        <v>281016</v>
      </c>
      <c r="P1914" s="3">
        <v>8</v>
      </c>
      <c r="Q1914" s="3">
        <v>303497</v>
      </c>
      <c r="R1914" t="s">
        <v>26</v>
      </c>
      <c r="S1914" t="s">
        <v>27</v>
      </c>
      <c r="T1914" t="s">
        <v>157</v>
      </c>
      <c r="U1914">
        <v>323004</v>
      </c>
      <c r="V1914" t="s">
        <v>158</v>
      </c>
      <c r="W1914">
        <v>4</v>
      </c>
      <c r="X1914">
        <v>2024</v>
      </c>
    </row>
    <row r="1915" spans="1:24" x14ac:dyDescent="0.25">
      <c r="A1915" t="s">
        <v>21</v>
      </c>
      <c r="B1915" s="1">
        <v>45386</v>
      </c>
      <c r="C1915">
        <v>323004</v>
      </c>
      <c r="D1915" t="s">
        <v>158</v>
      </c>
      <c r="E1915" t="s">
        <v>23</v>
      </c>
      <c r="F1915">
        <v>5299533</v>
      </c>
      <c r="G1915" t="s">
        <v>789</v>
      </c>
      <c r="H1915" t="s">
        <v>31</v>
      </c>
      <c r="I1915" t="s">
        <v>438</v>
      </c>
      <c r="J1915">
        <v>24</v>
      </c>
      <c r="K1915">
        <v>24</v>
      </c>
      <c r="L1915" s="2">
        <v>1</v>
      </c>
      <c r="M1915" s="3">
        <v>11709</v>
      </c>
      <c r="N1915" s="3">
        <f t="shared" si="29"/>
        <v>281016</v>
      </c>
      <c r="O1915" s="3">
        <v>281016</v>
      </c>
      <c r="P1915" s="3">
        <v>8</v>
      </c>
      <c r="Q1915" s="3">
        <v>303497</v>
      </c>
      <c r="R1915" t="s">
        <v>26</v>
      </c>
      <c r="S1915" t="s">
        <v>27</v>
      </c>
      <c r="T1915" t="s">
        <v>157</v>
      </c>
      <c r="U1915">
        <v>323004</v>
      </c>
      <c r="V1915" t="s">
        <v>158</v>
      </c>
      <c r="W1915">
        <v>4</v>
      </c>
      <c r="X1915">
        <v>2024</v>
      </c>
    </row>
    <row r="1916" spans="1:24" x14ac:dyDescent="0.25">
      <c r="A1916" t="s">
        <v>21</v>
      </c>
      <c r="B1916" s="1">
        <v>45386</v>
      </c>
      <c r="C1916">
        <v>323004</v>
      </c>
      <c r="D1916" t="s">
        <v>158</v>
      </c>
      <c r="E1916" t="s">
        <v>23</v>
      </c>
      <c r="F1916">
        <v>5299502</v>
      </c>
      <c r="G1916" t="s">
        <v>790</v>
      </c>
      <c r="H1916" t="s">
        <v>31</v>
      </c>
      <c r="I1916" t="s">
        <v>590</v>
      </c>
      <c r="J1916">
        <v>24</v>
      </c>
      <c r="K1916">
        <v>24</v>
      </c>
      <c r="L1916" s="2">
        <v>1</v>
      </c>
      <c r="M1916" s="3">
        <v>11709</v>
      </c>
      <c r="N1916" s="3">
        <f t="shared" si="29"/>
        <v>281016</v>
      </c>
      <c r="O1916" s="3">
        <v>281016</v>
      </c>
      <c r="P1916" s="3">
        <v>8</v>
      </c>
      <c r="Q1916" s="3">
        <v>303497</v>
      </c>
      <c r="R1916" t="s">
        <v>26</v>
      </c>
      <c r="S1916" t="s">
        <v>27</v>
      </c>
      <c r="T1916" t="s">
        <v>157</v>
      </c>
      <c r="U1916">
        <v>323004</v>
      </c>
      <c r="V1916" t="s">
        <v>158</v>
      </c>
      <c r="W1916">
        <v>4</v>
      </c>
      <c r="X1916">
        <v>2024</v>
      </c>
    </row>
    <row r="1917" spans="1:24" x14ac:dyDescent="0.25">
      <c r="A1917" t="s">
        <v>21</v>
      </c>
      <c r="B1917" s="1">
        <v>45386</v>
      </c>
      <c r="C1917">
        <v>323004</v>
      </c>
      <c r="D1917" t="s">
        <v>158</v>
      </c>
      <c r="E1917" t="s">
        <v>23</v>
      </c>
      <c r="F1917">
        <v>5279892</v>
      </c>
      <c r="G1917" t="s">
        <v>743</v>
      </c>
      <c r="H1917" t="s">
        <v>31</v>
      </c>
      <c r="I1917" t="s">
        <v>590</v>
      </c>
      <c r="J1917">
        <v>24</v>
      </c>
      <c r="K1917">
        <v>24</v>
      </c>
      <c r="L1917" s="2">
        <v>1</v>
      </c>
      <c r="M1917" s="3">
        <v>11709</v>
      </c>
      <c r="N1917" s="3">
        <f t="shared" si="29"/>
        <v>281016</v>
      </c>
      <c r="O1917" s="3">
        <v>281016</v>
      </c>
      <c r="P1917" s="3">
        <v>8</v>
      </c>
      <c r="Q1917" s="3">
        <v>303497</v>
      </c>
      <c r="R1917" t="s">
        <v>26</v>
      </c>
      <c r="S1917" t="s">
        <v>27</v>
      </c>
      <c r="T1917" t="s">
        <v>157</v>
      </c>
      <c r="U1917">
        <v>323004</v>
      </c>
      <c r="V1917" t="s">
        <v>158</v>
      </c>
      <c r="W1917">
        <v>4</v>
      </c>
      <c r="X1917">
        <v>2024</v>
      </c>
    </row>
    <row r="1918" spans="1:24" x14ac:dyDescent="0.25">
      <c r="A1918" t="s">
        <v>21</v>
      </c>
      <c r="B1918" s="1">
        <v>45386</v>
      </c>
      <c r="C1918">
        <v>323004</v>
      </c>
      <c r="D1918" t="s">
        <v>158</v>
      </c>
      <c r="E1918" t="s">
        <v>23</v>
      </c>
      <c r="F1918">
        <v>5270846</v>
      </c>
      <c r="G1918" t="s">
        <v>827</v>
      </c>
      <c r="H1918" t="s">
        <v>151</v>
      </c>
      <c r="I1918" t="s">
        <v>590</v>
      </c>
      <c r="J1918">
        <v>24</v>
      </c>
      <c r="K1918">
        <v>24</v>
      </c>
      <c r="L1918" s="2">
        <v>1</v>
      </c>
      <c r="M1918" s="3">
        <v>11709</v>
      </c>
      <c r="N1918" s="3">
        <f t="shared" si="29"/>
        <v>281016</v>
      </c>
      <c r="O1918" s="3">
        <v>281016</v>
      </c>
      <c r="P1918" s="3">
        <v>8</v>
      </c>
      <c r="Q1918" s="3">
        <v>303497</v>
      </c>
      <c r="R1918" t="s">
        <v>26</v>
      </c>
      <c r="S1918" t="s">
        <v>27</v>
      </c>
      <c r="T1918" t="s">
        <v>157</v>
      </c>
      <c r="U1918">
        <v>323004</v>
      </c>
      <c r="V1918" t="s">
        <v>158</v>
      </c>
      <c r="W1918">
        <v>4</v>
      </c>
      <c r="X1918">
        <v>2024</v>
      </c>
    </row>
    <row r="1919" spans="1:24" x14ac:dyDescent="0.25">
      <c r="A1919" t="s">
        <v>21</v>
      </c>
      <c r="B1919" s="1">
        <v>45386</v>
      </c>
      <c r="C1919">
        <v>323004</v>
      </c>
      <c r="D1919" t="s">
        <v>158</v>
      </c>
      <c r="E1919" t="s">
        <v>23</v>
      </c>
      <c r="F1919">
        <v>5276196</v>
      </c>
      <c r="G1919" t="s">
        <v>695</v>
      </c>
      <c r="H1919" t="s">
        <v>31</v>
      </c>
      <c r="I1919" t="s">
        <v>438</v>
      </c>
      <c r="J1919">
        <v>24</v>
      </c>
      <c r="K1919">
        <v>24</v>
      </c>
      <c r="L1919" s="2">
        <v>1</v>
      </c>
      <c r="M1919" s="3">
        <v>11709</v>
      </c>
      <c r="N1919" s="3">
        <f t="shared" si="29"/>
        <v>281016</v>
      </c>
      <c r="O1919" s="3">
        <v>281016</v>
      </c>
      <c r="P1919" s="3">
        <v>8</v>
      </c>
      <c r="Q1919" s="3">
        <v>303497</v>
      </c>
      <c r="R1919" t="s">
        <v>26</v>
      </c>
      <c r="S1919" t="s">
        <v>27</v>
      </c>
      <c r="T1919" t="s">
        <v>157</v>
      </c>
      <c r="U1919">
        <v>323004</v>
      </c>
      <c r="V1919" t="s">
        <v>158</v>
      </c>
      <c r="W1919">
        <v>4</v>
      </c>
      <c r="X1919">
        <v>2024</v>
      </c>
    </row>
    <row r="1920" spans="1:24" x14ac:dyDescent="0.25">
      <c r="A1920" t="s">
        <v>21</v>
      </c>
      <c r="B1920" s="1">
        <v>45386</v>
      </c>
      <c r="C1920">
        <v>323004</v>
      </c>
      <c r="D1920" t="s">
        <v>158</v>
      </c>
      <c r="E1920" t="s">
        <v>23</v>
      </c>
      <c r="F1920">
        <v>5298949</v>
      </c>
      <c r="G1920" t="s">
        <v>744</v>
      </c>
      <c r="H1920" t="s">
        <v>31</v>
      </c>
      <c r="I1920" t="s">
        <v>29</v>
      </c>
      <c r="J1920">
        <v>24</v>
      </c>
      <c r="K1920">
        <v>24</v>
      </c>
      <c r="L1920" s="2">
        <v>1</v>
      </c>
      <c r="M1920" s="3">
        <v>11709</v>
      </c>
      <c r="N1920" s="3">
        <f t="shared" si="29"/>
        <v>281016</v>
      </c>
      <c r="O1920" s="3">
        <v>281016</v>
      </c>
      <c r="P1920" s="3">
        <v>8</v>
      </c>
      <c r="Q1920" s="3">
        <v>303497</v>
      </c>
      <c r="R1920" t="s">
        <v>26</v>
      </c>
      <c r="S1920" t="s">
        <v>27</v>
      </c>
      <c r="T1920" t="s">
        <v>157</v>
      </c>
      <c r="U1920">
        <v>323004</v>
      </c>
      <c r="V1920" t="s">
        <v>158</v>
      </c>
      <c r="W1920">
        <v>4</v>
      </c>
      <c r="X1920">
        <v>2024</v>
      </c>
    </row>
    <row r="1921" spans="1:24" x14ac:dyDescent="0.25">
      <c r="A1921" t="s">
        <v>21</v>
      </c>
      <c r="B1921" s="1">
        <v>45386</v>
      </c>
      <c r="C1921">
        <v>323004</v>
      </c>
      <c r="D1921" t="s">
        <v>158</v>
      </c>
      <c r="E1921" t="s">
        <v>23</v>
      </c>
      <c r="F1921">
        <v>5138090</v>
      </c>
      <c r="G1921" t="s">
        <v>591</v>
      </c>
      <c r="H1921" t="s">
        <v>31</v>
      </c>
      <c r="I1921" t="s">
        <v>590</v>
      </c>
      <c r="J1921">
        <v>24</v>
      </c>
      <c r="K1921">
        <v>24</v>
      </c>
      <c r="L1921" s="2">
        <v>1</v>
      </c>
      <c r="M1921" s="3">
        <v>11709</v>
      </c>
      <c r="N1921" s="3">
        <f t="shared" si="29"/>
        <v>281016</v>
      </c>
      <c r="O1921" s="3">
        <v>281016</v>
      </c>
      <c r="P1921" s="3">
        <v>8</v>
      </c>
      <c r="Q1921" s="3">
        <v>303497</v>
      </c>
      <c r="R1921" t="s">
        <v>26</v>
      </c>
      <c r="S1921" t="s">
        <v>27</v>
      </c>
      <c r="T1921" t="s">
        <v>157</v>
      </c>
      <c r="U1921">
        <v>323004</v>
      </c>
      <c r="V1921" t="s">
        <v>158</v>
      </c>
      <c r="W1921">
        <v>4</v>
      </c>
      <c r="X1921">
        <v>2024</v>
      </c>
    </row>
    <row r="1922" spans="1:24" x14ac:dyDescent="0.25">
      <c r="A1922" t="s">
        <v>21</v>
      </c>
      <c r="B1922" s="1">
        <v>45386</v>
      </c>
      <c r="C1922">
        <v>323004</v>
      </c>
      <c r="D1922" t="s">
        <v>158</v>
      </c>
      <c r="E1922" t="s">
        <v>23</v>
      </c>
      <c r="F1922">
        <v>5296235</v>
      </c>
      <c r="G1922" t="s">
        <v>761</v>
      </c>
      <c r="H1922" t="s">
        <v>50</v>
      </c>
      <c r="I1922" t="s">
        <v>590</v>
      </c>
      <c r="J1922">
        <v>24</v>
      </c>
      <c r="K1922">
        <v>24</v>
      </c>
      <c r="L1922" s="2">
        <v>1</v>
      </c>
      <c r="M1922" s="3">
        <v>11709</v>
      </c>
      <c r="N1922" s="3">
        <f t="shared" si="29"/>
        <v>281016</v>
      </c>
      <c r="O1922" s="3">
        <v>281016</v>
      </c>
      <c r="P1922" s="3">
        <v>8</v>
      </c>
      <c r="Q1922" s="3">
        <v>303497</v>
      </c>
      <c r="R1922" t="s">
        <v>26</v>
      </c>
      <c r="S1922" t="s">
        <v>27</v>
      </c>
      <c r="T1922" t="s">
        <v>157</v>
      </c>
      <c r="U1922">
        <v>323004</v>
      </c>
      <c r="V1922" t="s">
        <v>158</v>
      </c>
      <c r="W1922">
        <v>4</v>
      </c>
      <c r="X1922">
        <v>2024</v>
      </c>
    </row>
    <row r="1923" spans="1:24" x14ac:dyDescent="0.25">
      <c r="A1923" t="s">
        <v>21</v>
      </c>
      <c r="B1923" s="1">
        <v>45386</v>
      </c>
      <c r="C1923">
        <v>323004</v>
      </c>
      <c r="D1923" t="s">
        <v>158</v>
      </c>
      <c r="E1923" t="s">
        <v>23</v>
      </c>
      <c r="F1923">
        <v>5278163</v>
      </c>
      <c r="G1923" t="s">
        <v>887</v>
      </c>
      <c r="H1923" t="s">
        <v>36</v>
      </c>
      <c r="I1923" t="s">
        <v>438</v>
      </c>
      <c r="J1923">
        <v>24</v>
      </c>
      <c r="K1923">
        <v>24</v>
      </c>
      <c r="L1923" s="2">
        <v>1</v>
      </c>
      <c r="M1923" s="3">
        <v>11709</v>
      </c>
      <c r="N1923" s="3">
        <f t="shared" ref="N1923:N1986" si="30">+M1923*K1923</f>
        <v>281016</v>
      </c>
      <c r="O1923" s="3">
        <v>281016</v>
      </c>
      <c r="P1923" s="3">
        <v>8</v>
      </c>
      <c r="Q1923" s="3">
        <v>303497</v>
      </c>
      <c r="R1923" t="s">
        <v>26</v>
      </c>
      <c r="S1923" t="s">
        <v>27</v>
      </c>
      <c r="T1923" t="s">
        <v>157</v>
      </c>
      <c r="U1923">
        <v>323004</v>
      </c>
      <c r="V1923" t="s">
        <v>158</v>
      </c>
      <c r="W1923">
        <v>4</v>
      </c>
      <c r="X1923">
        <v>2024</v>
      </c>
    </row>
    <row r="1924" spans="1:24" x14ac:dyDescent="0.25">
      <c r="A1924" t="s">
        <v>21</v>
      </c>
      <c r="B1924" s="1">
        <v>45386</v>
      </c>
      <c r="C1924">
        <v>323004</v>
      </c>
      <c r="D1924" t="s">
        <v>158</v>
      </c>
      <c r="E1924" t="s">
        <v>23</v>
      </c>
      <c r="F1924">
        <v>5290909</v>
      </c>
      <c r="G1924" t="s">
        <v>749</v>
      </c>
      <c r="H1924" t="s">
        <v>31</v>
      </c>
      <c r="I1924" t="s">
        <v>590</v>
      </c>
      <c r="J1924">
        <v>24</v>
      </c>
      <c r="K1924">
        <v>24</v>
      </c>
      <c r="L1924" s="2">
        <v>1</v>
      </c>
      <c r="M1924" s="3">
        <v>11709</v>
      </c>
      <c r="N1924" s="3">
        <f t="shared" si="30"/>
        <v>281016</v>
      </c>
      <c r="O1924" s="3">
        <v>281016</v>
      </c>
      <c r="P1924" s="3">
        <v>8</v>
      </c>
      <c r="Q1924" s="3">
        <v>303497</v>
      </c>
      <c r="R1924" t="s">
        <v>26</v>
      </c>
      <c r="S1924" t="s">
        <v>27</v>
      </c>
      <c r="T1924" t="s">
        <v>157</v>
      </c>
      <c r="U1924">
        <v>323004</v>
      </c>
      <c r="V1924" t="s">
        <v>158</v>
      </c>
      <c r="W1924">
        <v>4</v>
      </c>
      <c r="X1924">
        <v>2024</v>
      </c>
    </row>
    <row r="1925" spans="1:24" x14ac:dyDescent="0.25">
      <c r="A1925" t="s">
        <v>21</v>
      </c>
      <c r="B1925" s="1">
        <v>45386</v>
      </c>
      <c r="C1925">
        <v>323004</v>
      </c>
      <c r="D1925" t="s">
        <v>158</v>
      </c>
      <c r="E1925" t="s">
        <v>23</v>
      </c>
      <c r="F1925">
        <v>5136656</v>
      </c>
      <c r="G1925" t="s">
        <v>750</v>
      </c>
      <c r="H1925" t="s">
        <v>31</v>
      </c>
      <c r="I1925" t="s">
        <v>590</v>
      </c>
      <c r="J1925">
        <v>24</v>
      </c>
      <c r="K1925">
        <v>24</v>
      </c>
      <c r="L1925" s="2">
        <v>1</v>
      </c>
      <c r="M1925" s="3">
        <v>11709</v>
      </c>
      <c r="N1925" s="3">
        <f t="shared" si="30"/>
        <v>281016</v>
      </c>
      <c r="O1925" s="3">
        <v>281016</v>
      </c>
      <c r="P1925" s="3">
        <v>8</v>
      </c>
      <c r="Q1925" s="3">
        <v>303497</v>
      </c>
      <c r="R1925" t="s">
        <v>26</v>
      </c>
      <c r="S1925" t="s">
        <v>27</v>
      </c>
      <c r="T1925" t="s">
        <v>157</v>
      </c>
      <c r="U1925">
        <v>323004</v>
      </c>
      <c r="V1925" t="s">
        <v>158</v>
      </c>
      <c r="W1925">
        <v>4</v>
      </c>
      <c r="X1925">
        <v>2024</v>
      </c>
    </row>
    <row r="1926" spans="1:24" x14ac:dyDescent="0.25">
      <c r="A1926" t="s">
        <v>21</v>
      </c>
      <c r="B1926" s="1">
        <v>45386</v>
      </c>
      <c r="C1926">
        <v>323004</v>
      </c>
      <c r="D1926" t="s">
        <v>158</v>
      </c>
      <c r="E1926" t="s">
        <v>23</v>
      </c>
      <c r="F1926">
        <v>5297881</v>
      </c>
      <c r="G1926" t="s">
        <v>751</v>
      </c>
      <c r="H1926" t="s">
        <v>31</v>
      </c>
      <c r="I1926" t="s">
        <v>29</v>
      </c>
      <c r="J1926">
        <v>24</v>
      </c>
      <c r="K1926">
        <v>24</v>
      </c>
      <c r="L1926" s="2">
        <v>1</v>
      </c>
      <c r="M1926" s="3">
        <v>11709</v>
      </c>
      <c r="N1926" s="3">
        <f t="shared" si="30"/>
        <v>281016</v>
      </c>
      <c r="O1926" s="3">
        <v>281016</v>
      </c>
      <c r="P1926" s="3">
        <v>8</v>
      </c>
      <c r="Q1926" s="3">
        <v>303497</v>
      </c>
      <c r="R1926" t="s">
        <v>26</v>
      </c>
      <c r="S1926" t="s">
        <v>27</v>
      </c>
      <c r="T1926" t="s">
        <v>157</v>
      </c>
      <c r="U1926">
        <v>323004</v>
      </c>
      <c r="V1926" t="s">
        <v>158</v>
      </c>
      <c r="W1926">
        <v>4</v>
      </c>
      <c r="X1926">
        <v>2024</v>
      </c>
    </row>
    <row r="1927" spans="1:24" x14ac:dyDescent="0.25">
      <c r="A1927" t="s">
        <v>21</v>
      </c>
      <c r="B1927" s="1">
        <v>45386</v>
      </c>
      <c r="C1927">
        <v>323004</v>
      </c>
      <c r="D1927" t="s">
        <v>158</v>
      </c>
      <c r="E1927" t="s">
        <v>23</v>
      </c>
      <c r="F1927">
        <v>5136663</v>
      </c>
      <c r="G1927" t="s">
        <v>825</v>
      </c>
      <c r="H1927" t="s">
        <v>31</v>
      </c>
      <c r="I1927" t="s">
        <v>590</v>
      </c>
      <c r="J1927">
        <v>24</v>
      </c>
      <c r="K1927">
        <v>24</v>
      </c>
      <c r="L1927" s="2">
        <v>1</v>
      </c>
      <c r="M1927" s="3">
        <v>11709</v>
      </c>
      <c r="N1927" s="3">
        <f t="shared" si="30"/>
        <v>281016</v>
      </c>
      <c r="O1927" s="3">
        <v>281016</v>
      </c>
      <c r="P1927" s="3">
        <v>8</v>
      </c>
      <c r="Q1927" s="3">
        <v>303497</v>
      </c>
      <c r="R1927" t="s">
        <v>26</v>
      </c>
      <c r="S1927" t="s">
        <v>27</v>
      </c>
      <c r="T1927" t="s">
        <v>157</v>
      </c>
      <c r="U1927">
        <v>323004</v>
      </c>
      <c r="V1927" t="s">
        <v>158</v>
      </c>
      <c r="W1927">
        <v>4</v>
      </c>
      <c r="X1927">
        <v>2024</v>
      </c>
    </row>
    <row r="1928" spans="1:24" x14ac:dyDescent="0.25">
      <c r="A1928" t="s">
        <v>21</v>
      </c>
      <c r="B1928" s="1">
        <v>45386</v>
      </c>
      <c r="C1928">
        <v>323004</v>
      </c>
      <c r="D1928" t="s">
        <v>158</v>
      </c>
      <c r="E1928" t="s">
        <v>23</v>
      </c>
      <c r="F1928">
        <v>5131284</v>
      </c>
      <c r="G1928" t="s">
        <v>646</v>
      </c>
      <c r="H1928" t="s">
        <v>31</v>
      </c>
      <c r="I1928" t="s">
        <v>438</v>
      </c>
      <c r="J1928">
        <v>24</v>
      </c>
      <c r="K1928">
        <v>24</v>
      </c>
      <c r="L1928" s="2">
        <v>1</v>
      </c>
      <c r="M1928" s="3">
        <v>11709</v>
      </c>
      <c r="N1928" s="3">
        <f t="shared" si="30"/>
        <v>281016</v>
      </c>
      <c r="O1928" s="3">
        <v>281016</v>
      </c>
      <c r="P1928" s="3">
        <v>8</v>
      </c>
      <c r="Q1928" s="3">
        <v>303497</v>
      </c>
      <c r="R1928" t="s">
        <v>26</v>
      </c>
      <c r="S1928" t="s">
        <v>27</v>
      </c>
      <c r="T1928" t="s">
        <v>157</v>
      </c>
      <c r="U1928">
        <v>323004</v>
      </c>
      <c r="V1928" t="s">
        <v>158</v>
      </c>
      <c r="W1928">
        <v>4</v>
      </c>
      <c r="X1928">
        <v>2024</v>
      </c>
    </row>
    <row r="1929" spans="1:24" x14ac:dyDescent="0.25">
      <c r="A1929" t="s">
        <v>21</v>
      </c>
      <c r="B1929" s="1">
        <v>45386</v>
      </c>
      <c r="C1929">
        <v>323004</v>
      </c>
      <c r="D1929" t="s">
        <v>158</v>
      </c>
      <c r="E1929" t="s">
        <v>23</v>
      </c>
      <c r="F1929">
        <v>5295610</v>
      </c>
      <c r="G1929" t="s">
        <v>888</v>
      </c>
      <c r="H1929" t="s">
        <v>31</v>
      </c>
      <c r="I1929" t="s">
        <v>590</v>
      </c>
      <c r="J1929">
        <v>24</v>
      </c>
      <c r="K1929">
        <v>24</v>
      </c>
      <c r="L1929" s="2">
        <v>1</v>
      </c>
      <c r="M1929" s="3">
        <v>11709</v>
      </c>
      <c r="N1929" s="3">
        <f t="shared" si="30"/>
        <v>281016</v>
      </c>
      <c r="O1929" s="3">
        <v>281016</v>
      </c>
      <c r="P1929" s="3">
        <v>8</v>
      </c>
      <c r="Q1929" s="3">
        <v>303497</v>
      </c>
      <c r="R1929" t="s">
        <v>26</v>
      </c>
      <c r="S1929" t="s">
        <v>27</v>
      </c>
      <c r="T1929" t="s">
        <v>157</v>
      </c>
      <c r="U1929">
        <v>323004</v>
      </c>
      <c r="V1929" t="s">
        <v>158</v>
      </c>
      <c r="W1929">
        <v>4</v>
      </c>
      <c r="X1929">
        <v>2024</v>
      </c>
    </row>
    <row r="1930" spans="1:24" x14ac:dyDescent="0.25">
      <c r="A1930" t="s">
        <v>21</v>
      </c>
      <c r="B1930" s="1">
        <v>45386</v>
      </c>
      <c r="C1930">
        <v>323004</v>
      </c>
      <c r="D1930" t="s">
        <v>158</v>
      </c>
      <c r="E1930" t="s">
        <v>23</v>
      </c>
      <c r="F1930">
        <v>5293034</v>
      </c>
      <c r="G1930" t="s">
        <v>722</v>
      </c>
      <c r="H1930" t="s">
        <v>31</v>
      </c>
      <c r="I1930" t="s">
        <v>590</v>
      </c>
      <c r="J1930">
        <v>24</v>
      </c>
      <c r="K1930">
        <v>24</v>
      </c>
      <c r="L1930" s="2">
        <v>1</v>
      </c>
      <c r="M1930" s="3">
        <v>11709</v>
      </c>
      <c r="N1930" s="3">
        <f t="shared" si="30"/>
        <v>281016</v>
      </c>
      <c r="O1930" s="3">
        <v>281016</v>
      </c>
      <c r="P1930" s="3">
        <v>8</v>
      </c>
      <c r="Q1930" s="3">
        <v>303497</v>
      </c>
      <c r="R1930" t="s">
        <v>26</v>
      </c>
      <c r="S1930" t="s">
        <v>27</v>
      </c>
      <c r="T1930" t="s">
        <v>157</v>
      </c>
      <c r="U1930">
        <v>323004</v>
      </c>
      <c r="V1930" t="s">
        <v>158</v>
      </c>
      <c r="W1930">
        <v>4</v>
      </c>
      <c r="X1930">
        <v>2024</v>
      </c>
    </row>
    <row r="1931" spans="1:24" x14ac:dyDescent="0.25">
      <c r="A1931" t="s">
        <v>21</v>
      </c>
      <c r="B1931" s="1">
        <v>45386</v>
      </c>
      <c r="C1931">
        <v>323004</v>
      </c>
      <c r="D1931" t="s">
        <v>158</v>
      </c>
      <c r="E1931" t="s">
        <v>23</v>
      </c>
      <c r="F1931">
        <v>5298918</v>
      </c>
      <c r="G1931" t="s">
        <v>889</v>
      </c>
      <c r="H1931" t="s">
        <v>31</v>
      </c>
      <c r="I1931" t="s">
        <v>438</v>
      </c>
      <c r="J1931">
        <v>24</v>
      </c>
      <c r="K1931">
        <v>24</v>
      </c>
      <c r="L1931" s="2">
        <v>1</v>
      </c>
      <c r="M1931" s="3">
        <v>11709</v>
      </c>
      <c r="N1931" s="3">
        <f t="shared" si="30"/>
        <v>281016</v>
      </c>
      <c r="O1931" s="3">
        <v>281016</v>
      </c>
      <c r="P1931" s="3">
        <v>8</v>
      </c>
      <c r="Q1931" s="3">
        <v>303497</v>
      </c>
      <c r="R1931" t="s">
        <v>26</v>
      </c>
      <c r="S1931" t="s">
        <v>27</v>
      </c>
      <c r="T1931" t="s">
        <v>157</v>
      </c>
      <c r="U1931">
        <v>323004</v>
      </c>
      <c r="V1931" t="s">
        <v>158</v>
      </c>
      <c r="W1931">
        <v>4</v>
      </c>
      <c r="X1931">
        <v>2024</v>
      </c>
    </row>
    <row r="1932" spans="1:24" x14ac:dyDescent="0.25">
      <c r="A1932" t="s">
        <v>21</v>
      </c>
      <c r="B1932" s="1">
        <v>45386</v>
      </c>
      <c r="C1932">
        <v>323004</v>
      </c>
      <c r="D1932" t="s">
        <v>158</v>
      </c>
      <c r="E1932" t="s">
        <v>23</v>
      </c>
      <c r="F1932">
        <v>5291614</v>
      </c>
      <c r="G1932" t="s">
        <v>686</v>
      </c>
      <c r="H1932" t="s">
        <v>31</v>
      </c>
      <c r="I1932" t="s">
        <v>438</v>
      </c>
      <c r="J1932">
        <v>24</v>
      </c>
      <c r="K1932">
        <v>24</v>
      </c>
      <c r="L1932" s="2">
        <v>1</v>
      </c>
      <c r="M1932" s="3">
        <v>11709</v>
      </c>
      <c r="N1932" s="3">
        <f t="shared" si="30"/>
        <v>281016</v>
      </c>
      <c r="O1932" s="3">
        <v>281016</v>
      </c>
      <c r="P1932" s="3">
        <v>8</v>
      </c>
      <c r="Q1932" s="3">
        <v>303497</v>
      </c>
      <c r="R1932" t="s">
        <v>26</v>
      </c>
      <c r="S1932" t="s">
        <v>27</v>
      </c>
      <c r="T1932" t="s">
        <v>157</v>
      </c>
      <c r="U1932">
        <v>323004</v>
      </c>
      <c r="V1932" t="s">
        <v>158</v>
      </c>
      <c r="W1932">
        <v>4</v>
      </c>
      <c r="X1932">
        <v>2024</v>
      </c>
    </row>
    <row r="1933" spans="1:24" x14ac:dyDescent="0.25">
      <c r="A1933" t="s">
        <v>21</v>
      </c>
      <c r="B1933" s="1">
        <v>45386</v>
      </c>
      <c r="C1933">
        <v>323004</v>
      </c>
      <c r="D1933" t="s">
        <v>158</v>
      </c>
      <c r="E1933" t="s">
        <v>23</v>
      </c>
      <c r="F1933">
        <v>5272875</v>
      </c>
      <c r="G1933" t="s">
        <v>890</v>
      </c>
      <c r="H1933" t="s">
        <v>31</v>
      </c>
      <c r="I1933" t="s">
        <v>590</v>
      </c>
      <c r="J1933">
        <v>24</v>
      </c>
      <c r="K1933">
        <v>24</v>
      </c>
      <c r="L1933" s="2">
        <v>1</v>
      </c>
      <c r="M1933" s="3">
        <v>11709</v>
      </c>
      <c r="N1933" s="3">
        <f t="shared" si="30"/>
        <v>281016</v>
      </c>
      <c r="O1933" s="3">
        <v>281016</v>
      </c>
      <c r="P1933" s="3">
        <v>8</v>
      </c>
      <c r="Q1933" s="3">
        <v>303497</v>
      </c>
      <c r="R1933" t="s">
        <v>26</v>
      </c>
      <c r="S1933" t="s">
        <v>27</v>
      </c>
      <c r="T1933" t="s">
        <v>157</v>
      </c>
      <c r="U1933">
        <v>323004</v>
      </c>
      <c r="V1933" t="s">
        <v>158</v>
      </c>
      <c r="W1933">
        <v>4</v>
      </c>
      <c r="X1933">
        <v>2024</v>
      </c>
    </row>
    <row r="1934" spans="1:24" x14ac:dyDescent="0.25">
      <c r="A1934" t="s">
        <v>21</v>
      </c>
      <c r="B1934" s="1">
        <v>45386</v>
      </c>
      <c r="C1934">
        <v>323004</v>
      </c>
      <c r="D1934" t="s">
        <v>158</v>
      </c>
      <c r="E1934" t="s">
        <v>23</v>
      </c>
      <c r="F1934">
        <v>5290895</v>
      </c>
      <c r="G1934" t="s">
        <v>730</v>
      </c>
      <c r="H1934" t="s">
        <v>31</v>
      </c>
      <c r="I1934" t="s">
        <v>438</v>
      </c>
      <c r="J1934">
        <v>24</v>
      </c>
      <c r="K1934">
        <v>24</v>
      </c>
      <c r="L1934" s="2">
        <v>1</v>
      </c>
      <c r="M1934" s="3">
        <v>11709</v>
      </c>
      <c r="N1934" s="3">
        <f t="shared" si="30"/>
        <v>281016</v>
      </c>
      <c r="O1934" s="3">
        <v>281016</v>
      </c>
      <c r="P1934" s="3">
        <v>8</v>
      </c>
      <c r="Q1934" s="3">
        <v>303497</v>
      </c>
      <c r="R1934" t="s">
        <v>26</v>
      </c>
      <c r="S1934" t="s">
        <v>27</v>
      </c>
      <c r="T1934" t="s">
        <v>157</v>
      </c>
      <c r="U1934">
        <v>323004</v>
      </c>
      <c r="V1934" t="s">
        <v>158</v>
      </c>
      <c r="W1934">
        <v>4</v>
      </c>
      <c r="X1934">
        <v>2024</v>
      </c>
    </row>
    <row r="1935" spans="1:24" x14ac:dyDescent="0.25">
      <c r="A1935" t="s">
        <v>21</v>
      </c>
      <c r="B1935" s="1">
        <v>45386</v>
      </c>
      <c r="C1935">
        <v>323004</v>
      </c>
      <c r="D1935" t="s">
        <v>158</v>
      </c>
      <c r="E1935" t="s">
        <v>23</v>
      </c>
      <c r="F1935">
        <v>5336045</v>
      </c>
      <c r="G1935" t="s">
        <v>760</v>
      </c>
      <c r="H1935" t="s">
        <v>31</v>
      </c>
      <c r="I1935" t="s">
        <v>29</v>
      </c>
      <c r="J1935">
        <v>24</v>
      </c>
      <c r="K1935">
        <v>24</v>
      </c>
      <c r="L1935" s="2">
        <v>1</v>
      </c>
      <c r="M1935" s="3">
        <v>11709</v>
      </c>
      <c r="N1935" s="3">
        <f t="shared" si="30"/>
        <v>281016</v>
      </c>
      <c r="O1935" s="3">
        <v>281016</v>
      </c>
      <c r="P1935" s="3">
        <v>8</v>
      </c>
      <c r="Q1935" s="3">
        <v>303497</v>
      </c>
      <c r="R1935" t="s">
        <v>26</v>
      </c>
      <c r="S1935" t="s">
        <v>27</v>
      </c>
      <c r="T1935" t="s">
        <v>157</v>
      </c>
      <c r="U1935">
        <v>323004</v>
      </c>
      <c r="V1935" t="s">
        <v>158</v>
      </c>
      <c r="W1935">
        <v>4</v>
      </c>
      <c r="X1935">
        <v>2024</v>
      </c>
    </row>
    <row r="1936" spans="1:24" x14ac:dyDescent="0.25">
      <c r="A1936" t="s">
        <v>21</v>
      </c>
      <c r="B1936" s="1">
        <v>45386</v>
      </c>
      <c r="C1936">
        <v>323004</v>
      </c>
      <c r="D1936" t="s">
        <v>158</v>
      </c>
      <c r="E1936" t="s">
        <v>23</v>
      </c>
      <c r="F1936">
        <v>5139051</v>
      </c>
      <c r="G1936" t="s">
        <v>891</v>
      </c>
      <c r="H1936" t="s">
        <v>31</v>
      </c>
      <c r="I1936" t="s">
        <v>590</v>
      </c>
      <c r="J1936">
        <v>24</v>
      </c>
      <c r="K1936">
        <v>24</v>
      </c>
      <c r="L1936" s="2">
        <v>1</v>
      </c>
      <c r="M1936" s="3">
        <v>11709</v>
      </c>
      <c r="N1936" s="3">
        <f t="shared" si="30"/>
        <v>281016</v>
      </c>
      <c r="O1936" s="3">
        <v>281016</v>
      </c>
      <c r="P1936" s="3">
        <v>8</v>
      </c>
      <c r="Q1936" s="3">
        <v>303497</v>
      </c>
      <c r="R1936" t="s">
        <v>26</v>
      </c>
      <c r="S1936" t="s">
        <v>27</v>
      </c>
      <c r="T1936" t="s">
        <v>157</v>
      </c>
      <c r="U1936">
        <v>323004</v>
      </c>
      <c r="V1936" t="s">
        <v>158</v>
      </c>
      <c r="W1936">
        <v>4</v>
      </c>
      <c r="X1936">
        <v>2024</v>
      </c>
    </row>
    <row r="1937" spans="1:24" x14ac:dyDescent="0.25">
      <c r="A1937" t="s">
        <v>21</v>
      </c>
      <c r="B1937" s="1">
        <v>45386</v>
      </c>
      <c r="C1937">
        <v>323004</v>
      </c>
      <c r="D1937" t="s">
        <v>158</v>
      </c>
      <c r="E1937" t="s">
        <v>23</v>
      </c>
      <c r="F1937">
        <v>5290653</v>
      </c>
      <c r="G1937" t="s">
        <v>757</v>
      </c>
      <c r="H1937" t="s">
        <v>31</v>
      </c>
      <c r="I1937" t="s">
        <v>590</v>
      </c>
      <c r="J1937">
        <v>8</v>
      </c>
      <c r="K1937">
        <v>24</v>
      </c>
      <c r="L1937" s="2">
        <v>0.33333333333333331</v>
      </c>
      <c r="M1937" s="3">
        <v>11709</v>
      </c>
      <c r="N1937" s="3">
        <f t="shared" si="30"/>
        <v>281016</v>
      </c>
      <c r="O1937" s="3">
        <v>93672</v>
      </c>
      <c r="P1937" s="3">
        <v>8</v>
      </c>
      <c r="Q1937" s="3">
        <v>101166</v>
      </c>
      <c r="R1937" t="s">
        <v>26</v>
      </c>
      <c r="S1937" t="s">
        <v>27</v>
      </c>
      <c r="T1937" t="s">
        <v>157</v>
      </c>
      <c r="U1937">
        <v>323004</v>
      </c>
      <c r="V1937" t="s">
        <v>158</v>
      </c>
      <c r="W1937">
        <v>4</v>
      </c>
      <c r="X1937">
        <v>2024</v>
      </c>
    </row>
    <row r="1938" spans="1:24" x14ac:dyDescent="0.25">
      <c r="A1938" t="s">
        <v>21</v>
      </c>
      <c r="B1938" s="1">
        <v>45386</v>
      </c>
      <c r="C1938">
        <v>323004</v>
      </c>
      <c r="D1938" t="s">
        <v>158</v>
      </c>
      <c r="E1938" t="s">
        <v>23</v>
      </c>
      <c r="F1938">
        <v>5290653</v>
      </c>
      <c r="G1938" t="s">
        <v>757</v>
      </c>
      <c r="H1938" t="s">
        <v>31</v>
      </c>
      <c r="I1938" t="s">
        <v>590</v>
      </c>
      <c r="J1938">
        <v>16</v>
      </c>
      <c r="K1938">
        <v>24</v>
      </c>
      <c r="L1938" s="2">
        <v>0.66666666666666663</v>
      </c>
      <c r="M1938" s="3">
        <v>11709</v>
      </c>
      <c r="N1938" s="3">
        <f t="shared" si="30"/>
        <v>281016</v>
      </c>
      <c r="O1938" s="3">
        <v>187344</v>
      </c>
      <c r="P1938" s="3">
        <v>8</v>
      </c>
      <c r="Q1938" s="3">
        <v>202331</v>
      </c>
      <c r="R1938" t="s">
        <v>26</v>
      </c>
      <c r="S1938" t="s">
        <v>27</v>
      </c>
      <c r="T1938" t="s">
        <v>157</v>
      </c>
      <c r="U1938">
        <v>323004</v>
      </c>
      <c r="V1938" t="s">
        <v>158</v>
      </c>
      <c r="W1938">
        <v>4</v>
      </c>
      <c r="X1938">
        <v>2024</v>
      </c>
    </row>
    <row r="1939" spans="1:24" x14ac:dyDescent="0.25">
      <c r="A1939" t="s">
        <v>21</v>
      </c>
      <c r="B1939" s="1">
        <v>45386</v>
      </c>
      <c r="C1939">
        <v>323004</v>
      </c>
      <c r="D1939" t="s">
        <v>158</v>
      </c>
      <c r="E1939" t="s">
        <v>23</v>
      </c>
      <c r="F1939">
        <v>9184530</v>
      </c>
      <c r="G1939" t="s">
        <v>758</v>
      </c>
      <c r="H1939" t="s">
        <v>31</v>
      </c>
      <c r="I1939" t="s">
        <v>29</v>
      </c>
      <c r="J1939">
        <v>24</v>
      </c>
      <c r="K1939">
        <v>24</v>
      </c>
      <c r="L1939" s="2">
        <v>1</v>
      </c>
      <c r="M1939" s="3">
        <v>11709</v>
      </c>
      <c r="N1939" s="3">
        <f t="shared" si="30"/>
        <v>281016</v>
      </c>
      <c r="O1939" s="3">
        <v>281016</v>
      </c>
      <c r="P1939" s="3">
        <v>8</v>
      </c>
      <c r="Q1939" s="3">
        <v>303497</v>
      </c>
      <c r="R1939" t="s">
        <v>26</v>
      </c>
      <c r="S1939" t="s">
        <v>27</v>
      </c>
      <c r="T1939" t="s">
        <v>157</v>
      </c>
      <c r="U1939">
        <v>323004</v>
      </c>
      <c r="V1939" t="s">
        <v>158</v>
      </c>
      <c r="W1939">
        <v>4</v>
      </c>
      <c r="X1939">
        <v>2024</v>
      </c>
    </row>
    <row r="1940" spans="1:24" x14ac:dyDescent="0.25">
      <c r="A1940" t="s">
        <v>21</v>
      </c>
      <c r="B1940" s="1">
        <v>45386</v>
      </c>
      <c r="C1940">
        <v>323004</v>
      </c>
      <c r="D1940" t="s">
        <v>158</v>
      </c>
      <c r="E1940" t="s">
        <v>23</v>
      </c>
      <c r="F1940">
        <v>5299692</v>
      </c>
      <c r="G1940" t="s">
        <v>759</v>
      </c>
      <c r="H1940" t="s">
        <v>31</v>
      </c>
      <c r="I1940" t="s">
        <v>590</v>
      </c>
      <c r="J1940">
        <v>24</v>
      </c>
      <c r="K1940">
        <v>24</v>
      </c>
      <c r="L1940" s="2">
        <v>1</v>
      </c>
      <c r="M1940" s="3">
        <v>11709</v>
      </c>
      <c r="N1940" s="3">
        <f t="shared" si="30"/>
        <v>281016</v>
      </c>
      <c r="O1940" s="3">
        <v>281016</v>
      </c>
      <c r="P1940" s="3">
        <v>8</v>
      </c>
      <c r="Q1940" s="3">
        <v>303497</v>
      </c>
      <c r="R1940" t="s">
        <v>26</v>
      </c>
      <c r="S1940" t="s">
        <v>27</v>
      </c>
      <c r="T1940" t="s">
        <v>157</v>
      </c>
      <c r="U1940">
        <v>323004</v>
      </c>
      <c r="V1940" t="s">
        <v>158</v>
      </c>
      <c r="W1940">
        <v>4</v>
      </c>
      <c r="X1940">
        <v>2024</v>
      </c>
    </row>
    <row r="1941" spans="1:24" x14ac:dyDescent="0.25">
      <c r="A1941" t="s">
        <v>21</v>
      </c>
      <c r="B1941" s="1">
        <v>45386</v>
      </c>
      <c r="C1941">
        <v>323004</v>
      </c>
      <c r="D1941" t="s">
        <v>158</v>
      </c>
      <c r="E1941" t="s">
        <v>23</v>
      </c>
      <c r="F1941">
        <v>5291593</v>
      </c>
      <c r="G1941" t="s">
        <v>651</v>
      </c>
      <c r="H1941" t="s">
        <v>31</v>
      </c>
      <c r="I1941" t="s">
        <v>438</v>
      </c>
      <c r="J1941">
        <v>24</v>
      </c>
      <c r="K1941">
        <v>24</v>
      </c>
      <c r="L1941" s="2">
        <v>1</v>
      </c>
      <c r="M1941" s="3">
        <v>11709</v>
      </c>
      <c r="N1941" s="3">
        <f t="shared" si="30"/>
        <v>281016</v>
      </c>
      <c r="O1941" s="3">
        <v>281016</v>
      </c>
      <c r="P1941" s="3">
        <v>8</v>
      </c>
      <c r="Q1941" s="3">
        <v>303497</v>
      </c>
      <c r="R1941" t="s">
        <v>26</v>
      </c>
      <c r="S1941" t="s">
        <v>27</v>
      </c>
      <c r="T1941" t="s">
        <v>157</v>
      </c>
      <c r="U1941">
        <v>323004</v>
      </c>
      <c r="V1941" t="s">
        <v>158</v>
      </c>
      <c r="W1941">
        <v>4</v>
      </c>
      <c r="X1941">
        <v>2024</v>
      </c>
    </row>
    <row r="1942" spans="1:24" x14ac:dyDescent="0.25">
      <c r="A1942" t="s">
        <v>21</v>
      </c>
      <c r="B1942" s="1">
        <v>45386</v>
      </c>
      <c r="C1942">
        <v>323004</v>
      </c>
      <c r="D1942" t="s">
        <v>158</v>
      </c>
      <c r="E1942" t="s">
        <v>23</v>
      </c>
      <c r="F1942">
        <v>5291607</v>
      </c>
      <c r="G1942" t="s">
        <v>892</v>
      </c>
      <c r="H1942" t="s">
        <v>31</v>
      </c>
      <c r="I1942" t="s">
        <v>438</v>
      </c>
      <c r="J1942">
        <v>24</v>
      </c>
      <c r="K1942">
        <v>24</v>
      </c>
      <c r="L1942" s="2">
        <v>1</v>
      </c>
      <c r="M1942" s="3">
        <v>11709</v>
      </c>
      <c r="N1942" s="3">
        <f t="shared" si="30"/>
        <v>281016</v>
      </c>
      <c r="O1942" s="3">
        <v>281016</v>
      </c>
      <c r="P1942" s="3">
        <v>8</v>
      </c>
      <c r="Q1942" s="3">
        <v>303497</v>
      </c>
      <c r="R1942" t="s">
        <v>26</v>
      </c>
      <c r="S1942" t="s">
        <v>27</v>
      </c>
      <c r="T1942" t="s">
        <v>157</v>
      </c>
      <c r="U1942">
        <v>323004</v>
      </c>
      <c r="V1942" t="s">
        <v>158</v>
      </c>
      <c r="W1942">
        <v>4</v>
      </c>
      <c r="X1942">
        <v>2024</v>
      </c>
    </row>
    <row r="1943" spans="1:24" x14ac:dyDescent="0.25">
      <c r="A1943" t="s">
        <v>21</v>
      </c>
      <c r="B1943" s="1">
        <v>45386</v>
      </c>
      <c r="C1943">
        <v>323004</v>
      </c>
      <c r="D1943" t="s">
        <v>158</v>
      </c>
      <c r="E1943" t="s">
        <v>23</v>
      </c>
      <c r="F1943">
        <v>5294929</v>
      </c>
      <c r="G1943" t="s">
        <v>762</v>
      </c>
      <c r="H1943" t="s">
        <v>31</v>
      </c>
      <c r="I1943" t="s">
        <v>29</v>
      </c>
      <c r="J1943">
        <v>24</v>
      </c>
      <c r="K1943">
        <v>24</v>
      </c>
      <c r="L1943" s="2">
        <v>1</v>
      </c>
      <c r="M1943" s="3">
        <v>11709</v>
      </c>
      <c r="N1943" s="3">
        <f t="shared" si="30"/>
        <v>281016</v>
      </c>
      <c r="O1943" s="3">
        <v>281016</v>
      </c>
      <c r="P1943" s="3">
        <v>8</v>
      </c>
      <c r="Q1943" s="3">
        <v>303497</v>
      </c>
      <c r="R1943" t="s">
        <v>26</v>
      </c>
      <c r="S1943" t="s">
        <v>27</v>
      </c>
      <c r="T1943" t="s">
        <v>157</v>
      </c>
      <c r="U1943">
        <v>323004</v>
      </c>
      <c r="V1943" t="s">
        <v>158</v>
      </c>
      <c r="W1943">
        <v>4</v>
      </c>
      <c r="X1943">
        <v>2024</v>
      </c>
    </row>
    <row r="1944" spans="1:24" x14ac:dyDescent="0.25">
      <c r="A1944" t="s">
        <v>21</v>
      </c>
      <c r="B1944" s="1">
        <v>45386</v>
      </c>
      <c r="C1944">
        <v>323004</v>
      </c>
      <c r="D1944" t="s">
        <v>158</v>
      </c>
      <c r="E1944" t="s">
        <v>23</v>
      </c>
      <c r="F1944">
        <v>5299768</v>
      </c>
      <c r="G1944" t="s">
        <v>813</v>
      </c>
      <c r="H1944" t="s">
        <v>31</v>
      </c>
      <c r="I1944" t="s">
        <v>590</v>
      </c>
      <c r="J1944">
        <v>24</v>
      </c>
      <c r="K1944">
        <v>24</v>
      </c>
      <c r="L1944" s="2">
        <v>1</v>
      </c>
      <c r="M1944" s="3">
        <v>11709</v>
      </c>
      <c r="N1944" s="3">
        <f t="shared" si="30"/>
        <v>281016</v>
      </c>
      <c r="O1944" s="3">
        <v>281016</v>
      </c>
      <c r="P1944" s="3">
        <v>8</v>
      </c>
      <c r="Q1944" s="3">
        <v>303497</v>
      </c>
      <c r="R1944" t="s">
        <v>26</v>
      </c>
      <c r="S1944" t="s">
        <v>27</v>
      </c>
      <c r="T1944" t="s">
        <v>157</v>
      </c>
      <c r="U1944">
        <v>323004</v>
      </c>
      <c r="V1944" t="s">
        <v>158</v>
      </c>
      <c r="W1944">
        <v>4</v>
      </c>
      <c r="X1944">
        <v>2024</v>
      </c>
    </row>
    <row r="1945" spans="1:24" x14ac:dyDescent="0.25">
      <c r="A1945" t="s">
        <v>21</v>
      </c>
      <c r="B1945" s="1">
        <v>45386</v>
      </c>
      <c r="C1945">
        <v>323004</v>
      </c>
      <c r="D1945" t="s">
        <v>158</v>
      </c>
      <c r="E1945" t="s">
        <v>23</v>
      </c>
      <c r="F1945">
        <v>5299353</v>
      </c>
      <c r="G1945" t="s">
        <v>763</v>
      </c>
      <c r="H1945" t="s">
        <v>31</v>
      </c>
      <c r="I1945" t="s">
        <v>590</v>
      </c>
      <c r="J1945">
        <v>24</v>
      </c>
      <c r="K1945">
        <v>24</v>
      </c>
      <c r="L1945" s="2">
        <v>1</v>
      </c>
      <c r="M1945" s="3">
        <v>11709</v>
      </c>
      <c r="N1945" s="3">
        <f t="shared" si="30"/>
        <v>281016</v>
      </c>
      <c r="O1945" s="3">
        <v>281016</v>
      </c>
      <c r="P1945" s="3">
        <v>8</v>
      </c>
      <c r="Q1945" s="3">
        <v>303497</v>
      </c>
      <c r="R1945" t="s">
        <v>26</v>
      </c>
      <c r="S1945" t="s">
        <v>27</v>
      </c>
      <c r="T1945" t="s">
        <v>157</v>
      </c>
      <c r="U1945">
        <v>323004</v>
      </c>
      <c r="V1945" t="s">
        <v>158</v>
      </c>
      <c r="W1945">
        <v>4</v>
      </c>
      <c r="X1945">
        <v>2024</v>
      </c>
    </row>
    <row r="1946" spans="1:24" x14ac:dyDescent="0.25">
      <c r="A1946" t="s">
        <v>21</v>
      </c>
      <c r="B1946" s="1">
        <v>45386</v>
      </c>
      <c r="C1946">
        <v>323004</v>
      </c>
      <c r="D1946" t="s">
        <v>158</v>
      </c>
      <c r="E1946" t="s">
        <v>23</v>
      </c>
      <c r="F1946">
        <v>5335572</v>
      </c>
      <c r="G1946" t="s">
        <v>742</v>
      </c>
      <c r="H1946" t="s">
        <v>31</v>
      </c>
      <c r="I1946" t="s">
        <v>590</v>
      </c>
      <c r="J1946">
        <v>24</v>
      </c>
      <c r="K1946">
        <v>24</v>
      </c>
      <c r="L1946" s="2">
        <v>1</v>
      </c>
      <c r="M1946" s="3">
        <v>11709</v>
      </c>
      <c r="N1946" s="3">
        <f t="shared" si="30"/>
        <v>281016</v>
      </c>
      <c r="O1946" s="3">
        <v>281016</v>
      </c>
      <c r="P1946" s="3">
        <v>8</v>
      </c>
      <c r="Q1946" s="3">
        <v>303497</v>
      </c>
      <c r="R1946" t="s">
        <v>26</v>
      </c>
      <c r="S1946" t="s">
        <v>27</v>
      </c>
      <c r="T1946" t="s">
        <v>157</v>
      </c>
      <c r="U1946">
        <v>323004</v>
      </c>
      <c r="V1946" t="s">
        <v>158</v>
      </c>
      <c r="W1946">
        <v>4</v>
      </c>
      <c r="X1946">
        <v>2024</v>
      </c>
    </row>
    <row r="1947" spans="1:24" x14ac:dyDescent="0.25">
      <c r="A1947" t="s">
        <v>21</v>
      </c>
      <c r="B1947" s="1">
        <v>45386</v>
      </c>
      <c r="C1947">
        <v>323004</v>
      </c>
      <c r="D1947" t="s">
        <v>158</v>
      </c>
      <c r="E1947" t="s">
        <v>23</v>
      </c>
      <c r="F1947">
        <v>5279937</v>
      </c>
      <c r="G1947" t="s">
        <v>739</v>
      </c>
      <c r="H1947" t="s">
        <v>31</v>
      </c>
      <c r="I1947" t="s">
        <v>29</v>
      </c>
      <c r="J1947">
        <v>24</v>
      </c>
      <c r="K1947">
        <v>24</v>
      </c>
      <c r="L1947" s="2">
        <v>1</v>
      </c>
      <c r="M1947" s="3">
        <v>11709</v>
      </c>
      <c r="N1947" s="3">
        <f t="shared" si="30"/>
        <v>281016</v>
      </c>
      <c r="O1947" s="3">
        <v>281016</v>
      </c>
      <c r="P1947" s="3">
        <v>8</v>
      </c>
      <c r="Q1947" s="3">
        <v>303497</v>
      </c>
      <c r="R1947" t="s">
        <v>26</v>
      </c>
      <c r="S1947" t="s">
        <v>27</v>
      </c>
      <c r="T1947" t="s">
        <v>157</v>
      </c>
      <c r="U1947">
        <v>323004</v>
      </c>
      <c r="V1947" t="s">
        <v>158</v>
      </c>
      <c r="W1947">
        <v>4</v>
      </c>
      <c r="X1947">
        <v>2024</v>
      </c>
    </row>
    <row r="1948" spans="1:24" x14ac:dyDescent="0.25">
      <c r="A1948" t="s">
        <v>21</v>
      </c>
      <c r="B1948" s="1">
        <v>45386</v>
      </c>
      <c r="C1948">
        <v>323004</v>
      </c>
      <c r="D1948" t="s">
        <v>158</v>
      </c>
      <c r="E1948" t="s">
        <v>23</v>
      </c>
      <c r="F1948">
        <v>5337338</v>
      </c>
      <c r="G1948" t="s">
        <v>765</v>
      </c>
      <c r="H1948" t="s">
        <v>31</v>
      </c>
      <c r="I1948" t="s">
        <v>29</v>
      </c>
      <c r="J1948">
        <v>24</v>
      </c>
      <c r="K1948">
        <v>24</v>
      </c>
      <c r="L1948" s="2">
        <v>1</v>
      </c>
      <c r="M1948" s="3">
        <v>11709</v>
      </c>
      <c r="N1948" s="3">
        <f t="shared" si="30"/>
        <v>281016</v>
      </c>
      <c r="O1948" s="3">
        <v>281016</v>
      </c>
      <c r="P1948" s="3">
        <v>8</v>
      </c>
      <c r="Q1948" s="3">
        <v>303497</v>
      </c>
      <c r="R1948" t="s">
        <v>26</v>
      </c>
      <c r="S1948" t="s">
        <v>27</v>
      </c>
      <c r="T1948" t="s">
        <v>157</v>
      </c>
      <c r="U1948">
        <v>323004</v>
      </c>
      <c r="V1948" t="s">
        <v>158</v>
      </c>
      <c r="W1948">
        <v>4</v>
      </c>
      <c r="X1948">
        <v>2024</v>
      </c>
    </row>
    <row r="1949" spans="1:24" x14ac:dyDescent="0.25">
      <c r="A1949" t="s">
        <v>21</v>
      </c>
      <c r="B1949" s="1">
        <v>45386</v>
      </c>
      <c r="C1949">
        <v>323004</v>
      </c>
      <c r="D1949" t="s">
        <v>158</v>
      </c>
      <c r="E1949" t="s">
        <v>23</v>
      </c>
      <c r="F1949">
        <v>5297469</v>
      </c>
      <c r="G1949" t="s">
        <v>893</v>
      </c>
      <c r="H1949" t="s">
        <v>31</v>
      </c>
      <c r="I1949" t="s">
        <v>438</v>
      </c>
      <c r="J1949">
        <v>24</v>
      </c>
      <c r="K1949">
        <v>24</v>
      </c>
      <c r="L1949" s="2">
        <v>1</v>
      </c>
      <c r="M1949" s="3">
        <v>11709</v>
      </c>
      <c r="N1949" s="3">
        <f t="shared" si="30"/>
        <v>281016</v>
      </c>
      <c r="O1949" s="3">
        <v>281016</v>
      </c>
      <c r="P1949" s="3">
        <v>8</v>
      </c>
      <c r="Q1949" s="3">
        <v>303497</v>
      </c>
      <c r="R1949" t="s">
        <v>26</v>
      </c>
      <c r="S1949" t="s">
        <v>27</v>
      </c>
      <c r="T1949" t="s">
        <v>157</v>
      </c>
      <c r="U1949">
        <v>323004</v>
      </c>
      <c r="V1949" t="s">
        <v>158</v>
      </c>
      <c r="W1949">
        <v>4</v>
      </c>
      <c r="X1949">
        <v>2024</v>
      </c>
    </row>
    <row r="1950" spans="1:24" x14ac:dyDescent="0.25">
      <c r="A1950" t="s">
        <v>21</v>
      </c>
      <c r="B1950" s="1">
        <v>45386</v>
      </c>
      <c r="C1950">
        <v>323004</v>
      </c>
      <c r="D1950" t="s">
        <v>158</v>
      </c>
      <c r="E1950" t="s">
        <v>23</v>
      </c>
      <c r="F1950">
        <v>5276262</v>
      </c>
      <c r="G1950" t="s">
        <v>675</v>
      </c>
      <c r="H1950" t="s">
        <v>31</v>
      </c>
      <c r="I1950" t="s">
        <v>438</v>
      </c>
      <c r="J1950">
        <v>24</v>
      </c>
      <c r="K1950">
        <v>24</v>
      </c>
      <c r="L1950" s="2">
        <v>1</v>
      </c>
      <c r="M1950" s="3">
        <v>11709</v>
      </c>
      <c r="N1950" s="3">
        <f t="shared" si="30"/>
        <v>281016</v>
      </c>
      <c r="O1950" s="3">
        <v>281016</v>
      </c>
      <c r="P1950" s="3">
        <v>8</v>
      </c>
      <c r="Q1950" s="3">
        <v>303497</v>
      </c>
      <c r="R1950" t="s">
        <v>26</v>
      </c>
      <c r="S1950" t="s">
        <v>27</v>
      </c>
      <c r="T1950" t="s">
        <v>157</v>
      </c>
      <c r="U1950">
        <v>323004</v>
      </c>
      <c r="V1950" t="s">
        <v>158</v>
      </c>
      <c r="W1950">
        <v>4</v>
      </c>
      <c r="X1950">
        <v>2024</v>
      </c>
    </row>
    <row r="1951" spans="1:24" x14ac:dyDescent="0.25">
      <c r="A1951" t="s">
        <v>21</v>
      </c>
      <c r="B1951" s="1">
        <v>45386</v>
      </c>
      <c r="C1951">
        <v>323004</v>
      </c>
      <c r="D1951" t="s">
        <v>158</v>
      </c>
      <c r="E1951" t="s">
        <v>23</v>
      </c>
      <c r="F1951">
        <v>5276248</v>
      </c>
      <c r="G1951" t="s">
        <v>857</v>
      </c>
      <c r="H1951" t="s">
        <v>31</v>
      </c>
      <c r="I1951" t="s">
        <v>438</v>
      </c>
      <c r="J1951">
        <v>24</v>
      </c>
      <c r="K1951">
        <v>24</v>
      </c>
      <c r="L1951" s="2">
        <v>1</v>
      </c>
      <c r="M1951" s="3">
        <v>11709</v>
      </c>
      <c r="N1951" s="3">
        <f t="shared" si="30"/>
        <v>281016</v>
      </c>
      <c r="O1951" s="3">
        <v>281016</v>
      </c>
      <c r="P1951" s="3">
        <v>8</v>
      </c>
      <c r="Q1951" s="3">
        <v>303497</v>
      </c>
      <c r="R1951" t="s">
        <v>26</v>
      </c>
      <c r="S1951" t="s">
        <v>27</v>
      </c>
      <c r="T1951" t="s">
        <v>157</v>
      </c>
      <c r="U1951">
        <v>323004</v>
      </c>
      <c r="V1951" t="s">
        <v>158</v>
      </c>
      <c r="W1951">
        <v>4</v>
      </c>
      <c r="X1951">
        <v>2024</v>
      </c>
    </row>
    <row r="1952" spans="1:24" x14ac:dyDescent="0.25">
      <c r="A1952" t="s">
        <v>21</v>
      </c>
      <c r="B1952" s="1">
        <v>45386</v>
      </c>
      <c r="C1952">
        <v>323004</v>
      </c>
      <c r="D1952" t="s">
        <v>158</v>
      </c>
      <c r="E1952" t="s">
        <v>23</v>
      </c>
      <c r="F1952">
        <v>5279072</v>
      </c>
      <c r="G1952" t="s">
        <v>770</v>
      </c>
      <c r="H1952" t="s">
        <v>31</v>
      </c>
      <c r="I1952" t="s">
        <v>590</v>
      </c>
      <c r="J1952">
        <v>24</v>
      </c>
      <c r="K1952">
        <v>24</v>
      </c>
      <c r="L1952" s="2">
        <v>1</v>
      </c>
      <c r="M1952" s="3">
        <v>11709</v>
      </c>
      <c r="N1952" s="3">
        <f t="shared" si="30"/>
        <v>281016</v>
      </c>
      <c r="O1952" s="3">
        <v>281016</v>
      </c>
      <c r="P1952" s="3">
        <v>8</v>
      </c>
      <c r="Q1952" s="3">
        <v>303497</v>
      </c>
      <c r="R1952" t="s">
        <v>26</v>
      </c>
      <c r="S1952" t="s">
        <v>27</v>
      </c>
      <c r="T1952" t="s">
        <v>157</v>
      </c>
      <c r="U1952">
        <v>323004</v>
      </c>
      <c r="V1952" t="s">
        <v>158</v>
      </c>
      <c r="W1952">
        <v>4</v>
      </c>
      <c r="X1952">
        <v>2024</v>
      </c>
    </row>
    <row r="1953" spans="1:24" x14ac:dyDescent="0.25">
      <c r="A1953" t="s">
        <v>21</v>
      </c>
      <c r="B1953" s="1">
        <v>45386</v>
      </c>
      <c r="C1953">
        <v>323004</v>
      </c>
      <c r="D1953" t="s">
        <v>158</v>
      </c>
      <c r="E1953" t="s">
        <v>23</v>
      </c>
      <c r="F1953">
        <v>5133396</v>
      </c>
      <c r="G1953" t="s">
        <v>673</v>
      </c>
      <c r="H1953" t="s">
        <v>31</v>
      </c>
      <c r="I1953" t="s">
        <v>29</v>
      </c>
      <c r="J1953">
        <v>24</v>
      </c>
      <c r="K1953">
        <v>24</v>
      </c>
      <c r="L1953" s="2">
        <v>1</v>
      </c>
      <c r="M1953" s="3">
        <v>11709</v>
      </c>
      <c r="N1953" s="3">
        <f t="shared" si="30"/>
        <v>281016</v>
      </c>
      <c r="O1953" s="3">
        <v>281016</v>
      </c>
      <c r="P1953" s="3">
        <v>8</v>
      </c>
      <c r="Q1953" s="3">
        <v>303497</v>
      </c>
      <c r="R1953" t="s">
        <v>26</v>
      </c>
      <c r="S1953" t="s">
        <v>27</v>
      </c>
      <c r="T1953" t="s">
        <v>157</v>
      </c>
      <c r="U1953">
        <v>323004</v>
      </c>
      <c r="V1953" t="s">
        <v>158</v>
      </c>
      <c r="W1953">
        <v>4</v>
      </c>
      <c r="X1953">
        <v>2024</v>
      </c>
    </row>
    <row r="1954" spans="1:24" x14ac:dyDescent="0.25">
      <c r="A1954" t="s">
        <v>21</v>
      </c>
      <c r="B1954" s="1">
        <v>45386</v>
      </c>
      <c r="C1954">
        <v>323004</v>
      </c>
      <c r="D1954" t="s">
        <v>158</v>
      </c>
      <c r="E1954" t="s">
        <v>23</v>
      </c>
      <c r="F1954">
        <v>5275450</v>
      </c>
      <c r="G1954" t="s">
        <v>767</v>
      </c>
      <c r="H1954" t="s">
        <v>31</v>
      </c>
      <c r="I1954" t="s">
        <v>438</v>
      </c>
      <c r="J1954">
        <v>24</v>
      </c>
      <c r="K1954">
        <v>24</v>
      </c>
      <c r="L1954" s="2">
        <v>1</v>
      </c>
      <c r="M1954" s="3">
        <v>11709</v>
      </c>
      <c r="N1954" s="3">
        <f t="shared" si="30"/>
        <v>281016</v>
      </c>
      <c r="O1954" s="3">
        <v>281016</v>
      </c>
      <c r="P1954" s="3">
        <v>8</v>
      </c>
      <c r="Q1954" s="3">
        <v>303497</v>
      </c>
      <c r="R1954" t="s">
        <v>26</v>
      </c>
      <c r="S1954" t="s">
        <v>27</v>
      </c>
      <c r="T1954" t="s">
        <v>157</v>
      </c>
      <c r="U1954">
        <v>323004</v>
      </c>
      <c r="V1954" t="s">
        <v>158</v>
      </c>
      <c r="W1954">
        <v>4</v>
      </c>
      <c r="X1954">
        <v>2024</v>
      </c>
    </row>
    <row r="1955" spans="1:24" x14ac:dyDescent="0.25">
      <c r="A1955" t="s">
        <v>21</v>
      </c>
      <c r="B1955" s="1">
        <v>45386</v>
      </c>
      <c r="C1955">
        <v>323004</v>
      </c>
      <c r="D1955" t="s">
        <v>158</v>
      </c>
      <c r="E1955" t="s">
        <v>23</v>
      </c>
      <c r="F1955">
        <v>5275502</v>
      </c>
      <c r="G1955" t="s">
        <v>768</v>
      </c>
      <c r="H1955" t="s">
        <v>31</v>
      </c>
      <c r="I1955" t="s">
        <v>438</v>
      </c>
      <c r="J1955">
        <v>24</v>
      </c>
      <c r="K1955">
        <v>24</v>
      </c>
      <c r="L1955" s="2">
        <v>1</v>
      </c>
      <c r="M1955" s="3">
        <v>11709</v>
      </c>
      <c r="N1955" s="3">
        <f t="shared" si="30"/>
        <v>281016</v>
      </c>
      <c r="O1955" s="3">
        <v>281016</v>
      </c>
      <c r="P1955" s="3">
        <v>8</v>
      </c>
      <c r="Q1955" s="3">
        <v>303497</v>
      </c>
      <c r="R1955" t="s">
        <v>26</v>
      </c>
      <c r="S1955" t="s">
        <v>27</v>
      </c>
      <c r="T1955" t="s">
        <v>157</v>
      </c>
      <c r="U1955">
        <v>323004</v>
      </c>
      <c r="V1955" t="s">
        <v>158</v>
      </c>
      <c r="W1955">
        <v>4</v>
      </c>
      <c r="X1955">
        <v>2024</v>
      </c>
    </row>
    <row r="1956" spans="1:24" x14ac:dyDescent="0.25">
      <c r="A1956" t="s">
        <v>21</v>
      </c>
      <c r="B1956" s="1">
        <v>45386</v>
      </c>
      <c r="C1956">
        <v>323004</v>
      </c>
      <c r="D1956" t="s">
        <v>158</v>
      </c>
      <c r="E1956" t="s">
        <v>23</v>
      </c>
      <c r="F1956">
        <v>5274859</v>
      </c>
      <c r="G1956" t="s">
        <v>894</v>
      </c>
      <c r="H1956" t="s">
        <v>31</v>
      </c>
      <c r="I1956" t="s">
        <v>438</v>
      </c>
      <c r="J1956">
        <v>24</v>
      </c>
      <c r="K1956">
        <v>24</v>
      </c>
      <c r="L1956" s="2">
        <v>1</v>
      </c>
      <c r="M1956" s="3">
        <v>11709</v>
      </c>
      <c r="N1956" s="3">
        <f t="shared" si="30"/>
        <v>281016</v>
      </c>
      <c r="O1956" s="3">
        <v>281016</v>
      </c>
      <c r="P1956" s="3">
        <v>8</v>
      </c>
      <c r="Q1956" s="3">
        <v>303497</v>
      </c>
      <c r="R1956" t="s">
        <v>26</v>
      </c>
      <c r="S1956" t="s">
        <v>27</v>
      </c>
      <c r="T1956" t="s">
        <v>157</v>
      </c>
      <c r="U1956">
        <v>323004</v>
      </c>
      <c r="V1956" t="s">
        <v>158</v>
      </c>
      <c r="W1956">
        <v>4</v>
      </c>
      <c r="X1956">
        <v>2024</v>
      </c>
    </row>
    <row r="1957" spans="1:24" x14ac:dyDescent="0.25">
      <c r="A1957" t="s">
        <v>21</v>
      </c>
      <c r="B1957" s="1">
        <v>45386</v>
      </c>
      <c r="C1957">
        <v>323004</v>
      </c>
      <c r="D1957" t="s">
        <v>158</v>
      </c>
      <c r="E1957" t="s">
        <v>23</v>
      </c>
      <c r="F1957">
        <v>5274918</v>
      </c>
      <c r="G1957" t="s">
        <v>895</v>
      </c>
      <c r="H1957" t="s">
        <v>31</v>
      </c>
      <c r="I1957" t="s">
        <v>438</v>
      </c>
      <c r="J1957">
        <v>24</v>
      </c>
      <c r="K1957">
        <v>24</v>
      </c>
      <c r="L1957" s="2">
        <v>1</v>
      </c>
      <c r="M1957" s="3">
        <v>11709</v>
      </c>
      <c r="N1957" s="3">
        <f t="shared" si="30"/>
        <v>281016</v>
      </c>
      <c r="O1957" s="3">
        <v>281016</v>
      </c>
      <c r="P1957" s="3">
        <v>8</v>
      </c>
      <c r="Q1957" s="3">
        <v>303497</v>
      </c>
      <c r="R1957" t="s">
        <v>26</v>
      </c>
      <c r="S1957" t="s">
        <v>27</v>
      </c>
      <c r="T1957" t="s">
        <v>157</v>
      </c>
      <c r="U1957">
        <v>323004</v>
      </c>
      <c r="V1957" t="s">
        <v>158</v>
      </c>
      <c r="W1957">
        <v>4</v>
      </c>
      <c r="X1957">
        <v>2024</v>
      </c>
    </row>
    <row r="1958" spans="1:24" x14ac:dyDescent="0.25">
      <c r="A1958" t="s">
        <v>21</v>
      </c>
      <c r="B1958" s="1">
        <v>45386</v>
      </c>
      <c r="C1958">
        <v>323004</v>
      </c>
      <c r="D1958" t="s">
        <v>158</v>
      </c>
      <c r="E1958" t="s">
        <v>23</v>
      </c>
      <c r="F1958">
        <v>5274925</v>
      </c>
      <c r="G1958" t="s">
        <v>863</v>
      </c>
      <c r="H1958" t="s">
        <v>31</v>
      </c>
      <c r="I1958" t="s">
        <v>438</v>
      </c>
      <c r="J1958">
        <v>24</v>
      </c>
      <c r="K1958">
        <v>24</v>
      </c>
      <c r="L1958" s="2">
        <v>1</v>
      </c>
      <c r="M1958" s="3">
        <v>11709</v>
      </c>
      <c r="N1958" s="3">
        <f t="shared" si="30"/>
        <v>281016</v>
      </c>
      <c r="O1958" s="3">
        <v>281016</v>
      </c>
      <c r="P1958" s="3">
        <v>8</v>
      </c>
      <c r="Q1958" s="3">
        <v>303497</v>
      </c>
      <c r="R1958" t="s">
        <v>26</v>
      </c>
      <c r="S1958" t="s">
        <v>27</v>
      </c>
      <c r="T1958" t="s">
        <v>157</v>
      </c>
      <c r="U1958">
        <v>323004</v>
      </c>
      <c r="V1958" t="s">
        <v>158</v>
      </c>
      <c r="W1958">
        <v>4</v>
      </c>
      <c r="X1958">
        <v>2024</v>
      </c>
    </row>
    <row r="1959" spans="1:24" x14ac:dyDescent="0.25">
      <c r="A1959" t="s">
        <v>21</v>
      </c>
      <c r="B1959" s="1">
        <v>45386</v>
      </c>
      <c r="C1959">
        <v>323004</v>
      </c>
      <c r="D1959" t="s">
        <v>158</v>
      </c>
      <c r="E1959" t="s">
        <v>23</v>
      </c>
      <c r="F1959">
        <v>5295056</v>
      </c>
      <c r="G1959" t="s">
        <v>769</v>
      </c>
      <c r="H1959" t="s">
        <v>31</v>
      </c>
      <c r="I1959" t="s">
        <v>29</v>
      </c>
      <c r="J1959">
        <v>24</v>
      </c>
      <c r="K1959">
        <v>24</v>
      </c>
      <c r="L1959" s="2">
        <v>1</v>
      </c>
      <c r="M1959" s="3">
        <v>11709</v>
      </c>
      <c r="N1959" s="3">
        <f t="shared" si="30"/>
        <v>281016</v>
      </c>
      <c r="O1959" s="3">
        <v>281016</v>
      </c>
      <c r="P1959" s="3">
        <v>8</v>
      </c>
      <c r="Q1959" s="3">
        <v>303497</v>
      </c>
      <c r="R1959" t="s">
        <v>26</v>
      </c>
      <c r="S1959" t="s">
        <v>27</v>
      </c>
      <c r="T1959" t="s">
        <v>157</v>
      </c>
      <c r="U1959">
        <v>323004</v>
      </c>
      <c r="V1959" t="s">
        <v>158</v>
      </c>
      <c r="W1959">
        <v>4</v>
      </c>
      <c r="X1959">
        <v>2024</v>
      </c>
    </row>
    <row r="1960" spans="1:24" x14ac:dyDescent="0.25">
      <c r="A1960" t="s">
        <v>21</v>
      </c>
      <c r="B1960" s="1">
        <v>45386</v>
      </c>
      <c r="C1960">
        <v>323004</v>
      </c>
      <c r="D1960" t="s">
        <v>158</v>
      </c>
      <c r="E1960" t="s">
        <v>23</v>
      </c>
      <c r="F1960">
        <v>5133268</v>
      </c>
      <c r="G1960" t="s">
        <v>775</v>
      </c>
      <c r="H1960" t="s">
        <v>31</v>
      </c>
      <c r="I1960" t="s">
        <v>590</v>
      </c>
      <c r="J1960">
        <v>24</v>
      </c>
      <c r="K1960">
        <v>24</v>
      </c>
      <c r="L1960" s="2">
        <v>1</v>
      </c>
      <c r="M1960" s="3">
        <v>11709</v>
      </c>
      <c r="N1960" s="3">
        <f t="shared" si="30"/>
        <v>281016</v>
      </c>
      <c r="O1960" s="3">
        <v>281016</v>
      </c>
      <c r="P1960" s="3">
        <v>8</v>
      </c>
      <c r="Q1960" s="3">
        <v>303497</v>
      </c>
      <c r="R1960" t="s">
        <v>26</v>
      </c>
      <c r="S1960" t="s">
        <v>27</v>
      </c>
      <c r="T1960" t="s">
        <v>157</v>
      </c>
      <c r="U1960">
        <v>323004</v>
      </c>
      <c r="V1960" t="s">
        <v>158</v>
      </c>
      <c r="W1960">
        <v>4</v>
      </c>
      <c r="X1960">
        <v>2024</v>
      </c>
    </row>
    <row r="1961" spans="1:24" x14ac:dyDescent="0.25">
      <c r="A1961" t="s">
        <v>21</v>
      </c>
      <c r="B1961" s="1">
        <v>45386</v>
      </c>
      <c r="C1961">
        <v>323004</v>
      </c>
      <c r="D1961" t="s">
        <v>158</v>
      </c>
      <c r="E1961" t="s">
        <v>23</v>
      </c>
      <c r="F1961">
        <v>5276255</v>
      </c>
      <c r="G1961" t="s">
        <v>620</v>
      </c>
      <c r="H1961" t="s">
        <v>31</v>
      </c>
      <c r="I1961" t="s">
        <v>438</v>
      </c>
      <c r="J1961">
        <v>24</v>
      </c>
      <c r="K1961">
        <v>24</v>
      </c>
      <c r="L1961" s="2">
        <v>1</v>
      </c>
      <c r="M1961" s="3">
        <v>11709</v>
      </c>
      <c r="N1961" s="3">
        <f t="shared" si="30"/>
        <v>281016</v>
      </c>
      <c r="O1961" s="3">
        <v>281016</v>
      </c>
      <c r="P1961" s="3">
        <v>8</v>
      </c>
      <c r="Q1961" s="3">
        <v>303497</v>
      </c>
      <c r="R1961" t="s">
        <v>26</v>
      </c>
      <c r="S1961" t="s">
        <v>27</v>
      </c>
      <c r="T1961" t="s">
        <v>157</v>
      </c>
      <c r="U1961">
        <v>323004</v>
      </c>
      <c r="V1961" t="s">
        <v>158</v>
      </c>
      <c r="W1961">
        <v>4</v>
      </c>
      <c r="X1961">
        <v>2024</v>
      </c>
    </row>
    <row r="1962" spans="1:24" x14ac:dyDescent="0.25">
      <c r="A1962" t="s">
        <v>21</v>
      </c>
      <c r="B1962" s="1">
        <v>45386</v>
      </c>
      <c r="C1962">
        <v>323004</v>
      </c>
      <c r="D1962" t="s">
        <v>158</v>
      </c>
      <c r="E1962" t="s">
        <v>23</v>
      </c>
      <c r="F1962">
        <v>5274880</v>
      </c>
      <c r="G1962" t="s">
        <v>621</v>
      </c>
      <c r="H1962" t="s">
        <v>31</v>
      </c>
      <c r="I1962" t="s">
        <v>438</v>
      </c>
      <c r="J1962">
        <v>24</v>
      </c>
      <c r="K1962">
        <v>24</v>
      </c>
      <c r="L1962" s="2">
        <v>1</v>
      </c>
      <c r="M1962" s="3">
        <v>11709</v>
      </c>
      <c r="N1962" s="3">
        <f t="shared" si="30"/>
        <v>281016</v>
      </c>
      <c r="O1962" s="3">
        <v>281016</v>
      </c>
      <c r="P1962" s="3">
        <v>8</v>
      </c>
      <c r="Q1962" s="3">
        <v>303497</v>
      </c>
      <c r="R1962" t="s">
        <v>26</v>
      </c>
      <c r="S1962" t="s">
        <v>27</v>
      </c>
      <c r="T1962" t="s">
        <v>157</v>
      </c>
      <c r="U1962">
        <v>323004</v>
      </c>
      <c r="V1962" t="s">
        <v>158</v>
      </c>
      <c r="W1962">
        <v>4</v>
      </c>
      <c r="X1962">
        <v>2024</v>
      </c>
    </row>
    <row r="1963" spans="1:24" x14ac:dyDescent="0.25">
      <c r="A1963" t="s">
        <v>21</v>
      </c>
      <c r="B1963" s="1">
        <v>45386</v>
      </c>
      <c r="C1963">
        <v>323004</v>
      </c>
      <c r="D1963" t="s">
        <v>158</v>
      </c>
      <c r="E1963" t="s">
        <v>23</v>
      </c>
      <c r="F1963">
        <v>5274963</v>
      </c>
      <c r="G1963" t="s">
        <v>773</v>
      </c>
      <c r="H1963" t="s">
        <v>31</v>
      </c>
      <c r="I1963" t="s">
        <v>438</v>
      </c>
      <c r="J1963">
        <v>24</v>
      </c>
      <c r="K1963">
        <v>24</v>
      </c>
      <c r="L1963" s="2">
        <v>1</v>
      </c>
      <c r="M1963" s="3">
        <v>11709</v>
      </c>
      <c r="N1963" s="3">
        <f t="shared" si="30"/>
        <v>281016</v>
      </c>
      <c r="O1963" s="3">
        <v>281016</v>
      </c>
      <c r="P1963" s="3">
        <v>8</v>
      </c>
      <c r="Q1963" s="3">
        <v>303497</v>
      </c>
      <c r="R1963" t="s">
        <v>26</v>
      </c>
      <c r="S1963" t="s">
        <v>27</v>
      </c>
      <c r="T1963" t="s">
        <v>157</v>
      </c>
      <c r="U1963">
        <v>323004</v>
      </c>
      <c r="V1963" t="s">
        <v>158</v>
      </c>
      <c r="W1963">
        <v>4</v>
      </c>
      <c r="X1963">
        <v>2024</v>
      </c>
    </row>
    <row r="1964" spans="1:24" x14ac:dyDescent="0.25">
      <c r="A1964" t="s">
        <v>21</v>
      </c>
      <c r="B1964" s="1">
        <v>45386</v>
      </c>
      <c r="C1964">
        <v>323004</v>
      </c>
      <c r="D1964" t="s">
        <v>158</v>
      </c>
      <c r="E1964" t="s">
        <v>23</v>
      </c>
      <c r="F1964">
        <v>5139563</v>
      </c>
      <c r="G1964" t="s">
        <v>776</v>
      </c>
      <c r="H1964" t="s">
        <v>31</v>
      </c>
      <c r="I1964" t="s">
        <v>29</v>
      </c>
      <c r="J1964">
        <v>24</v>
      </c>
      <c r="K1964">
        <v>24</v>
      </c>
      <c r="L1964" s="2">
        <v>1</v>
      </c>
      <c r="M1964" s="3">
        <v>11709</v>
      </c>
      <c r="N1964" s="3">
        <f t="shared" si="30"/>
        <v>281016</v>
      </c>
      <c r="O1964" s="3">
        <v>281016</v>
      </c>
      <c r="P1964" s="3">
        <v>8</v>
      </c>
      <c r="Q1964" s="3">
        <v>303497</v>
      </c>
      <c r="R1964" t="s">
        <v>26</v>
      </c>
      <c r="S1964" t="s">
        <v>27</v>
      </c>
      <c r="T1964" t="s">
        <v>157</v>
      </c>
      <c r="U1964">
        <v>323004</v>
      </c>
      <c r="V1964" t="s">
        <v>158</v>
      </c>
      <c r="W1964">
        <v>4</v>
      </c>
      <c r="X1964">
        <v>2024</v>
      </c>
    </row>
    <row r="1965" spans="1:24" x14ac:dyDescent="0.25">
      <c r="A1965" t="s">
        <v>21</v>
      </c>
      <c r="B1965" s="1">
        <v>45386</v>
      </c>
      <c r="C1965">
        <v>323004</v>
      </c>
      <c r="D1965" t="s">
        <v>158</v>
      </c>
      <c r="E1965" t="s">
        <v>23</v>
      </c>
      <c r="F1965">
        <v>5271883</v>
      </c>
      <c r="G1965" t="s">
        <v>778</v>
      </c>
      <c r="H1965" t="s">
        <v>31</v>
      </c>
      <c r="I1965" t="s">
        <v>590</v>
      </c>
      <c r="J1965">
        <v>24</v>
      </c>
      <c r="K1965">
        <v>24</v>
      </c>
      <c r="L1965" s="2">
        <v>1</v>
      </c>
      <c r="M1965" s="3">
        <v>11709</v>
      </c>
      <c r="N1965" s="3">
        <f t="shared" si="30"/>
        <v>281016</v>
      </c>
      <c r="O1965" s="3">
        <v>281016</v>
      </c>
      <c r="P1965" s="3">
        <v>8</v>
      </c>
      <c r="Q1965" s="3">
        <v>303497</v>
      </c>
      <c r="R1965" t="s">
        <v>26</v>
      </c>
      <c r="S1965" t="s">
        <v>27</v>
      </c>
      <c r="T1965" t="s">
        <v>157</v>
      </c>
      <c r="U1965">
        <v>323004</v>
      </c>
      <c r="V1965" t="s">
        <v>158</v>
      </c>
      <c r="W1965">
        <v>4</v>
      </c>
      <c r="X1965">
        <v>2024</v>
      </c>
    </row>
    <row r="1966" spans="1:24" x14ac:dyDescent="0.25">
      <c r="A1966" t="s">
        <v>21</v>
      </c>
      <c r="B1966" s="1">
        <v>45386</v>
      </c>
      <c r="C1966">
        <v>323004</v>
      </c>
      <c r="D1966" t="s">
        <v>158</v>
      </c>
      <c r="E1966" t="s">
        <v>23</v>
      </c>
      <c r="F1966">
        <v>5274077</v>
      </c>
      <c r="G1966" t="s">
        <v>779</v>
      </c>
      <c r="H1966" t="s">
        <v>31</v>
      </c>
      <c r="I1966" t="s">
        <v>438</v>
      </c>
      <c r="J1966">
        <v>24</v>
      </c>
      <c r="K1966">
        <v>24</v>
      </c>
      <c r="L1966" s="2">
        <v>1</v>
      </c>
      <c r="M1966" s="3">
        <v>11709</v>
      </c>
      <c r="N1966" s="3">
        <f t="shared" si="30"/>
        <v>281016</v>
      </c>
      <c r="O1966" s="3">
        <v>281016</v>
      </c>
      <c r="P1966" s="3">
        <v>8</v>
      </c>
      <c r="Q1966" s="3">
        <v>303497</v>
      </c>
      <c r="R1966" t="s">
        <v>26</v>
      </c>
      <c r="S1966" t="s">
        <v>27</v>
      </c>
      <c r="T1966" t="s">
        <v>157</v>
      </c>
      <c r="U1966">
        <v>323004</v>
      </c>
      <c r="V1966" t="s">
        <v>158</v>
      </c>
      <c r="W1966">
        <v>4</v>
      </c>
      <c r="X1966">
        <v>2024</v>
      </c>
    </row>
    <row r="1967" spans="1:24" x14ac:dyDescent="0.25">
      <c r="A1967" t="s">
        <v>21</v>
      </c>
      <c r="B1967" s="1">
        <v>45386</v>
      </c>
      <c r="C1967">
        <v>323004</v>
      </c>
      <c r="D1967" t="s">
        <v>158</v>
      </c>
      <c r="E1967" t="s">
        <v>23</v>
      </c>
      <c r="F1967">
        <v>5275986</v>
      </c>
      <c r="G1967" t="s">
        <v>612</v>
      </c>
      <c r="H1967" t="s">
        <v>31</v>
      </c>
      <c r="I1967" t="s">
        <v>438</v>
      </c>
      <c r="J1967">
        <v>24</v>
      </c>
      <c r="K1967">
        <v>24</v>
      </c>
      <c r="L1967" s="2">
        <v>1</v>
      </c>
      <c r="M1967" s="3">
        <v>11709</v>
      </c>
      <c r="N1967" s="3">
        <f t="shared" si="30"/>
        <v>281016</v>
      </c>
      <c r="O1967" s="3">
        <v>281016</v>
      </c>
      <c r="P1967" s="3">
        <v>8</v>
      </c>
      <c r="Q1967" s="3">
        <v>303497</v>
      </c>
      <c r="R1967" t="s">
        <v>26</v>
      </c>
      <c r="S1967" t="s">
        <v>27</v>
      </c>
      <c r="T1967" t="s">
        <v>157</v>
      </c>
      <c r="U1967">
        <v>323004</v>
      </c>
      <c r="V1967" t="s">
        <v>158</v>
      </c>
      <c r="W1967">
        <v>4</v>
      </c>
      <c r="X1967">
        <v>2024</v>
      </c>
    </row>
    <row r="1968" spans="1:24" x14ac:dyDescent="0.25">
      <c r="A1968" t="s">
        <v>21</v>
      </c>
      <c r="B1968" s="1">
        <v>45386</v>
      </c>
      <c r="C1968">
        <v>323004</v>
      </c>
      <c r="D1968" t="s">
        <v>158</v>
      </c>
      <c r="E1968" t="s">
        <v>23</v>
      </c>
      <c r="F1968">
        <v>5275654</v>
      </c>
      <c r="G1968" t="s">
        <v>896</v>
      </c>
      <c r="H1968" t="s">
        <v>31</v>
      </c>
      <c r="I1968" t="s">
        <v>438</v>
      </c>
      <c r="J1968">
        <v>24</v>
      </c>
      <c r="K1968">
        <v>24</v>
      </c>
      <c r="L1968" s="2">
        <v>1</v>
      </c>
      <c r="M1968" s="3">
        <v>11709</v>
      </c>
      <c r="N1968" s="3">
        <f t="shared" si="30"/>
        <v>281016</v>
      </c>
      <c r="O1968" s="3">
        <v>281016</v>
      </c>
      <c r="P1968" s="3">
        <v>8</v>
      </c>
      <c r="Q1968" s="3">
        <v>303497</v>
      </c>
      <c r="R1968" t="s">
        <v>26</v>
      </c>
      <c r="S1968" t="s">
        <v>27</v>
      </c>
      <c r="T1968" t="s">
        <v>157</v>
      </c>
      <c r="U1968">
        <v>323004</v>
      </c>
      <c r="V1968" t="s">
        <v>158</v>
      </c>
      <c r="W1968">
        <v>4</v>
      </c>
      <c r="X1968">
        <v>2024</v>
      </c>
    </row>
    <row r="1969" spans="1:24" x14ac:dyDescent="0.25">
      <c r="A1969" t="s">
        <v>21</v>
      </c>
      <c r="B1969" s="1">
        <v>45386</v>
      </c>
      <c r="C1969">
        <v>323004</v>
      </c>
      <c r="D1969" t="s">
        <v>158</v>
      </c>
      <c r="E1969" t="s">
        <v>23</v>
      </c>
      <c r="F1969">
        <v>5298932</v>
      </c>
      <c r="G1969" t="s">
        <v>753</v>
      </c>
      <c r="H1969" t="s">
        <v>31</v>
      </c>
      <c r="I1969" t="s">
        <v>590</v>
      </c>
      <c r="J1969">
        <v>24</v>
      </c>
      <c r="K1969">
        <v>24</v>
      </c>
      <c r="L1969" s="2">
        <v>1</v>
      </c>
      <c r="M1969" s="3">
        <v>11709</v>
      </c>
      <c r="N1969" s="3">
        <f t="shared" si="30"/>
        <v>281016</v>
      </c>
      <c r="O1969" s="3">
        <v>281016</v>
      </c>
      <c r="P1969" s="3">
        <v>8</v>
      </c>
      <c r="Q1969" s="3">
        <v>303497</v>
      </c>
      <c r="R1969" t="s">
        <v>26</v>
      </c>
      <c r="S1969" t="s">
        <v>27</v>
      </c>
      <c r="T1969" t="s">
        <v>157</v>
      </c>
      <c r="U1969">
        <v>323004</v>
      </c>
      <c r="V1969" t="s">
        <v>158</v>
      </c>
      <c r="W1969">
        <v>4</v>
      </c>
      <c r="X1969">
        <v>2024</v>
      </c>
    </row>
    <row r="1970" spans="1:24" x14ac:dyDescent="0.25">
      <c r="A1970" t="s">
        <v>21</v>
      </c>
      <c r="B1970" s="1">
        <v>45386</v>
      </c>
      <c r="C1970">
        <v>323004</v>
      </c>
      <c r="D1970" t="s">
        <v>158</v>
      </c>
      <c r="E1970" t="s">
        <v>23</v>
      </c>
      <c r="F1970">
        <v>5292277</v>
      </c>
      <c r="G1970" t="s">
        <v>897</v>
      </c>
      <c r="H1970" t="s">
        <v>36</v>
      </c>
      <c r="I1970" t="s">
        <v>438</v>
      </c>
      <c r="J1970">
        <v>24</v>
      </c>
      <c r="K1970">
        <v>24</v>
      </c>
      <c r="L1970" s="2">
        <v>1</v>
      </c>
      <c r="M1970" s="3">
        <v>11709</v>
      </c>
      <c r="N1970" s="3">
        <f t="shared" si="30"/>
        <v>281016</v>
      </c>
      <c r="O1970" s="3">
        <v>281016</v>
      </c>
      <c r="P1970" s="3">
        <v>8</v>
      </c>
      <c r="Q1970" s="3">
        <v>303497</v>
      </c>
      <c r="R1970" t="s">
        <v>26</v>
      </c>
      <c r="S1970" t="s">
        <v>27</v>
      </c>
      <c r="T1970" t="s">
        <v>157</v>
      </c>
      <c r="U1970">
        <v>323004</v>
      </c>
      <c r="V1970" t="s">
        <v>158</v>
      </c>
      <c r="W1970">
        <v>4</v>
      </c>
      <c r="X1970">
        <v>2024</v>
      </c>
    </row>
    <row r="1971" spans="1:24" x14ac:dyDescent="0.25">
      <c r="A1971" t="s">
        <v>21</v>
      </c>
      <c r="B1971" s="1">
        <v>45386</v>
      </c>
      <c r="C1971">
        <v>323004</v>
      </c>
      <c r="D1971" t="s">
        <v>158</v>
      </c>
      <c r="E1971" t="s">
        <v>23</v>
      </c>
      <c r="F1971">
        <v>5291119</v>
      </c>
      <c r="G1971" t="s">
        <v>727</v>
      </c>
      <c r="H1971" t="s">
        <v>31</v>
      </c>
      <c r="I1971" t="s">
        <v>590</v>
      </c>
      <c r="J1971">
        <v>24</v>
      </c>
      <c r="K1971">
        <v>24</v>
      </c>
      <c r="L1971" s="2">
        <v>1</v>
      </c>
      <c r="M1971" s="3">
        <v>11709</v>
      </c>
      <c r="N1971" s="3">
        <f t="shared" si="30"/>
        <v>281016</v>
      </c>
      <c r="O1971" s="3">
        <v>281016</v>
      </c>
      <c r="P1971" s="3">
        <v>8</v>
      </c>
      <c r="Q1971" s="3">
        <v>303497</v>
      </c>
      <c r="R1971" t="s">
        <v>26</v>
      </c>
      <c r="S1971" t="s">
        <v>27</v>
      </c>
      <c r="T1971" t="s">
        <v>157</v>
      </c>
      <c r="U1971">
        <v>323004</v>
      </c>
      <c r="V1971" t="s">
        <v>158</v>
      </c>
      <c r="W1971">
        <v>4</v>
      </c>
      <c r="X1971">
        <v>2024</v>
      </c>
    </row>
    <row r="1972" spans="1:24" x14ac:dyDescent="0.25">
      <c r="A1972" t="s">
        <v>21</v>
      </c>
      <c r="B1972" s="1">
        <v>45386</v>
      </c>
      <c r="C1972">
        <v>323004</v>
      </c>
      <c r="D1972" t="s">
        <v>158</v>
      </c>
      <c r="E1972" t="s">
        <v>23</v>
      </c>
      <c r="F1972">
        <v>5131682</v>
      </c>
      <c r="G1972" t="s">
        <v>614</v>
      </c>
      <c r="H1972" t="s">
        <v>31</v>
      </c>
      <c r="I1972" t="s">
        <v>29</v>
      </c>
      <c r="J1972">
        <v>24</v>
      </c>
      <c r="K1972">
        <v>24</v>
      </c>
      <c r="L1972" s="2">
        <v>1</v>
      </c>
      <c r="M1972" s="3">
        <v>11709</v>
      </c>
      <c r="N1972" s="3">
        <f t="shared" si="30"/>
        <v>281016</v>
      </c>
      <c r="O1972" s="3">
        <v>281016</v>
      </c>
      <c r="P1972" s="3">
        <v>8</v>
      </c>
      <c r="Q1972" s="3">
        <v>303497</v>
      </c>
      <c r="R1972" t="s">
        <v>26</v>
      </c>
      <c r="S1972" t="s">
        <v>27</v>
      </c>
      <c r="T1972" t="s">
        <v>157</v>
      </c>
      <c r="U1972">
        <v>323004</v>
      </c>
      <c r="V1972" t="s">
        <v>158</v>
      </c>
      <c r="W1972">
        <v>4</v>
      </c>
      <c r="X1972">
        <v>2024</v>
      </c>
    </row>
    <row r="1973" spans="1:24" x14ac:dyDescent="0.25">
      <c r="A1973" t="s">
        <v>21</v>
      </c>
      <c r="B1973" s="1">
        <v>45386</v>
      </c>
      <c r="C1973">
        <v>323004</v>
      </c>
      <c r="D1973" t="s">
        <v>158</v>
      </c>
      <c r="E1973" t="s">
        <v>23</v>
      </c>
      <c r="F1973">
        <v>5131260</v>
      </c>
      <c r="G1973" t="s">
        <v>717</v>
      </c>
      <c r="H1973" t="s">
        <v>31</v>
      </c>
      <c r="I1973" t="s">
        <v>590</v>
      </c>
      <c r="J1973">
        <v>24</v>
      </c>
      <c r="K1973">
        <v>24</v>
      </c>
      <c r="L1973" s="2">
        <v>1</v>
      </c>
      <c r="M1973" s="3">
        <v>11709</v>
      </c>
      <c r="N1973" s="3">
        <f t="shared" si="30"/>
        <v>281016</v>
      </c>
      <c r="O1973" s="3">
        <v>281016</v>
      </c>
      <c r="P1973" s="3">
        <v>8</v>
      </c>
      <c r="Q1973" s="3">
        <v>303497</v>
      </c>
      <c r="R1973" t="s">
        <v>26</v>
      </c>
      <c r="S1973" t="s">
        <v>27</v>
      </c>
      <c r="T1973" t="s">
        <v>157</v>
      </c>
      <c r="U1973">
        <v>323004</v>
      </c>
      <c r="V1973" t="s">
        <v>158</v>
      </c>
      <c r="W1973">
        <v>4</v>
      </c>
      <c r="X1973">
        <v>2024</v>
      </c>
    </row>
    <row r="1974" spans="1:24" x14ac:dyDescent="0.25">
      <c r="A1974" t="s">
        <v>21</v>
      </c>
      <c r="B1974" s="1">
        <v>45386</v>
      </c>
      <c r="C1974">
        <v>323004</v>
      </c>
      <c r="D1974" t="s">
        <v>158</v>
      </c>
      <c r="E1974" t="s">
        <v>23</v>
      </c>
      <c r="F1974">
        <v>5291766</v>
      </c>
      <c r="G1974" t="s">
        <v>781</v>
      </c>
      <c r="H1974" t="s">
        <v>31</v>
      </c>
      <c r="I1974" t="s">
        <v>590</v>
      </c>
      <c r="J1974">
        <v>24</v>
      </c>
      <c r="K1974">
        <v>24</v>
      </c>
      <c r="L1974" s="2">
        <v>1</v>
      </c>
      <c r="M1974" s="3">
        <v>11709</v>
      </c>
      <c r="N1974" s="3">
        <f t="shared" si="30"/>
        <v>281016</v>
      </c>
      <c r="O1974" s="3">
        <v>281016</v>
      </c>
      <c r="P1974" s="3">
        <v>8</v>
      </c>
      <c r="Q1974" s="3">
        <v>303497</v>
      </c>
      <c r="R1974" t="s">
        <v>26</v>
      </c>
      <c r="S1974" t="s">
        <v>27</v>
      </c>
      <c r="T1974" t="s">
        <v>157</v>
      </c>
      <c r="U1974">
        <v>323004</v>
      </c>
      <c r="V1974" t="s">
        <v>158</v>
      </c>
      <c r="W1974">
        <v>4</v>
      </c>
      <c r="X1974">
        <v>2024</v>
      </c>
    </row>
    <row r="1975" spans="1:24" x14ac:dyDescent="0.25">
      <c r="A1975" t="s">
        <v>21</v>
      </c>
      <c r="B1975" s="1">
        <v>45386</v>
      </c>
      <c r="C1975">
        <v>323004</v>
      </c>
      <c r="D1975" t="s">
        <v>158</v>
      </c>
      <c r="E1975" t="s">
        <v>23</v>
      </c>
      <c r="F1975">
        <v>5279906</v>
      </c>
      <c r="G1975" t="s">
        <v>826</v>
      </c>
      <c r="H1975" t="s">
        <v>31</v>
      </c>
      <c r="I1975" t="s">
        <v>590</v>
      </c>
      <c r="J1975">
        <v>24</v>
      </c>
      <c r="K1975">
        <v>24</v>
      </c>
      <c r="L1975" s="2">
        <v>1</v>
      </c>
      <c r="M1975" s="3">
        <v>11709</v>
      </c>
      <c r="N1975" s="3">
        <f t="shared" si="30"/>
        <v>281016</v>
      </c>
      <c r="O1975" s="3">
        <v>281016</v>
      </c>
      <c r="P1975" s="3">
        <v>8</v>
      </c>
      <c r="Q1975" s="3">
        <v>303497</v>
      </c>
      <c r="R1975" t="s">
        <v>26</v>
      </c>
      <c r="S1975" t="s">
        <v>27</v>
      </c>
      <c r="T1975" t="s">
        <v>157</v>
      </c>
      <c r="U1975">
        <v>323004</v>
      </c>
      <c r="V1975" t="s">
        <v>158</v>
      </c>
      <c r="W1975">
        <v>4</v>
      </c>
      <c r="X1975">
        <v>2024</v>
      </c>
    </row>
    <row r="1976" spans="1:24" x14ac:dyDescent="0.25">
      <c r="A1976" t="s">
        <v>21</v>
      </c>
      <c r="B1976" s="1">
        <v>45386</v>
      </c>
      <c r="C1976">
        <v>323004</v>
      </c>
      <c r="D1976" t="s">
        <v>158</v>
      </c>
      <c r="E1976" t="s">
        <v>23</v>
      </c>
      <c r="F1976">
        <v>5279089</v>
      </c>
      <c r="G1976" t="s">
        <v>783</v>
      </c>
      <c r="H1976" t="s">
        <v>31</v>
      </c>
      <c r="I1976" t="s">
        <v>590</v>
      </c>
      <c r="J1976">
        <v>24</v>
      </c>
      <c r="K1976">
        <v>24</v>
      </c>
      <c r="L1976" s="2">
        <v>1</v>
      </c>
      <c r="M1976" s="3">
        <v>11709</v>
      </c>
      <c r="N1976" s="3">
        <f t="shared" si="30"/>
        <v>281016</v>
      </c>
      <c r="O1976" s="3">
        <v>281016</v>
      </c>
      <c r="P1976" s="3">
        <v>8</v>
      </c>
      <c r="Q1976" s="3">
        <v>303497</v>
      </c>
      <c r="R1976" t="s">
        <v>26</v>
      </c>
      <c r="S1976" t="s">
        <v>27</v>
      </c>
      <c r="T1976" t="s">
        <v>157</v>
      </c>
      <c r="U1976">
        <v>323004</v>
      </c>
      <c r="V1976" t="s">
        <v>158</v>
      </c>
      <c r="W1976">
        <v>4</v>
      </c>
      <c r="X1976">
        <v>2024</v>
      </c>
    </row>
    <row r="1977" spans="1:24" x14ac:dyDescent="0.25">
      <c r="A1977" t="s">
        <v>21</v>
      </c>
      <c r="B1977" s="1">
        <v>45386</v>
      </c>
      <c r="C1977">
        <v>323004</v>
      </c>
      <c r="D1977" t="s">
        <v>158</v>
      </c>
      <c r="E1977" t="s">
        <v>23</v>
      </c>
      <c r="F1977">
        <v>5278952</v>
      </c>
      <c r="G1977" t="s">
        <v>784</v>
      </c>
      <c r="H1977" t="s">
        <v>31</v>
      </c>
      <c r="I1977" t="s">
        <v>590</v>
      </c>
      <c r="J1977">
        <v>24</v>
      </c>
      <c r="K1977">
        <v>24</v>
      </c>
      <c r="L1977" s="2">
        <v>1</v>
      </c>
      <c r="M1977" s="3">
        <v>11709</v>
      </c>
      <c r="N1977" s="3">
        <f t="shared" si="30"/>
        <v>281016</v>
      </c>
      <c r="O1977" s="3">
        <v>281016</v>
      </c>
      <c r="P1977" s="3">
        <v>8</v>
      </c>
      <c r="Q1977" s="3">
        <v>303497</v>
      </c>
      <c r="R1977" t="s">
        <v>26</v>
      </c>
      <c r="S1977" t="s">
        <v>27</v>
      </c>
      <c r="T1977" t="s">
        <v>157</v>
      </c>
      <c r="U1977">
        <v>323004</v>
      </c>
      <c r="V1977" t="s">
        <v>158</v>
      </c>
      <c r="W1977">
        <v>4</v>
      </c>
      <c r="X1977">
        <v>2024</v>
      </c>
    </row>
    <row r="1978" spans="1:24" x14ac:dyDescent="0.25">
      <c r="A1978" t="s">
        <v>21</v>
      </c>
      <c r="B1978" s="1">
        <v>45386</v>
      </c>
      <c r="C1978">
        <v>323004</v>
      </c>
      <c r="D1978" t="s">
        <v>158</v>
      </c>
      <c r="E1978" t="s">
        <v>23</v>
      </c>
      <c r="F1978">
        <v>5297355</v>
      </c>
      <c r="G1978" t="s">
        <v>853</v>
      </c>
      <c r="H1978" t="s">
        <v>31</v>
      </c>
      <c r="I1978" t="s">
        <v>590</v>
      </c>
      <c r="J1978">
        <v>24</v>
      </c>
      <c r="K1978">
        <v>24</v>
      </c>
      <c r="L1978" s="2">
        <v>1</v>
      </c>
      <c r="M1978" s="3">
        <v>11709</v>
      </c>
      <c r="N1978" s="3">
        <f t="shared" si="30"/>
        <v>281016</v>
      </c>
      <c r="O1978" s="3">
        <v>281016</v>
      </c>
      <c r="P1978" s="3">
        <v>8</v>
      </c>
      <c r="Q1978" s="3">
        <v>303497</v>
      </c>
      <c r="R1978" t="s">
        <v>26</v>
      </c>
      <c r="S1978" t="s">
        <v>27</v>
      </c>
      <c r="T1978" t="s">
        <v>157</v>
      </c>
      <c r="U1978">
        <v>323004</v>
      </c>
      <c r="V1978" t="s">
        <v>158</v>
      </c>
      <c r="W1978">
        <v>4</v>
      </c>
      <c r="X1978">
        <v>2024</v>
      </c>
    </row>
    <row r="1979" spans="1:24" x14ac:dyDescent="0.25">
      <c r="A1979" t="s">
        <v>21</v>
      </c>
      <c r="B1979" s="1">
        <v>45386</v>
      </c>
      <c r="C1979">
        <v>323004</v>
      </c>
      <c r="D1979" t="s">
        <v>158</v>
      </c>
      <c r="E1979" t="s">
        <v>23</v>
      </c>
      <c r="F1979">
        <v>5275443</v>
      </c>
      <c r="G1979" t="s">
        <v>785</v>
      </c>
      <c r="H1979" t="s">
        <v>31</v>
      </c>
      <c r="I1979" t="s">
        <v>438</v>
      </c>
      <c r="J1979">
        <v>24</v>
      </c>
      <c r="K1979">
        <v>24</v>
      </c>
      <c r="L1979" s="2">
        <v>1</v>
      </c>
      <c r="M1979" s="3">
        <v>11709</v>
      </c>
      <c r="N1979" s="3">
        <f t="shared" si="30"/>
        <v>281016</v>
      </c>
      <c r="O1979" s="3">
        <v>281016</v>
      </c>
      <c r="P1979" s="3">
        <v>8</v>
      </c>
      <c r="Q1979" s="3">
        <v>303497</v>
      </c>
      <c r="R1979" t="s">
        <v>26</v>
      </c>
      <c r="S1979" t="s">
        <v>27</v>
      </c>
      <c r="T1979" t="s">
        <v>157</v>
      </c>
      <c r="U1979">
        <v>323004</v>
      </c>
      <c r="V1979" t="s">
        <v>158</v>
      </c>
      <c r="W1979">
        <v>4</v>
      </c>
      <c r="X1979">
        <v>2024</v>
      </c>
    </row>
    <row r="1980" spans="1:24" x14ac:dyDescent="0.25">
      <c r="A1980" t="s">
        <v>21</v>
      </c>
      <c r="B1980" s="1">
        <v>45386</v>
      </c>
      <c r="C1980">
        <v>323004</v>
      </c>
      <c r="D1980" t="s">
        <v>158</v>
      </c>
      <c r="E1980" t="s">
        <v>23</v>
      </c>
      <c r="F1980">
        <v>5275713</v>
      </c>
      <c r="G1980" t="s">
        <v>898</v>
      </c>
      <c r="H1980" t="s">
        <v>36</v>
      </c>
      <c r="I1980" t="s">
        <v>438</v>
      </c>
      <c r="J1980">
        <v>24</v>
      </c>
      <c r="K1980">
        <v>24</v>
      </c>
      <c r="L1980" s="2">
        <v>1</v>
      </c>
      <c r="M1980" s="3">
        <v>11709</v>
      </c>
      <c r="N1980" s="3">
        <f t="shared" si="30"/>
        <v>281016</v>
      </c>
      <c r="O1980" s="3">
        <v>281016</v>
      </c>
      <c r="P1980" s="3">
        <v>8</v>
      </c>
      <c r="Q1980" s="3">
        <v>303497</v>
      </c>
      <c r="R1980" t="s">
        <v>26</v>
      </c>
      <c r="S1980" t="s">
        <v>27</v>
      </c>
      <c r="T1980" t="s">
        <v>157</v>
      </c>
      <c r="U1980">
        <v>323004</v>
      </c>
      <c r="V1980" t="s">
        <v>158</v>
      </c>
      <c r="W1980">
        <v>4</v>
      </c>
      <c r="X1980">
        <v>2024</v>
      </c>
    </row>
    <row r="1981" spans="1:24" x14ac:dyDescent="0.25">
      <c r="A1981" t="s">
        <v>21</v>
      </c>
      <c r="B1981" s="1">
        <v>45386</v>
      </c>
      <c r="C1981">
        <v>323004</v>
      </c>
      <c r="D1981" t="s">
        <v>158</v>
      </c>
      <c r="E1981" t="s">
        <v>23</v>
      </c>
      <c r="F1981">
        <v>5337480</v>
      </c>
      <c r="G1981" t="s">
        <v>786</v>
      </c>
      <c r="H1981" t="s">
        <v>31</v>
      </c>
      <c r="I1981" t="s">
        <v>438</v>
      </c>
      <c r="J1981">
        <v>24</v>
      </c>
      <c r="K1981">
        <v>24</v>
      </c>
      <c r="L1981" s="2">
        <v>1</v>
      </c>
      <c r="M1981" s="3">
        <v>11709</v>
      </c>
      <c r="N1981" s="3">
        <f t="shared" si="30"/>
        <v>281016</v>
      </c>
      <c r="O1981" s="3">
        <v>281016</v>
      </c>
      <c r="P1981" s="3">
        <v>8</v>
      </c>
      <c r="Q1981" s="3">
        <v>303497</v>
      </c>
      <c r="R1981" t="s">
        <v>26</v>
      </c>
      <c r="S1981" t="s">
        <v>27</v>
      </c>
      <c r="T1981" t="s">
        <v>157</v>
      </c>
      <c r="U1981">
        <v>323004</v>
      </c>
      <c r="V1981" t="s">
        <v>158</v>
      </c>
      <c r="W1981">
        <v>4</v>
      </c>
      <c r="X1981">
        <v>2024</v>
      </c>
    </row>
    <row r="1982" spans="1:24" x14ac:dyDescent="0.25">
      <c r="A1982" t="s">
        <v>21</v>
      </c>
      <c r="B1982" s="1">
        <v>45386</v>
      </c>
      <c r="C1982">
        <v>323004</v>
      </c>
      <c r="D1982" t="s">
        <v>158</v>
      </c>
      <c r="E1982" t="s">
        <v>23</v>
      </c>
      <c r="F1982">
        <v>5270341</v>
      </c>
      <c r="G1982" t="s">
        <v>618</v>
      </c>
      <c r="H1982" t="s">
        <v>31</v>
      </c>
      <c r="I1982" t="s">
        <v>590</v>
      </c>
      <c r="J1982">
        <v>24</v>
      </c>
      <c r="K1982">
        <v>24</v>
      </c>
      <c r="L1982" s="2">
        <v>1</v>
      </c>
      <c r="M1982" s="3">
        <v>11709</v>
      </c>
      <c r="N1982" s="3">
        <f t="shared" si="30"/>
        <v>281016</v>
      </c>
      <c r="O1982" s="3">
        <v>281016</v>
      </c>
      <c r="P1982" s="3">
        <v>8</v>
      </c>
      <c r="Q1982" s="3">
        <v>303497</v>
      </c>
      <c r="R1982" t="s">
        <v>26</v>
      </c>
      <c r="S1982" t="s">
        <v>27</v>
      </c>
      <c r="T1982" t="s">
        <v>157</v>
      </c>
      <c r="U1982">
        <v>323004</v>
      </c>
      <c r="V1982" t="s">
        <v>158</v>
      </c>
      <c r="W1982">
        <v>4</v>
      </c>
      <c r="X1982">
        <v>2024</v>
      </c>
    </row>
    <row r="1983" spans="1:24" x14ac:dyDescent="0.25">
      <c r="A1983" t="s">
        <v>21</v>
      </c>
      <c r="B1983" s="1">
        <v>45386</v>
      </c>
      <c r="C1983">
        <v>323004</v>
      </c>
      <c r="D1983" t="s">
        <v>158</v>
      </c>
      <c r="E1983" t="s">
        <v>23</v>
      </c>
      <c r="F1983">
        <v>5334393</v>
      </c>
      <c r="G1983" t="s">
        <v>899</v>
      </c>
      <c r="H1983" t="s">
        <v>31</v>
      </c>
      <c r="I1983" t="s">
        <v>590</v>
      </c>
      <c r="J1983">
        <v>24</v>
      </c>
      <c r="K1983">
        <v>24</v>
      </c>
      <c r="L1983" s="2">
        <v>1</v>
      </c>
      <c r="M1983" s="3">
        <v>11709</v>
      </c>
      <c r="N1983" s="3">
        <f t="shared" si="30"/>
        <v>281016</v>
      </c>
      <c r="O1983" s="3">
        <v>281016</v>
      </c>
      <c r="P1983" s="3">
        <v>8</v>
      </c>
      <c r="Q1983" s="3">
        <v>303497</v>
      </c>
      <c r="R1983" t="s">
        <v>26</v>
      </c>
      <c r="S1983" t="s">
        <v>27</v>
      </c>
      <c r="T1983" t="s">
        <v>157</v>
      </c>
      <c r="U1983">
        <v>323004</v>
      </c>
      <c r="V1983" t="s">
        <v>158</v>
      </c>
      <c r="W1983">
        <v>4</v>
      </c>
      <c r="X1983">
        <v>2024</v>
      </c>
    </row>
    <row r="1984" spans="1:24" x14ac:dyDescent="0.25">
      <c r="A1984" t="s">
        <v>21</v>
      </c>
      <c r="B1984" s="1">
        <v>45386</v>
      </c>
      <c r="C1984">
        <v>323004</v>
      </c>
      <c r="D1984" t="s">
        <v>158</v>
      </c>
      <c r="E1984" t="s">
        <v>23</v>
      </c>
      <c r="F1984">
        <v>5130977</v>
      </c>
      <c r="G1984" t="s">
        <v>615</v>
      </c>
      <c r="H1984" t="s">
        <v>31</v>
      </c>
      <c r="I1984" t="s">
        <v>438</v>
      </c>
      <c r="J1984">
        <v>24</v>
      </c>
      <c r="K1984">
        <v>24</v>
      </c>
      <c r="L1984" s="2">
        <v>1</v>
      </c>
      <c r="M1984" s="3">
        <v>11709</v>
      </c>
      <c r="N1984" s="3">
        <f t="shared" si="30"/>
        <v>281016</v>
      </c>
      <c r="O1984" s="3">
        <v>281016</v>
      </c>
      <c r="P1984" s="3">
        <v>8</v>
      </c>
      <c r="Q1984" s="3">
        <v>303497</v>
      </c>
      <c r="R1984" t="s">
        <v>26</v>
      </c>
      <c r="S1984" t="s">
        <v>27</v>
      </c>
      <c r="T1984" t="s">
        <v>157</v>
      </c>
      <c r="U1984">
        <v>323004</v>
      </c>
      <c r="V1984" t="s">
        <v>158</v>
      </c>
      <c r="W1984">
        <v>4</v>
      </c>
      <c r="X1984">
        <v>2024</v>
      </c>
    </row>
    <row r="1985" spans="1:24" x14ac:dyDescent="0.25">
      <c r="A1985" t="s">
        <v>21</v>
      </c>
      <c r="B1985" s="1">
        <v>45386</v>
      </c>
      <c r="C1985">
        <v>323004</v>
      </c>
      <c r="D1985" t="s">
        <v>158</v>
      </c>
      <c r="E1985" t="s">
        <v>23</v>
      </c>
      <c r="F1985">
        <v>5134063</v>
      </c>
      <c r="G1985" t="s">
        <v>900</v>
      </c>
      <c r="H1985" t="s">
        <v>31</v>
      </c>
      <c r="I1985" t="s">
        <v>590</v>
      </c>
      <c r="J1985">
        <v>24</v>
      </c>
      <c r="K1985">
        <v>24</v>
      </c>
      <c r="L1985" s="2">
        <v>1</v>
      </c>
      <c r="M1985" s="3">
        <v>11709</v>
      </c>
      <c r="N1985" s="3">
        <f t="shared" si="30"/>
        <v>281016</v>
      </c>
      <c r="O1985" s="3">
        <v>281016</v>
      </c>
      <c r="P1985" s="3">
        <v>8</v>
      </c>
      <c r="Q1985" s="3">
        <v>303497</v>
      </c>
      <c r="R1985" t="s">
        <v>26</v>
      </c>
      <c r="S1985" t="s">
        <v>27</v>
      </c>
      <c r="T1985" t="s">
        <v>157</v>
      </c>
      <c r="U1985">
        <v>323004</v>
      </c>
      <c r="V1985" t="s">
        <v>158</v>
      </c>
      <c r="W1985">
        <v>4</v>
      </c>
      <c r="X1985">
        <v>2024</v>
      </c>
    </row>
    <row r="1986" spans="1:24" x14ac:dyDescent="0.25">
      <c r="A1986" t="s">
        <v>21</v>
      </c>
      <c r="B1986" s="1">
        <v>45386</v>
      </c>
      <c r="C1986">
        <v>323004</v>
      </c>
      <c r="D1986" t="s">
        <v>158</v>
      </c>
      <c r="E1986" t="s">
        <v>23</v>
      </c>
      <c r="F1986">
        <v>5274510</v>
      </c>
      <c r="G1986" t="s">
        <v>806</v>
      </c>
      <c r="H1986" t="s">
        <v>31</v>
      </c>
      <c r="I1986" t="s">
        <v>590</v>
      </c>
      <c r="J1986">
        <v>24</v>
      </c>
      <c r="K1986">
        <v>24</v>
      </c>
      <c r="L1986" s="2">
        <v>1</v>
      </c>
      <c r="M1986" s="3">
        <v>11709</v>
      </c>
      <c r="N1986" s="3">
        <f t="shared" si="30"/>
        <v>281016</v>
      </c>
      <c r="O1986" s="3">
        <v>281016</v>
      </c>
      <c r="P1986" s="3">
        <v>8</v>
      </c>
      <c r="Q1986" s="3">
        <v>303497</v>
      </c>
      <c r="R1986" t="s">
        <v>26</v>
      </c>
      <c r="S1986" t="s">
        <v>27</v>
      </c>
      <c r="T1986" t="s">
        <v>157</v>
      </c>
      <c r="U1986">
        <v>323004</v>
      </c>
      <c r="V1986" t="s">
        <v>158</v>
      </c>
      <c r="W1986">
        <v>4</v>
      </c>
      <c r="X1986">
        <v>2024</v>
      </c>
    </row>
    <row r="1987" spans="1:24" x14ac:dyDescent="0.25">
      <c r="A1987" t="s">
        <v>21</v>
      </c>
      <c r="B1987" s="1">
        <v>45386</v>
      </c>
      <c r="C1987">
        <v>323004</v>
      </c>
      <c r="D1987" t="s">
        <v>158</v>
      </c>
      <c r="E1987" t="s">
        <v>23</v>
      </c>
      <c r="F1987">
        <v>5134070</v>
      </c>
      <c r="G1987" t="s">
        <v>901</v>
      </c>
      <c r="H1987" t="s">
        <v>31</v>
      </c>
      <c r="I1987" t="s">
        <v>590</v>
      </c>
      <c r="J1987">
        <v>24</v>
      </c>
      <c r="K1987">
        <v>24</v>
      </c>
      <c r="L1987" s="2">
        <v>1</v>
      </c>
      <c r="M1987" s="3">
        <v>11709</v>
      </c>
      <c r="N1987" s="3">
        <f t="shared" ref="N1987:N2050" si="31">+M1987*K1987</f>
        <v>281016</v>
      </c>
      <c r="O1987" s="3">
        <v>281016</v>
      </c>
      <c r="P1987" s="3">
        <v>8</v>
      </c>
      <c r="Q1987" s="3">
        <v>303497</v>
      </c>
      <c r="R1987" t="s">
        <v>26</v>
      </c>
      <c r="S1987" t="s">
        <v>27</v>
      </c>
      <c r="T1987" t="s">
        <v>157</v>
      </c>
      <c r="U1987">
        <v>323004</v>
      </c>
      <c r="V1987" t="s">
        <v>158</v>
      </c>
      <c r="W1987">
        <v>4</v>
      </c>
      <c r="X1987">
        <v>2024</v>
      </c>
    </row>
    <row r="1988" spans="1:24" x14ac:dyDescent="0.25">
      <c r="A1988" t="s">
        <v>21</v>
      </c>
      <c r="B1988" s="1">
        <v>45386</v>
      </c>
      <c r="C1988">
        <v>323004</v>
      </c>
      <c r="D1988" t="s">
        <v>158</v>
      </c>
      <c r="E1988" t="s">
        <v>23</v>
      </c>
      <c r="F1988">
        <v>5134087</v>
      </c>
      <c r="G1988" t="s">
        <v>788</v>
      </c>
      <c r="H1988" t="s">
        <v>31</v>
      </c>
      <c r="I1988" t="s">
        <v>590</v>
      </c>
      <c r="J1988">
        <v>24</v>
      </c>
      <c r="K1988">
        <v>24</v>
      </c>
      <c r="L1988" s="2">
        <v>1</v>
      </c>
      <c r="M1988" s="3">
        <v>11709</v>
      </c>
      <c r="N1988" s="3">
        <f t="shared" si="31"/>
        <v>281016</v>
      </c>
      <c r="O1988" s="3">
        <v>281016</v>
      </c>
      <c r="P1988" s="3">
        <v>8</v>
      </c>
      <c r="Q1988" s="3">
        <v>303497</v>
      </c>
      <c r="R1988" t="s">
        <v>26</v>
      </c>
      <c r="S1988" t="s">
        <v>27</v>
      </c>
      <c r="T1988" t="s">
        <v>157</v>
      </c>
      <c r="U1988">
        <v>323004</v>
      </c>
      <c r="V1988" t="s">
        <v>158</v>
      </c>
      <c r="W1988">
        <v>4</v>
      </c>
      <c r="X1988">
        <v>2024</v>
      </c>
    </row>
    <row r="1989" spans="1:24" x14ac:dyDescent="0.25">
      <c r="A1989" t="s">
        <v>21</v>
      </c>
      <c r="B1989" s="1">
        <v>45386</v>
      </c>
      <c r="C1989">
        <v>323004</v>
      </c>
      <c r="D1989" t="s">
        <v>158</v>
      </c>
      <c r="E1989" t="s">
        <v>23</v>
      </c>
      <c r="F1989">
        <v>5299007</v>
      </c>
      <c r="G1989" t="s">
        <v>606</v>
      </c>
      <c r="H1989" t="s">
        <v>31</v>
      </c>
      <c r="I1989" t="s">
        <v>438</v>
      </c>
      <c r="J1989">
        <v>24</v>
      </c>
      <c r="K1989">
        <v>24</v>
      </c>
      <c r="L1989" s="2">
        <v>1</v>
      </c>
      <c r="M1989" s="3">
        <v>11709</v>
      </c>
      <c r="N1989" s="3">
        <f t="shared" si="31"/>
        <v>281016</v>
      </c>
      <c r="O1989" s="3">
        <v>281016</v>
      </c>
      <c r="P1989" s="3">
        <v>8</v>
      </c>
      <c r="Q1989" s="3">
        <v>303497</v>
      </c>
      <c r="R1989" t="s">
        <v>26</v>
      </c>
      <c r="S1989" t="s">
        <v>27</v>
      </c>
      <c r="T1989" t="s">
        <v>157</v>
      </c>
      <c r="U1989">
        <v>323004</v>
      </c>
      <c r="V1989" t="s">
        <v>158</v>
      </c>
      <c r="W1989">
        <v>4</v>
      </c>
      <c r="X1989">
        <v>2024</v>
      </c>
    </row>
    <row r="1990" spans="1:24" x14ac:dyDescent="0.25">
      <c r="A1990" t="s">
        <v>21</v>
      </c>
      <c r="B1990" s="1">
        <v>45386</v>
      </c>
      <c r="C1990">
        <v>323004</v>
      </c>
      <c r="D1990" t="s">
        <v>158</v>
      </c>
      <c r="E1990" t="s">
        <v>23</v>
      </c>
      <c r="F1990">
        <v>5296619</v>
      </c>
      <c r="G1990" t="s">
        <v>588</v>
      </c>
      <c r="H1990" t="s">
        <v>31</v>
      </c>
      <c r="I1990" t="s">
        <v>29</v>
      </c>
      <c r="J1990">
        <v>24</v>
      </c>
      <c r="K1990">
        <v>24</v>
      </c>
      <c r="L1990" s="2">
        <v>1</v>
      </c>
      <c r="M1990" s="3">
        <v>11709</v>
      </c>
      <c r="N1990" s="3">
        <f t="shared" si="31"/>
        <v>281016</v>
      </c>
      <c r="O1990" s="3">
        <v>281016</v>
      </c>
      <c r="P1990" s="3">
        <v>8</v>
      </c>
      <c r="Q1990" s="3">
        <v>303497</v>
      </c>
      <c r="R1990" t="s">
        <v>26</v>
      </c>
      <c r="S1990" t="s">
        <v>27</v>
      </c>
      <c r="T1990" t="s">
        <v>157</v>
      </c>
      <c r="U1990">
        <v>323004</v>
      </c>
      <c r="V1990" t="s">
        <v>158</v>
      </c>
      <c r="W1990">
        <v>4</v>
      </c>
      <c r="X1990">
        <v>2024</v>
      </c>
    </row>
    <row r="1991" spans="1:24" x14ac:dyDescent="0.25">
      <c r="A1991" t="s">
        <v>21</v>
      </c>
      <c r="B1991" s="1">
        <v>45386</v>
      </c>
      <c r="C1991">
        <v>323004</v>
      </c>
      <c r="D1991" t="s">
        <v>158</v>
      </c>
      <c r="E1991" t="s">
        <v>23</v>
      </c>
      <c r="F1991">
        <v>5299519</v>
      </c>
      <c r="G1991" t="s">
        <v>807</v>
      </c>
      <c r="H1991" t="s">
        <v>31</v>
      </c>
      <c r="I1991" t="s">
        <v>438</v>
      </c>
      <c r="J1991">
        <v>24</v>
      </c>
      <c r="K1991">
        <v>24</v>
      </c>
      <c r="L1991" s="2">
        <v>1</v>
      </c>
      <c r="M1991" s="3">
        <v>11709</v>
      </c>
      <c r="N1991" s="3">
        <f t="shared" si="31"/>
        <v>281016</v>
      </c>
      <c r="O1991" s="3">
        <v>281016</v>
      </c>
      <c r="P1991" s="3">
        <v>8</v>
      </c>
      <c r="Q1991" s="3">
        <v>303497</v>
      </c>
      <c r="R1991" t="s">
        <v>26</v>
      </c>
      <c r="S1991" t="s">
        <v>27</v>
      </c>
      <c r="T1991" t="s">
        <v>157</v>
      </c>
      <c r="U1991">
        <v>323004</v>
      </c>
      <c r="V1991" t="s">
        <v>158</v>
      </c>
      <c r="W1991">
        <v>4</v>
      </c>
      <c r="X1991">
        <v>2024</v>
      </c>
    </row>
    <row r="1992" spans="1:24" x14ac:dyDescent="0.25">
      <c r="A1992" t="s">
        <v>21</v>
      </c>
      <c r="B1992" s="1">
        <v>45386</v>
      </c>
      <c r="C1992">
        <v>323004</v>
      </c>
      <c r="D1992" t="s">
        <v>158</v>
      </c>
      <c r="E1992" t="s">
        <v>23</v>
      </c>
      <c r="F1992">
        <v>5133431</v>
      </c>
      <c r="G1992" t="s">
        <v>902</v>
      </c>
      <c r="H1992" t="s">
        <v>36</v>
      </c>
      <c r="I1992" t="s">
        <v>438</v>
      </c>
      <c r="J1992">
        <v>24</v>
      </c>
      <c r="K1992">
        <v>24</v>
      </c>
      <c r="L1992" s="2">
        <v>1</v>
      </c>
      <c r="M1992" s="3">
        <v>11709</v>
      </c>
      <c r="N1992" s="3">
        <f t="shared" si="31"/>
        <v>281016</v>
      </c>
      <c r="O1992" s="3">
        <v>281016</v>
      </c>
      <c r="P1992" s="3">
        <v>8</v>
      </c>
      <c r="Q1992" s="3">
        <v>303497</v>
      </c>
      <c r="R1992" t="s">
        <v>26</v>
      </c>
      <c r="S1992" t="s">
        <v>27</v>
      </c>
      <c r="T1992" t="s">
        <v>157</v>
      </c>
      <c r="U1992">
        <v>323004</v>
      </c>
      <c r="V1992" t="s">
        <v>158</v>
      </c>
      <c r="W1992">
        <v>4</v>
      </c>
      <c r="X1992">
        <v>2024</v>
      </c>
    </row>
    <row r="1993" spans="1:24" x14ac:dyDescent="0.25">
      <c r="A1993" t="s">
        <v>21</v>
      </c>
      <c r="B1993" s="1">
        <v>45386</v>
      </c>
      <c r="C1993">
        <v>323004</v>
      </c>
      <c r="D1993" t="s">
        <v>158</v>
      </c>
      <c r="E1993" t="s">
        <v>23</v>
      </c>
      <c r="F1993">
        <v>5276006</v>
      </c>
      <c r="G1993" t="s">
        <v>680</v>
      </c>
      <c r="H1993" t="s">
        <v>31</v>
      </c>
      <c r="I1993" t="s">
        <v>438</v>
      </c>
      <c r="J1993">
        <v>24</v>
      </c>
      <c r="K1993">
        <v>24</v>
      </c>
      <c r="L1993" s="2">
        <v>1</v>
      </c>
      <c r="M1993" s="3">
        <v>11709</v>
      </c>
      <c r="N1993" s="3">
        <f t="shared" si="31"/>
        <v>281016</v>
      </c>
      <c r="O1993" s="3">
        <v>281016</v>
      </c>
      <c r="P1993" s="3">
        <v>8</v>
      </c>
      <c r="Q1993" s="3">
        <v>303497</v>
      </c>
      <c r="R1993" t="s">
        <v>26</v>
      </c>
      <c r="S1993" t="s">
        <v>27</v>
      </c>
      <c r="T1993" t="s">
        <v>157</v>
      </c>
      <c r="U1993">
        <v>323004</v>
      </c>
      <c r="V1993" t="s">
        <v>158</v>
      </c>
      <c r="W1993">
        <v>4</v>
      </c>
      <c r="X1993">
        <v>2024</v>
      </c>
    </row>
    <row r="1994" spans="1:24" x14ac:dyDescent="0.25">
      <c r="A1994" t="s">
        <v>21</v>
      </c>
      <c r="B1994" s="1">
        <v>45386</v>
      </c>
      <c r="C1994">
        <v>323004</v>
      </c>
      <c r="D1994" t="s">
        <v>158</v>
      </c>
      <c r="E1994" t="s">
        <v>23</v>
      </c>
      <c r="F1994">
        <v>5134049</v>
      </c>
      <c r="G1994" t="s">
        <v>791</v>
      </c>
      <c r="H1994" t="s">
        <v>31</v>
      </c>
      <c r="I1994" t="s">
        <v>438</v>
      </c>
      <c r="J1994">
        <v>24</v>
      </c>
      <c r="K1994">
        <v>24</v>
      </c>
      <c r="L1994" s="2">
        <v>1</v>
      </c>
      <c r="M1994" s="3">
        <v>11709</v>
      </c>
      <c r="N1994" s="3">
        <f t="shared" si="31"/>
        <v>281016</v>
      </c>
      <c r="O1994" s="3">
        <v>281016</v>
      </c>
      <c r="P1994" s="3">
        <v>8</v>
      </c>
      <c r="Q1994" s="3">
        <v>303497</v>
      </c>
      <c r="R1994" t="s">
        <v>26</v>
      </c>
      <c r="S1994" t="s">
        <v>27</v>
      </c>
      <c r="T1994" t="s">
        <v>157</v>
      </c>
      <c r="U1994">
        <v>323004</v>
      </c>
      <c r="V1994" t="s">
        <v>158</v>
      </c>
      <c r="W1994">
        <v>4</v>
      </c>
      <c r="X1994">
        <v>2024</v>
      </c>
    </row>
    <row r="1995" spans="1:24" x14ac:dyDescent="0.25">
      <c r="A1995" t="s">
        <v>21</v>
      </c>
      <c r="B1995" s="1">
        <v>45386</v>
      </c>
      <c r="C1995">
        <v>323004</v>
      </c>
      <c r="D1995" t="s">
        <v>158</v>
      </c>
      <c r="E1995" t="s">
        <v>23</v>
      </c>
      <c r="F1995">
        <v>5290587</v>
      </c>
      <c r="G1995" t="s">
        <v>792</v>
      </c>
      <c r="H1995" t="s">
        <v>31</v>
      </c>
      <c r="I1995" t="s">
        <v>438</v>
      </c>
      <c r="J1995">
        <v>24</v>
      </c>
      <c r="K1995">
        <v>24</v>
      </c>
      <c r="L1995" s="2">
        <v>1</v>
      </c>
      <c r="M1995" s="3">
        <v>11709</v>
      </c>
      <c r="N1995" s="3">
        <f t="shared" si="31"/>
        <v>281016</v>
      </c>
      <c r="O1995" s="3">
        <v>281016</v>
      </c>
      <c r="P1995" s="3">
        <v>8</v>
      </c>
      <c r="Q1995" s="3">
        <v>303497</v>
      </c>
      <c r="R1995" t="s">
        <v>26</v>
      </c>
      <c r="S1995" t="s">
        <v>27</v>
      </c>
      <c r="T1995" t="s">
        <v>157</v>
      </c>
      <c r="U1995">
        <v>323004</v>
      </c>
      <c r="V1995" t="s">
        <v>158</v>
      </c>
      <c r="W1995">
        <v>4</v>
      </c>
      <c r="X1995">
        <v>2024</v>
      </c>
    </row>
    <row r="1996" spans="1:24" x14ac:dyDescent="0.25">
      <c r="A1996" t="s">
        <v>21</v>
      </c>
      <c r="B1996" s="1">
        <v>45386</v>
      </c>
      <c r="C1996">
        <v>323004</v>
      </c>
      <c r="D1996" t="s">
        <v>158</v>
      </c>
      <c r="E1996" t="s">
        <v>23</v>
      </c>
      <c r="F1996">
        <v>5030134</v>
      </c>
      <c r="G1996" t="s">
        <v>665</v>
      </c>
      <c r="H1996" t="s">
        <v>455</v>
      </c>
      <c r="I1996" t="s">
        <v>39</v>
      </c>
      <c r="J1996">
        <v>24</v>
      </c>
      <c r="K1996">
        <v>24</v>
      </c>
      <c r="L1996" s="2">
        <v>1</v>
      </c>
      <c r="M1996" s="3">
        <v>11709</v>
      </c>
      <c r="N1996" s="3">
        <f t="shared" si="31"/>
        <v>281016</v>
      </c>
      <c r="O1996" s="3">
        <v>281016</v>
      </c>
      <c r="P1996" s="3">
        <v>8</v>
      </c>
      <c r="Q1996" s="3">
        <v>303497</v>
      </c>
      <c r="R1996" t="s">
        <v>26</v>
      </c>
      <c r="S1996" t="s">
        <v>27</v>
      </c>
      <c r="T1996" t="s">
        <v>157</v>
      </c>
      <c r="U1996">
        <v>323004</v>
      </c>
      <c r="V1996" t="s">
        <v>158</v>
      </c>
      <c r="W1996">
        <v>4</v>
      </c>
      <c r="X1996">
        <v>2024</v>
      </c>
    </row>
    <row r="1997" spans="1:24" x14ac:dyDescent="0.25">
      <c r="A1997" t="s">
        <v>21</v>
      </c>
      <c r="B1997" s="1">
        <v>45386</v>
      </c>
      <c r="C1997">
        <v>323004</v>
      </c>
      <c r="D1997" t="s">
        <v>158</v>
      </c>
      <c r="E1997" t="s">
        <v>23</v>
      </c>
      <c r="F1997">
        <v>5298420</v>
      </c>
      <c r="G1997" t="s">
        <v>793</v>
      </c>
      <c r="H1997" t="s">
        <v>31</v>
      </c>
      <c r="I1997" t="s">
        <v>590</v>
      </c>
      <c r="J1997">
        <v>24</v>
      </c>
      <c r="K1997">
        <v>24</v>
      </c>
      <c r="L1997" s="2">
        <v>1</v>
      </c>
      <c r="M1997" s="3">
        <v>11709</v>
      </c>
      <c r="N1997" s="3">
        <f t="shared" si="31"/>
        <v>281016</v>
      </c>
      <c r="O1997" s="3">
        <v>281016</v>
      </c>
      <c r="P1997" s="3">
        <v>8</v>
      </c>
      <c r="Q1997" s="3">
        <v>303497</v>
      </c>
      <c r="R1997" t="s">
        <v>26</v>
      </c>
      <c r="S1997" t="s">
        <v>27</v>
      </c>
      <c r="T1997" t="s">
        <v>157</v>
      </c>
      <c r="U1997">
        <v>323004</v>
      </c>
      <c r="V1997" t="s">
        <v>158</v>
      </c>
      <c r="W1997">
        <v>4</v>
      </c>
      <c r="X1997">
        <v>2024</v>
      </c>
    </row>
    <row r="1998" spans="1:24" x14ac:dyDescent="0.25">
      <c r="A1998" t="s">
        <v>21</v>
      </c>
      <c r="B1998" s="1">
        <v>45386</v>
      </c>
      <c r="C1998">
        <v>323004</v>
      </c>
      <c r="D1998" t="s">
        <v>158</v>
      </c>
      <c r="E1998" t="s">
        <v>23</v>
      </c>
      <c r="F1998">
        <v>5296228</v>
      </c>
      <c r="G1998" t="s">
        <v>787</v>
      </c>
      <c r="H1998" t="s">
        <v>31</v>
      </c>
      <c r="I1998" t="s">
        <v>590</v>
      </c>
      <c r="J1998">
        <v>24</v>
      </c>
      <c r="K1998">
        <v>24</v>
      </c>
      <c r="L1998" s="2">
        <v>1</v>
      </c>
      <c r="M1998" s="3">
        <v>11709</v>
      </c>
      <c r="N1998" s="3">
        <f t="shared" si="31"/>
        <v>281016</v>
      </c>
      <c r="O1998" s="3">
        <v>281016</v>
      </c>
      <c r="P1998" s="3">
        <v>8</v>
      </c>
      <c r="Q1998" s="3">
        <v>303497</v>
      </c>
      <c r="R1998" t="s">
        <v>26</v>
      </c>
      <c r="S1998" t="s">
        <v>27</v>
      </c>
      <c r="T1998" t="s">
        <v>157</v>
      </c>
      <c r="U1998">
        <v>323004</v>
      </c>
      <c r="V1998" t="s">
        <v>158</v>
      </c>
      <c r="W1998">
        <v>4</v>
      </c>
      <c r="X1998">
        <v>2024</v>
      </c>
    </row>
    <row r="1999" spans="1:24" x14ac:dyDescent="0.25">
      <c r="A1999" t="s">
        <v>21</v>
      </c>
      <c r="B1999" s="1">
        <v>45386</v>
      </c>
      <c r="C1999">
        <v>323004</v>
      </c>
      <c r="D1999" t="s">
        <v>158</v>
      </c>
      <c r="E1999" t="s">
        <v>23</v>
      </c>
      <c r="F1999">
        <v>5339336</v>
      </c>
      <c r="G1999" t="s">
        <v>794</v>
      </c>
      <c r="H1999" t="s">
        <v>31</v>
      </c>
      <c r="I1999" t="s">
        <v>590</v>
      </c>
      <c r="J1999">
        <v>24</v>
      </c>
      <c r="K1999">
        <v>24</v>
      </c>
      <c r="L1999" s="2">
        <v>1</v>
      </c>
      <c r="M1999" s="3">
        <v>11709</v>
      </c>
      <c r="N1999" s="3">
        <f t="shared" si="31"/>
        <v>281016</v>
      </c>
      <c r="O1999" s="3">
        <v>281016</v>
      </c>
      <c r="P1999" s="3">
        <v>8</v>
      </c>
      <c r="Q1999" s="3">
        <v>303497</v>
      </c>
      <c r="R1999" t="s">
        <v>26</v>
      </c>
      <c r="S1999" t="s">
        <v>27</v>
      </c>
      <c r="T1999" t="s">
        <v>157</v>
      </c>
      <c r="U1999">
        <v>323004</v>
      </c>
      <c r="V1999" t="s">
        <v>158</v>
      </c>
      <c r="W1999">
        <v>4</v>
      </c>
      <c r="X1999">
        <v>2024</v>
      </c>
    </row>
    <row r="2000" spans="1:24" x14ac:dyDescent="0.25">
      <c r="A2000" t="s">
        <v>21</v>
      </c>
      <c r="B2000" s="1">
        <v>45386</v>
      </c>
      <c r="C2000">
        <v>323004</v>
      </c>
      <c r="D2000" t="s">
        <v>158</v>
      </c>
      <c r="E2000" t="s">
        <v>23</v>
      </c>
      <c r="F2000">
        <v>5300680</v>
      </c>
      <c r="G2000" t="s">
        <v>903</v>
      </c>
      <c r="H2000" t="s">
        <v>31</v>
      </c>
      <c r="I2000" t="s">
        <v>438</v>
      </c>
      <c r="J2000">
        <v>24</v>
      </c>
      <c r="K2000">
        <v>24</v>
      </c>
      <c r="L2000" s="2">
        <v>1</v>
      </c>
      <c r="M2000" s="3">
        <v>11709</v>
      </c>
      <c r="N2000" s="3">
        <f t="shared" si="31"/>
        <v>281016</v>
      </c>
      <c r="O2000" s="3">
        <v>281016</v>
      </c>
      <c r="P2000" s="3">
        <v>8</v>
      </c>
      <c r="Q2000" s="3">
        <v>303497</v>
      </c>
      <c r="R2000" t="s">
        <v>26</v>
      </c>
      <c r="S2000" t="s">
        <v>27</v>
      </c>
      <c r="T2000" t="s">
        <v>157</v>
      </c>
      <c r="U2000">
        <v>323004</v>
      </c>
      <c r="V2000" t="s">
        <v>158</v>
      </c>
      <c r="W2000">
        <v>4</v>
      </c>
      <c r="X2000">
        <v>2024</v>
      </c>
    </row>
    <row r="2001" spans="1:24" x14ac:dyDescent="0.25">
      <c r="A2001" t="s">
        <v>21</v>
      </c>
      <c r="B2001" s="1">
        <v>45386</v>
      </c>
      <c r="C2001">
        <v>323004</v>
      </c>
      <c r="D2001" t="s">
        <v>158</v>
      </c>
      <c r="E2001" t="s">
        <v>23</v>
      </c>
      <c r="F2001">
        <v>5295689</v>
      </c>
      <c r="G2001" t="s">
        <v>658</v>
      </c>
      <c r="H2001" t="s">
        <v>31</v>
      </c>
      <c r="I2001" t="s">
        <v>438</v>
      </c>
      <c r="J2001">
        <v>24</v>
      </c>
      <c r="K2001">
        <v>24</v>
      </c>
      <c r="L2001" s="2">
        <v>1</v>
      </c>
      <c r="M2001" s="3">
        <v>11709</v>
      </c>
      <c r="N2001" s="3">
        <f t="shared" si="31"/>
        <v>281016</v>
      </c>
      <c r="O2001" s="3">
        <v>281016</v>
      </c>
      <c r="P2001" s="3">
        <v>8</v>
      </c>
      <c r="Q2001" s="3">
        <v>303497</v>
      </c>
      <c r="R2001" t="s">
        <v>26</v>
      </c>
      <c r="S2001" t="s">
        <v>27</v>
      </c>
      <c r="T2001" t="s">
        <v>157</v>
      </c>
      <c r="U2001">
        <v>323004</v>
      </c>
      <c r="V2001" t="s">
        <v>158</v>
      </c>
      <c r="W2001">
        <v>4</v>
      </c>
      <c r="X2001">
        <v>2024</v>
      </c>
    </row>
    <row r="2002" spans="1:24" x14ac:dyDescent="0.25">
      <c r="A2002" t="s">
        <v>21</v>
      </c>
      <c r="B2002" s="1">
        <v>45386</v>
      </c>
      <c r="C2002">
        <v>323004</v>
      </c>
      <c r="D2002" t="s">
        <v>158</v>
      </c>
      <c r="E2002" t="s">
        <v>23</v>
      </c>
      <c r="F2002">
        <v>5130984</v>
      </c>
      <c r="G2002" t="s">
        <v>682</v>
      </c>
      <c r="H2002" t="s">
        <v>31</v>
      </c>
      <c r="I2002" t="s">
        <v>438</v>
      </c>
      <c r="J2002">
        <v>24</v>
      </c>
      <c r="K2002">
        <v>24</v>
      </c>
      <c r="L2002" s="2">
        <v>1</v>
      </c>
      <c r="M2002" s="3">
        <v>11709</v>
      </c>
      <c r="N2002" s="3">
        <f t="shared" si="31"/>
        <v>281016</v>
      </c>
      <c r="O2002" s="3">
        <v>281016</v>
      </c>
      <c r="P2002" s="3">
        <v>8</v>
      </c>
      <c r="Q2002" s="3">
        <v>303497</v>
      </c>
      <c r="R2002" t="s">
        <v>26</v>
      </c>
      <c r="S2002" t="s">
        <v>27</v>
      </c>
      <c r="T2002" t="s">
        <v>157</v>
      </c>
      <c r="U2002">
        <v>323004</v>
      </c>
      <c r="V2002" t="s">
        <v>158</v>
      </c>
      <c r="W2002">
        <v>4</v>
      </c>
      <c r="X2002">
        <v>2024</v>
      </c>
    </row>
    <row r="2003" spans="1:24" x14ac:dyDescent="0.25">
      <c r="A2003" t="s">
        <v>21</v>
      </c>
      <c r="B2003" s="1">
        <v>45386</v>
      </c>
      <c r="C2003">
        <v>323004</v>
      </c>
      <c r="D2003" t="s">
        <v>158</v>
      </c>
      <c r="E2003" t="s">
        <v>23</v>
      </c>
      <c r="F2003">
        <v>5133064</v>
      </c>
      <c r="G2003" t="s">
        <v>774</v>
      </c>
      <c r="H2003" t="s">
        <v>31</v>
      </c>
      <c r="I2003" t="s">
        <v>590</v>
      </c>
      <c r="J2003">
        <v>24</v>
      </c>
      <c r="K2003">
        <v>24</v>
      </c>
      <c r="L2003" s="2">
        <v>1</v>
      </c>
      <c r="M2003" s="3">
        <v>11709</v>
      </c>
      <c r="N2003" s="3">
        <f t="shared" si="31"/>
        <v>281016</v>
      </c>
      <c r="O2003" s="3">
        <v>281016</v>
      </c>
      <c r="P2003" s="3">
        <v>8</v>
      </c>
      <c r="Q2003" s="3">
        <v>303497</v>
      </c>
      <c r="R2003" t="s">
        <v>26</v>
      </c>
      <c r="S2003" t="s">
        <v>27</v>
      </c>
      <c r="T2003" t="s">
        <v>157</v>
      </c>
      <c r="U2003">
        <v>323004</v>
      </c>
      <c r="V2003" t="s">
        <v>158</v>
      </c>
      <c r="W2003">
        <v>4</v>
      </c>
      <c r="X2003">
        <v>2024</v>
      </c>
    </row>
    <row r="2004" spans="1:24" x14ac:dyDescent="0.25">
      <c r="A2004" t="s">
        <v>21</v>
      </c>
      <c r="B2004" s="1">
        <v>45386</v>
      </c>
      <c r="C2004">
        <v>323004</v>
      </c>
      <c r="D2004" t="s">
        <v>158</v>
      </c>
      <c r="E2004" t="s">
        <v>23</v>
      </c>
      <c r="F2004">
        <v>5133486</v>
      </c>
      <c r="G2004" t="s">
        <v>800</v>
      </c>
      <c r="H2004" t="s">
        <v>31</v>
      </c>
      <c r="I2004" t="s">
        <v>590</v>
      </c>
      <c r="J2004">
        <v>24</v>
      </c>
      <c r="K2004">
        <v>24</v>
      </c>
      <c r="L2004" s="2">
        <v>1</v>
      </c>
      <c r="M2004" s="3">
        <v>11709</v>
      </c>
      <c r="N2004" s="3">
        <f t="shared" si="31"/>
        <v>281016</v>
      </c>
      <c r="O2004" s="3">
        <v>281016</v>
      </c>
      <c r="P2004" s="3">
        <v>8</v>
      </c>
      <c r="Q2004" s="3">
        <v>303497</v>
      </c>
      <c r="R2004" t="s">
        <v>26</v>
      </c>
      <c r="S2004" t="s">
        <v>27</v>
      </c>
      <c r="T2004" t="s">
        <v>157</v>
      </c>
      <c r="U2004">
        <v>323004</v>
      </c>
      <c r="V2004" t="s">
        <v>158</v>
      </c>
      <c r="W2004">
        <v>4</v>
      </c>
      <c r="X2004">
        <v>2024</v>
      </c>
    </row>
    <row r="2005" spans="1:24" x14ac:dyDescent="0.25">
      <c r="A2005" t="s">
        <v>21</v>
      </c>
      <c r="B2005" s="1">
        <v>45386</v>
      </c>
      <c r="C2005">
        <v>323004</v>
      </c>
      <c r="D2005" t="s">
        <v>158</v>
      </c>
      <c r="E2005" t="s">
        <v>23</v>
      </c>
      <c r="F2005">
        <v>5276141</v>
      </c>
      <c r="G2005" t="s">
        <v>904</v>
      </c>
      <c r="H2005" t="s">
        <v>31</v>
      </c>
      <c r="I2005" t="s">
        <v>438</v>
      </c>
      <c r="J2005">
        <v>24</v>
      </c>
      <c r="K2005">
        <v>24</v>
      </c>
      <c r="L2005" s="2">
        <v>1</v>
      </c>
      <c r="M2005" s="3">
        <v>11709</v>
      </c>
      <c r="N2005" s="3">
        <f t="shared" si="31"/>
        <v>281016</v>
      </c>
      <c r="O2005" s="3">
        <v>281016</v>
      </c>
      <c r="P2005" s="3">
        <v>8</v>
      </c>
      <c r="Q2005" s="3">
        <v>303497</v>
      </c>
      <c r="R2005" t="s">
        <v>26</v>
      </c>
      <c r="S2005" t="s">
        <v>27</v>
      </c>
      <c r="T2005" t="s">
        <v>157</v>
      </c>
      <c r="U2005">
        <v>323004</v>
      </c>
      <c r="V2005" t="s">
        <v>158</v>
      </c>
      <c r="W2005">
        <v>4</v>
      </c>
      <c r="X2005">
        <v>2024</v>
      </c>
    </row>
    <row r="2006" spans="1:24" x14ac:dyDescent="0.25">
      <c r="A2006" t="s">
        <v>21</v>
      </c>
      <c r="B2006" s="1">
        <v>45386</v>
      </c>
      <c r="C2006">
        <v>323004</v>
      </c>
      <c r="D2006" t="s">
        <v>158</v>
      </c>
      <c r="E2006" t="s">
        <v>23</v>
      </c>
      <c r="F2006">
        <v>5136061</v>
      </c>
      <c r="G2006" t="s">
        <v>735</v>
      </c>
      <c r="H2006" t="s">
        <v>31</v>
      </c>
      <c r="I2006" t="s">
        <v>590</v>
      </c>
      <c r="J2006">
        <v>24</v>
      </c>
      <c r="K2006">
        <v>24</v>
      </c>
      <c r="L2006" s="2">
        <v>1</v>
      </c>
      <c r="M2006" s="3">
        <v>11709</v>
      </c>
      <c r="N2006" s="3">
        <f t="shared" si="31"/>
        <v>281016</v>
      </c>
      <c r="O2006" s="3">
        <v>281016</v>
      </c>
      <c r="P2006" s="3">
        <v>8</v>
      </c>
      <c r="Q2006" s="3">
        <v>303497</v>
      </c>
      <c r="R2006" t="s">
        <v>26</v>
      </c>
      <c r="S2006" t="s">
        <v>27</v>
      </c>
      <c r="T2006" t="s">
        <v>157</v>
      </c>
      <c r="U2006">
        <v>323004</v>
      </c>
      <c r="V2006" t="s">
        <v>158</v>
      </c>
      <c r="W2006">
        <v>4</v>
      </c>
      <c r="X2006">
        <v>2024</v>
      </c>
    </row>
    <row r="2007" spans="1:24" x14ac:dyDescent="0.25">
      <c r="A2007" t="s">
        <v>21</v>
      </c>
      <c r="B2007" s="1">
        <v>45386</v>
      </c>
      <c r="C2007">
        <v>323004</v>
      </c>
      <c r="D2007" t="s">
        <v>158</v>
      </c>
      <c r="E2007" t="s">
        <v>23</v>
      </c>
      <c r="F2007">
        <v>5276165</v>
      </c>
      <c r="G2007" t="s">
        <v>683</v>
      </c>
      <c r="H2007" t="s">
        <v>31</v>
      </c>
      <c r="I2007" t="s">
        <v>438</v>
      </c>
      <c r="J2007">
        <v>24</v>
      </c>
      <c r="K2007">
        <v>24</v>
      </c>
      <c r="L2007" s="2">
        <v>1</v>
      </c>
      <c r="M2007" s="3">
        <v>11709</v>
      </c>
      <c r="N2007" s="3">
        <f t="shared" si="31"/>
        <v>281016</v>
      </c>
      <c r="O2007" s="3">
        <v>281016</v>
      </c>
      <c r="P2007" s="3">
        <v>8</v>
      </c>
      <c r="Q2007" s="3">
        <v>303497</v>
      </c>
      <c r="R2007" t="s">
        <v>26</v>
      </c>
      <c r="S2007" t="s">
        <v>27</v>
      </c>
      <c r="T2007" t="s">
        <v>157</v>
      </c>
      <c r="U2007">
        <v>323004</v>
      </c>
      <c r="V2007" t="s">
        <v>158</v>
      </c>
      <c r="W2007">
        <v>4</v>
      </c>
      <c r="X2007">
        <v>2024</v>
      </c>
    </row>
    <row r="2008" spans="1:24" x14ac:dyDescent="0.25">
      <c r="A2008" t="s">
        <v>21</v>
      </c>
      <c r="B2008" s="1">
        <v>45386</v>
      </c>
      <c r="C2008">
        <v>323004</v>
      </c>
      <c r="D2008" t="s">
        <v>158</v>
      </c>
      <c r="E2008" t="s">
        <v>23</v>
      </c>
      <c r="F2008">
        <v>5290871</v>
      </c>
      <c r="G2008" t="s">
        <v>802</v>
      </c>
      <c r="H2008" t="s">
        <v>31</v>
      </c>
      <c r="I2008" t="s">
        <v>590</v>
      </c>
      <c r="J2008">
        <v>24</v>
      </c>
      <c r="K2008">
        <v>24</v>
      </c>
      <c r="L2008" s="2">
        <v>1</v>
      </c>
      <c r="M2008" s="3">
        <v>11709</v>
      </c>
      <c r="N2008" s="3">
        <f t="shared" si="31"/>
        <v>281016</v>
      </c>
      <c r="O2008" s="3">
        <v>281016</v>
      </c>
      <c r="P2008" s="3">
        <v>8</v>
      </c>
      <c r="Q2008" s="3">
        <v>303497</v>
      </c>
      <c r="R2008" t="s">
        <v>26</v>
      </c>
      <c r="S2008" t="s">
        <v>27</v>
      </c>
      <c r="T2008" t="s">
        <v>157</v>
      </c>
      <c r="U2008">
        <v>323004</v>
      </c>
      <c r="V2008" t="s">
        <v>158</v>
      </c>
      <c r="W2008">
        <v>4</v>
      </c>
      <c r="X2008">
        <v>2024</v>
      </c>
    </row>
    <row r="2009" spans="1:24" x14ac:dyDescent="0.25">
      <c r="A2009" t="s">
        <v>21</v>
      </c>
      <c r="B2009" s="1">
        <v>45386</v>
      </c>
      <c r="C2009">
        <v>323004</v>
      </c>
      <c r="D2009" t="s">
        <v>158</v>
      </c>
      <c r="E2009" t="s">
        <v>23</v>
      </c>
      <c r="F2009">
        <v>5296688</v>
      </c>
      <c r="G2009" t="s">
        <v>804</v>
      </c>
      <c r="H2009" t="s">
        <v>31</v>
      </c>
      <c r="I2009" t="s">
        <v>438</v>
      </c>
      <c r="J2009">
        <v>24</v>
      </c>
      <c r="K2009">
        <v>24</v>
      </c>
      <c r="L2009" s="2">
        <v>1</v>
      </c>
      <c r="M2009" s="3">
        <v>11709</v>
      </c>
      <c r="N2009" s="3">
        <f t="shared" si="31"/>
        <v>281016</v>
      </c>
      <c r="O2009" s="3">
        <v>281016</v>
      </c>
      <c r="P2009" s="3">
        <v>8</v>
      </c>
      <c r="Q2009" s="3">
        <v>303497</v>
      </c>
      <c r="R2009" t="s">
        <v>26</v>
      </c>
      <c r="S2009" t="s">
        <v>27</v>
      </c>
      <c r="T2009" t="s">
        <v>157</v>
      </c>
      <c r="U2009">
        <v>323004</v>
      </c>
      <c r="V2009" t="s">
        <v>158</v>
      </c>
      <c r="W2009">
        <v>4</v>
      </c>
      <c r="X2009">
        <v>2024</v>
      </c>
    </row>
    <row r="2010" spans="1:24" x14ac:dyDescent="0.25">
      <c r="A2010" t="s">
        <v>21</v>
      </c>
      <c r="B2010" s="1">
        <v>45386</v>
      </c>
      <c r="C2010">
        <v>323004</v>
      </c>
      <c r="D2010" t="s">
        <v>158</v>
      </c>
      <c r="E2010" t="s">
        <v>23</v>
      </c>
      <c r="F2010">
        <v>5293764</v>
      </c>
      <c r="G2010" t="s">
        <v>650</v>
      </c>
      <c r="H2010" t="s">
        <v>31</v>
      </c>
      <c r="I2010" t="s">
        <v>438</v>
      </c>
      <c r="J2010">
        <v>24</v>
      </c>
      <c r="K2010">
        <v>24</v>
      </c>
      <c r="L2010" s="2">
        <v>1</v>
      </c>
      <c r="M2010" s="3">
        <v>11709</v>
      </c>
      <c r="N2010" s="3">
        <f t="shared" si="31"/>
        <v>281016</v>
      </c>
      <c r="O2010" s="3">
        <v>281016</v>
      </c>
      <c r="P2010" s="3">
        <v>8</v>
      </c>
      <c r="Q2010" s="3">
        <v>303497</v>
      </c>
      <c r="R2010" t="s">
        <v>26</v>
      </c>
      <c r="S2010" t="s">
        <v>27</v>
      </c>
      <c r="T2010" t="s">
        <v>157</v>
      </c>
      <c r="U2010">
        <v>323004</v>
      </c>
      <c r="V2010" t="s">
        <v>158</v>
      </c>
      <c r="W2010">
        <v>4</v>
      </c>
      <c r="X2010">
        <v>2024</v>
      </c>
    </row>
    <row r="2011" spans="1:24" x14ac:dyDescent="0.25">
      <c r="A2011" t="s">
        <v>21</v>
      </c>
      <c r="B2011" s="1">
        <v>45386</v>
      </c>
      <c r="C2011">
        <v>323004</v>
      </c>
      <c r="D2011" t="s">
        <v>158</v>
      </c>
      <c r="E2011" t="s">
        <v>23</v>
      </c>
      <c r="F2011">
        <v>5279913</v>
      </c>
      <c r="G2011" t="s">
        <v>746</v>
      </c>
      <c r="H2011" t="s">
        <v>31</v>
      </c>
      <c r="I2011" t="s">
        <v>590</v>
      </c>
      <c r="J2011">
        <v>24</v>
      </c>
      <c r="K2011">
        <v>24</v>
      </c>
      <c r="L2011" s="2">
        <v>1</v>
      </c>
      <c r="M2011" s="3">
        <v>11709</v>
      </c>
      <c r="N2011" s="3">
        <f t="shared" si="31"/>
        <v>281016</v>
      </c>
      <c r="O2011" s="3">
        <v>281016</v>
      </c>
      <c r="P2011" s="3">
        <v>8</v>
      </c>
      <c r="Q2011" s="3">
        <v>303497</v>
      </c>
      <c r="R2011" t="s">
        <v>26</v>
      </c>
      <c r="S2011" t="s">
        <v>27</v>
      </c>
      <c r="T2011" t="s">
        <v>157</v>
      </c>
      <c r="U2011">
        <v>323004</v>
      </c>
      <c r="V2011" t="s">
        <v>158</v>
      </c>
      <c r="W2011">
        <v>4</v>
      </c>
      <c r="X2011">
        <v>2024</v>
      </c>
    </row>
    <row r="2012" spans="1:24" x14ac:dyDescent="0.25">
      <c r="A2012" t="s">
        <v>21</v>
      </c>
      <c r="B2012" s="1">
        <v>45386</v>
      </c>
      <c r="C2012">
        <v>323004</v>
      </c>
      <c r="D2012" t="s">
        <v>158</v>
      </c>
      <c r="E2012" t="s">
        <v>23</v>
      </c>
      <c r="F2012">
        <v>5276044</v>
      </c>
      <c r="G2012" t="s">
        <v>602</v>
      </c>
      <c r="H2012" t="s">
        <v>31</v>
      </c>
      <c r="I2012" t="s">
        <v>438</v>
      </c>
      <c r="J2012">
        <v>24</v>
      </c>
      <c r="K2012">
        <v>24</v>
      </c>
      <c r="L2012" s="2">
        <v>1</v>
      </c>
      <c r="M2012" s="3">
        <v>11709</v>
      </c>
      <c r="N2012" s="3">
        <f t="shared" si="31"/>
        <v>281016</v>
      </c>
      <c r="O2012" s="3">
        <v>281016</v>
      </c>
      <c r="P2012" s="3">
        <v>8</v>
      </c>
      <c r="Q2012" s="3">
        <v>303497</v>
      </c>
      <c r="R2012" t="s">
        <v>26</v>
      </c>
      <c r="S2012" t="s">
        <v>27</v>
      </c>
      <c r="T2012" t="s">
        <v>157</v>
      </c>
      <c r="U2012">
        <v>323004</v>
      </c>
      <c r="V2012" t="s">
        <v>158</v>
      </c>
      <c r="W2012">
        <v>4</v>
      </c>
      <c r="X2012">
        <v>2024</v>
      </c>
    </row>
    <row r="2013" spans="1:24" x14ac:dyDescent="0.25">
      <c r="A2013" t="s">
        <v>21</v>
      </c>
      <c r="B2013" s="1">
        <v>45386</v>
      </c>
      <c r="C2013">
        <v>323004</v>
      </c>
      <c r="D2013" t="s">
        <v>158</v>
      </c>
      <c r="E2013" t="s">
        <v>23</v>
      </c>
      <c r="F2013">
        <v>5275533</v>
      </c>
      <c r="G2013" t="s">
        <v>905</v>
      </c>
      <c r="H2013" t="s">
        <v>31</v>
      </c>
      <c r="I2013" t="s">
        <v>438</v>
      </c>
      <c r="J2013">
        <v>24</v>
      </c>
      <c r="K2013">
        <v>24</v>
      </c>
      <c r="L2013" s="2">
        <v>1</v>
      </c>
      <c r="M2013" s="3">
        <v>11709</v>
      </c>
      <c r="N2013" s="3">
        <f t="shared" si="31"/>
        <v>281016</v>
      </c>
      <c r="O2013" s="3">
        <v>281016</v>
      </c>
      <c r="P2013" s="3">
        <v>8</v>
      </c>
      <c r="Q2013" s="3">
        <v>303497</v>
      </c>
      <c r="R2013" t="s">
        <v>26</v>
      </c>
      <c r="S2013" t="s">
        <v>27</v>
      </c>
      <c r="T2013" t="s">
        <v>157</v>
      </c>
      <c r="U2013">
        <v>323004</v>
      </c>
      <c r="V2013" t="s">
        <v>158</v>
      </c>
      <c r="W2013">
        <v>4</v>
      </c>
      <c r="X2013">
        <v>2024</v>
      </c>
    </row>
    <row r="2014" spans="1:24" x14ac:dyDescent="0.25">
      <c r="A2014" t="s">
        <v>21</v>
      </c>
      <c r="B2014" s="1">
        <v>45386</v>
      </c>
      <c r="C2014">
        <v>323004</v>
      </c>
      <c r="D2014" t="s">
        <v>158</v>
      </c>
      <c r="E2014" t="s">
        <v>23</v>
      </c>
      <c r="F2014">
        <v>5295634</v>
      </c>
      <c r="G2014" t="s">
        <v>814</v>
      </c>
      <c r="H2014" t="s">
        <v>31</v>
      </c>
      <c r="I2014" t="s">
        <v>590</v>
      </c>
      <c r="J2014">
        <v>24</v>
      </c>
      <c r="K2014">
        <v>24</v>
      </c>
      <c r="L2014" s="2">
        <v>1</v>
      </c>
      <c r="M2014" s="3">
        <v>11709</v>
      </c>
      <c r="N2014" s="3">
        <f t="shared" si="31"/>
        <v>281016</v>
      </c>
      <c r="O2014" s="3">
        <v>281016</v>
      </c>
      <c r="P2014" s="3">
        <v>8</v>
      </c>
      <c r="Q2014" s="3">
        <v>303497</v>
      </c>
      <c r="R2014" t="s">
        <v>26</v>
      </c>
      <c r="S2014" t="s">
        <v>27</v>
      </c>
      <c r="T2014" t="s">
        <v>157</v>
      </c>
      <c r="U2014">
        <v>323004</v>
      </c>
      <c r="V2014" t="s">
        <v>158</v>
      </c>
      <c r="W2014">
        <v>4</v>
      </c>
      <c r="X2014">
        <v>2024</v>
      </c>
    </row>
    <row r="2015" spans="1:24" x14ac:dyDescent="0.25">
      <c r="A2015" t="s">
        <v>21</v>
      </c>
      <c r="B2015" s="1">
        <v>45386</v>
      </c>
      <c r="C2015">
        <v>323004</v>
      </c>
      <c r="D2015" t="s">
        <v>158</v>
      </c>
      <c r="E2015" t="s">
        <v>23</v>
      </c>
      <c r="F2015">
        <v>5270576</v>
      </c>
      <c r="G2015" t="s">
        <v>850</v>
      </c>
      <c r="H2015" t="s">
        <v>31</v>
      </c>
      <c r="I2015" t="s">
        <v>590</v>
      </c>
      <c r="J2015">
        <v>24</v>
      </c>
      <c r="K2015">
        <v>24</v>
      </c>
      <c r="L2015" s="2">
        <v>1</v>
      </c>
      <c r="M2015" s="3">
        <v>11709</v>
      </c>
      <c r="N2015" s="3">
        <f t="shared" si="31"/>
        <v>281016</v>
      </c>
      <c r="O2015" s="3">
        <v>281016</v>
      </c>
      <c r="P2015" s="3">
        <v>8</v>
      </c>
      <c r="Q2015" s="3">
        <v>303497</v>
      </c>
      <c r="R2015" t="s">
        <v>26</v>
      </c>
      <c r="S2015" t="s">
        <v>27</v>
      </c>
      <c r="T2015" t="s">
        <v>157</v>
      </c>
      <c r="U2015">
        <v>323004</v>
      </c>
      <c r="V2015" t="s">
        <v>158</v>
      </c>
      <c r="W2015">
        <v>4</v>
      </c>
      <c r="X2015">
        <v>2024</v>
      </c>
    </row>
    <row r="2016" spans="1:24" x14ac:dyDescent="0.25">
      <c r="A2016" t="s">
        <v>21</v>
      </c>
      <c r="B2016" s="1">
        <v>45386</v>
      </c>
      <c r="C2016">
        <v>323004</v>
      </c>
      <c r="D2016" t="s">
        <v>158</v>
      </c>
      <c r="E2016" t="s">
        <v>23</v>
      </c>
      <c r="F2016">
        <v>5274956</v>
      </c>
      <c r="G2016" t="s">
        <v>772</v>
      </c>
      <c r="H2016" t="s">
        <v>31</v>
      </c>
      <c r="I2016" t="s">
        <v>438</v>
      </c>
      <c r="J2016">
        <v>24</v>
      </c>
      <c r="K2016">
        <v>24</v>
      </c>
      <c r="L2016" s="2">
        <v>1</v>
      </c>
      <c r="M2016" s="3">
        <v>11709</v>
      </c>
      <c r="N2016" s="3">
        <f t="shared" si="31"/>
        <v>281016</v>
      </c>
      <c r="O2016" s="3">
        <v>281016</v>
      </c>
      <c r="P2016" s="3">
        <v>8</v>
      </c>
      <c r="Q2016" s="3">
        <v>303497</v>
      </c>
      <c r="R2016" t="s">
        <v>26</v>
      </c>
      <c r="S2016" t="s">
        <v>27</v>
      </c>
      <c r="T2016" t="s">
        <v>157</v>
      </c>
      <c r="U2016">
        <v>323004</v>
      </c>
      <c r="V2016" t="s">
        <v>158</v>
      </c>
      <c r="W2016">
        <v>4</v>
      </c>
      <c r="X2016">
        <v>2024</v>
      </c>
    </row>
    <row r="2017" spans="1:24" x14ac:dyDescent="0.25">
      <c r="A2017" t="s">
        <v>21</v>
      </c>
      <c r="B2017" s="1">
        <v>45386</v>
      </c>
      <c r="C2017">
        <v>323004</v>
      </c>
      <c r="D2017" t="s">
        <v>158</v>
      </c>
      <c r="E2017" t="s">
        <v>23</v>
      </c>
      <c r="F2017">
        <v>5275128</v>
      </c>
      <c r="G2017" t="s">
        <v>816</v>
      </c>
      <c r="H2017" t="s">
        <v>31</v>
      </c>
      <c r="I2017" t="s">
        <v>438</v>
      </c>
      <c r="J2017">
        <v>24</v>
      </c>
      <c r="K2017">
        <v>24</v>
      </c>
      <c r="L2017" s="2">
        <v>1</v>
      </c>
      <c r="M2017" s="3">
        <v>11709</v>
      </c>
      <c r="N2017" s="3">
        <f t="shared" si="31"/>
        <v>281016</v>
      </c>
      <c r="O2017" s="3">
        <v>281016</v>
      </c>
      <c r="P2017" s="3">
        <v>8</v>
      </c>
      <c r="Q2017" s="3">
        <v>303497</v>
      </c>
      <c r="R2017" t="s">
        <v>26</v>
      </c>
      <c r="S2017" t="s">
        <v>27</v>
      </c>
      <c r="T2017" t="s">
        <v>157</v>
      </c>
      <c r="U2017">
        <v>323004</v>
      </c>
      <c r="V2017" t="s">
        <v>158</v>
      </c>
      <c r="W2017">
        <v>4</v>
      </c>
      <c r="X2017">
        <v>2024</v>
      </c>
    </row>
    <row r="2018" spans="1:24" x14ac:dyDescent="0.25">
      <c r="A2018" t="s">
        <v>21</v>
      </c>
      <c r="B2018" s="1">
        <v>45386</v>
      </c>
      <c r="C2018">
        <v>323004</v>
      </c>
      <c r="D2018" t="s">
        <v>158</v>
      </c>
      <c r="E2018" t="s">
        <v>23</v>
      </c>
      <c r="F2018">
        <v>5339907</v>
      </c>
      <c r="G2018" t="s">
        <v>616</v>
      </c>
      <c r="H2018" t="s">
        <v>31</v>
      </c>
      <c r="I2018" t="s">
        <v>29</v>
      </c>
      <c r="J2018">
        <v>24</v>
      </c>
      <c r="K2018">
        <v>24</v>
      </c>
      <c r="L2018" s="2">
        <v>1</v>
      </c>
      <c r="M2018" s="3">
        <v>11709</v>
      </c>
      <c r="N2018" s="3">
        <f t="shared" si="31"/>
        <v>281016</v>
      </c>
      <c r="O2018" s="3">
        <v>281016</v>
      </c>
      <c r="P2018" s="3">
        <v>8</v>
      </c>
      <c r="Q2018" s="3">
        <v>303497</v>
      </c>
      <c r="R2018" t="s">
        <v>26</v>
      </c>
      <c r="S2018" t="s">
        <v>27</v>
      </c>
      <c r="T2018" t="s">
        <v>157</v>
      </c>
      <c r="U2018">
        <v>323004</v>
      </c>
      <c r="V2018" t="s">
        <v>158</v>
      </c>
      <c r="W2018">
        <v>4</v>
      </c>
      <c r="X2018">
        <v>2024</v>
      </c>
    </row>
    <row r="2019" spans="1:24" x14ac:dyDescent="0.25">
      <c r="A2019" t="s">
        <v>21</v>
      </c>
      <c r="B2019" s="1">
        <v>45386</v>
      </c>
      <c r="C2019">
        <v>323004</v>
      </c>
      <c r="D2019" t="s">
        <v>158</v>
      </c>
      <c r="E2019" t="s">
        <v>23</v>
      </c>
      <c r="F2019">
        <v>5272657</v>
      </c>
      <c r="G2019" t="s">
        <v>632</v>
      </c>
      <c r="H2019" t="s">
        <v>31</v>
      </c>
      <c r="I2019" t="s">
        <v>590</v>
      </c>
      <c r="J2019">
        <v>24</v>
      </c>
      <c r="K2019">
        <v>24</v>
      </c>
      <c r="L2019" s="2">
        <v>1</v>
      </c>
      <c r="M2019" s="3">
        <v>11709</v>
      </c>
      <c r="N2019" s="3">
        <f t="shared" si="31"/>
        <v>281016</v>
      </c>
      <c r="O2019" s="3">
        <v>281016</v>
      </c>
      <c r="P2019" s="3">
        <v>8</v>
      </c>
      <c r="Q2019" s="3">
        <v>303497</v>
      </c>
      <c r="R2019" t="s">
        <v>26</v>
      </c>
      <c r="S2019" t="s">
        <v>27</v>
      </c>
      <c r="T2019" t="s">
        <v>157</v>
      </c>
      <c r="U2019">
        <v>323004</v>
      </c>
      <c r="V2019" t="s">
        <v>158</v>
      </c>
      <c r="W2019">
        <v>4</v>
      </c>
      <c r="X2019">
        <v>2024</v>
      </c>
    </row>
    <row r="2020" spans="1:24" x14ac:dyDescent="0.25">
      <c r="A2020" t="s">
        <v>21</v>
      </c>
      <c r="B2020" s="1">
        <v>45386</v>
      </c>
      <c r="C2020">
        <v>323004</v>
      </c>
      <c r="D2020" t="s">
        <v>158</v>
      </c>
      <c r="E2020" t="s">
        <v>23</v>
      </c>
      <c r="F2020">
        <v>5274084</v>
      </c>
      <c r="G2020" t="s">
        <v>906</v>
      </c>
      <c r="H2020" t="s">
        <v>31</v>
      </c>
      <c r="I2020" t="s">
        <v>438</v>
      </c>
      <c r="J2020">
        <v>24</v>
      </c>
      <c r="K2020">
        <v>24</v>
      </c>
      <c r="L2020" s="2">
        <v>1</v>
      </c>
      <c r="M2020" s="3">
        <v>11709</v>
      </c>
      <c r="N2020" s="3">
        <f t="shared" si="31"/>
        <v>281016</v>
      </c>
      <c r="O2020" s="3">
        <v>281016</v>
      </c>
      <c r="P2020" s="3">
        <v>8</v>
      </c>
      <c r="Q2020" s="3">
        <v>303497</v>
      </c>
      <c r="R2020" t="s">
        <v>26</v>
      </c>
      <c r="S2020" t="s">
        <v>27</v>
      </c>
      <c r="T2020" t="s">
        <v>157</v>
      </c>
      <c r="U2020">
        <v>323004</v>
      </c>
      <c r="V2020" t="s">
        <v>158</v>
      </c>
      <c r="W2020">
        <v>4</v>
      </c>
      <c r="X2020">
        <v>2024</v>
      </c>
    </row>
    <row r="2021" spans="1:24" x14ac:dyDescent="0.25">
      <c r="A2021" t="s">
        <v>21</v>
      </c>
      <c r="B2021" s="1">
        <v>45386</v>
      </c>
      <c r="C2021">
        <v>323004</v>
      </c>
      <c r="D2021" t="s">
        <v>158</v>
      </c>
      <c r="E2021" t="s">
        <v>23</v>
      </c>
      <c r="F2021">
        <v>5276068</v>
      </c>
      <c r="G2021" t="s">
        <v>700</v>
      </c>
      <c r="H2021" t="s">
        <v>31</v>
      </c>
      <c r="I2021" t="s">
        <v>438</v>
      </c>
      <c r="J2021">
        <v>24</v>
      </c>
      <c r="K2021">
        <v>24</v>
      </c>
      <c r="L2021" s="2">
        <v>1</v>
      </c>
      <c r="M2021" s="3">
        <v>11709</v>
      </c>
      <c r="N2021" s="3">
        <f t="shared" si="31"/>
        <v>281016</v>
      </c>
      <c r="O2021" s="3">
        <v>281016</v>
      </c>
      <c r="P2021" s="3">
        <v>8</v>
      </c>
      <c r="Q2021" s="3">
        <v>303497</v>
      </c>
      <c r="R2021" t="s">
        <v>26</v>
      </c>
      <c r="S2021" t="s">
        <v>27</v>
      </c>
      <c r="T2021" t="s">
        <v>157</v>
      </c>
      <c r="U2021">
        <v>323004</v>
      </c>
      <c r="V2021" t="s">
        <v>158</v>
      </c>
      <c r="W2021">
        <v>4</v>
      </c>
      <c r="X2021">
        <v>2024</v>
      </c>
    </row>
    <row r="2022" spans="1:24" x14ac:dyDescent="0.25">
      <c r="A2022" t="s">
        <v>21</v>
      </c>
      <c r="B2022" s="1">
        <v>45386</v>
      </c>
      <c r="C2022">
        <v>323004</v>
      </c>
      <c r="D2022" t="s">
        <v>158</v>
      </c>
      <c r="E2022" t="s">
        <v>23</v>
      </c>
      <c r="F2022">
        <v>5276172</v>
      </c>
      <c r="G2022" t="s">
        <v>690</v>
      </c>
      <c r="H2022" t="s">
        <v>31</v>
      </c>
      <c r="I2022" t="s">
        <v>438</v>
      </c>
      <c r="J2022">
        <v>24</v>
      </c>
      <c r="K2022">
        <v>24</v>
      </c>
      <c r="L2022" s="2">
        <v>1</v>
      </c>
      <c r="M2022" s="3">
        <v>11709</v>
      </c>
      <c r="N2022" s="3">
        <f t="shared" si="31"/>
        <v>281016</v>
      </c>
      <c r="O2022" s="3">
        <v>281016</v>
      </c>
      <c r="P2022" s="3">
        <v>8</v>
      </c>
      <c r="Q2022" s="3">
        <v>303497</v>
      </c>
      <c r="R2022" t="s">
        <v>26</v>
      </c>
      <c r="S2022" t="s">
        <v>27</v>
      </c>
      <c r="T2022" t="s">
        <v>157</v>
      </c>
      <c r="U2022">
        <v>323004</v>
      </c>
      <c r="V2022" t="s">
        <v>158</v>
      </c>
      <c r="W2022">
        <v>4</v>
      </c>
      <c r="X2022">
        <v>2024</v>
      </c>
    </row>
    <row r="2023" spans="1:24" x14ac:dyDescent="0.25">
      <c r="A2023" t="s">
        <v>21</v>
      </c>
      <c r="B2023" s="1">
        <v>45386</v>
      </c>
      <c r="C2023">
        <v>323004</v>
      </c>
      <c r="D2023" t="s">
        <v>158</v>
      </c>
      <c r="E2023" t="s">
        <v>23</v>
      </c>
      <c r="F2023">
        <v>5276189</v>
      </c>
      <c r="G2023" t="s">
        <v>907</v>
      </c>
      <c r="H2023" t="s">
        <v>31</v>
      </c>
      <c r="I2023" t="s">
        <v>438</v>
      </c>
      <c r="J2023">
        <v>24</v>
      </c>
      <c r="K2023">
        <v>24</v>
      </c>
      <c r="L2023" s="2">
        <v>1</v>
      </c>
      <c r="M2023" s="3">
        <v>11709</v>
      </c>
      <c r="N2023" s="3">
        <f t="shared" si="31"/>
        <v>281016</v>
      </c>
      <c r="O2023" s="3">
        <v>281016</v>
      </c>
      <c r="P2023" s="3">
        <v>8</v>
      </c>
      <c r="Q2023" s="3">
        <v>303497</v>
      </c>
      <c r="R2023" t="s">
        <v>26</v>
      </c>
      <c r="S2023" t="s">
        <v>27</v>
      </c>
      <c r="T2023" t="s">
        <v>157</v>
      </c>
      <c r="U2023">
        <v>323004</v>
      </c>
      <c r="V2023" t="s">
        <v>158</v>
      </c>
      <c r="W2023">
        <v>4</v>
      </c>
      <c r="X2023">
        <v>2024</v>
      </c>
    </row>
    <row r="2024" spans="1:24" x14ac:dyDescent="0.25">
      <c r="A2024" t="s">
        <v>21</v>
      </c>
      <c r="B2024" s="1">
        <v>45386</v>
      </c>
      <c r="C2024">
        <v>323004</v>
      </c>
      <c r="D2024" t="s">
        <v>158</v>
      </c>
      <c r="E2024" t="s">
        <v>23</v>
      </c>
      <c r="F2024">
        <v>5275948</v>
      </c>
      <c r="G2024" t="s">
        <v>908</v>
      </c>
      <c r="H2024" t="s">
        <v>31</v>
      </c>
      <c r="I2024" t="s">
        <v>438</v>
      </c>
      <c r="J2024">
        <v>24</v>
      </c>
      <c r="K2024">
        <v>24</v>
      </c>
      <c r="L2024" s="2">
        <v>1</v>
      </c>
      <c r="M2024" s="3">
        <v>11709</v>
      </c>
      <c r="N2024" s="3">
        <f t="shared" si="31"/>
        <v>281016</v>
      </c>
      <c r="O2024" s="3">
        <v>281016</v>
      </c>
      <c r="P2024" s="3">
        <v>8</v>
      </c>
      <c r="Q2024" s="3">
        <v>303497</v>
      </c>
      <c r="R2024" t="s">
        <v>26</v>
      </c>
      <c r="S2024" t="s">
        <v>27</v>
      </c>
      <c r="T2024" t="s">
        <v>157</v>
      </c>
      <c r="U2024">
        <v>323004</v>
      </c>
      <c r="V2024" t="s">
        <v>158</v>
      </c>
      <c r="W2024">
        <v>4</v>
      </c>
      <c r="X2024">
        <v>2024</v>
      </c>
    </row>
    <row r="2025" spans="1:24" x14ac:dyDescent="0.25">
      <c r="A2025" t="s">
        <v>21</v>
      </c>
      <c r="B2025" s="1">
        <v>45386</v>
      </c>
      <c r="C2025">
        <v>323004</v>
      </c>
      <c r="D2025" t="s">
        <v>158</v>
      </c>
      <c r="E2025" t="s">
        <v>23</v>
      </c>
      <c r="F2025">
        <v>5275931</v>
      </c>
      <c r="G2025" t="s">
        <v>604</v>
      </c>
      <c r="H2025" t="s">
        <v>31</v>
      </c>
      <c r="I2025" t="s">
        <v>438</v>
      </c>
      <c r="J2025">
        <v>24</v>
      </c>
      <c r="K2025">
        <v>24</v>
      </c>
      <c r="L2025" s="2">
        <v>1</v>
      </c>
      <c r="M2025" s="3">
        <v>11709</v>
      </c>
      <c r="N2025" s="3">
        <f t="shared" si="31"/>
        <v>281016</v>
      </c>
      <c r="O2025" s="3">
        <v>281016</v>
      </c>
      <c r="P2025" s="3">
        <v>8</v>
      </c>
      <c r="Q2025" s="3">
        <v>303497</v>
      </c>
      <c r="R2025" t="s">
        <v>26</v>
      </c>
      <c r="S2025" t="s">
        <v>27</v>
      </c>
      <c r="T2025" t="s">
        <v>157</v>
      </c>
      <c r="U2025">
        <v>323004</v>
      </c>
      <c r="V2025" t="s">
        <v>158</v>
      </c>
      <c r="W2025">
        <v>4</v>
      </c>
      <c r="X2025">
        <v>2024</v>
      </c>
    </row>
    <row r="2026" spans="1:24" x14ac:dyDescent="0.25">
      <c r="A2026" t="s">
        <v>21</v>
      </c>
      <c r="B2026" s="1">
        <v>45386</v>
      </c>
      <c r="C2026">
        <v>323004</v>
      </c>
      <c r="D2026" t="s">
        <v>158</v>
      </c>
      <c r="E2026" t="s">
        <v>23</v>
      </c>
      <c r="F2026">
        <v>5136687</v>
      </c>
      <c r="G2026" t="s">
        <v>704</v>
      </c>
      <c r="H2026" t="s">
        <v>31</v>
      </c>
      <c r="I2026" t="s">
        <v>590</v>
      </c>
      <c r="J2026">
        <v>24</v>
      </c>
      <c r="K2026">
        <v>24</v>
      </c>
      <c r="L2026" s="2">
        <v>1</v>
      </c>
      <c r="M2026" s="3">
        <v>11709</v>
      </c>
      <c r="N2026" s="3">
        <f t="shared" si="31"/>
        <v>281016</v>
      </c>
      <c r="O2026" s="3">
        <v>281016</v>
      </c>
      <c r="P2026" s="3">
        <v>8</v>
      </c>
      <c r="Q2026" s="3">
        <v>303497</v>
      </c>
      <c r="R2026" t="s">
        <v>26</v>
      </c>
      <c r="S2026" t="s">
        <v>27</v>
      </c>
      <c r="T2026" t="s">
        <v>157</v>
      </c>
      <c r="U2026">
        <v>323004</v>
      </c>
      <c r="V2026" t="s">
        <v>158</v>
      </c>
      <c r="W2026">
        <v>4</v>
      </c>
      <c r="X2026">
        <v>2024</v>
      </c>
    </row>
    <row r="2027" spans="1:24" x14ac:dyDescent="0.25">
      <c r="A2027" t="s">
        <v>21</v>
      </c>
      <c r="B2027" s="1">
        <v>45386</v>
      </c>
      <c r="C2027">
        <v>323004</v>
      </c>
      <c r="D2027" t="s">
        <v>158</v>
      </c>
      <c r="E2027" t="s">
        <v>23</v>
      </c>
      <c r="F2027">
        <v>5270493</v>
      </c>
      <c r="G2027" t="s">
        <v>820</v>
      </c>
      <c r="H2027" t="s">
        <v>31</v>
      </c>
      <c r="I2027" t="s">
        <v>590</v>
      </c>
      <c r="J2027">
        <v>24</v>
      </c>
      <c r="K2027">
        <v>24</v>
      </c>
      <c r="L2027" s="2">
        <v>1</v>
      </c>
      <c r="M2027" s="3">
        <v>11709</v>
      </c>
      <c r="N2027" s="3">
        <f t="shared" si="31"/>
        <v>281016</v>
      </c>
      <c r="O2027" s="3">
        <v>281016</v>
      </c>
      <c r="P2027" s="3">
        <v>8</v>
      </c>
      <c r="Q2027" s="3">
        <v>303497</v>
      </c>
      <c r="R2027" t="s">
        <v>26</v>
      </c>
      <c r="S2027" t="s">
        <v>27</v>
      </c>
      <c r="T2027" t="s">
        <v>157</v>
      </c>
      <c r="U2027">
        <v>323004</v>
      </c>
      <c r="V2027" t="s">
        <v>158</v>
      </c>
      <c r="W2027">
        <v>4</v>
      </c>
      <c r="X2027">
        <v>2024</v>
      </c>
    </row>
    <row r="2028" spans="1:24" x14ac:dyDescent="0.25">
      <c r="A2028" t="s">
        <v>21</v>
      </c>
      <c r="B2028" s="1">
        <v>45386</v>
      </c>
      <c r="C2028">
        <v>323004</v>
      </c>
      <c r="D2028" t="s">
        <v>158</v>
      </c>
      <c r="E2028" t="s">
        <v>23</v>
      </c>
      <c r="F2028">
        <v>5275270</v>
      </c>
      <c r="G2028" t="s">
        <v>909</v>
      </c>
      <c r="H2028" t="s">
        <v>36</v>
      </c>
      <c r="I2028" t="s">
        <v>438</v>
      </c>
      <c r="J2028">
        <v>24</v>
      </c>
      <c r="K2028">
        <v>24</v>
      </c>
      <c r="L2028" s="2">
        <v>1</v>
      </c>
      <c r="M2028" s="3">
        <v>11709</v>
      </c>
      <c r="N2028" s="3">
        <f t="shared" si="31"/>
        <v>281016</v>
      </c>
      <c r="O2028" s="3">
        <v>281016</v>
      </c>
      <c r="P2028" s="3">
        <v>8</v>
      </c>
      <c r="Q2028" s="3">
        <v>303497</v>
      </c>
      <c r="R2028" t="s">
        <v>26</v>
      </c>
      <c r="S2028" t="s">
        <v>27</v>
      </c>
      <c r="T2028" t="s">
        <v>157</v>
      </c>
      <c r="U2028">
        <v>323004</v>
      </c>
      <c r="V2028" t="s">
        <v>158</v>
      </c>
      <c r="W2028">
        <v>4</v>
      </c>
      <c r="X2028">
        <v>2024</v>
      </c>
    </row>
    <row r="2029" spans="1:24" x14ac:dyDescent="0.25">
      <c r="A2029" t="s">
        <v>21</v>
      </c>
      <c r="B2029" s="1">
        <v>45386</v>
      </c>
      <c r="C2029">
        <v>323004</v>
      </c>
      <c r="D2029" t="s">
        <v>158</v>
      </c>
      <c r="E2029" t="s">
        <v>23</v>
      </c>
      <c r="F2029">
        <v>5130050</v>
      </c>
      <c r="G2029" t="s">
        <v>821</v>
      </c>
      <c r="H2029" t="s">
        <v>31</v>
      </c>
      <c r="I2029" t="s">
        <v>29</v>
      </c>
      <c r="J2029">
        <v>24</v>
      </c>
      <c r="K2029">
        <v>24</v>
      </c>
      <c r="L2029" s="2">
        <v>1</v>
      </c>
      <c r="M2029" s="3">
        <v>11709</v>
      </c>
      <c r="N2029" s="3">
        <f t="shared" si="31"/>
        <v>281016</v>
      </c>
      <c r="O2029" s="3">
        <v>281016</v>
      </c>
      <c r="P2029" s="3">
        <v>8</v>
      </c>
      <c r="Q2029" s="3">
        <v>303497</v>
      </c>
      <c r="R2029" t="s">
        <v>26</v>
      </c>
      <c r="S2029" t="s">
        <v>27</v>
      </c>
      <c r="T2029" t="s">
        <v>157</v>
      </c>
      <c r="U2029">
        <v>323004</v>
      </c>
      <c r="V2029" t="s">
        <v>158</v>
      </c>
      <c r="W2029">
        <v>4</v>
      </c>
      <c r="X2029">
        <v>2024</v>
      </c>
    </row>
    <row r="2030" spans="1:24" x14ac:dyDescent="0.25">
      <c r="A2030" t="s">
        <v>21</v>
      </c>
      <c r="B2030" s="1">
        <v>45386</v>
      </c>
      <c r="C2030">
        <v>323004</v>
      </c>
      <c r="D2030" t="s">
        <v>158</v>
      </c>
      <c r="E2030" t="s">
        <v>23</v>
      </c>
      <c r="F2030">
        <v>5275540</v>
      </c>
      <c r="G2030" t="s">
        <v>822</v>
      </c>
      <c r="H2030" t="s">
        <v>31</v>
      </c>
      <c r="I2030" t="s">
        <v>438</v>
      </c>
      <c r="J2030">
        <v>24</v>
      </c>
      <c r="K2030">
        <v>24</v>
      </c>
      <c r="L2030" s="2">
        <v>1</v>
      </c>
      <c r="M2030" s="3">
        <v>11709</v>
      </c>
      <c r="N2030" s="3">
        <f t="shared" si="31"/>
        <v>281016</v>
      </c>
      <c r="O2030" s="3">
        <v>281016</v>
      </c>
      <c r="P2030" s="3">
        <v>8</v>
      </c>
      <c r="Q2030" s="3">
        <v>303497</v>
      </c>
      <c r="R2030" t="s">
        <v>26</v>
      </c>
      <c r="S2030" t="s">
        <v>27</v>
      </c>
      <c r="T2030" t="s">
        <v>157</v>
      </c>
      <c r="U2030">
        <v>323004</v>
      </c>
      <c r="V2030" t="s">
        <v>158</v>
      </c>
      <c r="W2030">
        <v>4</v>
      </c>
      <c r="X2030">
        <v>2024</v>
      </c>
    </row>
    <row r="2031" spans="1:24" x14ac:dyDescent="0.25">
      <c r="A2031" t="s">
        <v>21</v>
      </c>
      <c r="B2031" s="1">
        <v>45386</v>
      </c>
      <c r="C2031">
        <v>323004</v>
      </c>
      <c r="D2031" t="s">
        <v>158</v>
      </c>
      <c r="E2031" t="s">
        <v>23</v>
      </c>
      <c r="F2031">
        <v>5270877</v>
      </c>
      <c r="G2031" t="s">
        <v>712</v>
      </c>
      <c r="H2031" t="s">
        <v>31</v>
      </c>
      <c r="I2031" t="s">
        <v>438</v>
      </c>
      <c r="J2031">
        <v>144</v>
      </c>
      <c r="K2031">
        <v>24</v>
      </c>
      <c r="L2031" s="2">
        <v>6</v>
      </c>
      <c r="M2031" s="3">
        <v>11709</v>
      </c>
      <c r="N2031" s="3">
        <f t="shared" si="31"/>
        <v>281016</v>
      </c>
      <c r="O2031" s="3">
        <v>1686096</v>
      </c>
      <c r="P2031" s="3">
        <v>8</v>
      </c>
      <c r="Q2031" s="3">
        <v>1820984</v>
      </c>
      <c r="R2031" t="s">
        <v>26</v>
      </c>
      <c r="S2031" t="s">
        <v>27</v>
      </c>
      <c r="T2031" t="s">
        <v>157</v>
      </c>
      <c r="U2031">
        <v>323004</v>
      </c>
      <c r="V2031" t="s">
        <v>158</v>
      </c>
      <c r="W2031">
        <v>4</v>
      </c>
      <c r="X2031">
        <v>2024</v>
      </c>
    </row>
    <row r="2032" spans="1:24" x14ac:dyDescent="0.25">
      <c r="A2032" t="s">
        <v>21</v>
      </c>
      <c r="B2032" s="1">
        <v>45386</v>
      </c>
      <c r="C2032">
        <v>323004</v>
      </c>
      <c r="D2032" t="s">
        <v>158</v>
      </c>
      <c r="E2032" t="s">
        <v>23</v>
      </c>
      <c r="F2032">
        <v>5295700</v>
      </c>
      <c r="G2032" t="s">
        <v>910</v>
      </c>
      <c r="H2032" t="s">
        <v>31</v>
      </c>
      <c r="I2032" t="s">
        <v>29</v>
      </c>
      <c r="J2032">
        <v>24</v>
      </c>
      <c r="K2032">
        <v>24</v>
      </c>
      <c r="L2032" s="2">
        <v>1</v>
      </c>
      <c r="M2032" s="3">
        <v>11709</v>
      </c>
      <c r="N2032" s="3">
        <f t="shared" si="31"/>
        <v>281016</v>
      </c>
      <c r="O2032" s="3">
        <v>281016</v>
      </c>
      <c r="P2032" s="3">
        <v>8</v>
      </c>
      <c r="Q2032" s="3">
        <v>303497</v>
      </c>
      <c r="R2032" t="s">
        <v>26</v>
      </c>
      <c r="S2032" t="s">
        <v>27</v>
      </c>
      <c r="T2032" t="s">
        <v>157</v>
      </c>
      <c r="U2032">
        <v>323004</v>
      </c>
      <c r="V2032" t="s">
        <v>158</v>
      </c>
      <c r="W2032">
        <v>4</v>
      </c>
      <c r="X2032">
        <v>2024</v>
      </c>
    </row>
    <row r="2033" spans="1:24" x14ac:dyDescent="0.25">
      <c r="A2033" t="s">
        <v>21</v>
      </c>
      <c r="B2033" s="1">
        <v>45386</v>
      </c>
      <c r="C2033">
        <v>323004</v>
      </c>
      <c r="D2033" t="s">
        <v>158</v>
      </c>
      <c r="E2033" t="s">
        <v>23</v>
      </c>
      <c r="F2033">
        <v>5129258</v>
      </c>
      <c r="G2033" t="s">
        <v>852</v>
      </c>
      <c r="H2033" t="s">
        <v>31</v>
      </c>
      <c r="I2033" t="s">
        <v>590</v>
      </c>
      <c r="J2033">
        <v>20</v>
      </c>
      <c r="K2033">
        <v>24</v>
      </c>
      <c r="L2033" s="2">
        <v>0.83333333333333337</v>
      </c>
      <c r="M2033" s="3">
        <v>11709</v>
      </c>
      <c r="N2033" s="3">
        <f t="shared" si="31"/>
        <v>281016</v>
      </c>
      <c r="O2033" s="3">
        <v>234180</v>
      </c>
      <c r="P2033" s="3">
        <v>8</v>
      </c>
      <c r="Q2033" s="3">
        <v>252914</v>
      </c>
      <c r="R2033" t="s">
        <v>26</v>
      </c>
      <c r="S2033" t="s">
        <v>27</v>
      </c>
      <c r="T2033" t="s">
        <v>157</v>
      </c>
      <c r="U2033">
        <v>323004</v>
      </c>
      <c r="V2033" t="s">
        <v>158</v>
      </c>
      <c r="W2033">
        <v>4</v>
      </c>
      <c r="X2033">
        <v>2024</v>
      </c>
    </row>
    <row r="2034" spans="1:24" x14ac:dyDescent="0.25">
      <c r="A2034" t="s">
        <v>21</v>
      </c>
      <c r="B2034" s="1">
        <v>45386</v>
      </c>
      <c r="C2034">
        <v>323004</v>
      </c>
      <c r="D2034" t="s">
        <v>158</v>
      </c>
      <c r="E2034" t="s">
        <v>23</v>
      </c>
      <c r="F2034">
        <v>5129258</v>
      </c>
      <c r="G2034" t="s">
        <v>852</v>
      </c>
      <c r="H2034" t="s">
        <v>31</v>
      </c>
      <c r="I2034" t="s">
        <v>590</v>
      </c>
      <c r="J2034">
        <v>4</v>
      </c>
      <c r="K2034">
        <v>24</v>
      </c>
      <c r="L2034" s="2">
        <v>0.16666666666666666</v>
      </c>
      <c r="M2034" s="3">
        <v>11709</v>
      </c>
      <c r="N2034" s="3">
        <f t="shared" si="31"/>
        <v>281016</v>
      </c>
      <c r="O2034" s="3">
        <v>46836</v>
      </c>
      <c r="P2034" s="3">
        <v>8</v>
      </c>
      <c r="Q2034" s="3">
        <v>50583</v>
      </c>
      <c r="R2034" t="s">
        <v>26</v>
      </c>
      <c r="S2034" t="s">
        <v>27</v>
      </c>
      <c r="T2034" t="s">
        <v>157</v>
      </c>
      <c r="U2034">
        <v>323004</v>
      </c>
      <c r="V2034" t="s">
        <v>158</v>
      </c>
      <c r="W2034">
        <v>4</v>
      </c>
      <c r="X2034">
        <v>2024</v>
      </c>
    </row>
    <row r="2035" spans="1:24" x14ac:dyDescent="0.25">
      <c r="A2035" t="s">
        <v>21</v>
      </c>
      <c r="B2035" s="1">
        <v>45386</v>
      </c>
      <c r="C2035">
        <v>323004</v>
      </c>
      <c r="D2035" t="s">
        <v>158</v>
      </c>
      <c r="E2035" t="s">
        <v>23</v>
      </c>
      <c r="F2035">
        <v>5330795</v>
      </c>
      <c r="G2035" t="s">
        <v>860</v>
      </c>
      <c r="H2035" t="s">
        <v>31</v>
      </c>
      <c r="I2035" t="s">
        <v>438</v>
      </c>
      <c r="J2035">
        <v>24</v>
      </c>
      <c r="K2035">
        <v>24</v>
      </c>
      <c r="L2035" s="2">
        <v>1</v>
      </c>
      <c r="M2035" s="3">
        <v>11709</v>
      </c>
      <c r="N2035" s="3">
        <f t="shared" si="31"/>
        <v>281016</v>
      </c>
      <c r="O2035" s="3">
        <v>281016</v>
      </c>
      <c r="P2035" s="3">
        <v>8</v>
      </c>
      <c r="Q2035" s="3">
        <v>303497</v>
      </c>
      <c r="R2035" t="s">
        <v>26</v>
      </c>
      <c r="S2035" t="s">
        <v>27</v>
      </c>
      <c r="T2035" t="s">
        <v>157</v>
      </c>
      <c r="U2035">
        <v>323004</v>
      </c>
      <c r="V2035" t="s">
        <v>158</v>
      </c>
      <c r="W2035">
        <v>4</v>
      </c>
      <c r="X2035">
        <v>2024</v>
      </c>
    </row>
    <row r="2036" spans="1:24" x14ac:dyDescent="0.25">
      <c r="A2036" t="s">
        <v>21</v>
      </c>
      <c r="B2036" s="1">
        <v>45386</v>
      </c>
      <c r="C2036">
        <v>323004</v>
      </c>
      <c r="D2036" t="s">
        <v>158</v>
      </c>
      <c r="E2036" t="s">
        <v>23</v>
      </c>
      <c r="F2036">
        <v>5275377</v>
      </c>
      <c r="G2036" t="s">
        <v>838</v>
      </c>
      <c r="H2036" t="s">
        <v>31</v>
      </c>
      <c r="I2036" t="s">
        <v>438</v>
      </c>
      <c r="J2036">
        <v>24</v>
      </c>
      <c r="K2036">
        <v>24</v>
      </c>
      <c r="L2036" s="2">
        <v>1</v>
      </c>
      <c r="M2036" s="3">
        <v>11709</v>
      </c>
      <c r="N2036" s="3">
        <f t="shared" si="31"/>
        <v>281016</v>
      </c>
      <c r="O2036" s="3">
        <v>281016</v>
      </c>
      <c r="P2036" s="3">
        <v>8</v>
      </c>
      <c r="Q2036" s="3">
        <v>303497</v>
      </c>
      <c r="R2036" t="s">
        <v>26</v>
      </c>
      <c r="S2036" t="s">
        <v>27</v>
      </c>
      <c r="T2036" t="s">
        <v>157</v>
      </c>
      <c r="U2036">
        <v>323004</v>
      </c>
      <c r="V2036" t="s">
        <v>158</v>
      </c>
      <c r="W2036">
        <v>4</v>
      </c>
      <c r="X2036">
        <v>2024</v>
      </c>
    </row>
    <row r="2037" spans="1:24" x14ac:dyDescent="0.25">
      <c r="A2037" t="s">
        <v>21</v>
      </c>
      <c r="B2037" s="1">
        <v>45386</v>
      </c>
      <c r="C2037">
        <v>323004</v>
      </c>
      <c r="D2037" t="s">
        <v>158</v>
      </c>
      <c r="E2037" t="s">
        <v>23</v>
      </c>
      <c r="F2037">
        <v>5139068</v>
      </c>
      <c r="G2037" t="s">
        <v>823</v>
      </c>
      <c r="H2037" t="s">
        <v>31</v>
      </c>
      <c r="I2037" t="s">
        <v>590</v>
      </c>
      <c r="J2037">
        <v>24</v>
      </c>
      <c r="K2037">
        <v>24</v>
      </c>
      <c r="L2037" s="2">
        <v>1</v>
      </c>
      <c r="M2037" s="3">
        <v>11709</v>
      </c>
      <c r="N2037" s="3">
        <f t="shared" si="31"/>
        <v>281016</v>
      </c>
      <c r="O2037" s="3">
        <v>281016</v>
      </c>
      <c r="P2037" s="3">
        <v>8</v>
      </c>
      <c r="Q2037" s="3">
        <v>303497</v>
      </c>
      <c r="R2037" t="s">
        <v>26</v>
      </c>
      <c r="S2037" t="s">
        <v>27</v>
      </c>
      <c r="T2037" t="s">
        <v>157</v>
      </c>
      <c r="U2037">
        <v>323004</v>
      </c>
      <c r="V2037" t="s">
        <v>158</v>
      </c>
      <c r="W2037">
        <v>4</v>
      </c>
      <c r="X2037">
        <v>2024</v>
      </c>
    </row>
    <row r="2038" spans="1:24" x14ac:dyDescent="0.25">
      <c r="A2038" t="s">
        <v>21</v>
      </c>
      <c r="B2038" s="1">
        <v>45386</v>
      </c>
      <c r="C2038">
        <v>323004</v>
      </c>
      <c r="D2038" t="s">
        <v>158</v>
      </c>
      <c r="E2038" t="s">
        <v>23</v>
      </c>
      <c r="F2038">
        <v>5274835</v>
      </c>
      <c r="G2038" t="s">
        <v>626</v>
      </c>
      <c r="H2038" t="s">
        <v>31</v>
      </c>
      <c r="I2038" t="s">
        <v>438</v>
      </c>
      <c r="J2038">
        <v>24</v>
      </c>
      <c r="K2038">
        <v>24</v>
      </c>
      <c r="L2038" s="2">
        <v>1</v>
      </c>
      <c r="M2038" s="3">
        <v>11709</v>
      </c>
      <c r="N2038" s="3">
        <f t="shared" si="31"/>
        <v>281016</v>
      </c>
      <c r="O2038" s="3">
        <v>281016</v>
      </c>
      <c r="P2038" s="3">
        <v>8</v>
      </c>
      <c r="Q2038" s="3">
        <v>303497</v>
      </c>
      <c r="R2038" t="s">
        <v>26</v>
      </c>
      <c r="S2038" t="s">
        <v>27</v>
      </c>
      <c r="T2038" t="s">
        <v>157</v>
      </c>
      <c r="U2038">
        <v>323004</v>
      </c>
      <c r="V2038" t="s">
        <v>158</v>
      </c>
      <c r="W2038">
        <v>4</v>
      </c>
      <c r="X2038">
        <v>2024</v>
      </c>
    </row>
    <row r="2039" spans="1:24" x14ac:dyDescent="0.25">
      <c r="A2039" t="s">
        <v>21</v>
      </c>
      <c r="B2039" s="1">
        <v>45386</v>
      </c>
      <c r="C2039">
        <v>323004</v>
      </c>
      <c r="D2039" t="s">
        <v>158</v>
      </c>
      <c r="E2039" t="s">
        <v>23</v>
      </c>
      <c r="F2039">
        <v>5274842</v>
      </c>
      <c r="G2039" t="s">
        <v>843</v>
      </c>
      <c r="H2039" t="s">
        <v>36</v>
      </c>
      <c r="I2039" t="s">
        <v>438</v>
      </c>
      <c r="J2039">
        <v>24</v>
      </c>
      <c r="K2039">
        <v>24</v>
      </c>
      <c r="L2039" s="2">
        <v>1</v>
      </c>
      <c r="M2039" s="3">
        <v>11709</v>
      </c>
      <c r="N2039" s="3">
        <f t="shared" si="31"/>
        <v>281016</v>
      </c>
      <c r="O2039" s="3">
        <v>281016</v>
      </c>
      <c r="P2039" s="3">
        <v>8</v>
      </c>
      <c r="Q2039" s="3">
        <v>303497</v>
      </c>
      <c r="R2039" t="s">
        <v>26</v>
      </c>
      <c r="S2039" t="s">
        <v>27</v>
      </c>
      <c r="T2039" t="s">
        <v>157</v>
      </c>
      <c r="U2039">
        <v>323004</v>
      </c>
      <c r="V2039" t="s">
        <v>158</v>
      </c>
      <c r="W2039">
        <v>4</v>
      </c>
      <c r="X2039">
        <v>2024</v>
      </c>
    </row>
    <row r="2040" spans="1:24" x14ac:dyDescent="0.25">
      <c r="A2040" t="s">
        <v>21</v>
      </c>
      <c r="B2040" s="1">
        <v>45386</v>
      </c>
      <c r="C2040">
        <v>323004</v>
      </c>
      <c r="D2040" t="s">
        <v>158</v>
      </c>
      <c r="E2040" t="s">
        <v>23</v>
      </c>
      <c r="F2040">
        <v>5276127</v>
      </c>
      <c r="G2040" t="s">
        <v>911</v>
      </c>
      <c r="H2040" t="s">
        <v>31</v>
      </c>
      <c r="I2040" t="s">
        <v>438</v>
      </c>
      <c r="J2040">
        <v>24</v>
      </c>
      <c r="K2040">
        <v>24</v>
      </c>
      <c r="L2040" s="2">
        <v>1</v>
      </c>
      <c r="M2040" s="3">
        <v>11709</v>
      </c>
      <c r="N2040" s="3">
        <f t="shared" si="31"/>
        <v>281016</v>
      </c>
      <c r="O2040" s="3">
        <v>281016</v>
      </c>
      <c r="P2040" s="3">
        <v>8</v>
      </c>
      <c r="Q2040" s="3">
        <v>303497</v>
      </c>
      <c r="R2040" t="s">
        <v>26</v>
      </c>
      <c r="S2040" t="s">
        <v>27</v>
      </c>
      <c r="T2040" t="s">
        <v>157</v>
      </c>
      <c r="U2040">
        <v>323004</v>
      </c>
      <c r="V2040" t="s">
        <v>158</v>
      </c>
      <c r="W2040">
        <v>4</v>
      </c>
      <c r="X2040">
        <v>2024</v>
      </c>
    </row>
    <row r="2041" spans="1:24" x14ac:dyDescent="0.25">
      <c r="A2041" t="s">
        <v>21</v>
      </c>
      <c r="B2041" s="1">
        <v>45386</v>
      </c>
      <c r="C2041">
        <v>323004</v>
      </c>
      <c r="D2041" t="s">
        <v>158</v>
      </c>
      <c r="E2041" t="s">
        <v>23</v>
      </c>
      <c r="F2041">
        <v>5275623</v>
      </c>
      <c r="G2041" t="s">
        <v>824</v>
      </c>
      <c r="H2041" t="s">
        <v>31</v>
      </c>
      <c r="I2041" t="s">
        <v>438</v>
      </c>
      <c r="J2041">
        <v>24</v>
      </c>
      <c r="K2041">
        <v>24</v>
      </c>
      <c r="L2041" s="2">
        <v>1</v>
      </c>
      <c r="M2041" s="3">
        <v>11709</v>
      </c>
      <c r="N2041" s="3">
        <f t="shared" si="31"/>
        <v>281016</v>
      </c>
      <c r="O2041" s="3">
        <v>281016</v>
      </c>
      <c r="P2041" s="3">
        <v>8</v>
      </c>
      <c r="Q2041" s="3">
        <v>303497</v>
      </c>
      <c r="R2041" t="s">
        <v>26</v>
      </c>
      <c r="S2041" t="s">
        <v>27</v>
      </c>
      <c r="T2041" t="s">
        <v>157</v>
      </c>
      <c r="U2041">
        <v>323004</v>
      </c>
      <c r="V2041" t="s">
        <v>158</v>
      </c>
      <c r="W2041">
        <v>4</v>
      </c>
      <c r="X2041">
        <v>2024</v>
      </c>
    </row>
    <row r="2042" spans="1:24" x14ac:dyDescent="0.25">
      <c r="A2042" t="s">
        <v>21</v>
      </c>
      <c r="B2042" s="1">
        <v>45386</v>
      </c>
      <c r="C2042">
        <v>323004</v>
      </c>
      <c r="D2042" t="s">
        <v>158</v>
      </c>
      <c r="E2042" t="s">
        <v>23</v>
      </c>
      <c r="F2042">
        <v>5276224</v>
      </c>
      <c r="G2042" t="s">
        <v>705</v>
      </c>
      <c r="H2042" t="s">
        <v>31</v>
      </c>
      <c r="I2042" t="s">
        <v>438</v>
      </c>
      <c r="J2042">
        <v>24</v>
      </c>
      <c r="K2042">
        <v>24</v>
      </c>
      <c r="L2042" s="2">
        <v>1</v>
      </c>
      <c r="M2042" s="3">
        <v>11709</v>
      </c>
      <c r="N2042" s="3">
        <f t="shared" si="31"/>
        <v>281016</v>
      </c>
      <c r="O2042" s="3">
        <v>281016</v>
      </c>
      <c r="P2042" s="3">
        <v>8</v>
      </c>
      <c r="Q2042" s="3">
        <v>303497</v>
      </c>
      <c r="R2042" t="s">
        <v>26</v>
      </c>
      <c r="S2042" t="s">
        <v>27</v>
      </c>
      <c r="T2042" t="s">
        <v>157</v>
      </c>
      <c r="U2042">
        <v>323004</v>
      </c>
      <c r="V2042" t="s">
        <v>158</v>
      </c>
      <c r="W2042">
        <v>4</v>
      </c>
      <c r="X2042">
        <v>2024</v>
      </c>
    </row>
    <row r="2043" spans="1:24" x14ac:dyDescent="0.25">
      <c r="A2043" t="s">
        <v>21</v>
      </c>
      <c r="B2043" s="1">
        <v>45386</v>
      </c>
      <c r="C2043">
        <v>323004</v>
      </c>
      <c r="D2043" t="s">
        <v>158</v>
      </c>
      <c r="E2043" t="s">
        <v>23</v>
      </c>
      <c r="F2043">
        <v>5138841</v>
      </c>
      <c r="G2043" t="s">
        <v>859</v>
      </c>
      <c r="H2043" t="s">
        <v>31</v>
      </c>
      <c r="I2043" t="s">
        <v>590</v>
      </c>
      <c r="J2043">
        <v>24</v>
      </c>
      <c r="K2043">
        <v>24</v>
      </c>
      <c r="L2043" s="2">
        <v>1</v>
      </c>
      <c r="M2043" s="3">
        <v>11709</v>
      </c>
      <c r="N2043" s="3">
        <f t="shared" si="31"/>
        <v>281016</v>
      </c>
      <c r="O2043" s="3">
        <v>281016</v>
      </c>
      <c r="P2043" s="3">
        <v>8</v>
      </c>
      <c r="Q2043" s="3">
        <v>303497</v>
      </c>
      <c r="R2043" t="s">
        <v>26</v>
      </c>
      <c r="S2043" t="s">
        <v>27</v>
      </c>
      <c r="T2043" t="s">
        <v>157</v>
      </c>
      <c r="U2043">
        <v>323004</v>
      </c>
      <c r="V2043" t="s">
        <v>158</v>
      </c>
      <c r="W2043">
        <v>4</v>
      </c>
      <c r="X2043">
        <v>2024</v>
      </c>
    </row>
    <row r="2044" spans="1:24" x14ac:dyDescent="0.25">
      <c r="A2044" t="s">
        <v>21</v>
      </c>
      <c r="B2044" s="1">
        <v>45386</v>
      </c>
      <c r="C2044">
        <v>323004</v>
      </c>
      <c r="D2044" t="s">
        <v>158</v>
      </c>
      <c r="E2044" t="s">
        <v>23</v>
      </c>
      <c r="F2044">
        <v>5134959</v>
      </c>
      <c r="G2044" t="s">
        <v>912</v>
      </c>
      <c r="H2044" t="s">
        <v>31</v>
      </c>
      <c r="I2044" t="s">
        <v>590</v>
      </c>
      <c r="J2044">
        <v>24</v>
      </c>
      <c r="K2044">
        <v>24</v>
      </c>
      <c r="L2044" s="2">
        <v>1</v>
      </c>
      <c r="M2044" s="3">
        <v>11709</v>
      </c>
      <c r="N2044" s="3">
        <f t="shared" si="31"/>
        <v>281016</v>
      </c>
      <c r="O2044" s="3">
        <v>281016</v>
      </c>
      <c r="P2044" s="3">
        <v>8</v>
      </c>
      <c r="Q2044" s="3">
        <v>303497</v>
      </c>
      <c r="R2044" t="s">
        <v>26</v>
      </c>
      <c r="S2044" t="s">
        <v>27</v>
      </c>
      <c r="T2044" t="s">
        <v>157</v>
      </c>
      <c r="U2044">
        <v>323004</v>
      </c>
      <c r="V2044" t="s">
        <v>158</v>
      </c>
      <c r="W2044">
        <v>4</v>
      </c>
      <c r="X2044">
        <v>2024</v>
      </c>
    </row>
    <row r="2045" spans="1:24" x14ac:dyDescent="0.25">
      <c r="A2045" t="s">
        <v>21</v>
      </c>
      <c r="B2045" s="1">
        <v>45386</v>
      </c>
      <c r="C2045">
        <v>323004</v>
      </c>
      <c r="D2045" t="s">
        <v>158</v>
      </c>
      <c r="E2045" t="s">
        <v>23</v>
      </c>
      <c r="F2045">
        <v>5275429</v>
      </c>
      <c r="G2045" t="s">
        <v>913</v>
      </c>
      <c r="H2045" t="s">
        <v>31</v>
      </c>
      <c r="I2045" t="s">
        <v>438</v>
      </c>
      <c r="J2045">
        <v>24</v>
      </c>
      <c r="K2045">
        <v>24</v>
      </c>
      <c r="L2045" s="2">
        <v>1</v>
      </c>
      <c r="M2045" s="3">
        <v>11709</v>
      </c>
      <c r="N2045" s="3">
        <f t="shared" si="31"/>
        <v>281016</v>
      </c>
      <c r="O2045" s="3">
        <v>281016</v>
      </c>
      <c r="P2045" s="3">
        <v>8</v>
      </c>
      <c r="Q2045" s="3">
        <v>303497</v>
      </c>
      <c r="R2045" t="s">
        <v>26</v>
      </c>
      <c r="S2045" t="s">
        <v>27</v>
      </c>
      <c r="T2045" t="s">
        <v>157</v>
      </c>
      <c r="U2045">
        <v>323004</v>
      </c>
      <c r="V2045" t="s">
        <v>158</v>
      </c>
      <c r="W2045">
        <v>4</v>
      </c>
      <c r="X2045">
        <v>2024</v>
      </c>
    </row>
    <row r="2046" spans="1:24" x14ac:dyDescent="0.25">
      <c r="A2046" t="s">
        <v>21</v>
      </c>
      <c r="B2046" s="1">
        <v>45386</v>
      </c>
      <c r="C2046">
        <v>323004</v>
      </c>
      <c r="D2046" t="s">
        <v>158</v>
      </c>
      <c r="E2046" t="s">
        <v>23</v>
      </c>
      <c r="F2046">
        <v>5291908</v>
      </c>
      <c r="G2046" t="s">
        <v>782</v>
      </c>
      <c r="H2046" t="s">
        <v>31</v>
      </c>
      <c r="I2046" t="s">
        <v>590</v>
      </c>
      <c r="J2046">
        <v>24</v>
      </c>
      <c r="K2046">
        <v>24</v>
      </c>
      <c r="L2046" s="2">
        <v>1</v>
      </c>
      <c r="M2046" s="3">
        <v>11709</v>
      </c>
      <c r="N2046" s="3">
        <f t="shared" si="31"/>
        <v>281016</v>
      </c>
      <c r="O2046" s="3">
        <v>281016</v>
      </c>
      <c r="P2046" s="3">
        <v>8</v>
      </c>
      <c r="Q2046" s="3">
        <v>303497</v>
      </c>
      <c r="R2046" t="s">
        <v>26</v>
      </c>
      <c r="S2046" t="s">
        <v>27</v>
      </c>
      <c r="T2046" t="s">
        <v>157</v>
      </c>
      <c r="U2046">
        <v>323004</v>
      </c>
      <c r="V2046" t="s">
        <v>158</v>
      </c>
      <c r="W2046">
        <v>4</v>
      </c>
      <c r="X2046">
        <v>2024</v>
      </c>
    </row>
    <row r="2047" spans="1:24" x14ac:dyDescent="0.25">
      <c r="A2047" t="s">
        <v>21</v>
      </c>
      <c r="B2047" s="1">
        <v>45386</v>
      </c>
      <c r="C2047">
        <v>323004</v>
      </c>
      <c r="D2047" t="s">
        <v>158</v>
      </c>
      <c r="E2047" t="s">
        <v>23</v>
      </c>
      <c r="F2047">
        <v>5278222</v>
      </c>
      <c r="G2047" t="s">
        <v>709</v>
      </c>
      <c r="H2047" t="s">
        <v>31</v>
      </c>
      <c r="I2047" t="s">
        <v>438</v>
      </c>
      <c r="J2047">
        <v>24</v>
      </c>
      <c r="K2047">
        <v>24</v>
      </c>
      <c r="L2047" s="2">
        <v>1</v>
      </c>
      <c r="M2047" s="3">
        <v>11709</v>
      </c>
      <c r="N2047" s="3">
        <f t="shared" si="31"/>
        <v>281016</v>
      </c>
      <c r="O2047" s="3">
        <v>281016</v>
      </c>
      <c r="P2047" s="3">
        <v>8</v>
      </c>
      <c r="Q2047" s="3">
        <v>303497</v>
      </c>
      <c r="R2047" t="s">
        <v>26</v>
      </c>
      <c r="S2047" t="s">
        <v>27</v>
      </c>
      <c r="T2047" t="s">
        <v>157</v>
      </c>
      <c r="U2047">
        <v>323004</v>
      </c>
      <c r="V2047" t="s">
        <v>158</v>
      </c>
      <c r="W2047">
        <v>4</v>
      </c>
      <c r="X2047">
        <v>2024</v>
      </c>
    </row>
    <row r="2048" spans="1:24" x14ac:dyDescent="0.25">
      <c r="A2048" t="s">
        <v>21</v>
      </c>
      <c r="B2048" s="1">
        <v>45386</v>
      </c>
      <c r="C2048">
        <v>323004</v>
      </c>
      <c r="D2048" t="s">
        <v>158</v>
      </c>
      <c r="E2048" t="s">
        <v>23</v>
      </c>
      <c r="F2048">
        <v>5137600</v>
      </c>
      <c r="G2048" t="s">
        <v>845</v>
      </c>
      <c r="H2048" t="s">
        <v>31</v>
      </c>
      <c r="I2048" t="s">
        <v>590</v>
      </c>
      <c r="J2048">
        <v>24</v>
      </c>
      <c r="K2048">
        <v>24</v>
      </c>
      <c r="L2048" s="2">
        <v>1</v>
      </c>
      <c r="M2048" s="3">
        <v>11709</v>
      </c>
      <c r="N2048" s="3">
        <f t="shared" si="31"/>
        <v>281016</v>
      </c>
      <c r="O2048" s="3">
        <v>281016</v>
      </c>
      <c r="P2048" s="3">
        <v>8</v>
      </c>
      <c r="Q2048" s="3">
        <v>303497</v>
      </c>
      <c r="R2048" t="s">
        <v>26</v>
      </c>
      <c r="S2048" t="s">
        <v>27</v>
      </c>
      <c r="T2048" t="s">
        <v>157</v>
      </c>
      <c r="U2048">
        <v>323004</v>
      </c>
      <c r="V2048" t="s">
        <v>158</v>
      </c>
      <c r="W2048">
        <v>4</v>
      </c>
      <c r="X2048">
        <v>2024</v>
      </c>
    </row>
    <row r="2049" spans="1:24" x14ac:dyDescent="0.25">
      <c r="A2049" t="s">
        <v>21</v>
      </c>
      <c r="B2049" s="1">
        <v>45386</v>
      </c>
      <c r="C2049">
        <v>323004</v>
      </c>
      <c r="D2049" t="s">
        <v>158</v>
      </c>
      <c r="E2049" t="s">
        <v>23</v>
      </c>
      <c r="F2049">
        <v>5271416</v>
      </c>
      <c r="G2049" t="s">
        <v>848</v>
      </c>
      <c r="H2049" t="s">
        <v>31</v>
      </c>
      <c r="I2049" t="s">
        <v>29</v>
      </c>
      <c r="J2049">
        <v>24</v>
      </c>
      <c r="K2049">
        <v>24</v>
      </c>
      <c r="L2049" s="2">
        <v>1</v>
      </c>
      <c r="M2049" s="3">
        <v>11709</v>
      </c>
      <c r="N2049" s="3">
        <f t="shared" si="31"/>
        <v>281016</v>
      </c>
      <c r="O2049" s="3">
        <v>281016</v>
      </c>
      <c r="P2049" s="3">
        <v>8</v>
      </c>
      <c r="Q2049" s="3">
        <v>303497</v>
      </c>
      <c r="R2049" t="s">
        <v>26</v>
      </c>
      <c r="S2049" t="s">
        <v>27</v>
      </c>
      <c r="T2049" t="s">
        <v>157</v>
      </c>
      <c r="U2049">
        <v>323004</v>
      </c>
      <c r="V2049" t="s">
        <v>158</v>
      </c>
      <c r="W2049">
        <v>4</v>
      </c>
      <c r="X2049">
        <v>2024</v>
      </c>
    </row>
    <row r="2050" spans="1:24" x14ac:dyDescent="0.25">
      <c r="A2050" t="s">
        <v>21</v>
      </c>
      <c r="B2050" s="1">
        <v>45386</v>
      </c>
      <c r="C2050">
        <v>323004</v>
      </c>
      <c r="D2050" t="s">
        <v>158</v>
      </c>
      <c r="E2050" t="s">
        <v>23</v>
      </c>
      <c r="F2050">
        <v>5275955</v>
      </c>
      <c r="G2050" t="s">
        <v>628</v>
      </c>
      <c r="H2050" t="s">
        <v>31</v>
      </c>
      <c r="I2050" t="s">
        <v>438</v>
      </c>
      <c r="J2050">
        <v>24</v>
      </c>
      <c r="K2050">
        <v>24</v>
      </c>
      <c r="L2050" s="2">
        <v>1</v>
      </c>
      <c r="M2050" s="3">
        <v>11709</v>
      </c>
      <c r="N2050" s="3">
        <f t="shared" si="31"/>
        <v>281016</v>
      </c>
      <c r="O2050" s="3">
        <v>281016</v>
      </c>
      <c r="P2050" s="3">
        <v>8</v>
      </c>
      <c r="Q2050" s="3">
        <v>303497</v>
      </c>
      <c r="R2050" t="s">
        <v>26</v>
      </c>
      <c r="S2050" t="s">
        <v>27</v>
      </c>
      <c r="T2050" t="s">
        <v>157</v>
      </c>
      <c r="U2050">
        <v>323004</v>
      </c>
      <c r="V2050" t="s">
        <v>158</v>
      </c>
      <c r="W2050">
        <v>4</v>
      </c>
      <c r="X2050">
        <v>2024</v>
      </c>
    </row>
    <row r="2051" spans="1:24" x14ac:dyDescent="0.25">
      <c r="A2051" t="s">
        <v>21</v>
      </c>
      <c r="B2051" s="1">
        <v>45386</v>
      </c>
      <c r="C2051">
        <v>323004</v>
      </c>
      <c r="D2051" t="s">
        <v>158</v>
      </c>
      <c r="E2051" t="s">
        <v>23</v>
      </c>
      <c r="F2051">
        <v>5276082</v>
      </c>
      <c r="G2051" t="s">
        <v>862</v>
      </c>
      <c r="H2051" t="s">
        <v>31</v>
      </c>
      <c r="I2051" t="s">
        <v>438</v>
      </c>
      <c r="J2051">
        <v>24</v>
      </c>
      <c r="K2051">
        <v>24</v>
      </c>
      <c r="L2051" s="2">
        <v>1</v>
      </c>
      <c r="M2051" s="3">
        <v>11709</v>
      </c>
      <c r="N2051" s="3">
        <f t="shared" ref="N2051:N2114" si="32">+M2051*K2051</f>
        <v>281016</v>
      </c>
      <c r="O2051" s="3">
        <v>281016</v>
      </c>
      <c r="P2051" s="3">
        <v>8</v>
      </c>
      <c r="Q2051" s="3">
        <v>303497</v>
      </c>
      <c r="R2051" t="s">
        <v>26</v>
      </c>
      <c r="S2051" t="s">
        <v>27</v>
      </c>
      <c r="T2051" t="s">
        <v>157</v>
      </c>
      <c r="U2051">
        <v>323004</v>
      </c>
      <c r="V2051" t="s">
        <v>158</v>
      </c>
      <c r="W2051">
        <v>4</v>
      </c>
      <c r="X2051">
        <v>2024</v>
      </c>
    </row>
    <row r="2052" spans="1:24" x14ac:dyDescent="0.25">
      <c r="A2052" t="s">
        <v>21</v>
      </c>
      <c r="B2052" s="1">
        <v>45386</v>
      </c>
      <c r="C2052">
        <v>323004</v>
      </c>
      <c r="D2052" t="s">
        <v>158</v>
      </c>
      <c r="E2052" t="s">
        <v>23</v>
      </c>
      <c r="F2052">
        <v>5275841</v>
      </c>
      <c r="G2052" t="s">
        <v>710</v>
      </c>
      <c r="H2052" t="s">
        <v>31</v>
      </c>
      <c r="I2052" t="s">
        <v>438</v>
      </c>
      <c r="J2052">
        <v>24</v>
      </c>
      <c r="K2052">
        <v>24</v>
      </c>
      <c r="L2052" s="2">
        <v>1</v>
      </c>
      <c r="M2052" s="3">
        <v>11709</v>
      </c>
      <c r="N2052" s="3">
        <f t="shared" si="32"/>
        <v>281016</v>
      </c>
      <c r="O2052" s="3">
        <v>281016</v>
      </c>
      <c r="P2052" s="3">
        <v>8</v>
      </c>
      <c r="Q2052" s="3">
        <v>303497</v>
      </c>
      <c r="R2052" t="s">
        <v>26</v>
      </c>
      <c r="S2052" t="s">
        <v>27</v>
      </c>
      <c r="T2052" t="s">
        <v>157</v>
      </c>
      <c r="U2052">
        <v>323004</v>
      </c>
      <c r="V2052" t="s">
        <v>158</v>
      </c>
      <c r="W2052">
        <v>4</v>
      </c>
      <c r="X2052">
        <v>2024</v>
      </c>
    </row>
    <row r="2053" spans="1:24" x14ac:dyDescent="0.25">
      <c r="A2053" t="s">
        <v>21</v>
      </c>
      <c r="B2053" s="1">
        <v>45386</v>
      </c>
      <c r="C2053">
        <v>323004</v>
      </c>
      <c r="D2053" t="s">
        <v>158</v>
      </c>
      <c r="E2053" t="s">
        <v>23</v>
      </c>
      <c r="F2053">
        <v>5275287</v>
      </c>
      <c r="G2053" t="s">
        <v>832</v>
      </c>
      <c r="H2053" t="s">
        <v>31</v>
      </c>
      <c r="I2053" t="s">
        <v>438</v>
      </c>
      <c r="J2053">
        <v>24</v>
      </c>
      <c r="K2053">
        <v>24</v>
      </c>
      <c r="L2053" s="2">
        <v>1</v>
      </c>
      <c r="M2053" s="3">
        <v>11709</v>
      </c>
      <c r="N2053" s="3">
        <f t="shared" si="32"/>
        <v>281016</v>
      </c>
      <c r="O2053" s="3">
        <v>281016</v>
      </c>
      <c r="P2053" s="3">
        <v>8</v>
      </c>
      <c r="Q2053" s="3">
        <v>303497</v>
      </c>
      <c r="R2053" t="s">
        <v>26</v>
      </c>
      <c r="S2053" t="s">
        <v>27</v>
      </c>
      <c r="T2053" t="s">
        <v>157</v>
      </c>
      <c r="U2053">
        <v>323004</v>
      </c>
      <c r="V2053" t="s">
        <v>158</v>
      </c>
      <c r="W2053">
        <v>4</v>
      </c>
      <c r="X2053">
        <v>2024</v>
      </c>
    </row>
    <row r="2054" spans="1:24" x14ac:dyDescent="0.25">
      <c r="A2054" t="s">
        <v>21</v>
      </c>
      <c r="B2054" s="1">
        <v>45386</v>
      </c>
      <c r="C2054">
        <v>323004</v>
      </c>
      <c r="D2054" t="s">
        <v>158</v>
      </c>
      <c r="E2054" t="s">
        <v>23</v>
      </c>
      <c r="F2054">
        <v>5279795</v>
      </c>
      <c r="G2054" t="s">
        <v>834</v>
      </c>
      <c r="H2054" t="s">
        <v>31</v>
      </c>
      <c r="I2054" t="s">
        <v>438</v>
      </c>
      <c r="J2054">
        <v>24</v>
      </c>
      <c r="K2054">
        <v>24</v>
      </c>
      <c r="L2054" s="2">
        <v>1</v>
      </c>
      <c r="M2054" s="3">
        <v>11709</v>
      </c>
      <c r="N2054" s="3">
        <f t="shared" si="32"/>
        <v>281016</v>
      </c>
      <c r="O2054" s="3">
        <v>281016</v>
      </c>
      <c r="P2054" s="3">
        <v>8</v>
      </c>
      <c r="Q2054" s="3">
        <v>303497</v>
      </c>
      <c r="R2054" t="s">
        <v>26</v>
      </c>
      <c r="S2054" t="s">
        <v>27</v>
      </c>
      <c r="T2054" t="s">
        <v>157</v>
      </c>
      <c r="U2054">
        <v>323004</v>
      </c>
      <c r="V2054" t="s">
        <v>158</v>
      </c>
      <c r="W2054">
        <v>4</v>
      </c>
      <c r="X2054">
        <v>2024</v>
      </c>
    </row>
    <row r="2055" spans="1:24" x14ac:dyDescent="0.25">
      <c r="A2055" t="s">
        <v>21</v>
      </c>
      <c r="B2055" s="1">
        <v>45386</v>
      </c>
      <c r="C2055">
        <v>323004</v>
      </c>
      <c r="D2055" t="s">
        <v>158</v>
      </c>
      <c r="E2055" t="s">
        <v>23</v>
      </c>
      <c r="F2055">
        <v>5276075</v>
      </c>
      <c r="G2055" t="s">
        <v>829</v>
      </c>
      <c r="H2055" t="s">
        <v>31</v>
      </c>
      <c r="I2055" t="s">
        <v>438</v>
      </c>
      <c r="J2055">
        <v>24</v>
      </c>
      <c r="K2055">
        <v>24</v>
      </c>
      <c r="L2055" s="2">
        <v>1</v>
      </c>
      <c r="M2055" s="3">
        <v>11709</v>
      </c>
      <c r="N2055" s="3">
        <f t="shared" si="32"/>
        <v>281016</v>
      </c>
      <c r="O2055" s="3">
        <v>281016</v>
      </c>
      <c r="P2055" s="3">
        <v>8</v>
      </c>
      <c r="Q2055" s="3">
        <v>303497</v>
      </c>
      <c r="R2055" t="s">
        <v>26</v>
      </c>
      <c r="S2055" t="s">
        <v>27</v>
      </c>
      <c r="T2055" t="s">
        <v>157</v>
      </c>
      <c r="U2055">
        <v>323004</v>
      </c>
      <c r="V2055" t="s">
        <v>158</v>
      </c>
      <c r="W2055">
        <v>4</v>
      </c>
      <c r="X2055">
        <v>2024</v>
      </c>
    </row>
    <row r="2056" spans="1:24" x14ac:dyDescent="0.25">
      <c r="A2056" t="s">
        <v>21</v>
      </c>
      <c r="B2056" s="1">
        <v>45386</v>
      </c>
      <c r="C2056">
        <v>323004</v>
      </c>
      <c r="D2056" t="s">
        <v>158</v>
      </c>
      <c r="E2056" t="s">
        <v>23</v>
      </c>
      <c r="F2056">
        <v>5275571</v>
      </c>
      <c r="G2056" t="s">
        <v>815</v>
      </c>
      <c r="H2056" t="s">
        <v>31</v>
      </c>
      <c r="I2056" t="s">
        <v>438</v>
      </c>
      <c r="J2056">
        <v>24</v>
      </c>
      <c r="K2056">
        <v>24</v>
      </c>
      <c r="L2056" s="2">
        <v>1</v>
      </c>
      <c r="M2056" s="3">
        <v>11709</v>
      </c>
      <c r="N2056" s="3">
        <f t="shared" si="32"/>
        <v>281016</v>
      </c>
      <c r="O2056" s="3">
        <v>281016</v>
      </c>
      <c r="P2056" s="3">
        <v>8</v>
      </c>
      <c r="Q2056" s="3">
        <v>303497</v>
      </c>
      <c r="R2056" t="s">
        <v>26</v>
      </c>
      <c r="S2056" t="s">
        <v>27</v>
      </c>
      <c r="T2056" t="s">
        <v>157</v>
      </c>
      <c r="U2056">
        <v>323004</v>
      </c>
      <c r="V2056" t="s">
        <v>158</v>
      </c>
      <c r="W2056">
        <v>4</v>
      </c>
      <c r="X2056">
        <v>2024</v>
      </c>
    </row>
    <row r="2057" spans="1:24" x14ac:dyDescent="0.25">
      <c r="A2057" t="s">
        <v>21</v>
      </c>
      <c r="B2057" s="1">
        <v>45386</v>
      </c>
      <c r="C2057">
        <v>323004</v>
      </c>
      <c r="D2057" t="s">
        <v>158</v>
      </c>
      <c r="E2057" t="s">
        <v>23</v>
      </c>
      <c r="F2057">
        <v>5275225</v>
      </c>
      <c r="G2057" t="s">
        <v>842</v>
      </c>
      <c r="H2057" t="s">
        <v>31</v>
      </c>
      <c r="I2057" t="s">
        <v>438</v>
      </c>
      <c r="J2057">
        <v>24</v>
      </c>
      <c r="K2057">
        <v>24</v>
      </c>
      <c r="L2057" s="2">
        <v>1</v>
      </c>
      <c r="M2057" s="3">
        <v>11709</v>
      </c>
      <c r="N2057" s="3">
        <f t="shared" si="32"/>
        <v>281016</v>
      </c>
      <c r="O2057" s="3">
        <v>281016</v>
      </c>
      <c r="P2057" s="3">
        <v>8</v>
      </c>
      <c r="Q2057" s="3">
        <v>303497</v>
      </c>
      <c r="R2057" t="s">
        <v>26</v>
      </c>
      <c r="S2057" t="s">
        <v>27</v>
      </c>
      <c r="T2057" t="s">
        <v>157</v>
      </c>
      <c r="U2057">
        <v>323004</v>
      </c>
      <c r="V2057" t="s">
        <v>158</v>
      </c>
      <c r="W2057">
        <v>4</v>
      </c>
      <c r="X2057">
        <v>2024</v>
      </c>
    </row>
    <row r="2058" spans="1:24" x14ac:dyDescent="0.25">
      <c r="A2058" t="s">
        <v>21</v>
      </c>
      <c r="B2058" s="1">
        <v>45386</v>
      </c>
      <c r="C2058">
        <v>323004</v>
      </c>
      <c r="D2058" t="s">
        <v>158</v>
      </c>
      <c r="E2058" t="s">
        <v>23</v>
      </c>
      <c r="F2058">
        <v>5276099</v>
      </c>
      <c r="G2058" t="s">
        <v>835</v>
      </c>
      <c r="H2058" t="s">
        <v>31</v>
      </c>
      <c r="I2058" t="s">
        <v>438</v>
      </c>
      <c r="J2058">
        <v>24</v>
      </c>
      <c r="K2058">
        <v>24</v>
      </c>
      <c r="L2058" s="2">
        <v>1</v>
      </c>
      <c r="M2058" s="3">
        <v>11709</v>
      </c>
      <c r="N2058" s="3">
        <f t="shared" si="32"/>
        <v>281016</v>
      </c>
      <c r="O2058" s="3">
        <v>281016</v>
      </c>
      <c r="P2058" s="3">
        <v>8</v>
      </c>
      <c r="Q2058" s="3">
        <v>303497</v>
      </c>
      <c r="R2058" t="s">
        <v>26</v>
      </c>
      <c r="S2058" t="s">
        <v>27</v>
      </c>
      <c r="T2058" t="s">
        <v>157</v>
      </c>
      <c r="U2058">
        <v>323004</v>
      </c>
      <c r="V2058" t="s">
        <v>158</v>
      </c>
      <c r="W2058">
        <v>4</v>
      </c>
      <c r="X2058">
        <v>2024</v>
      </c>
    </row>
    <row r="2059" spans="1:24" x14ac:dyDescent="0.25">
      <c r="A2059" t="s">
        <v>21</v>
      </c>
      <c r="B2059" s="1">
        <v>45386</v>
      </c>
      <c r="C2059">
        <v>323004</v>
      </c>
      <c r="D2059" t="s">
        <v>158</v>
      </c>
      <c r="E2059" t="s">
        <v>23</v>
      </c>
      <c r="F2059">
        <v>5276110</v>
      </c>
      <c r="G2059" t="s">
        <v>837</v>
      </c>
      <c r="H2059" t="s">
        <v>31</v>
      </c>
      <c r="I2059" t="s">
        <v>438</v>
      </c>
      <c r="J2059">
        <v>24</v>
      </c>
      <c r="K2059">
        <v>24</v>
      </c>
      <c r="L2059" s="2">
        <v>1</v>
      </c>
      <c r="M2059" s="3">
        <v>11709</v>
      </c>
      <c r="N2059" s="3">
        <f t="shared" si="32"/>
        <v>281016</v>
      </c>
      <c r="O2059" s="3">
        <v>281016</v>
      </c>
      <c r="P2059" s="3">
        <v>8</v>
      </c>
      <c r="Q2059" s="3">
        <v>303497</v>
      </c>
      <c r="R2059" t="s">
        <v>26</v>
      </c>
      <c r="S2059" t="s">
        <v>27</v>
      </c>
      <c r="T2059" t="s">
        <v>157</v>
      </c>
      <c r="U2059">
        <v>323004</v>
      </c>
      <c r="V2059" t="s">
        <v>158</v>
      </c>
      <c r="W2059">
        <v>4</v>
      </c>
      <c r="X2059">
        <v>2024</v>
      </c>
    </row>
    <row r="2060" spans="1:24" x14ac:dyDescent="0.25">
      <c r="A2060" t="s">
        <v>21</v>
      </c>
      <c r="B2060" s="1">
        <v>45386</v>
      </c>
      <c r="C2060">
        <v>323004</v>
      </c>
      <c r="D2060" t="s">
        <v>158</v>
      </c>
      <c r="E2060" t="s">
        <v>23</v>
      </c>
      <c r="F2060">
        <v>5294185</v>
      </c>
      <c r="G2060" t="s">
        <v>841</v>
      </c>
      <c r="H2060" t="s">
        <v>31</v>
      </c>
      <c r="I2060" t="s">
        <v>590</v>
      </c>
      <c r="J2060">
        <v>24</v>
      </c>
      <c r="K2060">
        <v>24</v>
      </c>
      <c r="L2060" s="2">
        <v>1</v>
      </c>
      <c r="M2060" s="3">
        <v>11709</v>
      </c>
      <c r="N2060" s="3">
        <f t="shared" si="32"/>
        <v>281016</v>
      </c>
      <c r="O2060" s="3">
        <v>281016</v>
      </c>
      <c r="P2060" s="3">
        <v>8</v>
      </c>
      <c r="Q2060" s="3">
        <v>303497</v>
      </c>
      <c r="R2060" t="s">
        <v>26</v>
      </c>
      <c r="S2060" t="s">
        <v>27</v>
      </c>
      <c r="T2060" t="s">
        <v>157</v>
      </c>
      <c r="U2060">
        <v>323004</v>
      </c>
      <c r="V2060" t="s">
        <v>158</v>
      </c>
      <c r="W2060">
        <v>4</v>
      </c>
      <c r="X2060">
        <v>2024</v>
      </c>
    </row>
    <row r="2061" spans="1:24" x14ac:dyDescent="0.25">
      <c r="A2061" t="s">
        <v>21</v>
      </c>
      <c r="B2061" s="1">
        <v>45386</v>
      </c>
      <c r="C2061">
        <v>323004</v>
      </c>
      <c r="D2061" t="s">
        <v>158</v>
      </c>
      <c r="E2061" t="s">
        <v>23</v>
      </c>
      <c r="F2061">
        <v>5275166</v>
      </c>
      <c r="G2061" t="s">
        <v>622</v>
      </c>
      <c r="H2061" t="s">
        <v>31</v>
      </c>
      <c r="I2061" t="s">
        <v>438</v>
      </c>
      <c r="J2061">
        <v>24</v>
      </c>
      <c r="K2061">
        <v>24</v>
      </c>
      <c r="L2061" s="2">
        <v>1</v>
      </c>
      <c r="M2061" s="3">
        <v>11709</v>
      </c>
      <c r="N2061" s="3">
        <f t="shared" si="32"/>
        <v>281016</v>
      </c>
      <c r="O2061" s="3">
        <v>281016</v>
      </c>
      <c r="P2061" s="3">
        <v>8</v>
      </c>
      <c r="Q2061" s="3">
        <v>303497</v>
      </c>
      <c r="R2061" t="s">
        <v>26</v>
      </c>
      <c r="S2061" t="s">
        <v>27</v>
      </c>
      <c r="T2061" t="s">
        <v>157</v>
      </c>
      <c r="U2061">
        <v>323004</v>
      </c>
      <c r="V2061" t="s">
        <v>158</v>
      </c>
      <c r="W2061">
        <v>4</v>
      </c>
      <c r="X2061">
        <v>2024</v>
      </c>
    </row>
    <row r="2062" spans="1:24" x14ac:dyDescent="0.25">
      <c r="A2062" t="s">
        <v>21</v>
      </c>
      <c r="B2062" s="1">
        <v>45386</v>
      </c>
      <c r="C2062">
        <v>323004</v>
      </c>
      <c r="D2062" t="s">
        <v>158</v>
      </c>
      <c r="E2062" t="s">
        <v>23</v>
      </c>
      <c r="F2062">
        <v>5274970</v>
      </c>
      <c r="G2062" t="s">
        <v>713</v>
      </c>
      <c r="H2062" t="s">
        <v>31</v>
      </c>
      <c r="I2062" t="s">
        <v>438</v>
      </c>
      <c r="J2062">
        <v>24</v>
      </c>
      <c r="K2062">
        <v>24</v>
      </c>
      <c r="L2062" s="2">
        <v>1</v>
      </c>
      <c r="M2062" s="3">
        <v>11709</v>
      </c>
      <c r="N2062" s="3">
        <f t="shared" si="32"/>
        <v>281016</v>
      </c>
      <c r="O2062" s="3">
        <v>281016</v>
      </c>
      <c r="P2062" s="3">
        <v>8</v>
      </c>
      <c r="Q2062" s="3">
        <v>303497</v>
      </c>
      <c r="R2062" t="s">
        <v>26</v>
      </c>
      <c r="S2062" t="s">
        <v>27</v>
      </c>
      <c r="T2062" t="s">
        <v>157</v>
      </c>
      <c r="U2062">
        <v>323004</v>
      </c>
      <c r="V2062" t="s">
        <v>158</v>
      </c>
      <c r="W2062">
        <v>4</v>
      </c>
      <c r="X2062">
        <v>2024</v>
      </c>
    </row>
    <row r="2063" spans="1:24" x14ac:dyDescent="0.25">
      <c r="A2063" t="s">
        <v>21</v>
      </c>
      <c r="B2063" s="1">
        <v>45386</v>
      </c>
      <c r="C2063">
        <v>323004</v>
      </c>
      <c r="D2063" t="s">
        <v>158</v>
      </c>
      <c r="E2063" t="s">
        <v>23</v>
      </c>
      <c r="F2063">
        <v>5275218</v>
      </c>
      <c r="G2063" t="s">
        <v>624</v>
      </c>
      <c r="H2063" t="s">
        <v>36</v>
      </c>
      <c r="I2063" t="s">
        <v>438</v>
      </c>
      <c r="J2063">
        <v>24</v>
      </c>
      <c r="K2063">
        <v>24</v>
      </c>
      <c r="L2063" s="2">
        <v>1</v>
      </c>
      <c r="M2063" s="3">
        <v>11709</v>
      </c>
      <c r="N2063" s="3">
        <f t="shared" si="32"/>
        <v>281016</v>
      </c>
      <c r="O2063" s="3">
        <v>281016</v>
      </c>
      <c r="P2063" s="3">
        <v>8</v>
      </c>
      <c r="Q2063" s="3">
        <v>303497</v>
      </c>
      <c r="R2063" t="s">
        <v>26</v>
      </c>
      <c r="S2063" t="s">
        <v>27</v>
      </c>
      <c r="T2063" t="s">
        <v>157</v>
      </c>
      <c r="U2063">
        <v>323004</v>
      </c>
      <c r="V2063" t="s">
        <v>158</v>
      </c>
      <c r="W2063">
        <v>4</v>
      </c>
      <c r="X2063">
        <v>2024</v>
      </c>
    </row>
    <row r="2064" spans="1:24" x14ac:dyDescent="0.25">
      <c r="A2064" t="s">
        <v>21</v>
      </c>
      <c r="B2064" s="1">
        <v>45386</v>
      </c>
      <c r="C2064">
        <v>323004</v>
      </c>
      <c r="D2064" t="s">
        <v>158</v>
      </c>
      <c r="E2064" t="s">
        <v>23</v>
      </c>
      <c r="F2064">
        <v>5136694</v>
      </c>
      <c r="G2064" t="s">
        <v>844</v>
      </c>
      <c r="H2064" t="s">
        <v>31</v>
      </c>
      <c r="I2064" t="s">
        <v>590</v>
      </c>
      <c r="J2064">
        <v>24</v>
      </c>
      <c r="K2064">
        <v>24</v>
      </c>
      <c r="L2064" s="2">
        <v>1</v>
      </c>
      <c r="M2064" s="3">
        <v>11709</v>
      </c>
      <c r="N2064" s="3">
        <f t="shared" si="32"/>
        <v>281016</v>
      </c>
      <c r="O2064" s="3">
        <v>281016</v>
      </c>
      <c r="P2064" s="3">
        <v>8</v>
      </c>
      <c r="Q2064" s="3">
        <v>303497</v>
      </c>
      <c r="R2064" t="s">
        <v>26</v>
      </c>
      <c r="S2064" t="s">
        <v>27</v>
      </c>
      <c r="T2064" t="s">
        <v>157</v>
      </c>
      <c r="U2064">
        <v>323004</v>
      </c>
      <c r="V2064" t="s">
        <v>158</v>
      </c>
      <c r="W2064">
        <v>4</v>
      </c>
      <c r="X2064">
        <v>2024</v>
      </c>
    </row>
    <row r="2065" spans="1:24" x14ac:dyDescent="0.25">
      <c r="A2065" t="s">
        <v>21</v>
      </c>
      <c r="B2065" s="1">
        <v>45386</v>
      </c>
      <c r="C2065">
        <v>323004</v>
      </c>
      <c r="D2065" t="s">
        <v>158</v>
      </c>
      <c r="E2065" t="s">
        <v>23</v>
      </c>
      <c r="F2065">
        <v>5274866</v>
      </c>
      <c r="G2065" t="s">
        <v>771</v>
      </c>
      <c r="H2065" t="s">
        <v>31</v>
      </c>
      <c r="I2065" t="s">
        <v>438</v>
      </c>
      <c r="J2065">
        <v>24</v>
      </c>
      <c r="K2065">
        <v>24</v>
      </c>
      <c r="L2065" s="2">
        <v>1</v>
      </c>
      <c r="M2065" s="3">
        <v>11709</v>
      </c>
      <c r="N2065" s="3">
        <f t="shared" si="32"/>
        <v>281016</v>
      </c>
      <c r="O2065" s="3">
        <v>281016</v>
      </c>
      <c r="P2065" s="3">
        <v>8</v>
      </c>
      <c r="Q2065" s="3">
        <v>303497</v>
      </c>
      <c r="R2065" t="s">
        <v>26</v>
      </c>
      <c r="S2065" t="s">
        <v>27</v>
      </c>
      <c r="T2065" t="s">
        <v>157</v>
      </c>
      <c r="U2065">
        <v>323004</v>
      </c>
      <c r="V2065" t="s">
        <v>158</v>
      </c>
      <c r="W2065">
        <v>4</v>
      </c>
      <c r="X2065">
        <v>2024</v>
      </c>
    </row>
    <row r="2066" spans="1:24" x14ac:dyDescent="0.25">
      <c r="A2066" t="s">
        <v>21</v>
      </c>
      <c r="B2066" s="1">
        <v>45386</v>
      </c>
      <c r="C2066">
        <v>323004</v>
      </c>
      <c r="D2066" t="s">
        <v>158</v>
      </c>
      <c r="E2066" t="s">
        <v>23</v>
      </c>
      <c r="F2066">
        <v>5274873</v>
      </c>
      <c r="G2066" t="s">
        <v>625</v>
      </c>
      <c r="H2066" t="s">
        <v>31</v>
      </c>
      <c r="I2066" t="s">
        <v>438</v>
      </c>
      <c r="J2066">
        <v>24</v>
      </c>
      <c r="K2066">
        <v>24</v>
      </c>
      <c r="L2066" s="2">
        <v>1</v>
      </c>
      <c r="M2066" s="3">
        <v>11709</v>
      </c>
      <c r="N2066" s="3">
        <f t="shared" si="32"/>
        <v>281016</v>
      </c>
      <c r="O2066" s="3">
        <v>281016</v>
      </c>
      <c r="P2066" s="3">
        <v>8</v>
      </c>
      <c r="Q2066" s="3">
        <v>303497</v>
      </c>
      <c r="R2066" t="s">
        <v>26</v>
      </c>
      <c r="S2066" t="s">
        <v>27</v>
      </c>
      <c r="T2066" t="s">
        <v>157</v>
      </c>
      <c r="U2066">
        <v>323004</v>
      </c>
      <c r="V2066" t="s">
        <v>158</v>
      </c>
      <c r="W2066">
        <v>4</v>
      </c>
      <c r="X2066">
        <v>2024</v>
      </c>
    </row>
    <row r="2067" spans="1:24" x14ac:dyDescent="0.25">
      <c r="A2067" t="s">
        <v>21</v>
      </c>
      <c r="B2067" s="1">
        <v>45386</v>
      </c>
      <c r="C2067">
        <v>323004</v>
      </c>
      <c r="D2067" t="s">
        <v>158</v>
      </c>
      <c r="E2067" t="s">
        <v>23</v>
      </c>
      <c r="F2067">
        <v>5137617</v>
      </c>
      <c r="G2067" t="s">
        <v>846</v>
      </c>
      <c r="H2067" t="s">
        <v>31</v>
      </c>
      <c r="I2067" t="s">
        <v>590</v>
      </c>
      <c r="J2067">
        <v>24</v>
      </c>
      <c r="K2067">
        <v>24</v>
      </c>
      <c r="L2067" s="2">
        <v>1</v>
      </c>
      <c r="M2067" s="3">
        <v>11709</v>
      </c>
      <c r="N2067" s="3">
        <f t="shared" si="32"/>
        <v>281016</v>
      </c>
      <c r="O2067" s="3">
        <v>281016</v>
      </c>
      <c r="P2067" s="3">
        <v>8</v>
      </c>
      <c r="Q2067" s="3">
        <v>303497</v>
      </c>
      <c r="R2067" t="s">
        <v>26</v>
      </c>
      <c r="S2067" t="s">
        <v>27</v>
      </c>
      <c r="T2067" t="s">
        <v>157</v>
      </c>
      <c r="U2067">
        <v>323004</v>
      </c>
      <c r="V2067" t="s">
        <v>158</v>
      </c>
      <c r="W2067">
        <v>4</v>
      </c>
      <c r="X2067">
        <v>2024</v>
      </c>
    </row>
    <row r="2068" spans="1:24" x14ac:dyDescent="0.25">
      <c r="A2068" t="s">
        <v>21</v>
      </c>
      <c r="B2068" s="1">
        <v>45386</v>
      </c>
      <c r="C2068">
        <v>323004</v>
      </c>
      <c r="D2068" t="s">
        <v>158</v>
      </c>
      <c r="E2068" t="s">
        <v>23</v>
      </c>
      <c r="F2068">
        <v>5274897</v>
      </c>
      <c r="G2068" t="s">
        <v>847</v>
      </c>
      <c r="H2068" t="s">
        <v>31</v>
      </c>
      <c r="I2068" t="s">
        <v>438</v>
      </c>
      <c r="J2068">
        <v>24</v>
      </c>
      <c r="K2068">
        <v>24</v>
      </c>
      <c r="L2068" s="2">
        <v>1</v>
      </c>
      <c r="M2068" s="3">
        <v>11709</v>
      </c>
      <c r="N2068" s="3">
        <f t="shared" si="32"/>
        <v>281016</v>
      </c>
      <c r="O2068" s="3">
        <v>281016</v>
      </c>
      <c r="P2068" s="3">
        <v>8</v>
      </c>
      <c r="Q2068" s="3">
        <v>303497</v>
      </c>
      <c r="R2068" t="s">
        <v>26</v>
      </c>
      <c r="S2068" t="s">
        <v>27</v>
      </c>
      <c r="T2068" t="s">
        <v>157</v>
      </c>
      <c r="U2068">
        <v>323004</v>
      </c>
      <c r="V2068" t="s">
        <v>158</v>
      </c>
      <c r="W2068">
        <v>4</v>
      </c>
      <c r="X2068">
        <v>2024</v>
      </c>
    </row>
    <row r="2069" spans="1:24" x14ac:dyDescent="0.25">
      <c r="A2069" t="s">
        <v>21</v>
      </c>
      <c r="B2069" s="1">
        <v>45386</v>
      </c>
      <c r="C2069">
        <v>323004</v>
      </c>
      <c r="D2069" t="s">
        <v>158</v>
      </c>
      <c r="E2069" t="s">
        <v>23</v>
      </c>
      <c r="F2069">
        <v>5274987</v>
      </c>
      <c r="G2069" t="s">
        <v>623</v>
      </c>
      <c r="H2069" t="s">
        <v>31</v>
      </c>
      <c r="I2069" t="s">
        <v>438</v>
      </c>
      <c r="J2069">
        <v>24</v>
      </c>
      <c r="K2069">
        <v>24</v>
      </c>
      <c r="L2069" s="2">
        <v>1</v>
      </c>
      <c r="M2069" s="3">
        <v>11709</v>
      </c>
      <c r="N2069" s="3">
        <f t="shared" si="32"/>
        <v>281016</v>
      </c>
      <c r="O2069" s="3">
        <v>281016</v>
      </c>
      <c r="P2069" s="3">
        <v>8</v>
      </c>
      <c r="Q2069" s="3">
        <v>303497</v>
      </c>
      <c r="R2069" t="s">
        <v>26</v>
      </c>
      <c r="S2069" t="s">
        <v>27</v>
      </c>
      <c r="T2069" t="s">
        <v>157</v>
      </c>
      <c r="U2069">
        <v>323004</v>
      </c>
      <c r="V2069" t="s">
        <v>158</v>
      </c>
      <c r="W2069">
        <v>4</v>
      </c>
      <c r="X2069">
        <v>2024</v>
      </c>
    </row>
    <row r="2070" spans="1:24" x14ac:dyDescent="0.25">
      <c r="A2070" t="s">
        <v>21</v>
      </c>
      <c r="B2070" s="1">
        <v>45386</v>
      </c>
      <c r="C2070">
        <v>323004</v>
      </c>
      <c r="D2070" t="s">
        <v>158</v>
      </c>
      <c r="E2070" t="s">
        <v>23</v>
      </c>
      <c r="F2070">
        <v>5339855</v>
      </c>
      <c r="G2070" t="s">
        <v>836</v>
      </c>
      <c r="H2070" t="s">
        <v>31</v>
      </c>
      <c r="I2070" t="s">
        <v>29</v>
      </c>
      <c r="J2070">
        <v>24</v>
      </c>
      <c r="K2070">
        <v>24</v>
      </c>
      <c r="L2070" s="2">
        <v>1</v>
      </c>
      <c r="M2070" s="3">
        <v>11709</v>
      </c>
      <c r="N2070" s="3">
        <f t="shared" si="32"/>
        <v>281016</v>
      </c>
      <c r="O2070" s="3">
        <v>281016</v>
      </c>
      <c r="P2070" s="3">
        <v>8</v>
      </c>
      <c r="Q2070" s="3">
        <v>303497</v>
      </c>
      <c r="R2070" t="s">
        <v>26</v>
      </c>
      <c r="S2070" t="s">
        <v>27</v>
      </c>
      <c r="T2070" t="s">
        <v>157</v>
      </c>
      <c r="U2070">
        <v>323004</v>
      </c>
      <c r="V2070" t="s">
        <v>158</v>
      </c>
      <c r="W2070">
        <v>4</v>
      </c>
      <c r="X2070">
        <v>2024</v>
      </c>
    </row>
    <row r="2071" spans="1:24" x14ac:dyDescent="0.25">
      <c r="A2071" t="s">
        <v>21</v>
      </c>
      <c r="B2071" s="1">
        <v>45386</v>
      </c>
      <c r="C2071">
        <v>323004</v>
      </c>
      <c r="D2071" t="s">
        <v>158</v>
      </c>
      <c r="E2071" t="s">
        <v>23</v>
      </c>
      <c r="F2071">
        <v>5272619</v>
      </c>
      <c r="G2071" t="s">
        <v>849</v>
      </c>
      <c r="H2071" t="s">
        <v>31</v>
      </c>
      <c r="I2071" t="s">
        <v>590</v>
      </c>
      <c r="J2071">
        <v>24</v>
      </c>
      <c r="K2071">
        <v>24</v>
      </c>
      <c r="L2071" s="2">
        <v>1</v>
      </c>
      <c r="M2071" s="3">
        <v>11709</v>
      </c>
      <c r="N2071" s="3">
        <f t="shared" si="32"/>
        <v>281016</v>
      </c>
      <c r="O2071" s="3">
        <v>281016</v>
      </c>
      <c r="P2071" s="3">
        <v>8</v>
      </c>
      <c r="Q2071" s="3">
        <v>303497</v>
      </c>
      <c r="R2071" t="s">
        <v>26</v>
      </c>
      <c r="S2071" t="s">
        <v>27</v>
      </c>
      <c r="T2071" t="s">
        <v>157</v>
      </c>
      <c r="U2071">
        <v>323004</v>
      </c>
      <c r="V2071" t="s">
        <v>158</v>
      </c>
      <c r="W2071">
        <v>4</v>
      </c>
      <c r="X2071">
        <v>2024</v>
      </c>
    </row>
    <row r="2072" spans="1:24" x14ac:dyDescent="0.25">
      <c r="A2072" t="s">
        <v>21</v>
      </c>
      <c r="B2072" s="1">
        <v>45386</v>
      </c>
      <c r="C2072">
        <v>323004</v>
      </c>
      <c r="D2072" t="s">
        <v>158</v>
      </c>
      <c r="E2072" t="s">
        <v>23</v>
      </c>
      <c r="F2072">
        <v>5275979</v>
      </c>
      <c r="G2072" t="s">
        <v>914</v>
      </c>
      <c r="H2072" t="s">
        <v>31</v>
      </c>
      <c r="I2072" t="s">
        <v>438</v>
      </c>
      <c r="J2072">
        <v>24</v>
      </c>
      <c r="K2072">
        <v>24</v>
      </c>
      <c r="L2072" s="2">
        <v>1</v>
      </c>
      <c r="M2072" s="3">
        <v>11709</v>
      </c>
      <c r="N2072" s="3">
        <f t="shared" si="32"/>
        <v>281016</v>
      </c>
      <c r="O2072" s="3">
        <v>281016</v>
      </c>
      <c r="P2072" s="3">
        <v>8</v>
      </c>
      <c r="Q2072" s="3">
        <v>303497</v>
      </c>
      <c r="R2072" t="s">
        <v>26</v>
      </c>
      <c r="S2072" t="s">
        <v>27</v>
      </c>
      <c r="T2072" t="s">
        <v>157</v>
      </c>
      <c r="U2072">
        <v>323004</v>
      </c>
      <c r="V2072" t="s">
        <v>158</v>
      </c>
      <c r="W2072">
        <v>4</v>
      </c>
      <c r="X2072">
        <v>2024</v>
      </c>
    </row>
    <row r="2073" spans="1:24" x14ac:dyDescent="0.25">
      <c r="A2073" t="s">
        <v>21</v>
      </c>
      <c r="B2073" s="1">
        <v>45386</v>
      </c>
      <c r="C2073">
        <v>323004</v>
      </c>
      <c r="D2073" t="s">
        <v>158</v>
      </c>
      <c r="E2073" t="s">
        <v>23</v>
      </c>
      <c r="F2073">
        <v>5275315</v>
      </c>
      <c r="G2073" t="s">
        <v>851</v>
      </c>
      <c r="H2073" t="s">
        <v>31</v>
      </c>
      <c r="I2073" t="s">
        <v>438</v>
      </c>
      <c r="J2073">
        <v>24</v>
      </c>
      <c r="K2073">
        <v>24</v>
      </c>
      <c r="L2073" s="2">
        <v>1</v>
      </c>
      <c r="M2073" s="3">
        <v>11709</v>
      </c>
      <c r="N2073" s="3">
        <f t="shared" si="32"/>
        <v>281016</v>
      </c>
      <c r="O2073" s="3">
        <v>281016</v>
      </c>
      <c r="P2073" s="3">
        <v>8</v>
      </c>
      <c r="Q2073" s="3">
        <v>303497</v>
      </c>
      <c r="R2073" t="s">
        <v>26</v>
      </c>
      <c r="S2073" t="s">
        <v>27</v>
      </c>
      <c r="T2073" t="s">
        <v>157</v>
      </c>
      <c r="U2073">
        <v>323004</v>
      </c>
      <c r="V2073" t="s">
        <v>158</v>
      </c>
      <c r="W2073">
        <v>4</v>
      </c>
      <c r="X2073">
        <v>2024</v>
      </c>
    </row>
    <row r="2074" spans="1:24" x14ac:dyDescent="0.25">
      <c r="A2074" t="s">
        <v>21</v>
      </c>
      <c r="B2074" s="1">
        <v>45386</v>
      </c>
      <c r="C2074">
        <v>323004</v>
      </c>
      <c r="D2074" t="s">
        <v>158</v>
      </c>
      <c r="E2074" t="s">
        <v>23</v>
      </c>
      <c r="F2074">
        <v>5132342</v>
      </c>
      <c r="G2074" t="s">
        <v>856</v>
      </c>
      <c r="H2074" t="s">
        <v>31</v>
      </c>
      <c r="I2074" t="s">
        <v>438</v>
      </c>
      <c r="J2074">
        <v>24</v>
      </c>
      <c r="K2074">
        <v>24</v>
      </c>
      <c r="L2074" s="2">
        <v>1</v>
      </c>
      <c r="M2074" s="3">
        <v>11709</v>
      </c>
      <c r="N2074" s="3">
        <f t="shared" si="32"/>
        <v>281016</v>
      </c>
      <c r="O2074" s="3">
        <v>281016</v>
      </c>
      <c r="P2074" s="3">
        <v>8</v>
      </c>
      <c r="Q2074" s="3">
        <v>303497</v>
      </c>
      <c r="R2074" t="s">
        <v>26</v>
      </c>
      <c r="S2074" t="s">
        <v>27</v>
      </c>
      <c r="T2074" t="s">
        <v>157</v>
      </c>
      <c r="U2074">
        <v>323004</v>
      </c>
      <c r="V2074" t="s">
        <v>158</v>
      </c>
      <c r="W2074">
        <v>4</v>
      </c>
      <c r="X2074">
        <v>2024</v>
      </c>
    </row>
    <row r="2075" spans="1:24" x14ac:dyDescent="0.25">
      <c r="A2075" t="s">
        <v>21</v>
      </c>
      <c r="B2075" s="1">
        <v>45386</v>
      </c>
      <c r="C2075">
        <v>323004</v>
      </c>
      <c r="D2075" t="s">
        <v>158</v>
      </c>
      <c r="E2075" t="s">
        <v>23</v>
      </c>
      <c r="F2075">
        <v>5331071</v>
      </c>
      <c r="G2075" t="s">
        <v>797</v>
      </c>
      <c r="H2075" t="s">
        <v>31</v>
      </c>
      <c r="I2075" t="s">
        <v>590</v>
      </c>
      <c r="J2075">
        <v>24</v>
      </c>
      <c r="K2075">
        <v>24</v>
      </c>
      <c r="L2075" s="2">
        <v>1</v>
      </c>
      <c r="M2075" s="3">
        <v>11709</v>
      </c>
      <c r="N2075" s="3">
        <f t="shared" si="32"/>
        <v>281016</v>
      </c>
      <c r="O2075" s="3">
        <v>281016</v>
      </c>
      <c r="P2075" s="3">
        <v>8</v>
      </c>
      <c r="Q2075" s="3">
        <v>303497</v>
      </c>
      <c r="R2075" t="s">
        <v>26</v>
      </c>
      <c r="S2075" t="s">
        <v>27</v>
      </c>
      <c r="T2075" t="s">
        <v>157</v>
      </c>
      <c r="U2075">
        <v>323004</v>
      </c>
      <c r="V2075" t="s">
        <v>158</v>
      </c>
      <c r="W2075">
        <v>4</v>
      </c>
      <c r="X2075">
        <v>2024</v>
      </c>
    </row>
    <row r="2076" spans="1:24" x14ac:dyDescent="0.25">
      <c r="A2076" t="s">
        <v>21</v>
      </c>
      <c r="B2076" s="1">
        <v>45386</v>
      </c>
      <c r="C2076">
        <v>323004</v>
      </c>
      <c r="D2076" t="s">
        <v>158</v>
      </c>
      <c r="E2076" t="s">
        <v>23</v>
      </c>
      <c r="F2076">
        <v>5275135</v>
      </c>
      <c r="G2076" t="s">
        <v>629</v>
      </c>
      <c r="H2076" t="s">
        <v>31</v>
      </c>
      <c r="I2076" t="s">
        <v>438</v>
      </c>
      <c r="J2076">
        <v>24</v>
      </c>
      <c r="K2076">
        <v>24</v>
      </c>
      <c r="L2076" s="2">
        <v>1</v>
      </c>
      <c r="M2076" s="3">
        <v>11709</v>
      </c>
      <c r="N2076" s="3">
        <f t="shared" si="32"/>
        <v>281016</v>
      </c>
      <c r="O2076" s="3">
        <v>281016</v>
      </c>
      <c r="P2076" s="3">
        <v>8</v>
      </c>
      <c r="Q2076" s="3">
        <v>303497</v>
      </c>
      <c r="R2076" t="s">
        <v>26</v>
      </c>
      <c r="S2076" t="s">
        <v>27</v>
      </c>
      <c r="T2076" t="s">
        <v>157</v>
      </c>
      <c r="U2076">
        <v>323004</v>
      </c>
      <c r="V2076" t="s">
        <v>158</v>
      </c>
      <c r="W2076">
        <v>4</v>
      </c>
      <c r="X2076">
        <v>2024</v>
      </c>
    </row>
    <row r="2077" spans="1:24" x14ac:dyDescent="0.25">
      <c r="A2077" t="s">
        <v>21</v>
      </c>
      <c r="B2077" s="1">
        <v>45386</v>
      </c>
      <c r="C2077">
        <v>323004</v>
      </c>
      <c r="D2077" t="s">
        <v>158</v>
      </c>
      <c r="E2077" t="s">
        <v>23</v>
      </c>
      <c r="F2077">
        <v>5334445</v>
      </c>
      <c r="G2077" t="s">
        <v>798</v>
      </c>
      <c r="H2077" t="s">
        <v>31</v>
      </c>
      <c r="I2077" t="s">
        <v>590</v>
      </c>
      <c r="J2077">
        <v>24</v>
      </c>
      <c r="K2077">
        <v>24</v>
      </c>
      <c r="L2077" s="2">
        <v>1</v>
      </c>
      <c r="M2077" s="3">
        <v>11709</v>
      </c>
      <c r="N2077" s="3">
        <f t="shared" si="32"/>
        <v>281016</v>
      </c>
      <c r="O2077" s="3">
        <v>281016</v>
      </c>
      <c r="P2077" s="3">
        <v>8</v>
      </c>
      <c r="Q2077" s="3">
        <v>303497</v>
      </c>
      <c r="R2077" t="s">
        <v>26</v>
      </c>
      <c r="S2077" t="s">
        <v>27</v>
      </c>
      <c r="T2077" t="s">
        <v>157</v>
      </c>
      <c r="U2077">
        <v>323004</v>
      </c>
      <c r="V2077" t="s">
        <v>158</v>
      </c>
      <c r="W2077">
        <v>4</v>
      </c>
      <c r="X2077">
        <v>2024</v>
      </c>
    </row>
    <row r="2078" spans="1:24" x14ac:dyDescent="0.25">
      <c r="A2078" t="s">
        <v>21</v>
      </c>
      <c r="B2078" s="1">
        <v>45386</v>
      </c>
      <c r="C2078">
        <v>323004</v>
      </c>
      <c r="D2078" t="s">
        <v>158</v>
      </c>
      <c r="E2078" t="s">
        <v>23</v>
      </c>
      <c r="F2078">
        <v>5278132</v>
      </c>
      <c r="G2078" t="s">
        <v>861</v>
      </c>
      <c r="H2078" t="s">
        <v>31</v>
      </c>
      <c r="I2078" t="s">
        <v>29</v>
      </c>
      <c r="J2078">
        <v>24</v>
      </c>
      <c r="K2078">
        <v>24</v>
      </c>
      <c r="L2078" s="2">
        <v>1</v>
      </c>
      <c r="M2078" s="3">
        <v>11709</v>
      </c>
      <c r="N2078" s="3">
        <f t="shared" si="32"/>
        <v>281016</v>
      </c>
      <c r="O2078" s="3">
        <v>281016</v>
      </c>
      <c r="P2078" s="3">
        <v>8</v>
      </c>
      <c r="Q2078" s="3">
        <v>303497</v>
      </c>
      <c r="R2078" t="s">
        <v>26</v>
      </c>
      <c r="S2078" t="s">
        <v>27</v>
      </c>
      <c r="T2078" t="s">
        <v>157</v>
      </c>
      <c r="U2078">
        <v>323004</v>
      </c>
      <c r="V2078" t="s">
        <v>158</v>
      </c>
      <c r="W2078">
        <v>4</v>
      </c>
      <c r="X2078">
        <v>2024</v>
      </c>
    </row>
    <row r="2079" spans="1:24" x14ac:dyDescent="0.25">
      <c r="A2079" t="s">
        <v>21</v>
      </c>
      <c r="B2079" s="1">
        <v>45386</v>
      </c>
      <c r="C2079">
        <v>323004</v>
      </c>
      <c r="D2079" t="s">
        <v>158</v>
      </c>
      <c r="E2079" t="s">
        <v>23</v>
      </c>
      <c r="F2079">
        <v>5134108</v>
      </c>
      <c r="G2079" t="s">
        <v>817</v>
      </c>
      <c r="H2079" t="s">
        <v>31</v>
      </c>
      <c r="I2079" t="s">
        <v>590</v>
      </c>
      <c r="J2079">
        <v>24</v>
      </c>
      <c r="K2079">
        <v>24</v>
      </c>
      <c r="L2079" s="2">
        <v>1</v>
      </c>
      <c r="M2079" s="3">
        <v>11709</v>
      </c>
      <c r="N2079" s="3">
        <f t="shared" si="32"/>
        <v>281016</v>
      </c>
      <c r="O2079" s="3">
        <v>281016</v>
      </c>
      <c r="P2079" s="3">
        <v>8</v>
      </c>
      <c r="Q2079" s="3">
        <v>303497</v>
      </c>
      <c r="R2079" t="s">
        <v>26</v>
      </c>
      <c r="S2079" t="s">
        <v>27</v>
      </c>
      <c r="T2079" t="s">
        <v>157</v>
      </c>
      <c r="U2079">
        <v>323004</v>
      </c>
      <c r="V2079" t="s">
        <v>158</v>
      </c>
      <c r="W2079">
        <v>4</v>
      </c>
      <c r="X2079">
        <v>2024</v>
      </c>
    </row>
    <row r="2080" spans="1:24" x14ac:dyDescent="0.25">
      <c r="A2080" t="s">
        <v>21</v>
      </c>
      <c r="B2080" s="1">
        <v>45386</v>
      </c>
      <c r="C2080">
        <v>323004</v>
      </c>
      <c r="D2080" t="s">
        <v>158</v>
      </c>
      <c r="E2080" t="s">
        <v>23</v>
      </c>
      <c r="F2080">
        <v>5274901</v>
      </c>
      <c r="G2080" t="s">
        <v>643</v>
      </c>
      <c r="H2080" t="s">
        <v>36</v>
      </c>
      <c r="I2080" t="s">
        <v>438</v>
      </c>
      <c r="J2080">
        <v>24</v>
      </c>
      <c r="K2080">
        <v>24</v>
      </c>
      <c r="L2080" s="2">
        <v>1</v>
      </c>
      <c r="M2080" s="3">
        <v>11709</v>
      </c>
      <c r="N2080" s="3">
        <f t="shared" si="32"/>
        <v>281016</v>
      </c>
      <c r="O2080" s="3">
        <v>281016</v>
      </c>
      <c r="P2080" s="3">
        <v>8</v>
      </c>
      <c r="Q2080" s="3">
        <v>303497</v>
      </c>
      <c r="R2080" t="s">
        <v>26</v>
      </c>
      <c r="S2080" t="s">
        <v>27</v>
      </c>
      <c r="T2080" t="s">
        <v>157</v>
      </c>
      <c r="U2080">
        <v>323004</v>
      </c>
      <c r="V2080" t="s">
        <v>158</v>
      </c>
      <c r="W2080">
        <v>4</v>
      </c>
      <c r="X2080">
        <v>2024</v>
      </c>
    </row>
    <row r="2081" spans="1:24" x14ac:dyDescent="0.25">
      <c r="A2081" t="s">
        <v>21</v>
      </c>
      <c r="B2081" s="1">
        <v>45386</v>
      </c>
      <c r="C2081">
        <v>323004</v>
      </c>
      <c r="D2081" t="s">
        <v>158</v>
      </c>
      <c r="E2081" t="s">
        <v>23</v>
      </c>
      <c r="F2081">
        <v>5275021</v>
      </c>
      <c r="G2081" t="s">
        <v>866</v>
      </c>
      <c r="H2081" t="s">
        <v>31</v>
      </c>
      <c r="I2081" t="s">
        <v>438</v>
      </c>
      <c r="J2081">
        <v>24</v>
      </c>
      <c r="K2081">
        <v>24</v>
      </c>
      <c r="L2081" s="2">
        <v>1</v>
      </c>
      <c r="M2081" s="3">
        <v>11709</v>
      </c>
      <c r="N2081" s="3">
        <f t="shared" si="32"/>
        <v>281016</v>
      </c>
      <c r="O2081" s="3">
        <v>281016</v>
      </c>
      <c r="P2081" s="3">
        <v>8</v>
      </c>
      <c r="Q2081" s="3">
        <v>303497</v>
      </c>
      <c r="R2081" t="s">
        <v>26</v>
      </c>
      <c r="S2081" t="s">
        <v>27</v>
      </c>
      <c r="T2081" t="s">
        <v>157</v>
      </c>
      <c r="U2081">
        <v>323004</v>
      </c>
      <c r="V2081" t="s">
        <v>158</v>
      </c>
      <c r="W2081">
        <v>4</v>
      </c>
      <c r="X2081">
        <v>2024</v>
      </c>
    </row>
    <row r="2082" spans="1:24" x14ac:dyDescent="0.25">
      <c r="A2082" t="s">
        <v>21</v>
      </c>
      <c r="B2082" s="1">
        <v>45386</v>
      </c>
      <c r="C2082">
        <v>323004</v>
      </c>
      <c r="D2082" t="s">
        <v>158</v>
      </c>
      <c r="E2082" t="s">
        <v>23</v>
      </c>
      <c r="F2082">
        <v>5274932</v>
      </c>
      <c r="G2082" t="s">
        <v>864</v>
      </c>
      <c r="H2082" t="s">
        <v>31</v>
      </c>
      <c r="I2082" t="s">
        <v>438</v>
      </c>
      <c r="J2082">
        <v>24</v>
      </c>
      <c r="K2082">
        <v>24</v>
      </c>
      <c r="L2082" s="2">
        <v>1</v>
      </c>
      <c r="M2082" s="3">
        <v>11709</v>
      </c>
      <c r="N2082" s="3">
        <f t="shared" si="32"/>
        <v>281016</v>
      </c>
      <c r="O2082" s="3">
        <v>281016</v>
      </c>
      <c r="P2082" s="3">
        <v>8</v>
      </c>
      <c r="Q2082" s="3">
        <v>303497</v>
      </c>
      <c r="R2082" t="s">
        <v>26</v>
      </c>
      <c r="S2082" t="s">
        <v>27</v>
      </c>
      <c r="T2082" t="s">
        <v>157</v>
      </c>
      <c r="U2082">
        <v>323004</v>
      </c>
      <c r="V2082" t="s">
        <v>158</v>
      </c>
      <c r="W2082">
        <v>4</v>
      </c>
      <c r="X2082">
        <v>2024</v>
      </c>
    </row>
    <row r="2083" spans="1:24" x14ac:dyDescent="0.25">
      <c r="A2083" t="s">
        <v>21</v>
      </c>
      <c r="B2083" s="1">
        <v>45386</v>
      </c>
      <c r="C2083">
        <v>323004</v>
      </c>
      <c r="D2083" t="s">
        <v>158</v>
      </c>
      <c r="E2083" t="s">
        <v>23</v>
      </c>
      <c r="F2083">
        <v>5132951</v>
      </c>
      <c r="G2083" t="s">
        <v>915</v>
      </c>
      <c r="H2083" t="s">
        <v>31</v>
      </c>
      <c r="I2083" t="s">
        <v>438</v>
      </c>
      <c r="J2083">
        <v>24</v>
      </c>
      <c r="K2083">
        <v>24</v>
      </c>
      <c r="L2083" s="2">
        <v>1</v>
      </c>
      <c r="M2083" s="3">
        <v>11709</v>
      </c>
      <c r="N2083" s="3">
        <f t="shared" si="32"/>
        <v>281016</v>
      </c>
      <c r="O2083" s="3">
        <v>281016</v>
      </c>
      <c r="P2083" s="3">
        <v>8</v>
      </c>
      <c r="Q2083" s="3">
        <v>303497</v>
      </c>
      <c r="R2083" t="s">
        <v>26</v>
      </c>
      <c r="S2083" t="s">
        <v>27</v>
      </c>
      <c r="T2083" t="s">
        <v>157</v>
      </c>
      <c r="U2083">
        <v>323004</v>
      </c>
      <c r="V2083" t="s">
        <v>158</v>
      </c>
      <c r="W2083">
        <v>4</v>
      </c>
      <c r="X2083">
        <v>2024</v>
      </c>
    </row>
    <row r="2084" spans="1:24" x14ac:dyDescent="0.25">
      <c r="A2084" t="s">
        <v>21</v>
      </c>
      <c r="B2084" s="1">
        <v>45386</v>
      </c>
      <c r="C2084">
        <v>323004</v>
      </c>
      <c r="D2084" t="s">
        <v>158</v>
      </c>
      <c r="E2084" t="s">
        <v>23</v>
      </c>
      <c r="F2084">
        <v>5132975</v>
      </c>
      <c r="G2084" t="s">
        <v>637</v>
      </c>
      <c r="H2084" t="s">
        <v>31</v>
      </c>
      <c r="I2084" t="s">
        <v>438</v>
      </c>
      <c r="J2084">
        <v>24</v>
      </c>
      <c r="K2084">
        <v>24</v>
      </c>
      <c r="L2084" s="2">
        <v>1</v>
      </c>
      <c r="M2084" s="3">
        <v>11709</v>
      </c>
      <c r="N2084" s="3">
        <f t="shared" si="32"/>
        <v>281016</v>
      </c>
      <c r="O2084" s="3">
        <v>281016</v>
      </c>
      <c r="P2084" s="3">
        <v>8</v>
      </c>
      <c r="Q2084" s="3">
        <v>303497</v>
      </c>
      <c r="R2084" t="s">
        <v>26</v>
      </c>
      <c r="S2084" t="s">
        <v>27</v>
      </c>
      <c r="T2084" t="s">
        <v>157</v>
      </c>
      <c r="U2084">
        <v>323004</v>
      </c>
      <c r="V2084" t="s">
        <v>158</v>
      </c>
      <c r="W2084">
        <v>4</v>
      </c>
      <c r="X2084">
        <v>2024</v>
      </c>
    </row>
    <row r="2085" spans="1:24" x14ac:dyDescent="0.25">
      <c r="A2085" t="s">
        <v>21</v>
      </c>
      <c r="B2085" s="1">
        <v>45386</v>
      </c>
      <c r="C2085">
        <v>323004</v>
      </c>
      <c r="D2085" t="s">
        <v>158</v>
      </c>
      <c r="E2085" t="s">
        <v>23</v>
      </c>
      <c r="F2085">
        <v>5134122</v>
      </c>
      <c r="G2085" t="s">
        <v>635</v>
      </c>
      <c r="H2085" t="s">
        <v>31</v>
      </c>
      <c r="I2085" t="s">
        <v>590</v>
      </c>
      <c r="J2085">
        <v>24</v>
      </c>
      <c r="K2085">
        <v>24</v>
      </c>
      <c r="L2085" s="2">
        <v>1</v>
      </c>
      <c r="M2085" s="3">
        <v>11709</v>
      </c>
      <c r="N2085" s="3">
        <f t="shared" si="32"/>
        <v>281016</v>
      </c>
      <c r="O2085" s="3">
        <v>281016</v>
      </c>
      <c r="P2085" s="3">
        <v>8</v>
      </c>
      <c r="Q2085" s="3">
        <v>303497</v>
      </c>
      <c r="R2085" t="s">
        <v>26</v>
      </c>
      <c r="S2085" t="s">
        <v>27</v>
      </c>
      <c r="T2085" t="s">
        <v>157</v>
      </c>
      <c r="U2085">
        <v>323004</v>
      </c>
      <c r="V2085" t="s">
        <v>158</v>
      </c>
      <c r="W2085">
        <v>4</v>
      </c>
      <c r="X2085">
        <v>2024</v>
      </c>
    </row>
    <row r="2086" spans="1:24" x14ac:dyDescent="0.25">
      <c r="A2086" t="s">
        <v>21</v>
      </c>
      <c r="B2086" s="1">
        <v>45386</v>
      </c>
      <c r="C2086">
        <v>323004</v>
      </c>
      <c r="D2086" t="s">
        <v>158</v>
      </c>
      <c r="E2086" t="s">
        <v>23</v>
      </c>
      <c r="F2086">
        <v>5138865</v>
      </c>
      <c r="G2086" t="s">
        <v>865</v>
      </c>
      <c r="H2086" t="s">
        <v>31</v>
      </c>
      <c r="I2086" t="s">
        <v>590</v>
      </c>
      <c r="J2086">
        <v>24</v>
      </c>
      <c r="K2086">
        <v>24</v>
      </c>
      <c r="L2086" s="2">
        <v>1</v>
      </c>
      <c r="M2086" s="3">
        <v>11709</v>
      </c>
      <c r="N2086" s="3">
        <f t="shared" si="32"/>
        <v>281016</v>
      </c>
      <c r="O2086" s="3">
        <v>281016</v>
      </c>
      <c r="P2086" s="3">
        <v>8</v>
      </c>
      <c r="Q2086" s="3">
        <v>303497</v>
      </c>
      <c r="R2086" t="s">
        <v>26</v>
      </c>
      <c r="S2086" t="s">
        <v>27</v>
      </c>
      <c r="T2086" t="s">
        <v>157</v>
      </c>
      <c r="U2086">
        <v>323004</v>
      </c>
      <c r="V2086" t="s">
        <v>158</v>
      </c>
      <c r="W2086">
        <v>4</v>
      </c>
      <c r="X2086">
        <v>2024</v>
      </c>
    </row>
    <row r="2087" spans="1:24" x14ac:dyDescent="0.25">
      <c r="A2087" t="s">
        <v>21</v>
      </c>
      <c r="B2087" s="1">
        <v>45386</v>
      </c>
      <c r="C2087">
        <v>323004</v>
      </c>
      <c r="D2087" t="s">
        <v>158</v>
      </c>
      <c r="E2087" t="s">
        <v>23</v>
      </c>
      <c r="F2087">
        <v>5275045</v>
      </c>
      <c r="G2087" t="s">
        <v>867</v>
      </c>
      <c r="H2087" t="s">
        <v>31</v>
      </c>
      <c r="I2087" t="s">
        <v>438</v>
      </c>
      <c r="J2087">
        <v>24</v>
      </c>
      <c r="K2087">
        <v>24</v>
      </c>
      <c r="L2087" s="2">
        <v>1</v>
      </c>
      <c r="M2087" s="3">
        <v>11709</v>
      </c>
      <c r="N2087" s="3">
        <f t="shared" si="32"/>
        <v>281016</v>
      </c>
      <c r="O2087" s="3">
        <v>281016</v>
      </c>
      <c r="P2087" s="3">
        <v>8</v>
      </c>
      <c r="Q2087" s="3">
        <v>303497</v>
      </c>
      <c r="R2087" t="s">
        <v>26</v>
      </c>
      <c r="S2087" t="s">
        <v>27</v>
      </c>
      <c r="T2087" t="s">
        <v>157</v>
      </c>
      <c r="U2087">
        <v>323004</v>
      </c>
      <c r="V2087" t="s">
        <v>158</v>
      </c>
      <c r="W2087">
        <v>4</v>
      </c>
      <c r="X2087">
        <v>2024</v>
      </c>
    </row>
    <row r="2088" spans="1:24" x14ac:dyDescent="0.25">
      <c r="A2088" t="s">
        <v>21</v>
      </c>
      <c r="B2088" s="1">
        <v>45386</v>
      </c>
      <c r="C2088">
        <v>323004</v>
      </c>
      <c r="D2088" t="s">
        <v>158</v>
      </c>
      <c r="E2088" t="s">
        <v>23</v>
      </c>
      <c r="F2088">
        <v>5275232</v>
      </c>
      <c r="G2088" t="s">
        <v>868</v>
      </c>
      <c r="H2088" t="s">
        <v>31</v>
      </c>
      <c r="I2088" t="s">
        <v>438</v>
      </c>
      <c r="J2088">
        <v>24</v>
      </c>
      <c r="K2088">
        <v>24</v>
      </c>
      <c r="L2088" s="2">
        <v>1</v>
      </c>
      <c r="M2088" s="3">
        <v>11709</v>
      </c>
      <c r="N2088" s="3">
        <f t="shared" si="32"/>
        <v>281016</v>
      </c>
      <c r="O2088" s="3">
        <v>281016</v>
      </c>
      <c r="P2088" s="3">
        <v>8</v>
      </c>
      <c r="Q2088" s="3">
        <v>303497</v>
      </c>
      <c r="R2088" t="s">
        <v>26</v>
      </c>
      <c r="S2088" t="s">
        <v>27</v>
      </c>
      <c r="T2088" t="s">
        <v>157</v>
      </c>
      <c r="U2088">
        <v>323004</v>
      </c>
      <c r="V2088" t="s">
        <v>158</v>
      </c>
      <c r="W2088">
        <v>4</v>
      </c>
      <c r="X2088">
        <v>2024</v>
      </c>
    </row>
    <row r="2089" spans="1:24" x14ac:dyDescent="0.25">
      <c r="A2089" t="s">
        <v>21</v>
      </c>
      <c r="B2089" s="1">
        <v>45386</v>
      </c>
      <c r="C2089">
        <v>323004</v>
      </c>
      <c r="D2089" t="s">
        <v>158</v>
      </c>
      <c r="E2089" t="s">
        <v>23</v>
      </c>
      <c r="F2089">
        <v>5275104</v>
      </c>
      <c r="G2089" t="s">
        <v>869</v>
      </c>
      <c r="H2089" t="s">
        <v>31</v>
      </c>
      <c r="I2089" t="s">
        <v>438</v>
      </c>
      <c r="J2089">
        <v>24</v>
      </c>
      <c r="K2089">
        <v>24</v>
      </c>
      <c r="L2089" s="2">
        <v>1</v>
      </c>
      <c r="M2089" s="3">
        <v>11709</v>
      </c>
      <c r="N2089" s="3">
        <f t="shared" si="32"/>
        <v>281016</v>
      </c>
      <c r="O2089" s="3">
        <v>281016</v>
      </c>
      <c r="P2089" s="3">
        <v>8</v>
      </c>
      <c r="Q2089" s="3">
        <v>303497</v>
      </c>
      <c r="R2089" t="s">
        <v>26</v>
      </c>
      <c r="S2089" t="s">
        <v>27</v>
      </c>
      <c r="T2089" t="s">
        <v>157</v>
      </c>
      <c r="U2089">
        <v>323004</v>
      </c>
      <c r="V2089" t="s">
        <v>158</v>
      </c>
      <c r="W2089">
        <v>4</v>
      </c>
      <c r="X2089">
        <v>2024</v>
      </c>
    </row>
    <row r="2090" spans="1:24" x14ac:dyDescent="0.25">
      <c r="A2090" t="s">
        <v>21</v>
      </c>
      <c r="B2090" s="1">
        <v>45386</v>
      </c>
      <c r="C2090">
        <v>323004</v>
      </c>
      <c r="D2090" t="s">
        <v>158</v>
      </c>
      <c r="E2090" t="s">
        <v>23</v>
      </c>
      <c r="F2090">
        <v>5275962</v>
      </c>
      <c r="G2090" t="s">
        <v>701</v>
      </c>
      <c r="H2090" t="s">
        <v>31</v>
      </c>
      <c r="I2090" t="s">
        <v>438</v>
      </c>
      <c r="J2090">
        <v>24</v>
      </c>
      <c r="K2090">
        <v>24</v>
      </c>
      <c r="L2090" s="2">
        <v>1</v>
      </c>
      <c r="M2090" s="3">
        <v>11709</v>
      </c>
      <c r="N2090" s="3">
        <f t="shared" si="32"/>
        <v>281016</v>
      </c>
      <c r="O2090" s="3">
        <v>281016</v>
      </c>
      <c r="P2090" s="3">
        <v>8</v>
      </c>
      <c r="Q2090" s="3">
        <v>303497</v>
      </c>
      <c r="R2090" t="s">
        <v>26</v>
      </c>
      <c r="S2090" t="s">
        <v>27</v>
      </c>
      <c r="T2090" t="s">
        <v>157</v>
      </c>
      <c r="U2090">
        <v>323004</v>
      </c>
      <c r="V2090" t="s">
        <v>158</v>
      </c>
      <c r="W2090">
        <v>4</v>
      </c>
      <c r="X2090">
        <v>2024</v>
      </c>
    </row>
    <row r="2091" spans="1:24" x14ac:dyDescent="0.25">
      <c r="A2091" t="s">
        <v>21</v>
      </c>
      <c r="B2091" s="1">
        <v>45386</v>
      </c>
      <c r="C2091">
        <v>323004</v>
      </c>
      <c r="D2091" t="s">
        <v>158</v>
      </c>
      <c r="E2091" t="s">
        <v>23</v>
      </c>
      <c r="F2091">
        <v>5276103</v>
      </c>
      <c r="G2091" t="s">
        <v>871</v>
      </c>
      <c r="H2091" t="s">
        <v>31</v>
      </c>
      <c r="I2091" t="s">
        <v>438</v>
      </c>
      <c r="J2091">
        <v>24</v>
      </c>
      <c r="K2091">
        <v>24</v>
      </c>
      <c r="L2091" s="2">
        <v>1</v>
      </c>
      <c r="M2091" s="3">
        <v>11709</v>
      </c>
      <c r="N2091" s="3">
        <f t="shared" si="32"/>
        <v>281016</v>
      </c>
      <c r="O2091" s="3">
        <v>281016</v>
      </c>
      <c r="P2091" s="3">
        <v>8</v>
      </c>
      <c r="Q2091" s="3">
        <v>303497</v>
      </c>
      <c r="R2091" t="s">
        <v>26</v>
      </c>
      <c r="S2091" t="s">
        <v>27</v>
      </c>
      <c r="T2091" t="s">
        <v>157</v>
      </c>
      <c r="U2091">
        <v>323004</v>
      </c>
      <c r="V2091" t="s">
        <v>158</v>
      </c>
      <c r="W2091">
        <v>4</v>
      </c>
      <c r="X2091">
        <v>2024</v>
      </c>
    </row>
    <row r="2092" spans="1:24" x14ac:dyDescent="0.25">
      <c r="A2092" t="s">
        <v>21</v>
      </c>
      <c r="B2092" s="1">
        <v>45386</v>
      </c>
      <c r="C2092">
        <v>323004</v>
      </c>
      <c r="D2092" t="s">
        <v>158</v>
      </c>
      <c r="E2092" t="s">
        <v>23</v>
      </c>
      <c r="F2092">
        <v>5339879</v>
      </c>
      <c r="G2092" t="s">
        <v>872</v>
      </c>
      <c r="H2092" t="s">
        <v>31</v>
      </c>
      <c r="I2092" t="s">
        <v>590</v>
      </c>
      <c r="J2092">
        <v>24</v>
      </c>
      <c r="K2092">
        <v>24</v>
      </c>
      <c r="L2092" s="2">
        <v>1</v>
      </c>
      <c r="M2092" s="3">
        <v>11709</v>
      </c>
      <c r="N2092" s="3">
        <f t="shared" si="32"/>
        <v>281016</v>
      </c>
      <c r="O2092" s="3">
        <v>281016</v>
      </c>
      <c r="P2092" s="3">
        <v>8</v>
      </c>
      <c r="Q2092" s="3">
        <v>303497</v>
      </c>
      <c r="R2092" t="s">
        <v>26</v>
      </c>
      <c r="S2092" t="s">
        <v>27</v>
      </c>
      <c r="T2092" t="s">
        <v>157</v>
      </c>
      <c r="U2092">
        <v>323004</v>
      </c>
      <c r="V2092" t="s">
        <v>158</v>
      </c>
      <c r="W2092">
        <v>4</v>
      </c>
      <c r="X2092">
        <v>2024</v>
      </c>
    </row>
    <row r="2093" spans="1:24" x14ac:dyDescent="0.25">
      <c r="A2093" t="s">
        <v>21</v>
      </c>
      <c r="B2093" s="1">
        <v>45386</v>
      </c>
      <c r="C2093">
        <v>323004</v>
      </c>
      <c r="D2093" t="s">
        <v>158</v>
      </c>
      <c r="E2093" t="s">
        <v>23</v>
      </c>
      <c r="F2093">
        <v>5276200</v>
      </c>
      <c r="G2093" t="s">
        <v>916</v>
      </c>
      <c r="H2093" t="s">
        <v>31</v>
      </c>
      <c r="I2093" t="s">
        <v>438</v>
      </c>
      <c r="J2093">
        <v>24</v>
      </c>
      <c r="K2093">
        <v>24</v>
      </c>
      <c r="L2093" s="2">
        <v>1</v>
      </c>
      <c r="M2093" s="3">
        <v>11709</v>
      </c>
      <c r="N2093" s="3">
        <f t="shared" si="32"/>
        <v>281016</v>
      </c>
      <c r="O2093" s="3">
        <v>281016</v>
      </c>
      <c r="P2093" s="3">
        <v>8</v>
      </c>
      <c r="Q2093" s="3">
        <v>303497</v>
      </c>
      <c r="R2093" t="s">
        <v>26</v>
      </c>
      <c r="S2093" t="s">
        <v>27</v>
      </c>
      <c r="T2093" t="s">
        <v>157</v>
      </c>
      <c r="U2093">
        <v>323004</v>
      </c>
      <c r="V2093" t="s">
        <v>158</v>
      </c>
      <c r="W2093">
        <v>4</v>
      </c>
      <c r="X2093">
        <v>2024</v>
      </c>
    </row>
    <row r="2094" spans="1:24" x14ac:dyDescent="0.25">
      <c r="A2094" t="s">
        <v>21</v>
      </c>
      <c r="B2094" s="1">
        <v>45386</v>
      </c>
      <c r="C2094">
        <v>323004</v>
      </c>
      <c r="D2094" t="s">
        <v>158</v>
      </c>
      <c r="E2094" t="s">
        <v>23</v>
      </c>
      <c r="F2094">
        <v>5276217</v>
      </c>
      <c r="G2094" t="s">
        <v>917</v>
      </c>
      <c r="H2094" t="s">
        <v>31</v>
      </c>
      <c r="I2094" t="s">
        <v>438</v>
      </c>
      <c r="J2094">
        <v>24</v>
      </c>
      <c r="K2094">
        <v>24</v>
      </c>
      <c r="L2094" s="2">
        <v>1</v>
      </c>
      <c r="M2094" s="3">
        <v>11709</v>
      </c>
      <c r="N2094" s="3">
        <f t="shared" si="32"/>
        <v>281016</v>
      </c>
      <c r="O2094" s="3">
        <v>281016</v>
      </c>
      <c r="P2094" s="3">
        <v>8</v>
      </c>
      <c r="Q2094" s="3">
        <v>303497</v>
      </c>
      <c r="R2094" t="s">
        <v>26</v>
      </c>
      <c r="S2094" t="s">
        <v>27</v>
      </c>
      <c r="T2094" t="s">
        <v>157</v>
      </c>
      <c r="U2094">
        <v>323004</v>
      </c>
      <c r="V2094" t="s">
        <v>158</v>
      </c>
      <c r="W2094">
        <v>4</v>
      </c>
      <c r="X2094">
        <v>2024</v>
      </c>
    </row>
    <row r="2095" spans="1:24" x14ac:dyDescent="0.25">
      <c r="A2095" t="s">
        <v>21</v>
      </c>
      <c r="B2095" s="1">
        <v>45386</v>
      </c>
      <c r="C2095">
        <v>320921</v>
      </c>
      <c r="D2095" t="s">
        <v>496</v>
      </c>
      <c r="E2095" t="s">
        <v>23</v>
      </c>
      <c r="F2095">
        <v>5320172</v>
      </c>
      <c r="G2095" t="s">
        <v>657</v>
      </c>
      <c r="H2095" t="s">
        <v>587</v>
      </c>
      <c r="I2095" t="s">
        <v>29</v>
      </c>
      <c r="J2095">
        <v>120</v>
      </c>
      <c r="K2095">
        <v>60</v>
      </c>
      <c r="L2095" s="2">
        <v>2</v>
      </c>
      <c r="M2095" s="3">
        <v>5458</v>
      </c>
      <c r="N2095" s="3">
        <f t="shared" si="32"/>
        <v>327480</v>
      </c>
      <c r="O2095" s="3">
        <v>654960</v>
      </c>
      <c r="P2095" s="3">
        <v>8</v>
      </c>
      <c r="Q2095" s="3">
        <v>707357</v>
      </c>
      <c r="R2095" t="s">
        <v>26</v>
      </c>
      <c r="S2095" t="s">
        <v>27</v>
      </c>
      <c r="T2095" t="s">
        <v>495</v>
      </c>
      <c r="U2095">
        <v>320921</v>
      </c>
      <c r="V2095" t="s">
        <v>496</v>
      </c>
      <c r="W2095">
        <v>4</v>
      </c>
      <c r="X2095">
        <v>2024</v>
      </c>
    </row>
    <row r="2096" spans="1:24" x14ac:dyDescent="0.25">
      <c r="A2096" t="s">
        <v>21</v>
      </c>
      <c r="B2096" s="1">
        <v>45386</v>
      </c>
      <c r="C2096">
        <v>322000</v>
      </c>
      <c r="D2096" t="s">
        <v>167</v>
      </c>
      <c r="E2096" t="s">
        <v>23</v>
      </c>
      <c r="F2096">
        <v>5295610</v>
      </c>
      <c r="G2096" t="s">
        <v>888</v>
      </c>
      <c r="H2096" t="s">
        <v>31</v>
      </c>
      <c r="I2096" t="s">
        <v>590</v>
      </c>
      <c r="J2096">
        <v>24</v>
      </c>
      <c r="K2096">
        <v>24</v>
      </c>
      <c r="L2096" s="2">
        <v>1</v>
      </c>
      <c r="M2096" s="3">
        <v>11709</v>
      </c>
      <c r="N2096" s="3">
        <f t="shared" si="32"/>
        <v>281016</v>
      </c>
      <c r="O2096" s="3">
        <v>281016</v>
      </c>
      <c r="P2096" s="3">
        <v>8</v>
      </c>
      <c r="Q2096" s="3">
        <v>303497</v>
      </c>
      <c r="R2096" t="s">
        <v>26</v>
      </c>
      <c r="S2096" t="s">
        <v>27</v>
      </c>
      <c r="T2096" t="s">
        <v>167</v>
      </c>
      <c r="U2096">
        <v>322000</v>
      </c>
      <c r="V2096" t="s">
        <v>167</v>
      </c>
      <c r="W2096">
        <v>4</v>
      </c>
      <c r="X2096">
        <v>2024</v>
      </c>
    </row>
    <row r="2097" spans="1:24" x14ac:dyDescent="0.25">
      <c r="A2097" t="s">
        <v>21</v>
      </c>
      <c r="B2097" s="1">
        <v>45386</v>
      </c>
      <c r="C2097">
        <v>322000</v>
      </c>
      <c r="D2097" t="s">
        <v>167</v>
      </c>
      <c r="E2097" t="s">
        <v>23</v>
      </c>
      <c r="F2097">
        <v>5297355</v>
      </c>
      <c r="G2097" t="s">
        <v>853</v>
      </c>
      <c r="H2097" t="s">
        <v>31</v>
      </c>
      <c r="I2097" t="s">
        <v>590</v>
      </c>
      <c r="J2097">
        <v>24</v>
      </c>
      <c r="K2097">
        <v>24</v>
      </c>
      <c r="L2097" s="2">
        <v>1</v>
      </c>
      <c r="M2097" s="3">
        <v>11709</v>
      </c>
      <c r="N2097" s="3">
        <f t="shared" si="32"/>
        <v>281016</v>
      </c>
      <c r="O2097" s="3">
        <v>281016</v>
      </c>
      <c r="P2097" s="3">
        <v>8</v>
      </c>
      <c r="Q2097" s="3">
        <v>303497</v>
      </c>
      <c r="R2097" t="s">
        <v>26</v>
      </c>
      <c r="S2097" t="s">
        <v>27</v>
      </c>
      <c r="T2097" t="s">
        <v>167</v>
      </c>
      <c r="U2097">
        <v>322000</v>
      </c>
      <c r="V2097" t="s">
        <v>167</v>
      </c>
      <c r="W2097">
        <v>4</v>
      </c>
      <c r="X2097">
        <v>2024</v>
      </c>
    </row>
    <row r="2098" spans="1:24" x14ac:dyDescent="0.25">
      <c r="A2098" t="s">
        <v>21</v>
      </c>
      <c r="B2098" s="1">
        <v>45386</v>
      </c>
      <c r="C2098">
        <v>322000</v>
      </c>
      <c r="D2098" t="s">
        <v>167</v>
      </c>
      <c r="E2098" t="s">
        <v>23</v>
      </c>
      <c r="F2098">
        <v>5337338</v>
      </c>
      <c r="G2098" t="s">
        <v>765</v>
      </c>
      <c r="H2098" t="s">
        <v>31</v>
      </c>
      <c r="I2098" t="s">
        <v>29</v>
      </c>
      <c r="J2098">
        <v>24</v>
      </c>
      <c r="K2098">
        <v>24</v>
      </c>
      <c r="L2098" s="2">
        <v>1</v>
      </c>
      <c r="M2098" s="3">
        <v>11709</v>
      </c>
      <c r="N2098" s="3">
        <f t="shared" si="32"/>
        <v>281016</v>
      </c>
      <c r="O2098" s="3">
        <v>281016</v>
      </c>
      <c r="P2098" s="3">
        <v>8</v>
      </c>
      <c r="Q2098" s="3">
        <v>303497</v>
      </c>
      <c r="R2098" t="s">
        <v>26</v>
      </c>
      <c r="S2098" t="s">
        <v>27</v>
      </c>
      <c r="T2098" t="s">
        <v>167</v>
      </c>
      <c r="U2098">
        <v>322000</v>
      </c>
      <c r="V2098" t="s">
        <v>167</v>
      </c>
      <c r="W2098">
        <v>4</v>
      </c>
      <c r="X2098">
        <v>2024</v>
      </c>
    </row>
    <row r="2099" spans="1:24" x14ac:dyDescent="0.25">
      <c r="A2099" t="s">
        <v>21</v>
      </c>
      <c r="B2099" s="1">
        <v>45386</v>
      </c>
      <c r="C2099">
        <v>322000</v>
      </c>
      <c r="D2099" t="s">
        <v>167</v>
      </c>
      <c r="E2099" t="s">
        <v>23</v>
      </c>
      <c r="F2099">
        <v>5300389</v>
      </c>
      <c r="G2099" t="s">
        <v>752</v>
      </c>
      <c r="H2099" t="s">
        <v>31</v>
      </c>
      <c r="I2099" t="s">
        <v>438</v>
      </c>
      <c r="J2099">
        <v>24</v>
      </c>
      <c r="K2099">
        <v>24</v>
      </c>
      <c r="L2099" s="2">
        <v>1</v>
      </c>
      <c r="M2099" s="3">
        <v>11709</v>
      </c>
      <c r="N2099" s="3">
        <f t="shared" si="32"/>
        <v>281016</v>
      </c>
      <c r="O2099" s="3">
        <v>281016</v>
      </c>
      <c r="P2099" s="3">
        <v>8</v>
      </c>
      <c r="Q2099" s="3">
        <v>303497</v>
      </c>
      <c r="R2099" t="s">
        <v>26</v>
      </c>
      <c r="S2099" t="s">
        <v>27</v>
      </c>
      <c r="T2099" t="s">
        <v>167</v>
      </c>
      <c r="U2099">
        <v>322000</v>
      </c>
      <c r="V2099" t="s">
        <v>167</v>
      </c>
      <c r="W2099">
        <v>4</v>
      </c>
      <c r="X2099">
        <v>2024</v>
      </c>
    </row>
    <row r="2100" spans="1:24" x14ac:dyDescent="0.25">
      <c r="A2100" t="s">
        <v>21</v>
      </c>
      <c r="B2100" s="1">
        <v>45386</v>
      </c>
      <c r="C2100">
        <v>322000</v>
      </c>
      <c r="D2100" t="s">
        <v>167</v>
      </c>
      <c r="E2100" t="s">
        <v>23</v>
      </c>
      <c r="F2100">
        <v>5297469</v>
      </c>
      <c r="G2100" t="s">
        <v>893</v>
      </c>
      <c r="H2100" t="s">
        <v>31</v>
      </c>
      <c r="I2100" t="s">
        <v>438</v>
      </c>
      <c r="J2100">
        <v>24</v>
      </c>
      <c r="K2100">
        <v>24</v>
      </c>
      <c r="L2100" s="2">
        <v>1</v>
      </c>
      <c r="M2100" s="3">
        <v>11709</v>
      </c>
      <c r="N2100" s="3">
        <f t="shared" si="32"/>
        <v>281016</v>
      </c>
      <c r="O2100" s="3">
        <v>281016</v>
      </c>
      <c r="P2100" s="3">
        <v>8</v>
      </c>
      <c r="Q2100" s="3">
        <v>303497</v>
      </c>
      <c r="R2100" t="s">
        <v>26</v>
      </c>
      <c r="S2100" t="s">
        <v>27</v>
      </c>
      <c r="T2100" t="s">
        <v>167</v>
      </c>
      <c r="U2100">
        <v>322000</v>
      </c>
      <c r="V2100" t="s">
        <v>167</v>
      </c>
      <c r="W2100">
        <v>4</v>
      </c>
      <c r="X2100">
        <v>2024</v>
      </c>
    </row>
    <row r="2101" spans="1:24" x14ac:dyDescent="0.25">
      <c r="A2101" t="s">
        <v>21</v>
      </c>
      <c r="B2101" s="1">
        <v>45386</v>
      </c>
      <c r="C2101">
        <v>322000</v>
      </c>
      <c r="D2101" t="s">
        <v>167</v>
      </c>
      <c r="E2101" t="s">
        <v>23</v>
      </c>
      <c r="F2101">
        <v>5297476</v>
      </c>
      <c r="G2101" t="s">
        <v>854</v>
      </c>
      <c r="H2101" t="s">
        <v>31</v>
      </c>
      <c r="I2101" t="s">
        <v>29</v>
      </c>
      <c r="J2101">
        <v>24</v>
      </c>
      <c r="K2101">
        <v>24</v>
      </c>
      <c r="L2101" s="2">
        <v>1</v>
      </c>
      <c r="M2101" s="3">
        <v>11709</v>
      </c>
      <c r="N2101" s="3">
        <f t="shared" si="32"/>
        <v>281016</v>
      </c>
      <c r="O2101" s="3">
        <v>281016</v>
      </c>
      <c r="P2101" s="3">
        <v>8</v>
      </c>
      <c r="Q2101" s="3">
        <v>303497</v>
      </c>
      <c r="R2101" t="s">
        <v>26</v>
      </c>
      <c r="S2101" t="s">
        <v>27</v>
      </c>
      <c r="T2101" t="s">
        <v>167</v>
      </c>
      <c r="U2101">
        <v>322000</v>
      </c>
      <c r="V2101" t="s">
        <v>167</v>
      </c>
      <c r="W2101">
        <v>4</v>
      </c>
      <c r="X2101">
        <v>2024</v>
      </c>
    </row>
    <row r="2102" spans="1:24" x14ac:dyDescent="0.25">
      <c r="A2102" t="s">
        <v>21</v>
      </c>
      <c r="B2102" s="1">
        <v>45386</v>
      </c>
      <c r="C2102">
        <v>322000</v>
      </c>
      <c r="D2102" t="s">
        <v>167</v>
      </c>
      <c r="E2102" t="s">
        <v>23</v>
      </c>
      <c r="F2102">
        <v>5274091</v>
      </c>
      <c r="G2102" t="s">
        <v>882</v>
      </c>
      <c r="H2102" t="s">
        <v>31</v>
      </c>
      <c r="I2102" t="s">
        <v>438</v>
      </c>
      <c r="J2102">
        <v>24</v>
      </c>
      <c r="K2102">
        <v>24</v>
      </c>
      <c r="L2102" s="2">
        <v>1</v>
      </c>
      <c r="M2102" s="3">
        <v>11709</v>
      </c>
      <c r="N2102" s="3">
        <f t="shared" si="32"/>
        <v>281016</v>
      </c>
      <c r="O2102" s="3">
        <v>281016</v>
      </c>
      <c r="P2102" s="3">
        <v>8</v>
      </c>
      <c r="Q2102" s="3">
        <v>303497</v>
      </c>
      <c r="R2102" t="s">
        <v>26</v>
      </c>
      <c r="S2102" t="s">
        <v>27</v>
      </c>
      <c r="T2102" t="s">
        <v>167</v>
      </c>
      <c r="U2102">
        <v>322000</v>
      </c>
      <c r="V2102" t="s">
        <v>167</v>
      </c>
      <c r="W2102">
        <v>4</v>
      </c>
      <c r="X2102">
        <v>2024</v>
      </c>
    </row>
    <row r="2103" spans="1:24" x14ac:dyDescent="0.25">
      <c r="A2103" t="s">
        <v>21</v>
      </c>
      <c r="B2103" s="1">
        <v>45386</v>
      </c>
      <c r="C2103">
        <v>322000</v>
      </c>
      <c r="D2103" t="s">
        <v>167</v>
      </c>
      <c r="E2103" t="s">
        <v>23</v>
      </c>
      <c r="F2103">
        <v>5290013</v>
      </c>
      <c r="G2103" t="s">
        <v>780</v>
      </c>
      <c r="H2103" t="s">
        <v>31</v>
      </c>
      <c r="I2103" t="s">
        <v>590</v>
      </c>
      <c r="J2103">
        <v>24</v>
      </c>
      <c r="K2103">
        <v>24</v>
      </c>
      <c r="L2103" s="2">
        <v>1</v>
      </c>
      <c r="M2103" s="3">
        <v>11709</v>
      </c>
      <c r="N2103" s="3">
        <f t="shared" si="32"/>
        <v>281016</v>
      </c>
      <c r="O2103" s="3">
        <v>281016</v>
      </c>
      <c r="P2103" s="3">
        <v>8</v>
      </c>
      <c r="Q2103" s="3">
        <v>303497</v>
      </c>
      <c r="R2103" t="s">
        <v>26</v>
      </c>
      <c r="S2103" t="s">
        <v>27</v>
      </c>
      <c r="T2103" t="s">
        <v>167</v>
      </c>
      <c r="U2103">
        <v>322000</v>
      </c>
      <c r="V2103" t="s">
        <v>167</v>
      </c>
      <c r="W2103">
        <v>4</v>
      </c>
      <c r="X2103">
        <v>2024</v>
      </c>
    </row>
    <row r="2104" spans="1:24" x14ac:dyDescent="0.25">
      <c r="A2104" t="s">
        <v>21</v>
      </c>
      <c r="B2104" s="1">
        <v>45386</v>
      </c>
      <c r="C2104">
        <v>322000</v>
      </c>
      <c r="D2104" t="s">
        <v>167</v>
      </c>
      <c r="E2104" t="s">
        <v>23</v>
      </c>
      <c r="F2104">
        <v>5338209</v>
      </c>
      <c r="G2104" t="s">
        <v>672</v>
      </c>
      <c r="H2104" t="s">
        <v>31</v>
      </c>
      <c r="I2104" t="s">
        <v>590</v>
      </c>
      <c r="J2104">
        <v>24</v>
      </c>
      <c r="K2104">
        <v>24</v>
      </c>
      <c r="L2104" s="2">
        <v>1</v>
      </c>
      <c r="M2104" s="3">
        <v>11709</v>
      </c>
      <c r="N2104" s="3">
        <f t="shared" si="32"/>
        <v>281016</v>
      </c>
      <c r="O2104" s="3">
        <v>281016</v>
      </c>
      <c r="P2104" s="3">
        <v>8</v>
      </c>
      <c r="Q2104" s="3">
        <v>303497</v>
      </c>
      <c r="R2104" t="s">
        <v>26</v>
      </c>
      <c r="S2104" t="s">
        <v>27</v>
      </c>
      <c r="T2104" t="s">
        <v>167</v>
      </c>
      <c r="U2104">
        <v>322000</v>
      </c>
      <c r="V2104" t="s">
        <v>167</v>
      </c>
      <c r="W2104">
        <v>4</v>
      </c>
      <c r="X2104">
        <v>2024</v>
      </c>
    </row>
    <row r="2105" spans="1:24" x14ac:dyDescent="0.25">
      <c r="A2105" t="s">
        <v>21</v>
      </c>
      <c r="B2105" s="1">
        <v>45386</v>
      </c>
      <c r="C2105">
        <v>322000</v>
      </c>
      <c r="D2105" t="s">
        <v>167</v>
      </c>
      <c r="E2105" t="s">
        <v>23</v>
      </c>
      <c r="F2105">
        <v>5291081</v>
      </c>
      <c r="G2105" t="s">
        <v>725</v>
      </c>
      <c r="H2105" t="s">
        <v>31</v>
      </c>
      <c r="I2105" t="s">
        <v>29</v>
      </c>
      <c r="J2105">
        <v>24</v>
      </c>
      <c r="K2105">
        <v>24</v>
      </c>
      <c r="L2105" s="2">
        <v>1</v>
      </c>
      <c r="M2105" s="3">
        <v>11709</v>
      </c>
      <c r="N2105" s="3">
        <f t="shared" si="32"/>
        <v>281016</v>
      </c>
      <c r="O2105" s="3">
        <v>281016</v>
      </c>
      <c r="P2105" s="3">
        <v>8</v>
      </c>
      <c r="Q2105" s="3">
        <v>303497</v>
      </c>
      <c r="R2105" t="s">
        <v>26</v>
      </c>
      <c r="S2105" t="s">
        <v>27</v>
      </c>
      <c r="T2105" t="s">
        <v>167</v>
      </c>
      <c r="U2105">
        <v>322000</v>
      </c>
      <c r="V2105" t="s">
        <v>167</v>
      </c>
      <c r="W2105">
        <v>4</v>
      </c>
      <c r="X2105">
        <v>2024</v>
      </c>
    </row>
    <row r="2106" spans="1:24" x14ac:dyDescent="0.25">
      <c r="A2106" t="s">
        <v>21</v>
      </c>
      <c r="B2106" s="1">
        <v>45386</v>
      </c>
      <c r="C2106">
        <v>322000</v>
      </c>
      <c r="D2106" t="s">
        <v>167</v>
      </c>
      <c r="E2106" t="s">
        <v>23</v>
      </c>
      <c r="F2106">
        <v>5131703</v>
      </c>
      <c r="G2106" t="s">
        <v>716</v>
      </c>
      <c r="H2106" t="s">
        <v>31</v>
      </c>
      <c r="I2106" t="s">
        <v>29</v>
      </c>
      <c r="J2106">
        <v>24</v>
      </c>
      <c r="K2106">
        <v>24</v>
      </c>
      <c r="L2106" s="2">
        <v>1</v>
      </c>
      <c r="M2106" s="3">
        <v>11709</v>
      </c>
      <c r="N2106" s="3">
        <f t="shared" si="32"/>
        <v>281016</v>
      </c>
      <c r="O2106" s="3">
        <v>281016</v>
      </c>
      <c r="P2106" s="3">
        <v>8</v>
      </c>
      <c r="Q2106" s="3">
        <v>303497</v>
      </c>
      <c r="R2106" t="s">
        <v>26</v>
      </c>
      <c r="S2106" t="s">
        <v>27</v>
      </c>
      <c r="T2106" t="s">
        <v>167</v>
      </c>
      <c r="U2106">
        <v>322000</v>
      </c>
      <c r="V2106" t="s">
        <v>167</v>
      </c>
      <c r="W2106">
        <v>4</v>
      </c>
      <c r="X2106">
        <v>2024</v>
      </c>
    </row>
    <row r="2107" spans="1:24" x14ac:dyDescent="0.25">
      <c r="A2107" t="s">
        <v>21</v>
      </c>
      <c r="B2107" s="1">
        <v>45386</v>
      </c>
      <c r="C2107">
        <v>322000</v>
      </c>
      <c r="D2107" t="s">
        <v>167</v>
      </c>
      <c r="E2107" t="s">
        <v>23</v>
      </c>
      <c r="F2107">
        <v>5334386</v>
      </c>
      <c r="G2107" t="s">
        <v>754</v>
      </c>
      <c r="H2107" t="s">
        <v>31</v>
      </c>
      <c r="I2107" t="s">
        <v>590</v>
      </c>
      <c r="J2107">
        <v>24</v>
      </c>
      <c r="K2107">
        <v>24</v>
      </c>
      <c r="L2107" s="2">
        <v>1</v>
      </c>
      <c r="M2107" s="3">
        <v>11709</v>
      </c>
      <c r="N2107" s="3">
        <f t="shared" si="32"/>
        <v>281016</v>
      </c>
      <c r="O2107" s="3">
        <v>281016</v>
      </c>
      <c r="P2107" s="3">
        <v>8</v>
      </c>
      <c r="Q2107" s="3">
        <v>303497</v>
      </c>
      <c r="R2107" t="s">
        <v>26</v>
      </c>
      <c r="S2107" t="s">
        <v>27</v>
      </c>
      <c r="T2107" t="s">
        <v>167</v>
      </c>
      <c r="U2107">
        <v>322000</v>
      </c>
      <c r="V2107" t="s">
        <v>167</v>
      </c>
      <c r="W2107">
        <v>4</v>
      </c>
      <c r="X2107">
        <v>2024</v>
      </c>
    </row>
    <row r="2108" spans="1:24" x14ac:dyDescent="0.25">
      <c r="A2108" t="s">
        <v>21</v>
      </c>
      <c r="B2108" s="1">
        <v>45386</v>
      </c>
      <c r="C2108">
        <v>322000</v>
      </c>
      <c r="D2108" t="s">
        <v>167</v>
      </c>
      <c r="E2108" t="s">
        <v>23</v>
      </c>
      <c r="F2108">
        <v>5131284</v>
      </c>
      <c r="G2108" t="s">
        <v>646</v>
      </c>
      <c r="H2108" t="s">
        <v>31</v>
      </c>
      <c r="I2108" t="s">
        <v>438</v>
      </c>
      <c r="J2108">
        <v>24</v>
      </c>
      <c r="K2108">
        <v>24</v>
      </c>
      <c r="L2108" s="2">
        <v>1</v>
      </c>
      <c r="M2108" s="3">
        <v>11709</v>
      </c>
      <c r="N2108" s="3">
        <f t="shared" si="32"/>
        <v>281016</v>
      </c>
      <c r="O2108" s="3">
        <v>281016</v>
      </c>
      <c r="P2108" s="3">
        <v>8</v>
      </c>
      <c r="Q2108" s="3">
        <v>303497</v>
      </c>
      <c r="R2108" t="s">
        <v>26</v>
      </c>
      <c r="S2108" t="s">
        <v>27</v>
      </c>
      <c r="T2108" t="s">
        <v>167</v>
      </c>
      <c r="U2108">
        <v>322000</v>
      </c>
      <c r="V2108" t="s">
        <v>167</v>
      </c>
      <c r="W2108">
        <v>4</v>
      </c>
      <c r="X2108">
        <v>2024</v>
      </c>
    </row>
    <row r="2109" spans="1:24" x14ac:dyDescent="0.25">
      <c r="A2109" t="s">
        <v>21</v>
      </c>
      <c r="B2109" s="1">
        <v>45386</v>
      </c>
      <c r="C2109">
        <v>322000</v>
      </c>
      <c r="D2109" t="s">
        <v>167</v>
      </c>
      <c r="E2109" t="s">
        <v>23</v>
      </c>
      <c r="F2109">
        <v>5336045</v>
      </c>
      <c r="G2109" t="s">
        <v>760</v>
      </c>
      <c r="H2109" t="s">
        <v>31</v>
      </c>
      <c r="I2109" t="s">
        <v>29</v>
      </c>
      <c r="J2109">
        <v>24</v>
      </c>
      <c r="K2109">
        <v>24</v>
      </c>
      <c r="L2109" s="2">
        <v>1</v>
      </c>
      <c r="M2109" s="3">
        <v>11709</v>
      </c>
      <c r="N2109" s="3">
        <f t="shared" si="32"/>
        <v>281016</v>
      </c>
      <c r="O2109" s="3">
        <v>281016</v>
      </c>
      <c r="P2109" s="3">
        <v>8</v>
      </c>
      <c r="Q2109" s="3">
        <v>303497</v>
      </c>
      <c r="R2109" t="s">
        <v>26</v>
      </c>
      <c r="S2109" t="s">
        <v>27</v>
      </c>
      <c r="T2109" t="s">
        <v>167</v>
      </c>
      <c r="U2109">
        <v>322000</v>
      </c>
      <c r="V2109" t="s">
        <v>167</v>
      </c>
      <c r="W2109">
        <v>4</v>
      </c>
      <c r="X2109">
        <v>2024</v>
      </c>
    </row>
    <row r="2110" spans="1:24" x14ac:dyDescent="0.25">
      <c r="A2110" t="s">
        <v>21</v>
      </c>
      <c r="B2110" s="1">
        <v>45386</v>
      </c>
      <c r="C2110">
        <v>322000</v>
      </c>
      <c r="D2110" t="s">
        <v>167</v>
      </c>
      <c r="E2110" t="s">
        <v>23</v>
      </c>
      <c r="F2110">
        <v>5293034</v>
      </c>
      <c r="G2110" t="s">
        <v>722</v>
      </c>
      <c r="H2110" t="s">
        <v>31</v>
      </c>
      <c r="I2110" t="s">
        <v>590</v>
      </c>
      <c r="J2110">
        <v>24</v>
      </c>
      <c r="K2110">
        <v>24</v>
      </c>
      <c r="L2110" s="2">
        <v>1</v>
      </c>
      <c r="M2110" s="3">
        <v>11709</v>
      </c>
      <c r="N2110" s="3">
        <f t="shared" si="32"/>
        <v>281016</v>
      </c>
      <c r="O2110" s="3">
        <v>281016</v>
      </c>
      <c r="P2110" s="3">
        <v>8</v>
      </c>
      <c r="Q2110" s="3">
        <v>303497</v>
      </c>
      <c r="R2110" t="s">
        <v>26</v>
      </c>
      <c r="S2110" t="s">
        <v>27</v>
      </c>
      <c r="T2110" t="s">
        <v>167</v>
      </c>
      <c r="U2110">
        <v>322000</v>
      </c>
      <c r="V2110" t="s">
        <v>167</v>
      </c>
      <c r="W2110">
        <v>4</v>
      </c>
      <c r="X2110">
        <v>2024</v>
      </c>
    </row>
    <row r="2111" spans="1:24" x14ac:dyDescent="0.25">
      <c r="A2111" t="s">
        <v>21</v>
      </c>
      <c r="B2111" s="1">
        <v>45386</v>
      </c>
      <c r="C2111">
        <v>322000</v>
      </c>
      <c r="D2111" t="s">
        <v>167</v>
      </c>
      <c r="E2111" t="s">
        <v>23</v>
      </c>
      <c r="F2111">
        <v>5298918</v>
      </c>
      <c r="G2111" t="s">
        <v>889</v>
      </c>
      <c r="H2111" t="s">
        <v>31</v>
      </c>
      <c r="I2111" t="s">
        <v>438</v>
      </c>
      <c r="J2111">
        <v>24</v>
      </c>
      <c r="K2111">
        <v>24</v>
      </c>
      <c r="L2111" s="2">
        <v>1</v>
      </c>
      <c r="M2111" s="3">
        <v>11709</v>
      </c>
      <c r="N2111" s="3">
        <f t="shared" si="32"/>
        <v>281016</v>
      </c>
      <c r="O2111" s="3">
        <v>281016</v>
      </c>
      <c r="P2111" s="3">
        <v>8</v>
      </c>
      <c r="Q2111" s="3">
        <v>303497</v>
      </c>
      <c r="R2111" t="s">
        <v>26</v>
      </c>
      <c r="S2111" t="s">
        <v>27</v>
      </c>
      <c r="T2111" t="s">
        <v>167</v>
      </c>
      <c r="U2111">
        <v>322000</v>
      </c>
      <c r="V2111" t="s">
        <v>167</v>
      </c>
      <c r="W2111">
        <v>4</v>
      </c>
      <c r="X2111">
        <v>2024</v>
      </c>
    </row>
    <row r="2112" spans="1:24" x14ac:dyDescent="0.25">
      <c r="A2112" t="s">
        <v>21</v>
      </c>
      <c r="B2112" s="1">
        <v>45386</v>
      </c>
      <c r="C2112">
        <v>322000</v>
      </c>
      <c r="D2112" t="s">
        <v>167</v>
      </c>
      <c r="E2112" t="s">
        <v>23</v>
      </c>
      <c r="F2112">
        <v>5291614</v>
      </c>
      <c r="G2112" t="s">
        <v>686</v>
      </c>
      <c r="H2112" t="s">
        <v>31</v>
      </c>
      <c r="I2112" t="s">
        <v>438</v>
      </c>
      <c r="J2112">
        <v>24</v>
      </c>
      <c r="K2112">
        <v>24</v>
      </c>
      <c r="L2112" s="2">
        <v>1</v>
      </c>
      <c r="M2112" s="3">
        <v>11709</v>
      </c>
      <c r="N2112" s="3">
        <f t="shared" si="32"/>
        <v>281016</v>
      </c>
      <c r="O2112" s="3">
        <v>281016</v>
      </c>
      <c r="P2112" s="3">
        <v>8</v>
      </c>
      <c r="Q2112" s="3">
        <v>303497</v>
      </c>
      <c r="R2112" t="s">
        <v>26</v>
      </c>
      <c r="S2112" t="s">
        <v>27</v>
      </c>
      <c r="T2112" t="s">
        <v>167</v>
      </c>
      <c r="U2112">
        <v>322000</v>
      </c>
      <c r="V2112" t="s">
        <v>167</v>
      </c>
      <c r="W2112">
        <v>4</v>
      </c>
      <c r="X2112">
        <v>2024</v>
      </c>
    </row>
    <row r="2113" spans="1:24" x14ac:dyDescent="0.25">
      <c r="A2113" t="s">
        <v>21</v>
      </c>
      <c r="B2113" s="1">
        <v>45386</v>
      </c>
      <c r="C2113">
        <v>322000</v>
      </c>
      <c r="D2113" t="s">
        <v>167</v>
      </c>
      <c r="E2113" t="s">
        <v>23</v>
      </c>
      <c r="F2113">
        <v>5272875</v>
      </c>
      <c r="G2113" t="s">
        <v>890</v>
      </c>
      <c r="H2113" t="s">
        <v>31</v>
      </c>
      <c r="I2113" t="s">
        <v>590</v>
      </c>
      <c r="J2113">
        <v>24</v>
      </c>
      <c r="K2113">
        <v>24</v>
      </c>
      <c r="L2113" s="2">
        <v>1</v>
      </c>
      <c r="M2113" s="3">
        <v>11709</v>
      </c>
      <c r="N2113" s="3">
        <f t="shared" si="32"/>
        <v>281016</v>
      </c>
      <c r="O2113" s="3">
        <v>281016</v>
      </c>
      <c r="P2113" s="3">
        <v>8</v>
      </c>
      <c r="Q2113" s="3">
        <v>303497</v>
      </c>
      <c r="R2113" t="s">
        <v>26</v>
      </c>
      <c r="S2113" t="s">
        <v>27</v>
      </c>
      <c r="T2113" t="s">
        <v>167</v>
      </c>
      <c r="U2113">
        <v>322000</v>
      </c>
      <c r="V2113" t="s">
        <v>167</v>
      </c>
      <c r="W2113">
        <v>4</v>
      </c>
      <c r="X2113">
        <v>2024</v>
      </c>
    </row>
    <row r="2114" spans="1:24" x14ac:dyDescent="0.25">
      <c r="A2114" t="s">
        <v>21</v>
      </c>
      <c r="B2114" s="1">
        <v>45386</v>
      </c>
      <c r="C2114">
        <v>322000</v>
      </c>
      <c r="D2114" t="s">
        <v>167</v>
      </c>
      <c r="E2114" t="s">
        <v>23</v>
      </c>
      <c r="F2114">
        <v>5290895</v>
      </c>
      <c r="G2114" t="s">
        <v>730</v>
      </c>
      <c r="H2114" t="s">
        <v>31</v>
      </c>
      <c r="I2114" t="s">
        <v>438</v>
      </c>
      <c r="J2114">
        <v>24</v>
      </c>
      <c r="K2114">
        <v>24</v>
      </c>
      <c r="L2114" s="2">
        <v>1</v>
      </c>
      <c r="M2114" s="3">
        <v>11709</v>
      </c>
      <c r="N2114" s="3">
        <f t="shared" si="32"/>
        <v>281016</v>
      </c>
      <c r="O2114" s="3">
        <v>281016</v>
      </c>
      <c r="P2114" s="3">
        <v>8</v>
      </c>
      <c r="Q2114" s="3">
        <v>303497</v>
      </c>
      <c r="R2114" t="s">
        <v>26</v>
      </c>
      <c r="S2114" t="s">
        <v>27</v>
      </c>
      <c r="T2114" t="s">
        <v>167</v>
      </c>
      <c r="U2114">
        <v>322000</v>
      </c>
      <c r="V2114" t="s">
        <v>167</v>
      </c>
      <c r="W2114">
        <v>4</v>
      </c>
      <c r="X2114">
        <v>2024</v>
      </c>
    </row>
    <row r="2115" spans="1:24" x14ac:dyDescent="0.25">
      <c r="A2115" t="s">
        <v>21</v>
      </c>
      <c r="B2115" s="1">
        <v>45386</v>
      </c>
      <c r="C2115">
        <v>322000</v>
      </c>
      <c r="D2115" t="s">
        <v>167</v>
      </c>
      <c r="E2115" t="s">
        <v>23</v>
      </c>
      <c r="F2115">
        <v>5336834</v>
      </c>
      <c r="G2115" t="s">
        <v>918</v>
      </c>
      <c r="H2115" t="s">
        <v>36</v>
      </c>
      <c r="I2115" t="s">
        <v>22</v>
      </c>
      <c r="J2115">
        <v>24</v>
      </c>
      <c r="K2115">
        <v>24</v>
      </c>
      <c r="L2115" s="2">
        <v>1</v>
      </c>
      <c r="M2115" s="3">
        <v>11709</v>
      </c>
      <c r="N2115" s="3">
        <f t="shared" ref="N2115:N2178" si="33">+M2115*K2115</f>
        <v>281016</v>
      </c>
      <c r="O2115" s="3">
        <v>281016</v>
      </c>
      <c r="P2115" s="3">
        <v>8</v>
      </c>
      <c r="Q2115" s="3">
        <v>303497</v>
      </c>
      <c r="R2115" t="s">
        <v>26</v>
      </c>
      <c r="S2115" t="s">
        <v>27</v>
      </c>
      <c r="T2115" t="s">
        <v>167</v>
      </c>
      <c r="U2115">
        <v>322000</v>
      </c>
      <c r="V2115" t="s">
        <v>167</v>
      </c>
      <c r="W2115">
        <v>4</v>
      </c>
      <c r="X2115">
        <v>2024</v>
      </c>
    </row>
    <row r="2116" spans="1:24" x14ac:dyDescent="0.25">
      <c r="A2116" t="s">
        <v>21</v>
      </c>
      <c r="B2116" s="1">
        <v>45386</v>
      </c>
      <c r="C2116">
        <v>322000</v>
      </c>
      <c r="D2116" t="s">
        <v>167</v>
      </c>
      <c r="E2116" t="s">
        <v>23</v>
      </c>
      <c r="F2116">
        <v>9184402</v>
      </c>
      <c r="G2116" t="s">
        <v>756</v>
      </c>
      <c r="H2116" t="s">
        <v>31</v>
      </c>
      <c r="I2116" t="s">
        <v>590</v>
      </c>
      <c r="J2116">
        <v>24</v>
      </c>
      <c r="K2116">
        <v>24</v>
      </c>
      <c r="L2116" s="2">
        <v>1</v>
      </c>
      <c r="M2116" s="3">
        <v>11709</v>
      </c>
      <c r="N2116" s="3">
        <f t="shared" si="33"/>
        <v>281016</v>
      </c>
      <c r="O2116" s="3">
        <v>281016</v>
      </c>
      <c r="P2116" s="3">
        <v>8</v>
      </c>
      <c r="Q2116" s="3">
        <v>303497</v>
      </c>
      <c r="R2116" t="s">
        <v>26</v>
      </c>
      <c r="S2116" t="s">
        <v>27</v>
      </c>
      <c r="T2116" t="s">
        <v>167</v>
      </c>
      <c r="U2116">
        <v>322000</v>
      </c>
      <c r="V2116" t="s">
        <v>167</v>
      </c>
      <c r="W2116">
        <v>4</v>
      </c>
      <c r="X2116">
        <v>2024</v>
      </c>
    </row>
    <row r="2117" spans="1:24" x14ac:dyDescent="0.25">
      <c r="A2117" t="s">
        <v>21</v>
      </c>
      <c r="B2117" s="1">
        <v>45386</v>
      </c>
      <c r="C2117">
        <v>322000</v>
      </c>
      <c r="D2117" t="s">
        <v>167</v>
      </c>
      <c r="E2117" t="s">
        <v>23</v>
      </c>
      <c r="F2117">
        <v>5139051</v>
      </c>
      <c r="G2117" t="s">
        <v>891</v>
      </c>
      <c r="H2117" t="s">
        <v>31</v>
      </c>
      <c r="I2117" t="s">
        <v>590</v>
      </c>
      <c r="J2117">
        <v>24</v>
      </c>
      <c r="K2117">
        <v>24</v>
      </c>
      <c r="L2117" s="2">
        <v>1</v>
      </c>
      <c r="M2117" s="3">
        <v>11709</v>
      </c>
      <c r="N2117" s="3">
        <f t="shared" si="33"/>
        <v>281016</v>
      </c>
      <c r="O2117" s="3">
        <v>281016</v>
      </c>
      <c r="P2117" s="3">
        <v>8</v>
      </c>
      <c r="Q2117" s="3">
        <v>303497</v>
      </c>
      <c r="R2117" t="s">
        <v>26</v>
      </c>
      <c r="S2117" t="s">
        <v>27</v>
      </c>
      <c r="T2117" t="s">
        <v>167</v>
      </c>
      <c r="U2117">
        <v>322000</v>
      </c>
      <c r="V2117" t="s">
        <v>167</v>
      </c>
      <c r="W2117">
        <v>4</v>
      </c>
      <c r="X2117">
        <v>2024</v>
      </c>
    </row>
    <row r="2118" spans="1:24" x14ac:dyDescent="0.25">
      <c r="A2118" t="s">
        <v>21</v>
      </c>
      <c r="B2118" s="1">
        <v>45386</v>
      </c>
      <c r="C2118">
        <v>322000</v>
      </c>
      <c r="D2118" t="s">
        <v>167</v>
      </c>
      <c r="E2118" t="s">
        <v>23</v>
      </c>
      <c r="F2118">
        <v>5290639</v>
      </c>
      <c r="G2118" t="s">
        <v>740</v>
      </c>
      <c r="H2118" t="s">
        <v>31</v>
      </c>
      <c r="I2118" t="s">
        <v>590</v>
      </c>
      <c r="J2118">
        <v>24</v>
      </c>
      <c r="K2118">
        <v>24</v>
      </c>
      <c r="L2118" s="2">
        <v>1</v>
      </c>
      <c r="M2118" s="3">
        <v>11709</v>
      </c>
      <c r="N2118" s="3">
        <f t="shared" si="33"/>
        <v>281016</v>
      </c>
      <c r="O2118" s="3">
        <v>281016</v>
      </c>
      <c r="P2118" s="3">
        <v>8</v>
      </c>
      <c r="Q2118" s="3">
        <v>303497</v>
      </c>
      <c r="R2118" t="s">
        <v>26</v>
      </c>
      <c r="S2118" t="s">
        <v>27</v>
      </c>
      <c r="T2118" t="s">
        <v>167</v>
      </c>
      <c r="U2118">
        <v>322000</v>
      </c>
      <c r="V2118" t="s">
        <v>167</v>
      </c>
      <c r="W2118">
        <v>4</v>
      </c>
      <c r="X2118">
        <v>2024</v>
      </c>
    </row>
    <row r="2119" spans="1:24" x14ac:dyDescent="0.25">
      <c r="A2119" t="s">
        <v>21</v>
      </c>
      <c r="B2119" s="1">
        <v>45386</v>
      </c>
      <c r="C2119">
        <v>322000</v>
      </c>
      <c r="D2119" t="s">
        <v>167</v>
      </c>
      <c r="E2119" t="s">
        <v>23</v>
      </c>
      <c r="F2119">
        <v>5290653</v>
      </c>
      <c r="G2119" t="s">
        <v>757</v>
      </c>
      <c r="H2119" t="s">
        <v>31</v>
      </c>
      <c r="I2119" t="s">
        <v>590</v>
      </c>
      <c r="J2119">
        <v>24</v>
      </c>
      <c r="K2119">
        <v>24</v>
      </c>
      <c r="L2119" s="2">
        <v>1</v>
      </c>
      <c r="M2119" s="3">
        <v>11709</v>
      </c>
      <c r="N2119" s="3">
        <f t="shared" si="33"/>
        <v>281016</v>
      </c>
      <c r="O2119" s="3">
        <v>281016</v>
      </c>
      <c r="P2119" s="3">
        <v>8</v>
      </c>
      <c r="Q2119" s="3">
        <v>303497</v>
      </c>
      <c r="R2119" t="s">
        <v>26</v>
      </c>
      <c r="S2119" t="s">
        <v>27</v>
      </c>
      <c r="T2119" t="s">
        <v>167</v>
      </c>
      <c r="U2119">
        <v>322000</v>
      </c>
      <c r="V2119" t="s">
        <v>167</v>
      </c>
      <c r="W2119">
        <v>4</v>
      </c>
      <c r="X2119">
        <v>2024</v>
      </c>
    </row>
    <row r="2120" spans="1:24" x14ac:dyDescent="0.25">
      <c r="A2120" t="s">
        <v>21</v>
      </c>
      <c r="B2120" s="1">
        <v>45386</v>
      </c>
      <c r="C2120">
        <v>322000</v>
      </c>
      <c r="D2120" t="s">
        <v>167</v>
      </c>
      <c r="E2120" t="s">
        <v>23</v>
      </c>
      <c r="F2120">
        <v>5299692</v>
      </c>
      <c r="G2120" t="s">
        <v>759</v>
      </c>
      <c r="H2120" t="s">
        <v>31</v>
      </c>
      <c r="I2120" t="s">
        <v>590</v>
      </c>
      <c r="J2120">
        <v>24</v>
      </c>
      <c r="K2120">
        <v>24</v>
      </c>
      <c r="L2120" s="2">
        <v>1</v>
      </c>
      <c r="M2120" s="3">
        <v>11709</v>
      </c>
      <c r="N2120" s="3">
        <f t="shared" si="33"/>
        <v>281016</v>
      </c>
      <c r="O2120" s="3">
        <v>281016</v>
      </c>
      <c r="P2120" s="3">
        <v>8</v>
      </c>
      <c r="Q2120" s="3">
        <v>303497</v>
      </c>
      <c r="R2120" t="s">
        <v>26</v>
      </c>
      <c r="S2120" t="s">
        <v>27</v>
      </c>
      <c r="T2120" t="s">
        <v>167</v>
      </c>
      <c r="U2120">
        <v>322000</v>
      </c>
      <c r="V2120" t="s">
        <v>167</v>
      </c>
      <c r="W2120">
        <v>4</v>
      </c>
      <c r="X2120">
        <v>2024</v>
      </c>
    </row>
    <row r="2121" spans="1:24" x14ac:dyDescent="0.25">
      <c r="A2121" t="s">
        <v>21</v>
      </c>
      <c r="B2121" s="1">
        <v>45386</v>
      </c>
      <c r="C2121">
        <v>322000</v>
      </c>
      <c r="D2121" t="s">
        <v>167</v>
      </c>
      <c r="E2121" t="s">
        <v>23</v>
      </c>
      <c r="F2121">
        <v>5291593</v>
      </c>
      <c r="G2121" t="s">
        <v>651</v>
      </c>
      <c r="H2121" t="s">
        <v>31</v>
      </c>
      <c r="I2121" t="s">
        <v>438</v>
      </c>
      <c r="J2121">
        <v>24</v>
      </c>
      <c r="K2121">
        <v>24</v>
      </c>
      <c r="L2121" s="2">
        <v>1</v>
      </c>
      <c r="M2121" s="3">
        <v>11709</v>
      </c>
      <c r="N2121" s="3">
        <f t="shared" si="33"/>
        <v>281016</v>
      </c>
      <c r="O2121" s="3">
        <v>281016</v>
      </c>
      <c r="P2121" s="3">
        <v>8</v>
      </c>
      <c r="Q2121" s="3">
        <v>303497</v>
      </c>
      <c r="R2121" t="s">
        <v>26</v>
      </c>
      <c r="S2121" t="s">
        <v>27</v>
      </c>
      <c r="T2121" t="s">
        <v>167</v>
      </c>
      <c r="U2121">
        <v>322000</v>
      </c>
      <c r="V2121" t="s">
        <v>167</v>
      </c>
      <c r="W2121">
        <v>4</v>
      </c>
      <c r="X2121">
        <v>2024</v>
      </c>
    </row>
    <row r="2122" spans="1:24" x14ac:dyDescent="0.25">
      <c r="A2122" t="s">
        <v>21</v>
      </c>
      <c r="B2122" s="1">
        <v>45386</v>
      </c>
      <c r="C2122">
        <v>322000</v>
      </c>
      <c r="D2122" t="s">
        <v>167</v>
      </c>
      <c r="E2122" t="s">
        <v>23</v>
      </c>
      <c r="F2122">
        <v>5291607</v>
      </c>
      <c r="G2122" t="s">
        <v>892</v>
      </c>
      <c r="H2122" t="s">
        <v>31</v>
      </c>
      <c r="I2122" t="s">
        <v>438</v>
      </c>
      <c r="J2122">
        <v>24</v>
      </c>
      <c r="K2122">
        <v>24</v>
      </c>
      <c r="L2122" s="2">
        <v>1</v>
      </c>
      <c r="M2122" s="3">
        <v>11709</v>
      </c>
      <c r="N2122" s="3">
        <f t="shared" si="33"/>
        <v>281016</v>
      </c>
      <c r="O2122" s="3">
        <v>281016</v>
      </c>
      <c r="P2122" s="3">
        <v>8</v>
      </c>
      <c r="Q2122" s="3">
        <v>303497</v>
      </c>
      <c r="R2122" t="s">
        <v>26</v>
      </c>
      <c r="S2122" t="s">
        <v>27</v>
      </c>
      <c r="T2122" t="s">
        <v>167</v>
      </c>
      <c r="U2122">
        <v>322000</v>
      </c>
      <c r="V2122" t="s">
        <v>167</v>
      </c>
      <c r="W2122">
        <v>4</v>
      </c>
      <c r="X2122">
        <v>2024</v>
      </c>
    </row>
    <row r="2123" spans="1:24" x14ac:dyDescent="0.25">
      <c r="A2123" t="s">
        <v>21</v>
      </c>
      <c r="B2123" s="1">
        <v>45386</v>
      </c>
      <c r="C2123">
        <v>322000</v>
      </c>
      <c r="D2123" t="s">
        <v>167</v>
      </c>
      <c r="E2123" t="s">
        <v>23</v>
      </c>
      <c r="F2123">
        <v>5294936</v>
      </c>
      <c r="G2123" t="s">
        <v>919</v>
      </c>
      <c r="H2123" t="s">
        <v>31</v>
      </c>
      <c r="I2123" t="s">
        <v>29</v>
      </c>
      <c r="J2123">
        <v>24</v>
      </c>
      <c r="K2123">
        <v>24</v>
      </c>
      <c r="L2123" s="2">
        <v>1</v>
      </c>
      <c r="M2123" s="3">
        <v>11709</v>
      </c>
      <c r="N2123" s="3">
        <f t="shared" si="33"/>
        <v>281016</v>
      </c>
      <c r="O2123" s="3">
        <v>281016</v>
      </c>
      <c r="P2123" s="3">
        <v>8</v>
      </c>
      <c r="Q2123" s="3">
        <v>303497</v>
      </c>
      <c r="R2123" t="s">
        <v>26</v>
      </c>
      <c r="S2123" t="s">
        <v>27</v>
      </c>
      <c r="T2123" t="s">
        <v>167</v>
      </c>
      <c r="U2123">
        <v>322000</v>
      </c>
      <c r="V2123" t="s">
        <v>167</v>
      </c>
      <c r="W2123">
        <v>4</v>
      </c>
      <c r="X2123">
        <v>2024</v>
      </c>
    </row>
    <row r="2124" spans="1:24" x14ac:dyDescent="0.25">
      <c r="A2124" t="s">
        <v>21</v>
      </c>
      <c r="B2124" s="1">
        <v>45386</v>
      </c>
      <c r="C2124">
        <v>322000</v>
      </c>
      <c r="D2124" t="s">
        <v>167</v>
      </c>
      <c r="E2124" t="s">
        <v>23</v>
      </c>
      <c r="F2124">
        <v>5295689</v>
      </c>
      <c r="G2124" t="s">
        <v>658</v>
      </c>
      <c r="H2124" t="s">
        <v>31</v>
      </c>
      <c r="I2124" t="s">
        <v>438</v>
      </c>
      <c r="J2124">
        <v>24</v>
      </c>
      <c r="K2124">
        <v>24</v>
      </c>
      <c r="L2124" s="2">
        <v>1</v>
      </c>
      <c r="M2124" s="3">
        <v>11709</v>
      </c>
      <c r="N2124" s="3">
        <f t="shared" si="33"/>
        <v>281016</v>
      </c>
      <c r="O2124" s="3">
        <v>281016</v>
      </c>
      <c r="P2124" s="3">
        <v>8</v>
      </c>
      <c r="Q2124" s="3">
        <v>303497</v>
      </c>
      <c r="R2124" t="s">
        <v>26</v>
      </c>
      <c r="S2124" t="s">
        <v>27</v>
      </c>
      <c r="T2124" t="s">
        <v>167</v>
      </c>
      <c r="U2124">
        <v>322000</v>
      </c>
      <c r="V2124" t="s">
        <v>167</v>
      </c>
      <c r="W2124">
        <v>4</v>
      </c>
      <c r="X2124">
        <v>2024</v>
      </c>
    </row>
    <row r="2125" spans="1:24" x14ac:dyDescent="0.25">
      <c r="A2125" t="s">
        <v>21</v>
      </c>
      <c r="B2125" s="1">
        <v>45386</v>
      </c>
      <c r="C2125">
        <v>322000</v>
      </c>
      <c r="D2125" t="s">
        <v>167</v>
      </c>
      <c r="E2125" t="s">
        <v>23</v>
      </c>
      <c r="F2125">
        <v>5299768</v>
      </c>
      <c r="G2125" t="s">
        <v>813</v>
      </c>
      <c r="H2125" t="s">
        <v>31</v>
      </c>
      <c r="I2125" t="s">
        <v>590</v>
      </c>
      <c r="J2125">
        <v>24</v>
      </c>
      <c r="K2125">
        <v>24</v>
      </c>
      <c r="L2125" s="2">
        <v>1</v>
      </c>
      <c r="M2125" s="3">
        <v>11709</v>
      </c>
      <c r="N2125" s="3">
        <f t="shared" si="33"/>
        <v>281016</v>
      </c>
      <c r="O2125" s="3">
        <v>281016</v>
      </c>
      <c r="P2125" s="3">
        <v>8</v>
      </c>
      <c r="Q2125" s="3">
        <v>303497</v>
      </c>
      <c r="R2125" t="s">
        <v>26</v>
      </c>
      <c r="S2125" t="s">
        <v>27</v>
      </c>
      <c r="T2125" t="s">
        <v>167</v>
      </c>
      <c r="U2125">
        <v>322000</v>
      </c>
      <c r="V2125" t="s">
        <v>167</v>
      </c>
      <c r="W2125">
        <v>4</v>
      </c>
      <c r="X2125">
        <v>2024</v>
      </c>
    </row>
    <row r="2126" spans="1:24" x14ac:dyDescent="0.25">
      <c r="A2126" t="s">
        <v>21</v>
      </c>
      <c r="B2126" s="1">
        <v>45386</v>
      </c>
      <c r="C2126">
        <v>322000</v>
      </c>
      <c r="D2126" t="s">
        <v>167</v>
      </c>
      <c r="E2126" t="s">
        <v>23</v>
      </c>
      <c r="F2126">
        <v>5299481</v>
      </c>
      <c r="G2126" t="s">
        <v>920</v>
      </c>
      <c r="H2126" t="s">
        <v>36</v>
      </c>
      <c r="I2126" t="s">
        <v>438</v>
      </c>
      <c r="J2126">
        <v>24</v>
      </c>
      <c r="K2126">
        <v>24</v>
      </c>
      <c r="L2126" s="2">
        <v>1</v>
      </c>
      <c r="M2126" s="3">
        <v>11709</v>
      </c>
      <c r="N2126" s="3">
        <f t="shared" si="33"/>
        <v>281016</v>
      </c>
      <c r="O2126" s="3">
        <v>281016</v>
      </c>
      <c r="P2126" s="3">
        <v>8</v>
      </c>
      <c r="Q2126" s="3">
        <v>303497</v>
      </c>
      <c r="R2126" t="s">
        <v>26</v>
      </c>
      <c r="S2126" t="s">
        <v>27</v>
      </c>
      <c r="T2126" t="s">
        <v>167</v>
      </c>
      <c r="U2126">
        <v>322000</v>
      </c>
      <c r="V2126" t="s">
        <v>167</v>
      </c>
      <c r="W2126">
        <v>4</v>
      </c>
      <c r="X2126">
        <v>2024</v>
      </c>
    </row>
    <row r="2127" spans="1:24" x14ac:dyDescent="0.25">
      <c r="A2127" t="s">
        <v>21</v>
      </c>
      <c r="B2127" s="1">
        <v>45386</v>
      </c>
      <c r="C2127">
        <v>322000</v>
      </c>
      <c r="D2127" t="s">
        <v>167</v>
      </c>
      <c r="E2127" t="s">
        <v>23</v>
      </c>
      <c r="F2127">
        <v>5335572</v>
      </c>
      <c r="G2127" t="s">
        <v>742</v>
      </c>
      <c r="H2127" t="s">
        <v>31</v>
      </c>
      <c r="I2127" t="s">
        <v>590</v>
      </c>
      <c r="J2127">
        <v>24</v>
      </c>
      <c r="K2127">
        <v>24</v>
      </c>
      <c r="L2127" s="2">
        <v>1</v>
      </c>
      <c r="M2127" s="3">
        <v>11709</v>
      </c>
      <c r="N2127" s="3">
        <f t="shared" si="33"/>
        <v>281016</v>
      </c>
      <c r="O2127" s="3">
        <v>281016</v>
      </c>
      <c r="P2127" s="3">
        <v>8</v>
      </c>
      <c r="Q2127" s="3">
        <v>303497</v>
      </c>
      <c r="R2127" t="s">
        <v>26</v>
      </c>
      <c r="S2127" t="s">
        <v>27</v>
      </c>
      <c r="T2127" t="s">
        <v>167</v>
      </c>
      <c r="U2127">
        <v>322000</v>
      </c>
      <c r="V2127" t="s">
        <v>167</v>
      </c>
      <c r="W2127">
        <v>4</v>
      </c>
      <c r="X2127">
        <v>2024</v>
      </c>
    </row>
    <row r="2128" spans="1:24" x14ac:dyDescent="0.25">
      <c r="A2128" t="s">
        <v>21</v>
      </c>
      <c r="B2128" s="1">
        <v>45386</v>
      </c>
      <c r="C2128">
        <v>322000</v>
      </c>
      <c r="D2128" t="s">
        <v>167</v>
      </c>
      <c r="E2128" t="s">
        <v>23</v>
      </c>
      <c r="F2128">
        <v>5279937</v>
      </c>
      <c r="G2128" t="s">
        <v>739</v>
      </c>
      <c r="H2128" t="s">
        <v>31</v>
      </c>
      <c r="I2128" t="s">
        <v>29</v>
      </c>
      <c r="J2128">
        <v>24</v>
      </c>
      <c r="K2128">
        <v>24</v>
      </c>
      <c r="L2128" s="2">
        <v>1</v>
      </c>
      <c r="M2128" s="3">
        <v>11709</v>
      </c>
      <c r="N2128" s="3">
        <f t="shared" si="33"/>
        <v>281016</v>
      </c>
      <c r="O2128" s="3">
        <v>281016</v>
      </c>
      <c r="P2128" s="3">
        <v>8</v>
      </c>
      <c r="Q2128" s="3">
        <v>303497</v>
      </c>
      <c r="R2128" t="s">
        <v>26</v>
      </c>
      <c r="S2128" t="s">
        <v>27</v>
      </c>
      <c r="T2128" t="s">
        <v>167</v>
      </c>
      <c r="U2128">
        <v>322000</v>
      </c>
      <c r="V2128" t="s">
        <v>167</v>
      </c>
      <c r="W2128">
        <v>4</v>
      </c>
      <c r="X2128">
        <v>2024</v>
      </c>
    </row>
    <row r="2129" spans="1:24" x14ac:dyDescent="0.25">
      <c r="A2129" t="s">
        <v>21</v>
      </c>
      <c r="B2129" s="1">
        <v>45386</v>
      </c>
      <c r="C2129">
        <v>322000</v>
      </c>
      <c r="D2129" t="s">
        <v>167</v>
      </c>
      <c r="E2129" t="s">
        <v>23</v>
      </c>
      <c r="F2129">
        <v>5135792</v>
      </c>
      <c r="G2129" t="s">
        <v>741</v>
      </c>
      <c r="H2129" t="s">
        <v>31</v>
      </c>
      <c r="I2129" t="s">
        <v>590</v>
      </c>
      <c r="J2129">
        <v>24</v>
      </c>
      <c r="K2129">
        <v>24</v>
      </c>
      <c r="L2129" s="2">
        <v>1</v>
      </c>
      <c r="M2129" s="3">
        <v>11709</v>
      </c>
      <c r="N2129" s="3">
        <f t="shared" si="33"/>
        <v>281016</v>
      </c>
      <c r="O2129" s="3">
        <v>281016</v>
      </c>
      <c r="P2129" s="3">
        <v>8</v>
      </c>
      <c r="Q2129" s="3">
        <v>303497</v>
      </c>
      <c r="R2129" t="s">
        <v>26</v>
      </c>
      <c r="S2129" t="s">
        <v>27</v>
      </c>
      <c r="T2129" t="s">
        <v>167</v>
      </c>
      <c r="U2129">
        <v>322000</v>
      </c>
      <c r="V2129" t="s">
        <v>167</v>
      </c>
      <c r="W2129">
        <v>4</v>
      </c>
      <c r="X2129">
        <v>2024</v>
      </c>
    </row>
    <row r="2130" spans="1:24" x14ac:dyDescent="0.25">
      <c r="A2130" t="s">
        <v>21</v>
      </c>
      <c r="B2130" s="1">
        <v>45386</v>
      </c>
      <c r="C2130">
        <v>322000</v>
      </c>
      <c r="D2130" t="s">
        <v>167</v>
      </c>
      <c r="E2130" t="s">
        <v>23</v>
      </c>
      <c r="F2130">
        <v>9184530</v>
      </c>
      <c r="G2130" t="s">
        <v>758</v>
      </c>
      <c r="H2130" t="s">
        <v>31</v>
      </c>
      <c r="I2130" t="s">
        <v>29</v>
      </c>
      <c r="J2130">
        <v>24</v>
      </c>
      <c r="K2130">
        <v>24</v>
      </c>
      <c r="L2130" s="2">
        <v>1</v>
      </c>
      <c r="M2130" s="3">
        <v>11709</v>
      </c>
      <c r="N2130" s="3">
        <f t="shared" si="33"/>
        <v>281016</v>
      </c>
      <c r="O2130" s="3">
        <v>281016</v>
      </c>
      <c r="P2130" s="3">
        <v>8</v>
      </c>
      <c r="Q2130" s="3">
        <v>303497</v>
      </c>
      <c r="R2130" t="s">
        <v>26</v>
      </c>
      <c r="S2130" t="s">
        <v>27</v>
      </c>
      <c r="T2130" t="s">
        <v>167</v>
      </c>
      <c r="U2130">
        <v>322000</v>
      </c>
      <c r="V2130" t="s">
        <v>167</v>
      </c>
      <c r="W2130">
        <v>4</v>
      </c>
      <c r="X2130">
        <v>2024</v>
      </c>
    </row>
    <row r="2131" spans="1:24" x14ac:dyDescent="0.25">
      <c r="A2131" t="s">
        <v>21</v>
      </c>
      <c r="B2131" s="1">
        <v>45386</v>
      </c>
      <c r="C2131">
        <v>322000</v>
      </c>
      <c r="D2131" t="s">
        <v>167</v>
      </c>
      <c r="E2131" t="s">
        <v>23</v>
      </c>
      <c r="F2131">
        <v>5299533</v>
      </c>
      <c r="G2131" t="s">
        <v>789</v>
      </c>
      <c r="H2131" t="s">
        <v>31</v>
      </c>
      <c r="I2131" t="s">
        <v>438</v>
      </c>
      <c r="J2131">
        <v>24</v>
      </c>
      <c r="K2131">
        <v>24</v>
      </c>
      <c r="L2131" s="2">
        <v>1</v>
      </c>
      <c r="M2131" s="3">
        <v>11709</v>
      </c>
      <c r="N2131" s="3">
        <f t="shared" si="33"/>
        <v>281016</v>
      </c>
      <c r="O2131" s="3">
        <v>281016</v>
      </c>
      <c r="P2131" s="3">
        <v>8</v>
      </c>
      <c r="Q2131" s="3">
        <v>303497</v>
      </c>
      <c r="R2131" t="s">
        <v>26</v>
      </c>
      <c r="S2131" t="s">
        <v>27</v>
      </c>
      <c r="T2131" t="s">
        <v>167</v>
      </c>
      <c r="U2131">
        <v>322000</v>
      </c>
      <c r="V2131" t="s">
        <v>167</v>
      </c>
      <c r="W2131">
        <v>4</v>
      </c>
      <c r="X2131">
        <v>2024</v>
      </c>
    </row>
    <row r="2132" spans="1:24" x14ac:dyDescent="0.25">
      <c r="A2132" t="s">
        <v>21</v>
      </c>
      <c r="B2132" s="1">
        <v>45386</v>
      </c>
      <c r="C2132">
        <v>322000</v>
      </c>
      <c r="D2132" t="s">
        <v>167</v>
      </c>
      <c r="E2132" t="s">
        <v>23</v>
      </c>
      <c r="F2132">
        <v>5296619</v>
      </c>
      <c r="G2132" t="s">
        <v>588</v>
      </c>
      <c r="H2132" t="s">
        <v>31</v>
      </c>
      <c r="I2132" t="s">
        <v>29</v>
      </c>
      <c r="J2132">
        <v>24</v>
      </c>
      <c r="K2132">
        <v>24</v>
      </c>
      <c r="L2132" s="2">
        <v>1</v>
      </c>
      <c r="M2132" s="3">
        <v>11709</v>
      </c>
      <c r="N2132" s="3">
        <f t="shared" si="33"/>
        <v>281016</v>
      </c>
      <c r="O2132" s="3">
        <v>281016</v>
      </c>
      <c r="P2132" s="3">
        <v>8</v>
      </c>
      <c r="Q2132" s="3">
        <v>303497</v>
      </c>
      <c r="R2132" t="s">
        <v>26</v>
      </c>
      <c r="S2132" t="s">
        <v>27</v>
      </c>
      <c r="T2132" t="s">
        <v>167</v>
      </c>
      <c r="U2132">
        <v>322000</v>
      </c>
      <c r="V2132" t="s">
        <v>167</v>
      </c>
      <c r="W2132">
        <v>4</v>
      </c>
      <c r="X2132">
        <v>2024</v>
      </c>
    </row>
    <row r="2133" spans="1:24" x14ac:dyDescent="0.25">
      <c r="A2133" t="s">
        <v>21</v>
      </c>
      <c r="B2133" s="1">
        <v>45386</v>
      </c>
      <c r="C2133">
        <v>322000</v>
      </c>
      <c r="D2133" t="s">
        <v>167</v>
      </c>
      <c r="E2133" t="s">
        <v>23</v>
      </c>
      <c r="F2133">
        <v>5299502</v>
      </c>
      <c r="G2133" t="s">
        <v>790</v>
      </c>
      <c r="H2133" t="s">
        <v>31</v>
      </c>
      <c r="I2133" t="s">
        <v>590</v>
      </c>
      <c r="J2133">
        <v>24</v>
      </c>
      <c r="K2133">
        <v>24</v>
      </c>
      <c r="L2133" s="2">
        <v>1</v>
      </c>
      <c r="M2133" s="3">
        <v>11709</v>
      </c>
      <c r="N2133" s="3">
        <f t="shared" si="33"/>
        <v>281016</v>
      </c>
      <c r="O2133" s="3">
        <v>281016</v>
      </c>
      <c r="P2133" s="3">
        <v>8</v>
      </c>
      <c r="Q2133" s="3">
        <v>303497</v>
      </c>
      <c r="R2133" t="s">
        <v>26</v>
      </c>
      <c r="S2133" t="s">
        <v>27</v>
      </c>
      <c r="T2133" t="s">
        <v>167</v>
      </c>
      <c r="U2133">
        <v>322000</v>
      </c>
      <c r="V2133" t="s">
        <v>167</v>
      </c>
      <c r="W2133">
        <v>4</v>
      </c>
      <c r="X2133">
        <v>2024</v>
      </c>
    </row>
    <row r="2134" spans="1:24" x14ac:dyDescent="0.25">
      <c r="A2134" t="s">
        <v>21</v>
      </c>
      <c r="B2134" s="1">
        <v>45386</v>
      </c>
      <c r="C2134">
        <v>322000</v>
      </c>
      <c r="D2134" t="s">
        <v>167</v>
      </c>
      <c r="E2134" t="s">
        <v>23</v>
      </c>
      <c r="F2134">
        <v>5279892</v>
      </c>
      <c r="G2134" t="s">
        <v>743</v>
      </c>
      <c r="H2134" t="s">
        <v>31</v>
      </c>
      <c r="I2134" t="s">
        <v>590</v>
      </c>
      <c r="J2134">
        <v>24</v>
      </c>
      <c r="K2134">
        <v>24</v>
      </c>
      <c r="L2134" s="2">
        <v>1</v>
      </c>
      <c r="M2134" s="3">
        <v>11709</v>
      </c>
      <c r="N2134" s="3">
        <f t="shared" si="33"/>
        <v>281016</v>
      </c>
      <c r="O2134" s="3">
        <v>281016</v>
      </c>
      <c r="P2134" s="3">
        <v>8</v>
      </c>
      <c r="Q2134" s="3">
        <v>303497</v>
      </c>
      <c r="R2134" t="s">
        <v>26</v>
      </c>
      <c r="S2134" t="s">
        <v>27</v>
      </c>
      <c r="T2134" t="s">
        <v>167</v>
      </c>
      <c r="U2134">
        <v>322000</v>
      </c>
      <c r="V2134" t="s">
        <v>167</v>
      </c>
      <c r="W2134">
        <v>4</v>
      </c>
      <c r="X2134">
        <v>2024</v>
      </c>
    </row>
    <row r="2135" spans="1:24" x14ac:dyDescent="0.25">
      <c r="A2135" t="s">
        <v>21</v>
      </c>
      <c r="B2135" s="1">
        <v>45386</v>
      </c>
      <c r="C2135">
        <v>322000</v>
      </c>
      <c r="D2135" t="s">
        <v>167</v>
      </c>
      <c r="E2135" t="s">
        <v>23</v>
      </c>
      <c r="F2135">
        <v>5270846</v>
      </c>
      <c r="G2135" t="s">
        <v>827</v>
      </c>
      <c r="H2135" t="s">
        <v>151</v>
      </c>
      <c r="I2135" t="s">
        <v>590</v>
      </c>
      <c r="J2135">
        <v>24</v>
      </c>
      <c r="K2135">
        <v>24</v>
      </c>
      <c r="L2135" s="2">
        <v>1</v>
      </c>
      <c r="M2135" s="3">
        <v>11709</v>
      </c>
      <c r="N2135" s="3">
        <f t="shared" si="33"/>
        <v>281016</v>
      </c>
      <c r="O2135" s="3">
        <v>281016</v>
      </c>
      <c r="P2135" s="3">
        <v>8</v>
      </c>
      <c r="Q2135" s="3">
        <v>303497</v>
      </c>
      <c r="R2135" t="s">
        <v>26</v>
      </c>
      <c r="S2135" t="s">
        <v>27</v>
      </c>
      <c r="T2135" t="s">
        <v>167</v>
      </c>
      <c r="U2135">
        <v>322000</v>
      </c>
      <c r="V2135" t="s">
        <v>167</v>
      </c>
      <c r="W2135">
        <v>4</v>
      </c>
      <c r="X2135">
        <v>2024</v>
      </c>
    </row>
    <row r="2136" spans="1:24" x14ac:dyDescent="0.25">
      <c r="A2136" t="s">
        <v>21</v>
      </c>
      <c r="B2136" s="1">
        <v>45386</v>
      </c>
      <c r="C2136">
        <v>322000</v>
      </c>
      <c r="D2136" t="s">
        <v>167</v>
      </c>
      <c r="E2136" t="s">
        <v>23</v>
      </c>
      <c r="F2136">
        <v>5276196</v>
      </c>
      <c r="G2136" t="s">
        <v>695</v>
      </c>
      <c r="H2136" t="s">
        <v>31</v>
      </c>
      <c r="I2136" t="s">
        <v>438</v>
      </c>
      <c r="J2136">
        <v>24</v>
      </c>
      <c r="K2136">
        <v>24</v>
      </c>
      <c r="L2136" s="2">
        <v>1</v>
      </c>
      <c r="M2136" s="3">
        <v>11709</v>
      </c>
      <c r="N2136" s="3">
        <f t="shared" si="33"/>
        <v>281016</v>
      </c>
      <c r="O2136" s="3">
        <v>281016</v>
      </c>
      <c r="P2136" s="3">
        <v>8</v>
      </c>
      <c r="Q2136" s="3">
        <v>303497</v>
      </c>
      <c r="R2136" t="s">
        <v>26</v>
      </c>
      <c r="S2136" t="s">
        <v>27</v>
      </c>
      <c r="T2136" t="s">
        <v>167</v>
      </c>
      <c r="U2136">
        <v>322000</v>
      </c>
      <c r="V2136" t="s">
        <v>167</v>
      </c>
      <c r="W2136">
        <v>4</v>
      </c>
      <c r="X2136">
        <v>2024</v>
      </c>
    </row>
    <row r="2137" spans="1:24" x14ac:dyDescent="0.25">
      <c r="A2137" t="s">
        <v>21</v>
      </c>
      <c r="B2137" s="1">
        <v>45386</v>
      </c>
      <c r="C2137">
        <v>322000</v>
      </c>
      <c r="D2137" t="s">
        <v>167</v>
      </c>
      <c r="E2137" t="s">
        <v>23</v>
      </c>
      <c r="F2137">
        <v>5294929</v>
      </c>
      <c r="G2137" t="s">
        <v>762</v>
      </c>
      <c r="H2137" t="s">
        <v>31</v>
      </c>
      <c r="I2137" t="s">
        <v>29</v>
      </c>
      <c r="J2137">
        <v>24</v>
      </c>
      <c r="K2137">
        <v>24</v>
      </c>
      <c r="L2137" s="2">
        <v>1</v>
      </c>
      <c r="M2137" s="3">
        <v>11709</v>
      </c>
      <c r="N2137" s="3">
        <f t="shared" si="33"/>
        <v>281016</v>
      </c>
      <c r="O2137" s="3">
        <v>281016</v>
      </c>
      <c r="P2137" s="3">
        <v>8</v>
      </c>
      <c r="Q2137" s="3">
        <v>303497</v>
      </c>
      <c r="R2137" t="s">
        <v>26</v>
      </c>
      <c r="S2137" t="s">
        <v>27</v>
      </c>
      <c r="T2137" t="s">
        <v>167</v>
      </c>
      <c r="U2137">
        <v>322000</v>
      </c>
      <c r="V2137" t="s">
        <v>167</v>
      </c>
      <c r="W2137">
        <v>4</v>
      </c>
      <c r="X2137">
        <v>2024</v>
      </c>
    </row>
    <row r="2138" spans="1:24" x14ac:dyDescent="0.25">
      <c r="A2138" t="s">
        <v>21</v>
      </c>
      <c r="B2138" s="1">
        <v>45386</v>
      </c>
      <c r="C2138">
        <v>322000</v>
      </c>
      <c r="D2138" t="s">
        <v>167</v>
      </c>
      <c r="E2138" t="s">
        <v>23</v>
      </c>
      <c r="F2138">
        <v>5138090</v>
      </c>
      <c r="G2138" t="s">
        <v>591</v>
      </c>
      <c r="H2138" t="s">
        <v>31</v>
      </c>
      <c r="I2138" t="s">
        <v>590</v>
      </c>
      <c r="J2138">
        <v>24</v>
      </c>
      <c r="K2138">
        <v>24</v>
      </c>
      <c r="L2138" s="2">
        <v>1</v>
      </c>
      <c r="M2138" s="3">
        <v>11709</v>
      </c>
      <c r="N2138" s="3">
        <f t="shared" si="33"/>
        <v>281016</v>
      </c>
      <c r="O2138" s="3">
        <v>281016</v>
      </c>
      <c r="P2138" s="3">
        <v>8</v>
      </c>
      <c r="Q2138" s="3">
        <v>303497</v>
      </c>
      <c r="R2138" t="s">
        <v>26</v>
      </c>
      <c r="S2138" t="s">
        <v>27</v>
      </c>
      <c r="T2138" t="s">
        <v>167</v>
      </c>
      <c r="U2138">
        <v>322000</v>
      </c>
      <c r="V2138" t="s">
        <v>167</v>
      </c>
      <c r="W2138">
        <v>4</v>
      </c>
      <c r="X2138">
        <v>2024</v>
      </c>
    </row>
    <row r="2139" spans="1:24" x14ac:dyDescent="0.25">
      <c r="A2139" t="s">
        <v>21</v>
      </c>
      <c r="B2139" s="1">
        <v>45386</v>
      </c>
      <c r="C2139">
        <v>322000</v>
      </c>
      <c r="D2139" t="s">
        <v>167</v>
      </c>
      <c r="E2139" t="s">
        <v>23</v>
      </c>
      <c r="F2139">
        <v>5137956</v>
      </c>
      <c r="G2139" t="s">
        <v>764</v>
      </c>
      <c r="H2139" t="s">
        <v>31</v>
      </c>
      <c r="I2139" t="s">
        <v>590</v>
      </c>
      <c r="J2139">
        <v>24</v>
      </c>
      <c r="K2139">
        <v>24</v>
      </c>
      <c r="L2139" s="2">
        <v>1</v>
      </c>
      <c r="M2139" s="3">
        <v>11709</v>
      </c>
      <c r="N2139" s="3">
        <f t="shared" si="33"/>
        <v>281016</v>
      </c>
      <c r="O2139" s="3">
        <v>281016</v>
      </c>
      <c r="P2139" s="3">
        <v>8</v>
      </c>
      <c r="Q2139" s="3">
        <v>303497</v>
      </c>
      <c r="R2139" t="s">
        <v>26</v>
      </c>
      <c r="S2139" t="s">
        <v>27</v>
      </c>
      <c r="T2139" t="s">
        <v>167</v>
      </c>
      <c r="U2139">
        <v>322000</v>
      </c>
      <c r="V2139" t="s">
        <v>167</v>
      </c>
      <c r="W2139">
        <v>4</v>
      </c>
      <c r="X2139">
        <v>2024</v>
      </c>
    </row>
    <row r="2140" spans="1:24" x14ac:dyDescent="0.25">
      <c r="A2140" t="s">
        <v>21</v>
      </c>
      <c r="B2140" s="1">
        <v>45386</v>
      </c>
      <c r="C2140">
        <v>322000</v>
      </c>
      <c r="D2140" t="s">
        <v>167</v>
      </c>
      <c r="E2140" t="s">
        <v>23</v>
      </c>
      <c r="F2140">
        <v>5138135</v>
      </c>
      <c r="G2140" t="s">
        <v>724</v>
      </c>
      <c r="H2140" t="s">
        <v>31</v>
      </c>
      <c r="I2140" t="s">
        <v>590</v>
      </c>
      <c r="J2140">
        <v>24</v>
      </c>
      <c r="K2140">
        <v>24</v>
      </c>
      <c r="L2140" s="2">
        <v>1</v>
      </c>
      <c r="M2140" s="3">
        <v>11709</v>
      </c>
      <c r="N2140" s="3">
        <f t="shared" si="33"/>
        <v>281016</v>
      </c>
      <c r="O2140" s="3">
        <v>281016</v>
      </c>
      <c r="P2140" s="3">
        <v>8</v>
      </c>
      <c r="Q2140" s="3">
        <v>303497</v>
      </c>
      <c r="R2140" t="s">
        <v>26</v>
      </c>
      <c r="S2140" t="s">
        <v>27</v>
      </c>
      <c r="T2140" t="s">
        <v>167</v>
      </c>
      <c r="U2140">
        <v>322000</v>
      </c>
      <c r="V2140" t="s">
        <v>167</v>
      </c>
      <c r="W2140">
        <v>4</v>
      </c>
      <c r="X2140">
        <v>2024</v>
      </c>
    </row>
    <row r="2141" spans="1:24" x14ac:dyDescent="0.25">
      <c r="A2141" t="s">
        <v>21</v>
      </c>
      <c r="B2141" s="1">
        <v>45386</v>
      </c>
      <c r="C2141">
        <v>322000</v>
      </c>
      <c r="D2141" t="s">
        <v>167</v>
      </c>
      <c r="E2141" t="s">
        <v>23</v>
      </c>
      <c r="F2141">
        <v>5296235</v>
      </c>
      <c r="G2141" t="s">
        <v>761</v>
      </c>
      <c r="H2141" t="s">
        <v>50</v>
      </c>
      <c r="I2141" t="s">
        <v>590</v>
      </c>
      <c r="J2141">
        <v>24</v>
      </c>
      <c r="K2141">
        <v>24</v>
      </c>
      <c r="L2141" s="2">
        <v>1</v>
      </c>
      <c r="M2141" s="3">
        <v>11709</v>
      </c>
      <c r="N2141" s="3">
        <f t="shared" si="33"/>
        <v>281016</v>
      </c>
      <c r="O2141" s="3">
        <v>281016</v>
      </c>
      <c r="P2141" s="3">
        <v>8</v>
      </c>
      <c r="Q2141" s="3">
        <v>303497</v>
      </c>
      <c r="R2141" t="s">
        <v>26</v>
      </c>
      <c r="S2141" t="s">
        <v>27</v>
      </c>
      <c r="T2141" t="s">
        <v>167</v>
      </c>
      <c r="U2141">
        <v>322000</v>
      </c>
      <c r="V2141" t="s">
        <v>167</v>
      </c>
      <c r="W2141">
        <v>4</v>
      </c>
      <c r="X2141">
        <v>2024</v>
      </c>
    </row>
    <row r="2142" spans="1:24" x14ac:dyDescent="0.25">
      <c r="A2142" t="s">
        <v>21</v>
      </c>
      <c r="B2142" s="1">
        <v>45386</v>
      </c>
      <c r="C2142">
        <v>322000</v>
      </c>
      <c r="D2142" t="s">
        <v>167</v>
      </c>
      <c r="E2142" t="s">
        <v>23</v>
      </c>
      <c r="F2142">
        <v>5278170</v>
      </c>
      <c r="G2142" t="s">
        <v>921</v>
      </c>
      <c r="H2142" t="s">
        <v>31</v>
      </c>
      <c r="I2142" t="s">
        <v>438</v>
      </c>
      <c r="J2142">
        <v>24</v>
      </c>
      <c r="K2142">
        <v>24</v>
      </c>
      <c r="L2142" s="2">
        <v>1</v>
      </c>
      <c r="M2142" s="3">
        <v>11709</v>
      </c>
      <c r="N2142" s="3">
        <f t="shared" si="33"/>
        <v>281016</v>
      </c>
      <c r="O2142" s="3">
        <v>281016</v>
      </c>
      <c r="P2142" s="3">
        <v>8</v>
      </c>
      <c r="Q2142" s="3">
        <v>303497</v>
      </c>
      <c r="R2142" t="s">
        <v>26</v>
      </c>
      <c r="S2142" t="s">
        <v>27</v>
      </c>
      <c r="T2142" t="s">
        <v>167</v>
      </c>
      <c r="U2142">
        <v>322000</v>
      </c>
      <c r="V2142" t="s">
        <v>167</v>
      </c>
      <c r="W2142">
        <v>4</v>
      </c>
      <c r="X2142">
        <v>2024</v>
      </c>
    </row>
    <row r="2143" spans="1:24" x14ac:dyDescent="0.25">
      <c r="A2143" t="s">
        <v>21</v>
      </c>
      <c r="B2143" s="1">
        <v>45386</v>
      </c>
      <c r="C2143">
        <v>322000</v>
      </c>
      <c r="D2143" t="s">
        <v>167</v>
      </c>
      <c r="E2143" t="s">
        <v>23</v>
      </c>
      <c r="F2143">
        <v>5290909</v>
      </c>
      <c r="G2143" t="s">
        <v>749</v>
      </c>
      <c r="H2143" t="s">
        <v>31</v>
      </c>
      <c r="I2143" t="s">
        <v>590</v>
      </c>
      <c r="J2143">
        <v>24</v>
      </c>
      <c r="K2143">
        <v>24</v>
      </c>
      <c r="L2143" s="2">
        <v>1</v>
      </c>
      <c r="M2143" s="3">
        <v>11709</v>
      </c>
      <c r="N2143" s="3">
        <f t="shared" si="33"/>
        <v>281016</v>
      </c>
      <c r="O2143" s="3">
        <v>281016</v>
      </c>
      <c r="P2143" s="3">
        <v>8</v>
      </c>
      <c r="Q2143" s="3">
        <v>303497</v>
      </c>
      <c r="R2143" t="s">
        <v>26</v>
      </c>
      <c r="S2143" t="s">
        <v>27</v>
      </c>
      <c r="T2143" t="s">
        <v>167</v>
      </c>
      <c r="U2143">
        <v>322000</v>
      </c>
      <c r="V2143" t="s">
        <v>167</v>
      </c>
      <c r="W2143">
        <v>4</v>
      </c>
      <c r="X2143">
        <v>2024</v>
      </c>
    </row>
    <row r="2144" spans="1:24" x14ac:dyDescent="0.25">
      <c r="A2144" t="s">
        <v>21</v>
      </c>
      <c r="B2144" s="1">
        <v>45386</v>
      </c>
      <c r="C2144">
        <v>322000</v>
      </c>
      <c r="D2144" t="s">
        <v>167</v>
      </c>
      <c r="E2144" t="s">
        <v>23</v>
      </c>
      <c r="F2144">
        <v>5136656</v>
      </c>
      <c r="G2144" t="s">
        <v>750</v>
      </c>
      <c r="H2144" t="s">
        <v>31</v>
      </c>
      <c r="I2144" t="s">
        <v>590</v>
      </c>
      <c r="J2144">
        <v>24</v>
      </c>
      <c r="K2144">
        <v>24</v>
      </c>
      <c r="L2144" s="2">
        <v>1</v>
      </c>
      <c r="M2144" s="3">
        <v>11709</v>
      </c>
      <c r="N2144" s="3">
        <f t="shared" si="33"/>
        <v>281016</v>
      </c>
      <c r="O2144" s="3">
        <v>281016</v>
      </c>
      <c r="P2144" s="3">
        <v>8</v>
      </c>
      <c r="Q2144" s="3">
        <v>303497</v>
      </c>
      <c r="R2144" t="s">
        <v>26</v>
      </c>
      <c r="S2144" t="s">
        <v>27</v>
      </c>
      <c r="T2144" t="s">
        <v>167</v>
      </c>
      <c r="U2144">
        <v>322000</v>
      </c>
      <c r="V2144" t="s">
        <v>167</v>
      </c>
      <c r="W2144">
        <v>4</v>
      </c>
      <c r="X2144">
        <v>2024</v>
      </c>
    </row>
    <row r="2145" spans="1:24" x14ac:dyDescent="0.25">
      <c r="A2145" t="s">
        <v>21</v>
      </c>
      <c r="B2145" s="1">
        <v>45386</v>
      </c>
      <c r="C2145">
        <v>322000</v>
      </c>
      <c r="D2145" t="s">
        <v>167</v>
      </c>
      <c r="E2145" t="s">
        <v>23</v>
      </c>
      <c r="F2145">
        <v>5300552</v>
      </c>
      <c r="G2145" t="s">
        <v>922</v>
      </c>
      <c r="H2145" t="s">
        <v>31</v>
      </c>
      <c r="I2145" t="s">
        <v>438</v>
      </c>
      <c r="J2145">
        <v>24</v>
      </c>
      <c r="K2145">
        <v>24</v>
      </c>
      <c r="L2145" s="2">
        <v>1</v>
      </c>
      <c r="M2145" s="3">
        <v>11709</v>
      </c>
      <c r="N2145" s="3">
        <f t="shared" si="33"/>
        <v>281016</v>
      </c>
      <c r="O2145" s="3">
        <v>281016</v>
      </c>
      <c r="P2145" s="3">
        <v>8</v>
      </c>
      <c r="Q2145" s="3">
        <v>303497</v>
      </c>
      <c r="R2145" t="s">
        <v>26</v>
      </c>
      <c r="S2145" t="s">
        <v>27</v>
      </c>
      <c r="T2145" t="s">
        <v>167</v>
      </c>
      <c r="U2145">
        <v>322000</v>
      </c>
      <c r="V2145" t="s">
        <v>167</v>
      </c>
      <c r="W2145">
        <v>4</v>
      </c>
      <c r="X2145">
        <v>2024</v>
      </c>
    </row>
    <row r="2146" spans="1:24" x14ac:dyDescent="0.25">
      <c r="A2146" t="s">
        <v>21</v>
      </c>
      <c r="B2146" s="1">
        <v>45386</v>
      </c>
      <c r="C2146">
        <v>322000</v>
      </c>
      <c r="D2146" t="s">
        <v>167</v>
      </c>
      <c r="E2146" t="s">
        <v>23</v>
      </c>
      <c r="F2146">
        <v>5298949</v>
      </c>
      <c r="G2146" t="s">
        <v>744</v>
      </c>
      <c r="H2146" t="s">
        <v>31</v>
      </c>
      <c r="I2146" t="s">
        <v>29</v>
      </c>
      <c r="J2146">
        <v>24</v>
      </c>
      <c r="K2146">
        <v>24</v>
      </c>
      <c r="L2146" s="2">
        <v>1</v>
      </c>
      <c r="M2146" s="3">
        <v>11709</v>
      </c>
      <c r="N2146" s="3">
        <f t="shared" si="33"/>
        <v>281016</v>
      </c>
      <c r="O2146" s="3">
        <v>281016</v>
      </c>
      <c r="P2146" s="3">
        <v>8</v>
      </c>
      <c r="Q2146" s="3">
        <v>303497</v>
      </c>
      <c r="R2146" t="s">
        <v>26</v>
      </c>
      <c r="S2146" t="s">
        <v>27</v>
      </c>
      <c r="T2146" t="s">
        <v>167</v>
      </c>
      <c r="U2146">
        <v>322000</v>
      </c>
      <c r="V2146" t="s">
        <v>167</v>
      </c>
      <c r="W2146">
        <v>4</v>
      </c>
      <c r="X2146">
        <v>2024</v>
      </c>
    </row>
    <row r="2147" spans="1:24" x14ac:dyDescent="0.25">
      <c r="A2147" t="s">
        <v>21</v>
      </c>
      <c r="B2147" s="1">
        <v>45386</v>
      </c>
      <c r="C2147">
        <v>322000</v>
      </c>
      <c r="D2147" t="s">
        <v>167</v>
      </c>
      <c r="E2147" t="s">
        <v>23</v>
      </c>
      <c r="F2147">
        <v>5136760</v>
      </c>
      <c r="G2147" t="s">
        <v>732</v>
      </c>
      <c r="H2147" t="s">
        <v>31</v>
      </c>
      <c r="I2147" t="s">
        <v>590</v>
      </c>
      <c r="J2147">
        <v>24</v>
      </c>
      <c r="K2147">
        <v>24</v>
      </c>
      <c r="L2147" s="2">
        <v>1</v>
      </c>
      <c r="M2147" s="3">
        <v>11709</v>
      </c>
      <c r="N2147" s="3">
        <f t="shared" si="33"/>
        <v>281016</v>
      </c>
      <c r="O2147" s="3">
        <v>281016</v>
      </c>
      <c r="P2147" s="3">
        <v>8</v>
      </c>
      <c r="Q2147" s="3">
        <v>303497</v>
      </c>
      <c r="R2147" t="s">
        <v>26</v>
      </c>
      <c r="S2147" t="s">
        <v>27</v>
      </c>
      <c r="T2147" t="s">
        <v>167</v>
      </c>
      <c r="U2147">
        <v>322000</v>
      </c>
      <c r="V2147" t="s">
        <v>167</v>
      </c>
      <c r="W2147">
        <v>4</v>
      </c>
      <c r="X2147">
        <v>2024</v>
      </c>
    </row>
    <row r="2148" spans="1:24" x14ac:dyDescent="0.25">
      <c r="A2148" t="s">
        <v>21</v>
      </c>
      <c r="B2148" s="1">
        <v>45386</v>
      </c>
      <c r="C2148">
        <v>322000</v>
      </c>
      <c r="D2148" t="s">
        <v>167</v>
      </c>
      <c r="E2148" t="s">
        <v>23</v>
      </c>
      <c r="F2148">
        <v>5136971</v>
      </c>
      <c r="G2148" t="s">
        <v>596</v>
      </c>
      <c r="H2148" t="s">
        <v>31</v>
      </c>
      <c r="I2148" t="s">
        <v>590</v>
      </c>
      <c r="J2148">
        <v>24</v>
      </c>
      <c r="K2148">
        <v>24</v>
      </c>
      <c r="L2148" s="2">
        <v>1</v>
      </c>
      <c r="M2148" s="3">
        <v>11709</v>
      </c>
      <c r="N2148" s="3">
        <f t="shared" si="33"/>
        <v>281016</v>
      </c>
      <c r="O2148" s="3">
        <v>281016</v>
      </c>
      <c r="P2148" s="3">
        <v>8</v>
      </c>
      <c r="Q2148" s="3">
        <v>303497</v>
      </c>
      <c r="R2148" t="s">
        <v>26</v>
      </c>
      <c r="S2148" t="s">
        <v>27</v>
      </c>
      <c r="T2148" t="s">
        <v>167</v>
      </c>
      <c r="U2148">
        <v>322000</v>
      </c>
      <c r="V2148" t="s">
        <v>167</v>
      </c>
      <c r="W2148">
        <v>4</v>
      </c>
      <c r="X2148">
        <v>2024</v>
      </c>
    </row>
    <row r="2149" spans="1:24" x14ac:dyDescent="0.25">
      <c r="A2149" t="s">
        <v>21</v>
      </c>
      <c r="B2149" s="1">
        <v>45386</v>
      </c>
      <c r="C2149">
        <v>322000</v>
      </c>
      <c r="D2149" t="s">
        <v>167</v>
      </c>
      <c r="E2149" t="s">
        <v>23</v>
      </c>
      <c r="F2149">
        <v>5276172</v>
      </c>
      <c r="G2149" t="s">
        <v>690</v>
      </c>
      <c r="H2149" t="s">
        <v>31</v>
      </c>
      <c r="I2149" t="s">
        <v>438</v>
      </c>
      <c r="J2149">
        <v>24</v>
      </c>
      <c r="K2149">
        <v>24</v>
      </c>
      <c r="L2149" s="2">
        <v>1</v>
      </c>
      <c r="M2149" s="3">
        <v>11709</v>
      </c>
      <c r="N2149" s="3">
        <f t="shared" si="33"/>
        <v>281016</v>
      </c>
      <c r="O2149" s="3">
        <v>281016</v>
      </c>
      <c r="P2149" s="3">
        <v>8</v>
      </c>
      <c r="Q2149" s="3">
        <v>303497</v>
      </c>
      <c r="R2149" t="s">
        <v>26</v>
      </c>
      <c r="S2149" t="s">
        <v>27</v>
      </c>
      <c r="T2149" t="s">
        <v>167</v>
      </c>
      <c r="U2149">
        <v>322000</v>
      </c>
      <c r="V2149" t="s">
        <v>167</v>
      </c>
      <c r="W2149">
        <v>4</v>
      </c>
      <c r="X2149">
        <v>2024</v>
      </c>
    </row>
    <row r="2150" spans="1:24" x14ac:dyDescent="0.25">
      <c r="A2150" t="s">
        <v>21</v>
      </c>
      <c r="B2150" s="1">
        <v>45386</v>
      </c>
      <c r="C2150">
        <v>322000</v>
      </c>
      <c r="D2150" t="s">
        <v>167</v>
      </c>
      <c r="E2150" t="s">
        <v>23</v>
      </c>
      <c r="F2150">
        <v>5299377</v>
      </c>
      <c r="G2150" t="s">
        <v>597</v>
      </c>
      <c r="H2150" t="s">
        <v>36</v>
      </c>
      <c r="I2150" t="s">
        <v>22</v>
      </c>
      <c r="J2150">
        <v>24</v>
      </c>
      <c r="K2150">
        <v>24</v>
      </c>
      <c r="L2150" s="2">
        <v>1</v>
      </c>
      <c r="M2150" s="3">
        <v>11709</v>
      </c>
      <c r="N2150" s="3">
        <f t="shared" si="33"/>
        <v>281016</v>
      </c>
      <c r="O2150" s="3">
        <v>281016</v>
      </c>
      <c r="P2150" s="3">
        <v>8</v>
      </c>
      <c r="Q2150" s="3">
        <v>303497</v>
      </c>
      <c r="R2150" t="s">
        <v>26</v>
      </c>
      <c r="S2150" t="s">
        <v>27</v>
      </c>
      <c r="T2150" t="s">
        <v>167</v>
      </c>
      <c r="U2150">
        <v>322000</v>
      </c>
      <c r="V2150" t="s">
        <v>167</v>
      </c>
      <c r="W2150">
        <v>4</v>
      </c>
      <c r="X2150">
        <v>2024</v>
      </c>
    </row>
    <row r="2151" spans="1:24" x14ac:dyDescent="0.25">
      <c r="A2151" t="s">
        <v>21</v>
      </c>
      <c r="B2151" s="1">
        <v>45386</v>
      </c>
      <c r="C2151">
        <v>322000</v>
      </c>
      <c r="D2151" t="s">
        <v>167</v>
      </c>
      <c r="E2151" t="s">
        <v>23</v>
      </c>
      <c r="F2151">
        <v>5291126</v>
      </c>
      <c r="G2151" t="s">
        <v>728</v>
      </c>
      <c r="H2151" t="s">
        <v>31</v>
      </c>
      <c r="I2151" t="s">
        <v>590</v>
      </c>
      <c r="J2151">
        <v>24</v>
      </c>
      <c r="K2151">
        <v>24</v>
      </c>
      <c r="L2151" s="2">
        <v>1</v>
      </c>
      <c r="M2151" s="3">
        <v>11709</v>
      </c>
      <c r="N2151" s="3">
        <f t="shared" si="33"/>
        <v>281016</v>
      </c>
      <c r="O2151" s="3">
        <v>281016</v>
      </c>
      <c r="P2151" s="3">
        <v>8</v>
      </c>
      <c r="Q2151" s="3">
        <v>303497</v>
      </c>
      <c r="R2151" t="s">
        <v>26</v>
      </c>
      <c r="S2151" t="s">
        <v>27</v>
      </c>
      <c r="T2151" t="s">
        <v>167</v>
      </c>
      <c r="U2151">
        <v>322000</v>
      </c>
      <c r="V2151" t="s">
        <v>167</v>
      </c>
      <c r="W2151">
        <v>4</v>
      </c>
      <c r="X2151">
        <v>2024</v>
      </c>
    </row>
    <row r="2152" spans="1:24" x14ac:dyDescent="0.25">
      <c r="A2152" t="s">
        <v>21</v>
      </c>
      <c r="B2152" s="1">
        <v>45386</v>
      </c>
      <c r="C2152">
        <v>322000</v>
      </c>
      <c r="D2152" t="s">
        <v>167</v>
      </c>
      <c r="E2152" t="s">
        <v>23</v>
      </c>
      <c r="F2152">
        <v>5136618</v>
      </c>
      <c r="G2152" t="s">
        <v>729</v>
      </c>
      <c r="H2152" t="s">
        <v>31</v>
      </c>
      <c r="I2152" t="s">
        <v>590</v>
      </c>
      <c r="J2152">
        <v>24</v>
      </c>
      <c r="K2152">
        <v>24</v>
      </c>
      <c r="L2152" s="2">
        <v>1</v>
      </c>
      <c r="M2152" s="3">
        <v>11709</v>
      </c>
      <c r="N2152" s="3">
        <f t="shared" si="33"/>
        <v>281016</v>
      </c>
      <c r="O2152" s="3">
        <v>281016</v>
      </c>
      <c r="P2152" s="3">
        <v>8</v>
      </c>
      <c r="Q2152" s="3">
        <v>303497</v>
      </c>
      <c r="R2152" t="s">
        <v>26</v>
      </c>
      <c r="S2152" t="s">
        <v>27</v>
      </c>
      <c r="T2152" t="s">
        <v>167</v>
      </c>
      <c r="U2152">
        <v>322000</v>
      </c>
      <c r="V2152" t="s">
        <v>167</v>
      </c>
      <c r="W2152">
        <v>4</v>
      </c>
      <c r="X2152">
        <v>2024</v>
      </c>
    </row>
    <row r="2153" spans="1:24" x14ac:dyDescent="0.25">
      <c r="A2153" t="s">
        <v>21</v>
      </c>
      <c r="B2153" s="1">
        <v>45386</v>
      </c>
      <c r="C2153">
        <v>322000</v>
      </c>
      <c r="D2153" t="s">
        <v>167</v>
      </c>
      <c r="E2153" t="s">
        <v>23</v>
      </c>
      <c r="F2153">
        <v>5290871</v>
      </c>
      <c r="G2153" t="s">
        <v>802</v>
      </c>
      <c r="H2153" t="s">
        <v>31</v>
      </c>
      <c r="I2153" t="s">
        <v>590</v>
      </c>
      <c r="J2153">
        <v>24</v>
      </c>
      <c r="K2153">
        <v>24</v>
      </c>
      <c r="L2153" s="2">
        <v>1</v>
      </c>
      <c r="M2153" s="3">
        <v>11709</v>
      </c>
      <c r="N2153" s="3">
        <f t="shared" si="33"/>
        <v>281016</v>
      </c>
      <c r="O2153" s="3">
        <v>281016</v>
      </c>
      <c r="P2153" s="3">
        <v>8</v>
      </c>
      <c r="Q2153" s="3">
        <v>303497</v>
      </c>
      <c r="R2153" t="s">
        <v>26</v>
      </c>
      <c r="S2153" t="s">
        <v>27</v>
      </c>
      <c r="T2153" t="s">
        <v>167</v>
      </c>
      <c r="U2153">
        <v>322000</v>
      </c>
      <c r="V2153" t="s">
        <v>167</v>
      </c>
      <c r="W2153">
        <v>4</v>
      </c>
      <c r="X2153">
        <v>2024</v>
      </c>
    </row>
    <row r="2154" spans="1:24" x14ac:dyDescent="0.25">
      <c r="A2154" t="s">
        <v>21</v>
      </c>
      <c r="B2154" s="1">
        <v>45386</v>
      </c>
      <c r="C2154">
        <v>322000</v>
      </c>
      <c r="D2154" t="s">
        <v>167</v>
      </c>
      <c r="E2154" t="s">
        <v>23</v>
      </c>
      <c r="F2154">
        <v>5296851</v>
      </c>
      <c r="G2154" t="s">
        <v>755</v>
      </c>
      <c r="H2154" t="s">
        <v>31</v>
      </c>
      <c r="I2154" t="s">
        <v>590</v>
      </c>
      <c r="J2154">
        <v>24</v>
      </c>
      <c r="K2154">
        <v>24</v>
      </c>
      <c r="L2154" s="2">
        <v>1</v>
      </c>
      <c r="M2154" s="3">
        <v>11709</v>
      </c>
      <c r="N2154" s="3">
        <f t="shared" si="33"/>
        <v>281016</v>
      </c>
      <c r="O2154" s="3">
        <v>281016</v>
      </c>
      <c r="P2154" s="3">
        <v>8</v>
      </c>
      <c r="Q2154" s="3">
        <v>303497</v>
      </c>
      <c r="R2154" t="s">
        <v>26</v>
      </c>
      <c r="S2154" t="s">
        <v>27</v>
      </c>
      <c r="T2154" t="s">
        <v>167</v>
      </c>
      <c r="U2154">
        <v>322000</v>
      </c>
      <c r="V2154" t="s">
        <v>167</v>
      </c>
      <c r="W2154">
        <v>4</v>
      </c>
      <c r="X2154">
        <v>2024</v>
      </c>
    </row>
    <row r="2155" spans="1:24" x14ac:dyDescent="0.25">
      <c r="A2155" t="s">
        <v>21</v>
      </c>
      <c r="B2155" s="1">
        <v>45386</v>
      </c>
      <c r="C2155">
        <v>322000</v>
      </c>
      <c r="D2155" t="s">
        <v>167</v>
      </c>
      <c r="E2155" t="s">
        <v>23</v>
      </c>
      <c r="F2155">
        <v>5297881</v>
      </c>
      <c r="G2155" t="s">
        <v>751</v>
      </c>
      <c r="H2155" t="s">
        <v>31</v>
      </c>
      <c r="I2155" t="s">
        <v>29</v>
      </c>
      <c r="J2155">
        <v>24</v>
      </c>
      <c r="K2155">
        <v>24</v>
      </c>
      <c r="L2155" s="2">
        <v>1</v>
      </c>
      <c r="M2155" s="3">
        <v>11709</v>
      </c>
      <c r="N2155" s="3">
        <f t="shared" si="33"/>
        <v>281016</v>
      </c>
      <c r="O2155" s="3">
        <v>281016</v>
      </c>
      <c r="P2155" s="3">
        <v>8</v>
      </c>
      <c r="Q2155" s="3">
        <v>303497</v>
      </c>
      <c r="R2155" t="s">
        <v>26</v>
      </c>
      <c r="S2155" t="s">
        <v>27</v>
      </c>
      <c r="T2155" t="s">
        <v>167</v>
      </c>
      <c r="U2155">
        <v>322000</v>
      </c>
      <c r="V2155" t="s">
        <v>167</v>
      </c>
      <c r="W2155">
        <v>4</v>
      </c>
      <c r="X2155">
        <v>2024</v>
      </c>
    </row>
    <row r="2156" spans="1:24" x14ac:dyDescent="0.25">
      <c r="A2156" t="s">
        <v>21</v>
      </c>
      <c r="B2156" s="1">
        <v>45386</v>
      </c>
      <c r="C2156">
        <v>322000</v>
      </c>
      <c r="D2156" t="s">
        <v>167</v>
      </c>
      <c r="E2156" t="s">
        <v>23</v>
      </c>
      <c r="F2156">
        <v>5295672</v>
      </c>
      <c r="G2156" t="s">
        <v>731</v>
      </c>
      <c r="H2156" t="s">
        <v>31</v>
      </c>
      <c r="I2156" t="s">
        <v>438</v>
      </c>
      <c r="J2156">
        <v>24</v>
      </c>
      <c r="K2156">
        <v>24</v>
      </c>
      <c r="L2156" s="2">
        <v>1</v>
      </c>
      <c r="M2156" s="3">
        <v>11709</v>
      </c>
      <c r="N2156" s="3">
        <f t="shared" si="33"/>
        <v>281016</v>
      </c>
      <c r="O2156" s="3">
        <v>281016</v>
      </c>
      <c r="P2156" s="3">
        <v>8</v>
      </c>
      <c r="Q2156" s="3">
        <v>303497</v>
      </c>
      <c r="R2156" t="s">
        <v>26</v>
      </c>
      <c r="S2156" t="s">
        <v>27</v>
      </c>
      <c r="T2156" t="s">
        <v>167</v>
      </c>
      <c r="U2156">
        <v>322000</v>
      </c>
      <c r="V2156" t="s">
        <v>167</v>
      </c>
      <c r="W2156">
        <v>4</v>
      </c>
      <c r="X2156">
        <v>2024</v>
      </c>
    </row>
    <row r="2157" spans="1:24" x14ac:dyDescent="0.25">
      <c r="A2157" t="s">
        <v>21</v>
      </c>
      <c r="B2157" s="1">
        <v>45386</v>
      </c>
      <c r="C2157">
        <v>322000</v>
      </c>
      <c r="D2157" t="s">
        <v>167</v>
      </c>
      <c r="E2157" t="s">
        <v>23</v>
      </c>
      <c r="F2157">
        <v>5300071</v>
      </c>
      <c r="G2157" t="s">
        <v>923</v>
      </c>
      <c r="H2157" t="s">
        <v>31</v>
      </c>
      <c r="I2157" t="s">
        <v>438</v>
      </c>
      <c r="J2157">
        <v>24</v>
      </c>
      <c r="K2157">
        <v>24</v>
      </c>
      <c r="L2157" s="2">
        <v>1</v>
      </c>
      <c r="M2157" s="3">
        <v>11709</v>
      </c>
      <c r="N2157" s="3">
        <f t="shared" si="33"/>
        <v>281016</v>
      </c>
      <c r="O2157" s="3">
        <v>281016</v>
      </c>
      <c r="P2157" s="3">
        <v>8</v>
      </c>
      <c r="Q2157" s="3">
        <v>303497</v>
      </c>
      <c r="R2157" t="s">
        <v>26</v>
      </c>
      <c r="S2157" t="s">
        <v>27</v>
      </c>
      <c r="T2157" t="s">
        <v>167</v>
      </c>
      <c r="U2157">
        <v>322000</v>
      </c>
      <c r="V2157" t="s">
        <v>167</v>
      </c>
      <c r="W2157">
        <v>4</v>
      </c>
      <c r="X2157">
        <v>2024</v>
      </c>
    </row>
    <row r="2158" spans="1:24" x14ac:dyDescent="0.25">
      <c r="A2158" t="s">
        <v>21</v>
      </c>
      <c r="B2158" s="1">
        <v>45386</v>
      </c>
      <c r="C2158">
        <v>322000</v>
      </c>
      <c r="D2158" t="s">
        <v>167</v>
      </c>
      <c r="E2158" t="s">
        <v>23</v>
      </c>
      <c r="F2158">
        <v>5135581</v>
      </c>
      <c r="G2158" t="s">
        <v>726</v>
      </c>
      <c r="H2158" t="s">
        <v>31</v>
      </c>
      <c r="I2158" t="s">
        <v>590</v>
      </c>
      <c r="J2158">
        <v>24</v>
      </c>
      <c r="K2158">
        <v>24</v>
      </c>
      <c r="L2158" s="2">
        <v>1</v>
      </c>
      <c r="M2158" s="3">
        <v>11709</v>
      </c>
      <c r="N2158" s="3">
        <f t="shared" si="33"/>
        <v>281016</v>
      </c>
      <c r="O2158" s="3">
        <v>281016</v>
      </c>
      <c r="P2158" s="3">
        <v>8</v>
      </c>
      <c r="Q2158" s="3">
        <v>303497</v>
      </c>
      <c r="R2158" t="s">
        <v>26</v>
      </c>
      <c r="S2158" t="s">
        <v>27</v>
      </c>
      <c r="T2158" t="s">
        <v>167</v>
      </c>
      <c r="U2158">
        <v>322000</v>
      </c>
      <c r="V2158" t="s">
        <v>167</v>
      </c>
      <c r="W2158">
        <v>4</v>
      </c>
      <c r="X2158">
        <v>2024</v>
      </c>
    </row>
    <row r="2159" spans="1:24" x14ac:dyDescent="0.25">
      <c r="A2159" t="s">
        <v>21</v>
      </c>
      <c r="B2159" s="1">
        <v>45386</v>
      </c>
      <c r="C2159">
        <v>322000</v>
      </c>
      <c r="D2159" t="s">
        <v>167</v>
      </c>
      <c r="E2159" t="s">
        <v>23</v>
      </c>
      <c r="F2159">
        <v>5136580</v>
      </c>
      <c r="G2159" t="s">
        <v>733</v>
      </c>
      <c r="H2159" t="s">
        <v>31</v>
      </c>
      <c r="I2159" t="s">
        <v>590</v>
      </c>
      <c r="J2159">
        <v>24</v>
      </c>
      <c r="K2159">
        <v>24</v>
      </c>
      <c r="L2159" s="2">
        <v>1</v>
      </c>
      <c r="M2159" s="3">
        <v>11709</v>
      </c>
      <c r="N2159" s="3">
        <f t="shared" si="33"/>
        <v>281016</v>
      </c>
      <c r="O2159" s="3">
        <v>281016</v>
      </c>
      <c r="P2159" s="3">
        <v>8</v>
      </c>
      <c r="Q2159" s="3">
        <v>303497</v>
      </c>
      <c r="R2159" t="s">
        <v>26</v>
      </c>
      <c r="S2159" t="s">
        <v>27</v>
      </c>
      <c r="T2159" t="s">
        <v>167</v>
      </c>
      <c r="U2159">
        <v>322000</v>
      </c>
      <c r="V2159" t="s">
        <v>167</v>
      </c>
      <c r="W2159">
        <v>4</v>
      </c>
      <c r="X2159">
        <v>2024</v>
      </c>
    </row>
    <row r="2160" spans="1:24" x14ac:dyDescent="0.25">
      <c r="A2160" t="s">
        <v>21</v>
      </c>
      <c r="B2160" s="1">
        <v>45386</v>
      </c>
      <c r="C2160">
        <v>322000</v>
      </c>
      <c r="D2160" t="s">
        <v>167</v>
      </c>
      <c r="E2160" t="s">
        <v>23</v>
      </c>
      <c r="F2160">
        <v>5136881</v>
      </c>
      <c r="G2160" t="s">
        <v>723</v>
      </c>
      <c r="H2160" t="s">
        <v>31</v>
      </c>
      <c r="I2160" t="s">
        <v>590</v>
      </c>
      <c r="J2160">
        <v>24</v>
      </c>
      <c r="K2160">
        <v>24</v>
      </c>
      <c r="L2160" s="2">
        <v>1</v>
      </c>
      <c r="M2160" s="3">
        <v>11709</v>
      </c>
      <c r="N2160" s="3">
        <f t="shared" si="33"/>
        <v>281016</v>
      </c>
      <c r="O2160" s="3">
        <v>281016</v>
      </c>
      <c r="P2160" s="3">
        <v>8</v>
      </c>
      <c r="Q2160" s="3">
        <v>303497</v>
      </c>
      <c r="R2160" t="s">
        <v>26</v>
      </c>
      <c r="S2160" t="s">
        <v>27</v>
      </c>
      <c r="T2160" t="s">
        <v>167</v>
      </c>
      <c r="U2160">
        <v>322000</v>
      </c>
      <c r="V2160" t="s">
        <v>167</v>
      </c>
      <c r="W2160">
        <v>4</v>
      </c>
      <c r="X2160">
        <v>2024</v>
      </c>
    </row>
    <row r="2161" spans="1:24" x14ac:dyDescent="0.25">
      <c r="A2161" t="s">
        <v>21</v>
      </c>
      <c r="B2161" s="1">
        <v>45386</v>
      </c>
      <c r="C2161">
        <v>322000</v>
      </c>
      <c r="D2161" t="s">
        <v>167</v>
      </c>
      <c r="E2161" t="s">
        <v>23</v>
      </c>
      <c r="F2161">
        <v>5136625</v>
      </c>
      <c r="G2161" t="s">
        <v>748</v>
      </c>
      <c r="H2161" t="s">
        <v>31</v>
      </c>
      <c r="I2161" t="s">
        <v>590</v>
      </c>
      <c r="J2161">
        <v>24</v>
      </c>
      <c r="K2161">
        <v>24</v>
      </c>
      <c r="L2161" s="2">
        <v>1</v>
      </c>
      <c r="M2161" s="3">
        <v>11709</v>
      </c>
      <c r="N2161" s="3">
        <f t="shared" si="33"/>
        <v>281016</v>
      </c>
      <c r="O2161" s="3">
        <v>281016</v>
      </c>
      <c r="P2161" s="3">
        <v>8</v>
      </c>
      <c r="Q2161" s="3">
        <v>303497</v>
      </c>
      <c r="R2161" t="s">
        <v>26</v>
      </c>
      <c r="S2161" t="s">
        <v>27</v>
      </c>
      <c r="T2161" t="s">
        <v>167</v>
      </c>
      <c r="U2161">
        <v>322000</v>
      </c>
      <c r="V2161" t="s">
        <v>167</v>
      </c>
      <c r="W2161">
        <v>4</v>
      </c>
      <c r="X2161">
        <v>2024</v>
      </c>
    </row>
    <row r="2162" spans="1:24" x14ac:dyDescent="0.25">
      <c r="A2162" t="s">
        <v>21</v>
      </c>
      <c r="B2162" s="1">
        <v>45386</v>
      </c>
      <c r="C2162">
        <v>322000</v>
      </c>
      <c r="D2162" t="s">
        <v>167</v>
      </c>
      <c r="E2162" t="s">
        <v>23</v>
      </c>
      <c r="F2162">
        <v>5134911</v>
      </c>
      <c r="G2162" t="s">
        <v>818</v>
      </c>
      <c r="H2162" t="s">
        <v>31</v>
      </c>
      <c r="I2162" t="s">
        <v>590</v>
      </c>
      <c r="J2162">
        <v>24</v>
      </c>
      <c r="K2162">
        <v>24</v>
      </c>
      <c r="L2162" s="2">
        <v>1</v>
      </c>
      <c r="M2162" s="3">
        <v>11709</v>
      </c>
      <c r="N2162" s="3">
        <f t="shared" si="33"/>
        <v>281016</v>
      </c>
      <c r="O2162" s="3">
        <v>281016</v>
      </c>
      <c r="P2162" s="3">
        <v>8</v>
      </c>
      <c r="Q2162" s="3">
        <v>303497</v>
      </c>
      <c r="R2162" t="s">
        <v>26</v>
      </c>
      <c r="S2162" t="s">
        <v>27</v>
      </c>
      <c r="T2162" t="s">
        <v>167</v>
      </c>
      <c r="U2162">
        <v>322000</v>
      </c>
      <c r="V2162" t="s">
        <v>167</v>
      </c>
      <c r="W2162">
        <v>4</v>
      </c>
      <c r="X2162">
        <v>2024</v>
      </c>
    </row>
    <row r="2163" spans="1:24" x14ac:dyDescent="0.25">
      <c r="A2163" t="s">
        <v>21</v>
      </c>
      <c r="B2163" s="1">
        <v>45386</v>
      </c>
      <c r="C2163">
        <v>322000</v>
      </c>
      <c r="D2163" t="s">
        <v>167</v>
      </c>
      <c r="E2163" t="s">
        <v>23</v>
      </c>
      <c r="F2163">
        <v>5133462</v>
      </c>
      <c r="G2163" t="s">
        <v>736</v>
      </c>
      <c r="H2163" t="s">
        <v>31</v>
      </c>
      <c r="I2163" t="s">
        <v>590</v>
      </c>
      <c r="J2163">
        <v>24</v>
      </c>
      <c r="K2163">
        <v>24</v>
      </c>
      <c r="L2163" s="2">
        <v>1</v>
      </c>
      <c r="M2163" s="3">
        <v>11709</v>
      </c>
      <c r="N2163" s="3">
        <f t="shared" si="33"/>
        <v>281016</v>
      </c>
      <c r="O2163" s="3">
        <v>281016</v>
      </c>
      <c r="P2163" s="3">
        <v>8</v>
      </c>
      <c r="Q2163" s="3">
        <v>303497</v>
      </c>
      <c r="R2163" t="s">
        <v>26</v>
      </c>
      <c r="S2163" t="s">
        <v>27</v>
      </c>
      <c r="T2163" t="s">
        <v>167</v>
      </c>
      <c r="U2163">
        <v>322000</v>
      </c>
      <c r="V2163" t="s">
        <v>167</v>
      </c>
      <c r="W2163">
        <v>4</v>
      </c>
      <c r="X2163">
        <v>2024</v>
      </c>
    </row>
    <row r="2164" spans="1:24" x14ac:dyDescent="0.25">
      <c r="A2164" t="s">
        <v>21</v>
      </c>
      <c r="B2164" s="1">
        <v>45386</v>
      </c>
      <c r="C2164">
        <v>322000</v>
      </c>
      <c r="D2164" t="s">
        <v>167</v>
      </c>
      <c r="E2164" t="s">
        <v>23</v>
      </c>
      <c r="F2164">
        <v>5291669</v>
      </c>
      <c r="G2164" t="s">
        <v>799</v>
      </c>
      <c r="H2164" t="s">
        <v>31</v>
      </c>
      <c r="I2164" t="s">
        <v>438</v>
      </c>
      <c r="J2164">
        <v>24</v>
      </c>
      <c r="K2164">
        <v>24</v>
      </c>
      <c r="L2164" s="2">
        <v>1</v>
      </c>
      <c r="M2164" s="3">
        <v>11709</v>
      </c>
      <c r="N2164" s="3">
        <f t="shared" si="33"/>
        <v>281016</v>
      </c>
      <c r="O2164" s="3">
        <v>281016</v>
      </c>
      <c r="P2164" s="3">
        <v>8</v>
      </c>
      <c r="Q2164" s="3">
        <v>303497</v>
      </c>
      <c r="R2164" t="s">
        <v>26</v>
      </c>
      <c r="S2164" t="s">
        <v>27</v>
      </c>
      <c r="T2164" t="s">
        <v>167</v>
      </c>
      <c r="U2164">
        <v>322000</v>
      </c>
      <c r="V2164" t="s">
        <v>167</v>
      </c>
      <c r="W2164">
        <v>4</v>
      </c>
      <c r="X2164">
        <v>2024</v>
      </c>
    </row>
    <row r="2165" spans="1:24" x14ac:dyDescent="0.25">
      <c r="A2165" t="s">
        <v>21</v>
      </c>
      <c r="B2165" s="1">
        <v>45386</v>
      </c>
      <c r="C2165">
        <v>322000</v>
      </c>
      <c r="D2165" t="s">
        <v>167</v>
      </c>
      <c r="E2165" t="s">
        <v>23</v>
      </c>
      <c r="F2165">
        <v>5276158</v>
      </c>
      <c r="G2165" t="s">
        <v>600</v>
      </c>
      <c r="H2165" t="s">
        <v>31</v>
      </c>
      <c r="I2165" t="s">
        <v>438</v>
      </c>
      <c r="J2165">
        <v>24</v>
      </c>
      <c r="K2165">
        <v>24</v>
      </c>
      <c r="L2165" s="2">
        <v>1</v>
      </c>
      <c r="M2165" s="3">
        <v>11709</v>
      </c>
      <c r="N2165" s="3">
        <f t="shared" si="33"/>
        <v>281016</v>
      </c>
      <c r="O2165" s="3">
        <v>281016</v>
      </c>
      <c r="P2165" s="3">
        <v>8</v>
      </c>
      <c r="Q2165" s="3">
        <v>303497</v>
      </c>
      <c r="R2165" t="s">
        <v>26</v>
      </c>
      <c r="S2165" t="s">
        <v>27</v>
      </c>
      <c r="T2165" t="s">
        <v>167</v>
      </c>
      <c r="U2165">
        <v>322000</v>
      </c>
      <c r="V2165" t="s">
        <v>167</v>
      </c>
      <c r="W2165">
        <v>4</v>
      </c>
      <c r="X2165">
        <v>2024</v>
      </c>
    </row>
    <row r="2166" spans="1:24" x14ac:dyDescent="0.25">
      <c r="A2166" t="s">
        <v>21</v>
      </c>
      <c r="B2166" s="1">
        <v>45386</v>
      </c>
      <c r="C2166">
        <v>322000</v>
      </c>
      <c r="D2166" t="s">
        <v>167</v>
      </c>
      <c r="E2166" t="s">
        <v>23</v>
      </c>
      <c r="F2166">
        <v>5136061</v>
      </c>
      <c r="G2166" t="s">
        <v>735</v>
      </c>
      <c r="H2166" t="s">
        <v>31</v>
      </c>
      <c r="I2166" t="s">
        <v>590</v>
      </c>
      <c r="J2166">
        <v>24</v>
      </c>
      <c r="K2166">
        <v>24</v>
      </c>
      <c r="L2166" s="2">
        <v>1</v>
      </c>
      <c r="M2166" s="3">
        <v>11709</v>
      </c>
      <c r="N2166" s="3">
        <f t="shared" si="33"/>
        <v>281016</v>
      </c>
      <c r="O2166" s="3">
        <v>281016</v>
      </c>
      <c r="P2166" s="3">
        <v>8</v>
      </c>
      <c r="Q2166" s="3">
        <v>303497</v>
      </c>
      <c r="R2166" t="s">
        <v>26</v>
      </c>
      <c r="S2166" t="s">
        <v>27</v>
      </c>
      <c r="T2166" t="s">
        <v>167</v>
      </c>
      <c r="U2166">
        <v>322000</v>
      </c>
      <c r="V2166" t="s">
        <v>167</v>
      </c>
      <c r="W2166">
        <v>4</v>
      </c>
      <c r="X2166">
        <v>2024</v>
      </c>
    </row>
    <row r="2167" spans="1:24" x14ac:dyDescent="0.25">
      <c r="A2167" t="s">
        <v>21</v>
      </c>
      <c r="B2167" s="1">
        <v>45386</v>
      </c>
      <c r="C2167">
        <v>322000</v>
      </c>
      <c r="D2167" t="s">
        <v>167</v>
      </c>
      <c r="E2167" t="s">
        <v>23</v>
      </c>
      <c r="F2167">
        <v>5276165</v>
      </c>
      <c r="G2167" t="s">
        <v>683</v>
      </c>
      <c r="H2167" t="s">
        <v>31</v>
      </c>
      <c r="I2167" t="s">
        <v>438</v>
      </c>
      <c r="J2167">
        <v>24</v>
      </c>
      <c r="K2167">
        <v>24</v>
      </c>
      <c r="L2167" s="2">
        <v>1</v>
      </c>
      <c r="M2167" s="3">
        <v>11709</v>
      </c>
      <c r="N2167" s="3">
        <f t="shared" si="33"/>
        <v>281016</v>
      </c>
      <c r="O2167" s="3">
        <v>281016</v>
      </c>
      <c r="P2167" s="3">
        <v>8</v>
      </c>
      <c r="Q2167" s="3">
        <v>303497</v>
      </c>
      <c r="R2167" t="s">
        <v>26</v>
      </c>
      <c r="S2167" t="s">
        <v>27</v>
      </c>
      <c r="T2167" t="s">
        <v>167</v>
      </c>
      <c r="U2167">
        <v>322000</v>
      </c>
      <c r="V2167" t="s">
        <v>167</v>
      </c>
      <c r="W2167">
        <v>4</v>
      </c>
      <c r="X2167">
        <v>2024</v>
      </c>
    </row>
    <row r="2168" spans="1:24" x14ac:dyDescent="0.25">
      <c r="A2168" t="s">
        <v>21</v>
      </c>
      <c r="B2168" s="1">
        <v>45386</v>
      </c>
      <c r="C2168">
        <v>322000</v>
      </c>
      <c r="D2168" t="s">
        <v>167</v>
      </c>
      <c r="E2168" t="s">
        <v>23</v>
      </c>
      <c r="F2168">
        <v>5296688</v>
      </c>
      <c r="G2168" t="s">
        <v>804</v>
      </c>
      <c r="H2168" t="s">
        <v>31</v>
      </c>
      <c r="I2168" t="s">
        <v>438</v>
      </c>
      <c r="J2168">
        <v>24</v>
      </c>
      <c r="K2168">
        <v>24</v>
      </c>
      <c r="L2168" s="2">
        <v>1</v>
      </c>
      <c r="M2168" s="3">
        <v>11709</v>
      </c>
      <c r="N2168" s="3">
        <f t="shared" si="33"/>
        <v>281016</v>
      </c>
      <c r="O2168" s="3">
        <v>281016</v>
      </c>
      <c r="P2168" s="3">
        <v>8</v>
      </c>
      <c r="Q2168" s="3">
        <v>303497</v>
      </c>
      <c r="R2168" t="s">
        <v>26</v>
      </c>
      <c r="S2168" t="s">
        <v>27</v>
      </c>
      <c r="T2168" t="s">
        <v>167</v>
      </c>
      <c r="U2168">
        <v>322000</v>
      </c>
      <c r="V2168" t="s">
        <v>167</v>
      </c>
      <c r="W2168">
        <v>4</v>
      </c>
      <c r="X2168">
        <v>2024</v>
      </c>
    </row>
    <row r="2169" spans="1:24" x14ac:dyDescent="0.25">
      <c r="A2169" t="s">
        <v>21</v>
      </c>
      <c r="B2169" s="1">
        <v>45386</v>
      </c>
      <c r="C2169">
        <v>322000</v>
      </c>
      <c r="D2169" t="s">
        <v>167</v>
      </c>
      <c r="E2169" t="s">
        <v>23</v>
      </c>
      <c r="F2169">
        <v>5293764</v>
      </c>
      <c r="G2169" t="s">
        <v>650</v>
      </c>
      <c r="H2169" t="s">
        <v>31</v>
      </c>
      <c r="I2169" t="s">
        <v>438</v>
      </c>
      <c r="J2169">
        <v>24</v>
      </c>
      <c r="K2169">
        <v>24</v>
      </c>
      <c r="L2169" s="2">
        <v>1</v>
      </c>
      <c r="M2169" s="3">
        <v>11709</v>
      </c>
      <c r="N2169" s="3">
        <f t="shared" si="33"/>
        <v>281016</v>
      </c>
      <c r="O2169" s="3">
        <v>281016</v>
      </c>
      <c r="P2169" s="3">
        <v>8</v>
      </c>
      <c r="Q2169" s="3">
        <v>303497</v>
      </c>
      <c r="R2169" t="s">
        <v>26</v>
      </c>
      <c r="S2169" t="s">
        <v>27</v>
      </c>
      <c r="T2169" t="s">
        <v>167</v>
      </c>
      <c r="U2169">
        <v>322000</v>
      </c>
      <c r="V2169" t="s">
        <v>167</v>
      </c>
      <c r="W2169">
        <v>4</v>
      </c>
      <c r="X2169">
        <v>2024</v>
      </c>
    </row>
    <row r="2170" spans="1:24" x14ac:dyDescent="0.25">
      <c r="A2170" t="s">
        <v>21</v>
      </c>
      <c r="B2170" s="1">
        <v>45386</v>
      </c>
      <c r="C2170">
        <v>322000</v>
      </c>
      <c r="D2170" t="s">
        <v>167</v>
      </c>
      <c r="E2170" t="s">
        <v>23</v>
      </c>
      <c r="F2170">
        <v>5279913</v>
      </c>
      <c r="G2170" t="s">
        <v>746</v>
      </c>
      <c r="H2170" t="s">
        <v>31</v>
      </c>
      <c r="I2170" t="s">
        <v>590</v>
      </c>
      <c r="J2170">
        <v>24</v>
      </c>
      <c r="K2170">
        <v>24</v>
      </c>
      <c r="L2170" s="2">
        <v>1</v>
      </c>
      <c r="M2170" s="3">
        <v>11709</v>
      </c>
      <c r="N2170" s="3">
        <f t="shared" si="33"/>
        <v>281016</v>
      </c>
      <c r="O2170" s="3">
        <v>281016</v>
      </c>
      <c r="P2170" s="3">
        <v>8</v>
      </c>
      <c r="Q2170" s="3">
        <v>303497</v>
      </c>
      <c r="R2170" t="s">
        <v>26</v>
      </c>
      <c r="S2170" t="s">
        <v>27</v>
      </c>
      <c r="T2170" t="s">
        <v>167</v>
      </c>
      <c r="U2170">
        <v>322000</v>
      </c>
      <c r="V2170" t="s">
        <v>167</v>
      </c>
      <c r="W2170">
        <v>4</v>
      </c>
      <c r="X2170">
        <v>2024</v>
      </c>
    </row>
    <row r="2171" spans="1:24" x14ac:dyDescent="0.25">
      <c r="A2171" t="s">
        <v>21</v>
      </c>
      <c r="B2171" s="1">
        <v>45386</v>
      </c>
      <c r="C2171">
        <v>322000</v>
      </c>
      <c r="D2171" t="s">
        <v>167</v>
      </c>
      <c r="E2171" t="s">
        <v>23</v>
      </c>
      <c r="F2171">
        <v>5276044</v>
      </c>
      <c r="G2171" t="s">
        <v>602</v>
      </c>
      <c r="H2171" t="s">
        <v>31</v>
      </c>
      <c r="I2171" t="s">
        <v>438</v>
      </c>
      <c r="J2171">
        <v>24</v>
      </c>
      <c r="K2171">
        <v>24</v>
      </c>
      <c r="L2171" s="2">
        <v>1</v>
      </c>
      <c r="M2171" s="3">
        <v>11709</v>
      </c>
      <c r="N2171" s="3">
        <f t="shared" si="33"/>
        <v>281016</v>
      </c>
      <c r="O2171" s="3">
        <v>281016</v>
      </c>
      <c r="P2171" s="3">
        <v>8</v>
      </c>
      <c r="Q2171" s="3">
        <v>303497</v>
      </c>
      <c r="R2171" t="s">
        <v>26</v>
      </c>
      <c r="S2171" t="s">
        <v>27</v>
      </c>
      <c r="T2171" t="s">
        <v>167</v>
      </c>
      <c r="U2171">
        <v>322000</v>
      </c>
      <c r="V2171" t="s">
        <v>167</v>
      </c>
      <c r="W2171">
        <v>4</v>
      </c>
      <c r="X2171">
        <v>2024</v>
      </c>
    </row>
    <row r="2172" spans="1:24" x14ac:dyDescent="0.25">
      <c r="A2172" t="s">
        <v>21</v>
      </c>
      <c r="B2172" s="1">
        <v>45386</v>
      </c>
      <c r="C2172">
        <v>322000</v>
      </c>
      <c r="D2172" t="s">
        <v>167</v>
      </c>
      <c r="E2172" t="s">
        <v>23</v>
      </c>
      <c r="F2172">
        <v>5275931</v>
      </c>
      <c r="G2172" t="s">
        <v>604</v>
      </c>
      <c r="H2172" t="s">
        <v>31</v>
      </c>
      <c r="I2172" t="s">
        <v>438</v>
      </c>
      <c r="J2172">
        <v>24</v>
      </c>
      <c r="K2172">
        <v>24</v>
      </c>
      <c r="L2172" s="2">
        <v>1</v>
      </c>
      <c r="M2172" s="3">
        <v>11709</v>
      </c>
      <c r="N2172" s="3">
        <f t="shared" si="33"/>
        <v>281016</v>
      </c>
      <c r="O2172" s="3">
        <v>281016</v>
      </c>
      <c r="P2172" s="3">
        <v>8</v>
      </c>
      <c r="Q2172" s="3">
        <v>303497</v>
      </c>
      <c r="R2172" t="s">
        <v>26</v>
      </c>
      <c r="S2172" t="s">
        <v>27</v>
      </c>
      <c r="T2172" t="s">
        <v>167</v>
      </c>
      <c r="U2172">
        <v>322000</v>
      </c>
      <c r="V2172" t="s">
        <v>167</v>
      </c>
      <c r="W2172">
        <v>4</v>
      </c>
      <c r="X2172">
        <v>2024</v>
      </c>
    </row>
    <row r="2173" spans="1:24" x14ac:dyDescent="0.25">
      <c r="A2173" t="s">
        <v>21</v>
      </c>
      <c r="B2173" s="1">
        <v>45386</v>
      </c>
      <c r="C2173">
        <v>322000</v>
      </c>
      <c r="D2173" t="s">
        <v>167</v>
      </c>
      <c r="E2173" t="s">
        <v>23</v>
      </c>
      <c r="F2173">
        <v>5276051</v>
      </c>
      <c r="G2173" t="s">
        <v>884</v>
      </c>
      <c r="H2173" t="s">
        <v>31</v>
      </c>
      <c r="I2173" t="s">
        <v>438</v>
      </c>
      <c r="J2173">
        <v>24</v>
      </c>
      <c r="K2173">
        <v>24</v>
      </c>
      <c r="L2173" s="2">
        <v>1</v>
      </c>
      <c r="M2173" s="3">
        <v>11709</v>
      </c>
      <c r="N2173" s="3">
        <f t="shared" si="33"/>
        <v>281016</v>
      </c>
      <c r="O2173" s="3">
        <v>281016</v>
      </c>
      <c r="P2173" s="3">
        <v>8</v>
      </c>
      <c r="Q2173" s="3">
        <v>303497</v>
      </c>
      <c r="R2173" t="s">
        <v>26</v>
      </c>
      <c r="S2173" t="s">
        <v>27</v>
      </c>
      <c r="T2173" t="s">
        <v>167</v>
      </c>
      <c r="U2173">
        <v>322000</v>
      </c>
      <c r="V2173" t="s">
        <v>167</v>
      </c>
      <c r="W2173">
        <v>4</v>
      </c>
      <c r="X2173">
        <v>2024</v>
      </c>
    </row>
    <row r="2174" spans="1:24" x14ac:dyDescent="0.25">
      <c r="A2174" t="s">
        <v>21</v>
      </c>
      <c r="B2174" s="1">
        <v>45386</v>
      </c>
      <c r="C2174">
        <v>322000</v>
      </c>
      <c r="D2174" t="s">
        <v>167</v>
      </c>
      <c r="E2174" t="s">
        <v>23</v>
      </c>
      <c r="F2174">
        <v>5295025</v>
      </c>
      <c r="G2174" t="s">
        <v>876</v>
      </c>
      <c r="H2174" t="s">
        <v>31</v>
      </c>
      <c r="I2174" t="s">
        <v>29</v>
      </c>
      <c r="J2174">
        <v>24</v>
      </c>
      <c r="K2174">
        <v>24</v>
      </c>
      <c r="L2174" s="2">
        <v>1</v>
      </c>
      <c r="M2174" s="3">
        <v>11709</v>
      </c>
      <c r="N2174" s="3">
        <f t="shared" si="33"/>
        <v>281016</v>
      </c>
      <c r="O2174" s="3">
        <v>281016</v>
      </c>
      <c r="P2174" s="3">
        <v>8</v>
      </c>
      <c r="Q2174" s="3">
        <v>303497</v>
      </c>
      <c r="R2174" t="s">
        <v>26</v>
      </c>
      <c r="S2174" t="s">
        <v>27</v>
      </c>
      <c r="T2174" t="s">
        <v>167</v>
      </c>
      <c r="U2174">
        <v>322000</v>
      </c>
      <c r="V2174" t="s">
        <v>167</v>
      </c>
      <c r="W2174">
        <v>4</v>
      </c>
      <c r="X2174">
        <v>2024</v>
      </c>
    </row>
    <row r="2175" spans="1:24" x14ac:dyDescent="0.25">
      <c r="A2175" t="s">
        <v>21</v>
      </c>
      <c r="B2175" s="1">
        <v>45386</v>
      </c>
      <c r="C2175">
        <v>322000</v>
      </c>
      <c r="D2175" t="s">
        <v>167</v>
      </c>
      <c r="E2175" t="s">
        <v>23</v>
      </c>
      <c r="F2175">
        <v>5300147</v>
      </c>
      <c r="G2175" t="s">
        <v>808</v>
      </c>
      <c r="H2175" t="s">
        <v>31</v>
      </c>
      <c r="I2175" t="s">
        <v>590</v>
      </c>
      <c r="J2175">
        <v>24</v>
      </c>
      <c r="K2175">
        <v>24</v>
      </c>
      <c r="L2175" s="2">
        <v>1</v>
      </c>
      <c r="M2175" s="3">
        <v>11709</v>
      </c>
      <c r="N2175" s="3">
        <f t="shared" si="33"/>
        <v>281016</v>
      </c>
      <c r="O2175" s="3">
        <v>281016</v>
      </c>
      <c r="P2175" s="3">
        <v>8</v>
      </c>
      <c r="Q2175" s="3">
        <v>303497</v>
      </c>
      <c r="R2175" t="s">
        <v>26</v>
      </c>
      <c r="S2175" t="s">
        <v>27</v>
      </c>
      <c r="T2175" t="s">
        <v>167</v>
      </c>
      <c r="U2175">
        <v>322000</v>
      </c>
      <c r="V2175" t="s">
        <v>167</v>
      </c>
      <c r="W2175">
        <v>4</v>
      </c>
      <c r="X2175">
        <v>2024</v>
      </c>
    </row>
    <row r="2176" spans="1:24" x14ac:dyDescent="0.25">
      <c r="A2176" t="s">
        <v>21</v>
      </c>
      <c r="B2176" s="1">
        <v>45386</v>
      </c>
      <c r="C2176">
        <v>322000</v>
      </c>
      <c r="D2176" t="s">
        <v>167</v>
      </c>
      <c r="E2176" t="s">
        <v>23</v>
      </c>
      <c r="F2176">
        <v>5299232</v>
      </c>
      <c r="G2176" t="s">
        <v>809</v>
      </c>
      <c r="H2176" t="s">
        <v>31</v>
      </c>
      <c r="I2176" t="s">
        <v>590</v>
      </c>
      <c r="J2176">
        <v>24</v>
      </c>
      <c r="K2176">
        <v>24</v>
      </c>
      <c r="L2176" s="2">
        <v>1</v>
      </c>
      <c r="M2176" s="3">
        <v>11709</v>
      </c>
      <c r="N2176" s="3">
        <f t="shared" si="33"/>
        <v>281016</v>
      </c>
      <c r="O2176" s="3">
        <v>281016</v>
      </c>
      <c r="P2176" s="3">
        <v>8</v>
      </c>
      <c r="Q2176" s="3">
        <v>303497</v>
      </c>
      <c r="R2176" t="s">
        <v>26</v>
      </c>
      <c r="S2176" t="s">
        <v>27</v>
      </c>
      <c r="T2176" t="s">
        <v>167</v>
      </c>
      <c r="U2176">
        <v>322000</v>
      </c>
      <c r="V2176" t="s">
        <v>167</v>
      </c>
      <c r="W2176">
        <v>4</v>
      </c>
      <c r="X2176">
        <v>2024</v>
      </c>
    </row>
    <row r="2177" spans="1:24" x14ac:dyDescent="0.25">
      <c r="A2177" t="s">
        <v>21</v>
      </c>
      <c r="B2177" s="1">
        <v>45386</v>
      </c>
      <c r="C2177">
        <v>322000</v>
      </c>
      <c r="D2177" t="s">
        <v>167</v>
      </c>
      <c r="E2177" t="s">
        <v>23</v>
      </c>
      <c r="F2177">
        <v>5276134</v>
      </c>
      <c r="G2177" t="s">
        <v>685</v>
      </c>
      <c r="H2177" t="s">
        <v>31</v>
      </c>
      <c r="I2177" t="s">
        <v>438</v>
      </c>
      <c r="J2177">
        <v>24</v>
      </c>
      <c r="K2177">
        <v>24</v>
      </c>
      <c r="L2177" s="2">
        <v>1</v>
      </c>
      <c r="M2177" s="3">
        <v>11709</v>
      </c>
      <c r="N2177" s="3">
        <f t="shared" si="33"/>
        <v>281016</v>
      </c>
      <c r="O2177" s="3">
        <v>281016</v>
      </c>
      <c r="P2177" s="3">
        <v>8</v>
      </c>
      <c r="Q2177" s="3">
        <v>303497</v>
      </c>
      <c r="R2177" t="s">
        <v>26</v>
      </c>
      <c r="S2177" t="s">
        <v>27</v>
      </c>
      <c r="T2177" t="s">
        <v>167</v>
      </c>
      <c r="U2177">
        <v>322000</v>
      </c>
      <c r="V2177" t="s">
        <v>167</v>
      </c>
      <c r="W2177">
        <v>4</v>
      </c>
      <c r="X2177">
        <v>2024</v>
      </c>
    </row>
    <row r="2178" spans="1:24" x14ac:dyDescent="0.25">
      <c r="A2178" t="s">
        <v>21</v>
      </c>
      <c r="B2178" s="1">
        <v>45386</v>
      </c>
      <c r="C2178">
        <v>322000</v>
      </c>
      <c r="D2178" t="s">
        <v>167</v>
      </c>
      <c r="E2178" t="s">
        <v>23</v>
      </c>
      <c r="F2178">
        <v>5291638</v>
      </c>
      <c r="G2178" t="s">
        <v>738</v>
      </c>
      <c r="H2178" t="s">
        <v>31</v>
      </c>
      <c r="I2178" t="s">
        <v>438</v>
      </c>
      <c r="J2178">
        <v>24</v>
      </c>
      <c r="K2178">
        <v>24</v>
      </c>
      <c r="L2178" s="2">
        <v>1</v>
      </c>
      <c r="M2178" s="3">
        <v>11709</v>
      </c>
      <c r="N2178" s="3">
        <f t="shared" si="33"/>
        <v>281016</v>
      </c>
      <c r="O2178" s="3">
        <v>281016</v>
      </c>
      <c r="P2178" s="3">
        <v>8</v>
      </c>
      <c r="Q2178" s="3">
        <v>303497</v>
      </c>
      <c r="R2178" t="s">
        <v>26</v>
      </c>
      <c r="S2178" t="s">
        <v>27</v>
      </c>
      <c r="T2178" t="s">
        <v>167</v>
      </c>
      <c r="U2178">
        <v>322000</v>
      </c>
      <c r="V2178" t="s">
        <v>167</v>
      </c>
      <c r="W2178">
        <v>4</v>
      </c>
      <c r="X2178">
        <v>2024</v>
      </c>
    </row>
    <row r="2179" spans="1:24" x14ac:dyDescent="0.25">
      <c r="A2179" t="s">
        <v>21</v>
      </c>
      <c r="B2179" s="1">
        <v>45386</v>
      </c>
      <c r="C2179">
        <v>322000</v>
      </c>
      <c r="D2179" t="s">
        <v>167</v>
      </c>
      <c r="E2179" t="s">
        <v>23</v>
      </c>
      <c r="F2179">
        <v>5133486</v>
      </c>
      <c r="G2179" t="s">
        <v>800</v>
      </c>
      <c r="H2179" t="s">
        <v>31</v>
      </c>
      <c r="I2179" t="s">
        <v>590</v>
      </c>
      <c r="J2179">
        <v>24</v>
      </c>
      <c r="K2179">
        <v>24</v>
      </c>
      <c r="L2179" s="2">
        <v>1</v>
      </c>
      <c r="M2179" s="3">
        <v>11709</v>
      </c>
      <c r="N2179" s="3">
        <f t="shared" ref="N2179:N2242" si="34">+M2179*K2179</f>
        <v>281016</v>
      </c>
      <c r="O2179" s="3">
        <v>281016</v>
      </c>
      <c r="P2179" s="3">
        <v>8</v>
      </c>
      <c r="Q2179" s="3">
        <v>303497</v>
      </c>
      <c r="R2179" t="s">
        <v>26</v>
      </c>
      <c r="S2179" t="s">
        <v>27</v>
      </c>
      <c r="T2179" t="s">
        <v>167</v>
      </c>
      <c r="U2179">
        <v>322000</v>
      </c>
      <c r="V2179" t="s">
        <v>167</v>
      </c>
      <c r="W2179">
        <v>4</v>
      </c>
      <c r="X2179">
        <v>2024</v>
      </c>
    </row>
    <row r="2180" spans="1:24" x14ac:dyDescent="0.25">
      <c r="A2180" t="s">
        <v>21</v>
      </c>
      <c r="B2180" s="1">
        <v>45386</v>
      </c>
      <c r="C2180">
        <v>322000</v>
      </c>
      <c r="D2180" t="s">
        <v>167</v>
      </c>
      <c r="E2180" t="s">
        <v>23</v>
      </c>
      <c r="F2180">
        <v>5276013</v>
      </c>
      <c r="G2180" t="s">
        <v>805</v>
      </c>
      <c r="H2180" t="s">
        <v>31</v>
      </c>
      <c r="I2180" t="s">
        <v>438</v>
      </c>
      <c r="J2180">
        <v>24</v>
      </c>
      <c r="K2180">
        <v>24</v>
      </c>
      <c r="L2180" s="2">
        <v>1</v>
      </c>
      <c r="M2180" s="3">
        <v>11709</v>
      </c>
      <c r="N2180" s="3">
        <f t="shared" si="34"/>
        <v>281016</v>
      </c>
      <c r="O2180" s="3">
        <v>281016</v>
      </c>
      <c r="P2180" s="3">
        <v>8</v>
      </c>
      <c r="Q2180" s="3">
        <v>303497</v>
      </c>
      <c r="R2180" t="s">
        <v>26</v>
      </c>
      <c r="S2180" t="s">
        <v>27</v>
      </c>
      <c r="T2180" t="s">
        <v>167</v>
      </c>
      <c r="U2180">
        <v>322000</v>
      </c>
      <c r="V2180" t="s">
        <v>167</v>
      </c>
      <c r="W2180">
        <v>4</v>
      </c>
      <c r="X2180">
        <v>2024</v>
      </c>
    </row>
    <row r="2181" spans="1:24" x14ac:dyDescent="0.25">
      <c r="A2181" t="s">
        <v>21</v>
      </c>
      <c r="B2181" s="1">
        <v>45386</v>
      </c>
      <c r="C2181">
        <v>322000</v>
      </c>
      <c r="D2181" t="s">
        <v>167</v>
      </c>
      <c r="E2181" t="s">
        <v>23</v>
      </c>
      <c r="F2181">
        <v>5293861</v>
      </c>
      <c r="G2181" t="s">
        <v>801</v>
      </c>
      <c r="H2181" t="s">
        <v>31</v>
      </c>
      <c r="I2181" t="s">
        <v>590</v>
      </c>
      <c r="J2181">
        <v>24</v>
      </c>
      <c r="K2181">
        <v>24</v>
      </c>
      <c r="L2181" s="2">
        <v>1</v>
      </c>
      <c r="M2181" s="3">
        <v>11709</v>
      </c>
      <c r="N2181" s="3">
        <f t="shared" si="34"/>
        <v>281016</v>
      </c>
      <c r="O2181" s="3">
        <v>281016</v>
      </c>
      <c r="P2181" s="3">
        <v>8</v>
      </c>
      <c r="Q2181" s="3">
        <v>303497</v>
      </c>
      <c r="R2181" t="s">
        <v>26</v>
      </c>
      <c r="S2181" t="s">
        <v>27</v>
      </c>
      <c r="T2181" t="s">
        <v>167</v>
      </c>
      <c r="U2181">
        <v>322000</v>
      </c>
      <c r="V2181" t="s">
        <v>167</v>
      </c>
      <c r="W2181">
        <v>4</v>
      </c>
      <c r="X2181">
        <v>2024</v>
      </c>
    </row>
    <row r="2182" spans="1:24" x14ac:dyDescent="0.25">
      <c r="A2182" t="s">
        <v>21</v>
      </c>
      <c r="B2182" s="1">
        <v>45386</v>
      </c>
      <c r="C2182">
        <v>322000</v>
      </c>
      <c r="D2182" t="s">
        <v>167</v>
      </c>
      <c r="E2182" t="s">
        <v>23</v>
      </c>
      <c r="F2182">
        <v>5276020</v>
      </c>
      <c r="G2182" t="s">
        <v>810</v>
      </c>
      <c r="H2182" t="s">
        <v>31</v>
      </c>
      <c r="I2182" t="s">
        <v>438</v>
      </c>
      <c r="J2182">
        <v>24</v>
      </c>
      <c r="K2182">
        <v>24</v>
      </c>
      <c r="L2182" s="2">
        <v>1</v>
      </c>
      <c r="M2182" s="3">
        <v>11709</v>
      </c>
      <c r="N2182" s="3">
        <f t="shared" si="34"/>
        <v>281016</v>
      </c>
      <c r="O2182" s="3">
        <v>281016</v>
      </c>
      <c r="P2182" s="3">
        <v>8</v>
      </c>
      <c r="Q2182" s="3">
        <v>303497</v>
      </c>
      <c r="R2182" t="s">
        <v>26</v>
      </c>
      <c r="S2182" t="s">
        <v>27</v>
      </c>
      <c r="T2182" t="s">
        <v>167</v>
      </c>
      <c r="U2182">
        <v>322000</v>
      </c>
      <c r="V2182" t="s">
        <v>167</v>
      </c>
      <c r="W2182">
        <v>4</v>
      </c>
      <c r="X2182">
        <v>2024</v>
      </c>
    </row>
    <row r="2183" spans="1:24" x14ac:dyDescent="0.25">
      <c r="A2183" t="s">
        <v>21</v>
      </c>
      <c r="B2183" s="1">
        <v>45386</v>
      </c>
      <c r="C2183">
        <v>322000</v>
      </c>
      <c r="D2183" t="s">
        <v>167</v>
      </c>
      <c r="E2183" t="s">
        <v>23</v>
      </c>
      <c r="F2183">
        <v>5290691</v>
      </c>
      <c r="G2183" t="s">
        <v>811</v>
      </c>
      <c r="H2183" t="s">
        <v>31</v>
      </c>
      <c r="I2183" t="s">
        <v>590</v>
      </c>
      <c r="J2183">
        <v>24</v>
      </c>
      <c r="K2183">
        <v>24</v>
      </c>
      <c r="L2183" s="2">
        <v>1</v>
      </c>
      <c r="M2183" s="3">
        <v>11709</v>
      </c>
      <c r="N2183" s="3">
        <f t="shared" si="34"/>
        <v>281016</v>
      </c>
      <c r="O2183" s="3">
        <v>281016</v>
      </c>
      <c r="P2183" s="3">
        <v>8</v>
      </c>
      <c r="Q2183" s="3">
        <v>303497</v>
      </c>
      <c r="R2183" t="s">
        <v>26</v>
      </c>
      <c r="S2183" t="s">
        <v>27</v>
      </c>
      <c r="T2183" t="s">
        <v>167</v>
      </c>
      <c r="U2183">
        <v>322000</v>
      </c>
      <c r="V2183" t="s">
        <v>167</v>
      </c>
      <c r="W2183">
        <v>4</v>
      </c>
      <c r="X2183">
        <v>2024</v>
      </c>
    </row>
    <row r="2184" spans="1:24" x14ac:dyDescent="0.25">
      <c r="A2184" t="s">
        <v>21</v>
      </c>
      <c r="B2184" s="1">
        <v>45386</v>
      </c>
      <c r="C2184">
        <v>322000</v>
      </c>
      <c r="D2184" t="s">
        <v>167</v>
      </c>
      <c r="E2184" t="s">
        <v>23</v>
      </c>
      <c r="F2184">
        <v>5134696</v>
      </c>
      <c r="G2184" t="s">
        <v>812</v>
      </c>
      <c r="H2184" t="s">
        <v>31</v>
      </c>
      <c r="I2184" t="s">
        <v>590</v>
      </c>
      <c r="J2184">
        <v>24</v>
      </c>
      <c r="K2184">
        <v>24</v>
      </c>
      <c r="L2184" s="2">
        <v>1</v>
      </c>
      <c r="M2184" s="3">
        <v>11709</v>
      </c>
      <c r="N2184" s="3">
        <f t="shared" si="34"/>
        <v>281016</v>
      </c>
      <c r="O2184" s="3">
        <v>281016</v>
      </c>
      <c r="P2184" s="3">
        <v>8</v>
      </c>
      <c r="Q2184" s="3">
        <v>303497</v>
      </c>
      <c r="R2184" t="s">
        <v>26</v>
      </c>
      <c r="S2184" t="s">
        <v>27</v>
      </c>
      <c r="T2184" t="s">
        <v>167</v>
      </c>
      <c r="U2184">
        <v>322000</v>
      </c>
      <c r="V2184" t="s">
        <v>167</v>
      </c>
      <c r="W2184">
        <v>4</v>
      </c>
      <c r="X2184">
        <v>2024</v>
      </c>
    </row>
    <row r="2185" spans="1:24" x14ac:dyDescent="0.25">
      <c r="A2185" t="s">
        <v>21</v>
      </c>
      <c r="B2185" s="1">
        <v>45386</v>
      </c>
      <c r="C2185">
        <v>322000</v>
      </c>
      <c r="D2185" t="s">
        <v>167</v>
      </c>
      <c r="E2185" t="s">
        <v>23</v>
      </c>
      <c r="F2185">
        <v>5276037</v>
      </c>
      <c r="G2185" t="s">
        <v>734</v>
      </c>
      <c r="H2185" t="s">
        <v>31</v>
      </c>
      <c r="I2185" t="s">
        <v>438</v>
      </c>
      <c r="J2185">
        <v>24</v>
      </c>
      <c r="K2185">
        <v>24</v>
      </c>
      <c r="L2185" s="2">
        <v>1</v>
      </c>
      <c r="M2185" s="3">
        <v>11709</v>
      </c>
      <c r="N2185" s="3">
        <f t="shared" si="34"/>
        <v>281016</v>
      </c>
      <c r="O2185" s="3">
        <v>281016</v>
      </c>
      <c r="P2185" s="3">
        <v>8</v>
      </c>
      <c r="Q2185" s="3">
        <v>303497</v>
      </c>
      <c r="R2185" t="s">
        <v>26</v>
      </c>
      <c r="S2185" t="s">
        <v>27</v>
      </c>
      <c r="T2185" t="s">
        <v>167</v>
      </c>
      <c r="U2185">
        <v>322000</v>
      </c>
      <c r="V2185" t="s">
        <v>167</v>
      </c>
      <c r="W2185">
        <v>4</v>
      </c>
      <c r="X2185">
        <v>2024</v>
      </c>
    </row>
    <row r="2186" spans="1:24" x14ac:dyDescent="0.25">
      <c r="A2186" t="s">
        <v>21</v>
      </c>
      <c r="B2186" s="1">
        <v>45386</v>
      </c>
      <c r="C2186">
        <v>322000</v>
      </c>
      <c r="D2186" t="s">
        <v>167</v>
      </c>
      <c r="E2186" t="s">
        <v>23</v>
      </c>
      <c r="F2186">
        <v>5299353</v>
      </c>
      <c r="G2186" t="s">
        <v>763</v>
      </c>
      <c r="H2186" t="s">
        <v>31</v>
      </c>
      <c r="I2186" t="s">
        <v>590</v>
      </c>
      <c r="J2186">
        <v>24</v>
      </c>
      <c r="K2186">
        <v>24</v>
      </c>
      <c r="L2186" s="2">
        <v>1</v>
      </c>
      <c r="M2186" s="3">
        <v>11709</v>
      </c>
      <c r="N2186" s="3">
        <f t="shared" si="34"/>
        <v>281016</v>
      </c>
      <c r="O2186" s="3">
        <v>281016</v>
      </c>
      <c r="P2186" s="3">
        <v>8</v>
      </c>
      <c r="Q2186" s="3">
        <v>303497</v>
      </c>
      <c r="R2186" t="s">
        <v>26</v>
      </c>
      <c r="S2186" t="s">
        <v>27</v>
      </c>
      <c r="T2186" t="s">
        <v>167</v>
      </c>
      <c r="U2186">
        <v>322000</v>
      </c>
      <c r="V2186" t="s">
        <v>167</v>
      </c>
      <c r="W2186">
        <v>4</v>
      </c>
      <c r="X2186">
        <v>2024</v>
      </c>
    </row>
    <row r="2187" spans="1:24" x14ac:dyDescent="0.25">
      <c r="A2187" t="s">
        <v>21</v>
      </c>
      <c r="B2187" s="1">
        <v>45386</v>
      </c>
      <c r="C2187">
        <v>322000</v>
      </c>
      <c r="D2187" t="s">
        <v>167</v>
      </c>
      <c r="E2187" t="s">
        <v>23</v>
      </c>
      <c r="F2187">
        <v>5132034</v>
      </c>
      <c r="G2187" t="s">
        <v>718</v>
      </c>
      <c r="H2187" t="s">
        <v>31</v>
      </c>
      <c r="I2187" t="s">
        <v>590</v>
      </c>
      <c r="J2187">
        <v>24</v>
      </c>
      <c r="K2187">
        <v>24</v>
      </c>
      <c r="L2187" s="2">
        <v>1</v>
      </c>
      <c r="M2187" s="3">
        <v>11709</v>
      </c>
      <c r="N2187" s="3">
        <f t="shared" si="34"/>
        <v>281016</v>
      </c>
      <c r="O2187" s="3">
        <v>281016</v>
      </c>
      <c r="P2187" s="3">
        <v>8</v>
      </c>
      <c r="Q2187" s="3">
        <v>303497</v>
      </c>
      <c r="R2187" t="s">
        <v>26</v>
      </c>
      <c r="S2187" t="s">
        <v>27</v>
      </c>
      <c r="T2187" t="s">
        <v>167</v>
      </c>
      <c r="U2187">
        <v>322000</v>
      </c>
      <c r="V2187" t="s">
        <v>167</v>
      </c>
      <c r="W2187">
        <v>4</v>
      </c>
      <c r="X2187">
        <v>2024</v>
      </c>
    </row>
    <row r="2188" spans="1:24" x14ac:dyDescent="0.25">
      <c r="A2188" t="s">
        <v>21</v>
      </c>
      <c r="B2188" s="1">
        <v>45386</v>
      </c>
      <c r="C2188">
        <v>322000</v>
      </c>
      <c r="D2188" t="s">
        <v>167</v>
      </c>
      <c r="E2188" t="s">
        <v>23</v>
      </c>
      <c r="F2188">
        <v>5339277</v>
      </c>
      <c r="G2188" t="s">
        <v>720</v>
      </c>
      <c r="H2188" t="s">
        <v>31</v>
      </c>
      <c r="I2188" t="s">
        <v>29</v>
      </c>
      <c r="J2188">
        <v>24</v>
      </c>
      <c r="K2188">
        <v>24</v>
      </c>
      <c r="L2188" s="2">
        <v>1</v>
      </c>
      <c r="M2188" s="3">
        <v>11709</v>
      </c>
      <c r="N2188" s="3">
        <f t="shared" si="34"/>
        <v>281016</v>
      </c>
      <c r="O2188" s="3">
        <v>281016</v>
      </c>
      <c r="P2188" s="3">
        <v>8</v>
      </c>
      <c r="Q2188" s="3">
        <v>303497</v>
      </c>
      <c r="R2188" t="s">
        <v>26</v>
      </c>
      <c r="S2188" t="s">
        <v>27</v>
      </c>
      <c r="T2188" t="s">
        <v>167</v>
      </c>
      <c r="U2188">
        <v>322000</v>
      </c>
      <c r="V2188" t="s">
        <v>167</v>
      </c>
      <c r="W2188">
        <v>4</v>
      </c>
      <c r="X2188">
        <v>2024</v>
      </c>
    </row>
    <row r="2189" spans="1:24" x14ac:dyDescent="0.25">
      <c r="A2189" t="s">
        <v>21</v>
      </c>
      <c r="B2189" s="1">
        <v>45386</v>
      </c>
      <c r="C2189">
        <v>322000</v>
      </c>
      <c r="D2189" t="s">
        <v>167</v>
      </c>
      <c r="E2189" t="s">
        <v>23</v>
      </c>
      <c r="F2189">
        <v>5134063</v>
      </c>
      <c r="G2189" t="s">
        <v>900</v>
      </c>
      <c r="H2189" t="s">
        <v>31</v>
      </c>
      <c r="I2189" t="s">
        <v>590</v>
      </c>
      <c r="J2189">
        <v>24</v>
      </c>
      <c r="K2189">
        <v>24</v>
      </c>
      <c r="L2189" s="2">
        <v>1</v>
      </c>
      <c r="M2189" s="3">
        <v>11709</v>
      </c>
      <c r="N2189" s="3">
        <f t="shared" si="34"/>
        <v>281016</v>
      </c>
      <c r="O2189" s="3">
        <v>281016</v>
      </c>
      <c r="P2189" s="3">
        <v>8</v>
      </c>
      <c r="Q2189" s="3">
        <v>303497</v>
      </c>
      <c r="R2189" t="s">
        <v>26</v>
      </c>
      <c r="S2189" t="s">
        <v>27</v>
      </c>
      <c r="T2189" t="s">
        <v>167</v>
      </c>
      <c r="U2189">
        <v>322000</v>
      </c>
      <c r="V2189" t="s">
        <v>167</v>
      </c>
      <c r="W2189">
        <v>4</v>
      </c>
      <c r="X2189">
        <v>2024</v>
      </c>
    </row>
    <row r="2190" spans="1:24" x14ac:dyDescent="0.25">
      <c r="A2190" t="s">
        <v>21</v>
      </c>
      <c r="B2190" s="1">
        <v>45386</v>
      </c>
      <c r="C2190">
        <v>322000</v>
      </c>
      <c r="D2190" t="s">
        <v>167</v>
      </c>
      <c r="E2190" t="s">
        <v>23</v>
      </c>
      <c r="F2190">
        <v>5274510</v>
      </c>
      <c r="G2190" t="s">
        <v>806</v>
      </c>
      <c r="H2190" t="s">
        <v>31</v>
      </c>
      <c r="I2190" t="s">
        <v>590</v>
      </c>
      <c r="J2190">
        <v>24</v>
      </c>
      <c r="K2190">
        <v>24</v>
      </c>
      <c r="L2190" s="2">
        <v>1</v>
      </c>
      <c r="M2190" s="3">
        <v>11709</v>
      </c>
      <c r="N2190" s="3">
        <f t="shared" si="34"/>
        <v>281016</v>
      </c>
      <c r="O2190" s="3">
        <v>281016</v>
      </c>
      <c r="P2190" s="3">
        <v>8</v>
      </c>
      <c r="Q2190" s="3">
        <v>303497</v>
      </c>
      <c r="R2190" t="s">
        <v>26</v>
      </c>
      <c r="S2190" t="s">
        <v>27</v>
      </c>
      <c r="T2190" t="s">
        <v>167</v>
      </c>
      <c r="U2190">
        <v>322000</v>
      </c>
      <c r="V2190" t="s">
        <v>167</v>
      </c>
      <c r="W2190">
        <v>4</v>
      </c>
      <c r="X2190">
        <v>2024</v>
      </c>
    </row>
    <row r="2191" spans="1:24" x14ac:dyDescent="0.25">
      <c r="A2191" t="s">
        <v>21</v>
      </c>
      <c r="B2191" s="1">
        <v>45386</v>
      </c>
      <c r="C2191">
        <v>322000</v>
      </c>
      <c r="D2191" t="s">
        <v>167</v>
      </c>
      <c r="E2191" t="s">
        <v>23</v>
      </c>
      <c r="F2191">
        <v>5134070</v>
      </c>
      <c r="G2191" t="s">
        <v>901</v>
      </c>
      <c r="H2191" t="s">
        <v>31</v>
      </c>
      <c r="I2191" t="s">
        <v>590</v>
      </c>
      <c r="J2191">
        <v>24</v>
      </c>
      <c r="K2191">
        <v>24</v>
      </c>
      <c r="L2191" s="2">
        <v>1</v>
      </c>
      <c r="M2191" s="3">
        <v>11709</v>
      </c>
      <c r="N2191" s="3">
        <f t="shared" si="34"/>
        <v>281016</v>
      </c>
      <c r="O2191" s="3">
        <v>281016</v>
      </c>
      <c r="P2191" s="3">
        <v>8</v>
      </c>
      <c r="Q2191" s="3">
        <v>303497</v>
      </c>
      <c r="R2191" t="s">
        <v>26</v>
      </c>
      <c r="S2191" t="s">
        <v>27</v>
      </c>
      <c r="T2191" t="s">
        <v>167</v>
      </c>
      <c r="U2191">
        <v>322000</v>
      </c>
      <c r="V2191" t="s">
        <v>167</v>
      </c>
      <c r="W2191">
        <v>4</v>
      </c>
      <c r="X2191">
        <v>2024</v>
      </c>
    </row>
    <row r="2192" spans="1:24" x14ac:dyDescent="0.25">
      <c r="A2192" t="s">
        <v>21</v>
      </c>
      <c r="B2192" s="1">
        <v>45386</v>
      </c>
      <c r="C2192">
        <v>322000</v>
      </c>
      <c r="D2192" t="s">
        <v>167</v>
      </c>
      <c r="E2192" t="s">
        <v>23</v>
      </c>
      <c r="F2192">
        <v>5134087</v>
      </c>
      <c r="G2192" t="s">
        <v>788</v>
      </c>
      <c r="H2192" t="s">
        <v>31</v>
      </c>
      <c r="I2192" t="s">
        <v>590</v>
      </c>
      <c r="J2192">
        <v>24</v>
      </c>
      <c r="K2192">
        <v>24</v>
      </c>
      <c r="L2192" s="2">
        <v>1</v>
      </c>
      <c r="M2192" s="3">
        <v>11709</v>
      </c>
      <c r="N2192" s="3">
        <f t="shared" si="34"/>
        <v>281016</v>
      </c>
      <c r="O2192" s="3">
        <v>281016</v>
      </c>
      <c r="P2192" s="3">
        <v>8</v>
      </c>
      <c r="Q2192" s="3">
        <v>303497</v>
      </c>
      <c r="R2192" t="s">
        <v>26</v>
      </c>
      <c r="S2192" t="s">
        <v>27</v>
      </c>
      <c r="T2192" t="s">
        <v>167</v>
      </c>
      <c r="U2192">
        <v>322000</v>
      </c>
      <c r="V2192" t="s">
        <v>167</v>
      </c>
      <c r="W2192">
        <v>4</v>
      </c>
      <c r="X2192">
        <v>2024</v>
      </c>
    </row>
    <row r="2193" spans="1:24" x14ac:dyDescent="0.25">
      <c r="A2193" t="s">
        <v>21</v>
      </c>
      <c r="B2193" s="1">
        <v>45386</v>
      </c>
      <c r="C2193">
        <v>322000</v>
      </c>
      <c r="D2193" t="s">
        <v>167</v>
      </c>
      <c r="E2193" t="s">
        <v>23</v>
      </c>
      <c r="F2193">
        <v>5299007</v>
      </c>
      <c r="G2193" t="s">
        <v>606</v>
      </c>
      <c r="H2193" t="s">
        <v>31</v>
      </c>
      <c r="I2193" t="s">
        <v>438</v>
      </c>
      <c r="J2193">
        <v>24</v>
      </c>
      <c r="K2193">
        <v>24</v>
      </c>
      <c r="L2193" s="2">
        <v>1</v>
      </c>
      <c r="M2193" s="3">
        <v>11709</v>
      </c>
      <c r="N2193" s="3">
        <f t="shared" si="34"/>
        <v>281016</v>
      </c>
      <c r="O2193" s="3">
        <v>281016</v>
      </c>
      <c r="P2193" s="3">
        <v>8</v>
      </c>
      <c r="Q2193" s="3">
        <v>303497</v>
      </c>
      <c r="R2193" t="s">
        <v>26</v>
      </c>
      <c r="S2193" t="s">
        <v>27</v>
      </c>
      <c r="T2193" t="s">
        <v>167</v>
      </c>
      <c r="U2193">
        <v>322000</v>
      </c>
      <c r="V2193" t="s">
        <v>167</v>
      </c>
      <c r="W2193">
        <v>4</v>
      </c>
      <c r="X2193">
        <v>2024</v>
      </c>
    </row>
    <row r="2194" spans="1:24" x14ac:dyDescent="0.25">
      <c r="A2194" t="s">
        <v>21</v>
      </c>
      <c r="B2194" s="1">
        <v>45386</v>
      </c>
      <c r="C2194">
        <v>322000</v>
      </c>
      <c r="D2194" t="s">
        <v>167</v>
      </c>
      <c r="E2194" t="s">
        <v>23</v>
      </c>
      <c r="F2194">
        <v>5299519</v>
      </c>
      <c r="G2194" t="s">
        <v>807</v>
      </c>
      <c r="H2194" t="s">
        <v>31</v>
      </c>
      <c r="I2194" t="s">
        <v>438</v>
      </c>
      <c r="J2194">
        <v>24</v>
      </c>
      <c r="K2194">
        <v>24</v>
      </c>
      <c r="L2194" s="2">
        <v>1</v>
      </c>
      <c r="M2194" s="3">
        <v>11709</v>
      </c>
      <c r="N2194" s="3">
        <f t="shared" si="34"/>
        <v>281016</v>
      </c>
      <c r="O2194" s="3">
        <v>281016</v>
      </c>
      <c r="P2194" s="3">
        <v>8</v>
      </c>
      <c r="Q2194" s="3">
        <v>303497</v>
      </c>
      <c r="R2194" t="s">
        <v>26</v>
      </c>
      <c r="S2194" t="s">
        <v>27</v>
      </c>
      <c r="T2194" t="s">
        <v>167</v>
      </c>
      <c r="U2194">
        <v>322000</v>
      </c>
      <c r="V2194" t="s">
        <v>167</v>
      </c>
      <c r="W2194">
        <v>4</v>
      </c>
      <c r="X2194">
        <v>2024</v>
      </c>
    </row>
    <row r="2195" spans="1:24" x14ac:dyDescent="0.25">
      <c r="A2195" t="s">
        <v>21</v>
      </c>
      <c r="B2195" s="1">
        <v>45386</v>
      </c>
      <c r="C2195">
        <v>322000</v>
      </c>
      <c r="D2195" t="s">
        <v>167</v>
      </c>
      <c r="E2195" t="s">
        <v>23</v>
      </c>
      <c r="F2195">
        <v>5276006</v>
      </c>
      <c r="G2195" t="s">
        <v>680</v>
      </c>
      <c r="H2195" t="s">
        <v>31</v>
      </c>
      <c r="I2195" t="s">
        <v>438</v>
      </c>
      <c r="J2195">
        <v>24</v>
      </c>
      <c r="K2195">
        <v>24</v>
      </c>
      <c r="L2195" s="2">
        <v>1</v>
      </c>
      <c r="M2195" s="3">
        <v>11709</v>
      </c>
      <c r="N2195" s="3">
        <f t="shared" si="34"/>
        <v>281016</v>
      </c>
      <c r="O2195" s="3">
        <v>281016</v>
      </c>
      <c r="P2195" s="3">
        <v>8</v>
      </c>
      <c r="Q2195" s="3">
        <v>303497</v>
      </c>
      <c r="R2195" t="s">
        <v>26</v>
      </c>
      <c r="S2195" t="s">
        <v>27</v>
      </c>
      <c r="T2195" t="s">
        <v>167</v>
      </c>
      <c r="U2195">
        <v>322000</v>
      </c>
      <c r="V2195" t="s">
        <v>167</v>
      </c>
      <c r="W2195">
        <v>4</v>
      </c>
      <c r="X2195">
        <v>2024</v>
      </c>
    </row>
    <row r="2196" spans="1:24" x14ac:dyDescent="0.25">
      <c r="A2196" t="s">
        <v>21</v>
      </c>
      <c r="B2196" s="1">
        <v>45386</v>
      </c>
      <c r="C2196">
        <v>322000</v>
      </c>
      <c r="D2196" t="s">
        <v>167</v>
      </c>
      <c r="E2196" t="s">
        <v>23</v>
      </c>
      <c r="F2196">
        <v>5134049</v>
      </c>
      <c r="G2196" t="s">
        <v>791</v>
      </c>
      <c r="H2196" t="s">
        <v>31</v>
      </c>
      <c r="I2196" t="s">
        <v>438</v>
      </c>
      <c r="J2196">
        <v>24</v>
      </c>
      <c r="K2196">
        <v>24</v>
      </c>
      <c r="L2196" s="2">
        <v>1</v>
      </c>
      <c r="M2196" s="3">
        <v>11709</v>
      </c>
      <c r="N2196" s="3">
        <f t="shared" si="34"/>
        <v>281016</v>
      </c>
      <c r="O2196" s="3">
        <v>281016</v>
      </c>
      <c r="P2196" s="3">
        <v>8</v>
      </c>
      <c r="Q2196" s="3">
        <v>303497</v>
      </c>
      <c r="R2196" t="s">
        <v>26</v>
      </c>
      <c r="S2196" t="s">
        <v>27</v>
      </c>
      <c r="T2196" t="s">
        <v>167</v>
      </c>
      <c r="U2196">
        <v>322000</v>
      </c>
      <c r="V2196" t="s">
        <v>167</v>
      </c>
      <c r="W2196">
        <v>4</v>
      </c>
      <c r="X2196">
        <v>2024</v>
      </c>
    </row>
    <row r="2197" spans="1:24" x14ac:dyDescent="0.25">
      <c r="A2197" t="s">
        <v>21</v>
      </c>
      <c r="B2197" s="1">
        <v>45386</v>
      </c>
      <c r="C2197">
        <v>322000</v>
      </c>
      <c r="D2197" t="s">
        <v>167</v>
      </c>
      <c r="E2197" t="s">
        <v>23</v>
      </c>
      <c r="F2197">
        <v>5298420</v>
      </c>
      <c r="G2197" t="s">
        <v>793</v>
      </c>
      <c r="H2197" t="s">
        <v>31</v>
      </c>
      <c r="I2197" t="s">
        <v>590</v>
      </c>
      <c r="J2197">
        <v>24</v>
      </c>
      <c r="K2197">
        <v>24</v>
      </c>
      <c r="L2197" s="2">
        <v>1</v>
      </c>
      <c r="M2197" s="3">
        <v>11709</v>
      </c>
      <c r="N2197" s="3">
        <f t="shared" si="34"/>
        <v>281016</v>
      </c>
      <c r="O2197" s="3">
        <v>281016</v>
      </c>
      <c r="P2197" s="3">
        <v>8</v>
      </c>
      <c r="Q2197" s="3">
        <v>303497</v>
      </c>
      <c r="R2197" t="s">
        <v>26</v>
      </c>
      <c r="S2197" t="s">
        <v>27</v>
      </c>
      <c r="T2197" t="s">
        <v>167</v>
      </c>
      <c r="U2197">
        <v>322000</v>
      </c>
      <c r="V2197" t="s">
        <v>167</v>
      </c>
      <c r="W2197">
        <v>4</v>
      </c>
      <c r="X2197">
        <v>2024</v>
      </c>
    </row>
    <row r="2198" spans="1:24" x14ac:dyDescent="0.25">
      <c r="A2198" t="s">
        <v>21</v>
      </c>
      <c r="B2198" s="1">
        <v>45386</v>
      </c>
      <c r="C2198">
        <v>322000</v>
      </c>
      <c r="D2198" t="s">
        <v>167</v>
      </c>
      <c r="E2198" t="s">
        <v>23</v>
      </c>
      <c r="F2198">
        <v>5298828</v>
      </c>
      <c r="G2198" t="s">
        <v>796</v>
      </c>
      <c r="H2198" t="s">
        <v>31</v>
      </c>
      <c r="I2198" t="s">
        <v>590</v>
      </c>
      <c r="J2198">
        <v>24</v>
      </c>
      <c r="K2198">
        <v>24</v>
      </c>
      <c r="L2198" s="2">
        <v>1</v>
      </c>
      <c r="M2198" s="3">
        <v>11709</v>
      </c>
      <c r="N2198" s="3">
        <f t="shared" si="34"/>
        <v>281016</v>
      </c>
      <c r="O2198" s="3">
        <v>281016</v>
      </c>
      <c r="P2198" s="3">
        <v>8</v>
      </c>
      <c r="Q2198" s="3">
        <v>303497</v>
      </c>
      <c r="R2198" t="s">
        <v>26</v>
      </c>
      <c r="S2198" t="s">
        <v>27</v>
      </c>
      <c r="T2198" t="s">
        <v>167</v>
      </c>
      <c r="U2198">
        <v>322000</v>
      </c>
      <c r="V2198" t="s">
        <v>167</v>
      </c>
      <c r="W2198">
        <v>4</v>
      </c>
      <c r="X2198">
        <v>2024</v>
      </c>
    </row>
    <row r="2199" spans="1:24" x14ac:dyDescent="0.25">
      <c r="A2199" t="s">
        <v>21</v>
      </c>
      <c r="B2199" s="1">
        <v>45386</v>
      </c>
      <c r="C2199">
        <v>322000</v>
      </c>
      <c r="D2199" t="s">
        <v>167</v>
      </c>
      <c r="E2199" t="s">
        <v>23</v>
      </c>
      <c r="F2199">
        <v>5030134</v>
      </c>
      <c r="G2199" t="s">
        <v>665</v>
      </c>
      <c r="H2199" t="s">
        <v>455</v>
      </c>
      <c r="I2199" t="s">
        <v>39</v>
      </c>
      <c r="J2199">
        <v>24</v>
      </c>
      <c r="K2199">
        <v>24</v>
      </c>
      <c r="L2199" s="2">
        <v>1</v>
      </c>
      <c r="M2199" s="3">
        <v>11709</v>
      </c>
      <c r="N2199" s="3">
        <f t="shared" si="34"/>
        <v>281016</v>
      </c>
      <c r="O2199" s="3">
        <v>281016</v>
      </c>
      <c r="P2199" s="3">
        <v>8</v>
      </c>
      <c r="Q2199" s="3">
        <v>303497</v>
      </c>
      <c r="R2199" t="s">
        <v>26</v>
      </c>
      <c r="S2199" t="s">
        <v>27</v>
      </c>
      <c r="T2199" t="s">
        <v>167</v>
      </c>
      <c r="U2199">
        <v>322000</v>
      </c>
      <c r="V2199" t="s">
        <v>167</v>
      </c>
      <c r="W2199">
        <v>4</v>
      </c>
      <c r="X2199">
        <v>2024</v>
      </c>
    </row>
    <row r="2200" spans="1:24" x14ac:dyDescent="0.25">
      <c r="A2200" t="s">
        <v>21</v>
      </c>
      <c r="B2200" s="1">
        <v>45386</v>
      </c>
      <c r="C2200">
        <v>322000</v>
      </c>
      <c r="D2200" t="s">
        <v>167</v>
      </c>
      <c r="E2200" t="s">
        <v>23</v>
      </c>
      <c r="F2200">
        <v>5296228</v>
      </c>
      <c r="G2200" t="s">
        <v>787</v>
      </c>
      <c r="H2200" t="s">
        <v>31</v>
      </c>
      <c r="I2200" t="s">
        <v>590</v>
      </c>
      <c r="J2200">
        <v>24</v>
      </c>
      <c r="K2200">
        <v>24</v>
      </c>
      <c r="L2200" s="2">
        <v>1</v>
      </c>
      <c r="M2200" s="3">
        <v>11709</v>
      </c>
      <c r="N2200" s="3">
        <f t="shared" si="34"/>
        <v>281016</v>
      </c>
      <c r="O2200" s="3">
        <v>281016</v>
      </c>
      <c r="P2200" s="3">
        <v>8</v>
      </c>
      <c r="Q2200" s="3">
        <v>303497</v>
      </c>
      <c r="R2200" t="s">
        <v>26</v>
      </c>
      <c r="S2200" t="s">
        <v>27</v>
      </c>
      <c r="T2200" t="s">
        <v>167</v>
      </c>
      <c r="U2200">
        <v>322000</v>
      </c>
      <c r="V2200" t="s">
        <v>167</v>
      </c>
      <c r="W2200">
        <v>4</v>
      </c>
      <c r="X2200">
        <v>2024</v>
      </c>
    </row>
    <row r="2201" spans="1:24" x14ac:dyDescent="0.25">
      <c r="A2201" t="s">
        <v>21</v>
      </c>
      <c r="B2201" s="1">
        <v>45386</v>
      </c>
      <c r="C2201">
        <v>322000</v>
      </c>
      <c r="D2201" t="s">
        <v>167</v>
      </c>
      <c r="E2201" t="s">
        <v>23</v>
      </c>
      <c r="F2201">
        <v>5339336</v>
      </c>
      <c r="G2201" t="s">
        <v>794</v>
      </c>
      <c r="H2201" t="s">
        <v>31</v>
      </c>
      <c r="I2201" t="s">
        <v>590</v>
      </c>
      <c r="J2201">
        <v>24</v>
      </c>
      <c r="K2201">
        <v>24</v>
      </c>
      <c r="L2201" s="2">
        <v>1</v>
      </c>
      <c r="M2201" s="3">
        <v>11709</v>
      </c>
      <c r="N2201" s="3">
        <f t="shared" si="34"/>
        <v>281016</v>
      </c>
      <c r="O2201" s="3">
        <v>281016</v>
      </c>
      <c r="P2201" s="3">
        <v>8</v>
      </c>
      <c r="Q2201" s="3">
        <v>303497</v>
      </c>
      <c r="R2201" t="s">
        <v>26</v>
      </c>
      <c r="S2201" t="s">
        <v>27</v>
      </c>
      <c r="T2201" t="s">
        <v>167</v>
      </c>
      <c r="U2201">
        <v>322000</v>
      </c>
      <c r="V2201" t="s">
        <v>167</v>
      </c>
      <c r="W2201">
        <v>4</v>
      </c>
      <c r="X2201">
        <v>2024</v>
      </c>
    </row>
    <row r="2202" spans="1:24" x14ac:dyDescent="0.25">
      <c r="A2202" t="s">
        <v>21</v>
      </c>
      <c r="B2202" s="1">
        <v>45386</v>
      </c>
      <c r="C2202">
        <v>322000</v>
      </c>
      <c r="D2202" t="s">
        <v>167</v>
      </c>
      <c r="E2202" t="s">
        <v>23</v>
      </c>
      <c r="F2202">
        <v>5130984</v>
      </c>
      <c r="G2202" t="s">
        <v>682</v>
      </c>
      <c r="H2202" t="s">
        <v>31</v>
      </c>
      <c r="I2202" t="s">
        <v>438</v>
      </c>
      <c r="J2202">
        <v>24</v>
      </c>
      <c r="K2202">
        <v>24</v>
      </c>
      <c r="L2202" s="2">
        <v>1</v>
      </c>
      <c r="M2202" s="3">
        <v>11709</v>
      </c>
      <c r="N2202" s="3">
        <f t="shared" si="34"/>
        <v>281016</v>
      </c>
      <c r="O2202" s="3">
        <v>281016</v>
      </c>
      <c r="P2202" s="3">
        <v>8</v>
      </c>
      <c r="Q2202" s="3">
        <v>303497</v>
      </c>
      <c r="R2202" t="s">
        <v>26</v>
      </c>
      <c r="S2202" t="s">
        <v>27</v>
      </c>
      <c r="T2202" t="s">
        <v>167</v>
      </c>
      <c r="U2202">
        <v>322000</v>
      </c>
      <c r="V2202" t="s">
        <v>167</v>
      </c>
      <c r="W2202">
        <v>4</v>
      </c>
      <c r="X2202">
        <v>2024</v>
      </c>
    </row>
    <row r="2203" spans="1:24" x14ac:dyDescent="0.25">
      <c r="A2203" t="s">
        <v>21</v>
      </c>
      <c r="B2203" s="1">
        <v>45386</v>
      </c>
      <c r="C2203">
        <v>322000</v>
      </c>
      <c r="D2203" t="s">
        <v>167</v>
      </c>
      <c r="E2203" t="s">
        <v>23</v>
      </c>
      <c r="F2203">
        <v>5133064</v>
      </c>
      <c r="G2203" t="s">
        <v>774</v>
      </c>
      <c r="H2203" t="s">
        <v>31</v>
      </c>
      <c r="I2203" t="s">
        <v>590</v>
      </c>
      <c r="J2203">
        <v>24</v>
      </c>
      <c r="K2203">
        <v>24</v>
      </c>
      <c r="L2203" s="2">
        <v>1</v>
      </c>
      <c r="M2203" s="3">
        <v>11709</v>
      </c>
      <c r="N2203" s="3">
        <f t="shared" si="34"/>
        <v>281016</v>
      </c>
      <c r="O2203" s="3">
        <v>281016</v>
      </c>
      <c r="P2203" s="3">
        <v>8</v>
      </c>
      <c r="Q2203" s="3">
        <v>303497</v>
      </c>
      <c r="R2203" t="s">
        <v>26</v>
      </c>
      <c r="S2203" t="s">
        <v>27</v>
      </c>
      <c r="T2203" t="s">
        <v>167</v>
      </c>
      <c r="U2203">
        <v>322000</v>
      </c>
      <c r="V2203" t="s">
        <v>167</v>
      </c>
      <c r="W2203">
        <v>4</v>
      </c>
      <c r="X2203">
        <v>2024</v>
      </c>
    </row>
    <row r="2204" spans="1:24" x14ac:dyDescent="0.25">
      <c r="A2204" t="s">
        <v>21</v>
      </c>
      <c r="B2204" s="1">
        <v>45386</v>
      </c>
      <c r="C2204">
        <v>322000</v>
      </c>
      <c r="D2204" t="s">
        <v>167</v>
      </c>
      <c r="E2204" t="s">
        <v>23</v>
      </c>
      <c r="F2204">
        <v>5297490</v>
      </c>
      <c r="G2204" t="s">
        <v>777</v>
      </c>
      <c r="H2204" t="s">
        <v>31</v>
      </c>
      <c r="I2204" t="s">
        <v>29</v>
      </c>
      <c r="J2204">
        <v>24</v>
      </c>
      <c r="K2204">
        <v>24</v>
      </c>
      <c r="L2204" s="2">
        <v>1</v>
      </c>
      <c r="M2204" s="3">
        <v>11709</v>
      </c>
      <c r="N2204" s="3">
        <f t="shared" si="34"/>
        <v>281016</v>
      </c>
      <c r="O2204" s="3">
        <v>281016</v>
      </c>
      <c r="P2204" s="3">
        <v>8</v>
      </c>
      <c r="Q2204" s="3">
        <v>303497</v>
      </c>
      <c r="R2204" t="s">
        <v>26</v>
      </c>
      <c r="S2204" t="s">
        <v>27</v>
      </c>
      <c r="T2204" t="s">
        <v>167</v>
      </c>
      <c r="U2204">
        <v>322000</v>
      </c>
      <c r="V2204" t="s">
        <v>167</v>
      </c>
      <c r="W2204">
        <v>4</v>
      </c>
      <c r="X2204">
        <v>2024</v>
      </c>
    </row>
    <row r="2205" spans="1:24" x14ac:dyDescent="0.25">
      <c r="A2205" t="s">
        <v>21</v>
      </c>
      <c r="B2205" s="1">
        <v>45386</v>
      </c>
      <c r="C2205">
        <v>322000</v>
      </c>
      <c r="D2205" t="s">
        <v>167</v>
      </c>
      <c r="E2205" t="s">
        <v>23</v>
      </c>
      <c r="F2205">
        <v>5271883</v>
      </c>
      <c r="G2205" t="s">
        <v>778</v>
      </c>
      <c r="H2205" t="s">
        <v>31</v>
      </c>
      <c r="I2205" t="s">
        <v>590</v>
      </c>
      <c r="J2205">
        <v>24</v>
      </c>
      <c r="K2205">
        <v>24</v>
      </c>
      <c r="L2205" s="2">
        <v>1</v>
      </c>
      <c r="M2205" s="3">
        <v>11709</v>
      </c>
      <c r="N2205" s="3">
        <f t="shared" si="34"/>
        <v>281016</v>
      </c>
      <c r="O2205" s="3">
        <v>281016</v>
      </c>
      <c r="P2205" s="3">
        <v>8</v>
      </c>
      <c r="Q2205" s="3">
        <v>303497</v>
      </c>
      <c r="R2205" t="s">
        <v>26</v>
      </c>
      <c r="S2205" t="s">
        <v>27</v>
      </c>
      <c r="T2205" t="s">
        <v>167</v>
      </c>
      <c r="U2205">
        <v>322000</v>
      </c>
      <c r="V2205" t="s">
        <v>167</v>
      </c>
      <c r="W2205">
        <v>4</v>
      </c>
      <c r="X2205">
        <v>2024</v>
      </c>
    </row>
    <row r="2206" spans="1:24" x14ac:dyDescent="0.25">
      <c r="A2206" t="s">
        <v>21</v>
      </c>
      <c r="B2206" s="1">
        <v>45386</v>
      </c>
      <c r="C2206">
        <v>322000</v>
      </c>
      <c r="D2206" t="s">
        <v>167</v>
      </c>
      <c r="E2206" t="s">
        <v>23</v>
      </c>
      <c r="F2206">
        <v>5275986</v>
      </c>
      <c r="G2206" t="s">
        <v>612</v>
      </c>
      <c r="H2206" t="s">
        <v>31</v>
      </c>
      <c r="I2206" t="s">
        <v>438</v>
      </c>
      <c r="J2206">
        <v>24</v>
      </c>
      <c r="K2206">
        <v>24</v>
      </c>
      <c r="L2206" s="2">
        <v>1</v>
      </c>
      <c r="M2206" s="3">
        <v>11709</v>
      </c>
      <c r="N2206" s="3">
        <f t="shared" si="34"/>
        <v>281016</v>
      </c>
      <c r="O2206" s="3">
        <v>281016</v>
      </c>
      <c r="P2206" s="3">
        <v>8</v>
      </c>
      <c r="Q2206" s="3">
        <v>303497</v>
      </c>
      <c r="R2206" t="s">
        <v>26</v>
      </c>
      <c r="S2206" t="s">
        <v>27</v>
      </c>
      <c r="T2206" t="s">
        <v>167</v>
      </c>
      <c r="U2206">
        <v>322000</v>
      </c>
      <c r="V2206" t="s">
        <v>167</v>
      </c>
      <c r="W2206">
        <v>4</v>
      </c>
      <c r="X2206">
        <v>2024</v>
      </c>
    </row>
    <row r="2207" spans="1:24" x14ac:dyDescent="0.25">
      <c r="A2207" t="s">
        <v>21</v>
      </c>
      <c r="B2207" s="1">
        <v>45386</v>
      </c>
      <c r="C2207">
        <v>322000</v>
      </c>
      <c r="D2207" t="s">
        <v>167</v>
      </c>
      <c r="E2207" t="s">
        <v>23</v>
      </c>
      <c r="F2207">
        <v>5275654</v>
      </c>
      <c r="G2207" t="s">
        <v>896</v>
      </c>
      <c r="H2207" t="s">
        <v>31</v>
      </c>
      <c r="I2207" t="s">
        <v>438</v>
      </c>
      <c r="J2207">
        <v>24</v>
      </c>
      <c r="K2207">
        <v>24</v>
      </c>
      <c r="L2207" s="2">
        <v>1</v>
      </c>
      <c r="M2207" s="3">
        <v>11709</v>
      </c>
      <c r="N2207" s="3">
        <f t="shared" si="34"/>
        <v>281016</v>
      </c>
      <c r="O2207" s="3">
        <v>281016</v>
      </c>
      <c r="P2207" s="3">
        <v>8</v>
      </c>
      <c r="Q2207" s="3">
        <v>303497</v>
      </c>
      <c r="R2207" t="s">
        <v>26</v>
      </c>
      <c r="S2207" t="s">
        <v>27</v>
      </c>
      <c r="T2207" t="s">
        <v>167</v>
      </c>
      <c r="U2207">
        <v>322000</v>
      </c>
      <c r="V2207" t="s">
        <v>167</v>
      </c>
      <c r="W2207">
        <v>4</v>
      </c>
      <c r="X2207">
        <v>2024</v>
      </c>
    </row>
    <row r="2208" spans="1:24" x14ac:dyDescent="0.25">
      <c r="A2208" t="s">
        <v>21</v>
      </c>
      <c r="B2208" s="1">
        <v>45386</v>
      </c>
      <c r="C2208">
        <v>322000</v>
      </c>
      <c r="D2208" t="s">
        <v>167</v>
      </c>
      <c r="E2208" t="s">
        <v>23</v>
      </c>
      <c r="F2208">
        <v>5298932</v>
      </c>
      <c r="G2208" t="s">
        <v>753</v>
      </c>
      <c r="H2208" t="s">
        <v>31</v>
      </c>
      <c r="I2208" t="s">
        <v>590</v>
      </c>
      <c r="J2208">
        <v>24</v>
      </c>
      <c r="K2208">
        <v>24</v>
      </c>
      <c r="L2208" s="2">
        <v>1</v>
      </c>
      <c r="M2208" s="3">
        <v>11709</v>
      </c>
      <c r="N2208" s="3">
        <f t="shared" si="34"/>
        <v>281016</v>
      </c>
      <c r="O2208" s="3">
        <v>281016</v>
      </c>
      <c r="P2208" s="3">
        <v>8</v>
      </c>
      <c r="Q2208" s="3">
        <v>303497</v>
      </c>
      <c r="R2208" t="s">
        <v>26</v>
      </c>
      <c r="S2208" t="s">
        <v>27</v>
      </c>
      <c r="T2208" t="s">
        <v>167</v>
      </c>
      <c r="U2208">
        <v>322000</v>
      </c>
      <c r="V2208" t="s">
        <v>167</v>
      </c>
      <c r="W2208">
        <v>4</v>
      </c>
      <c r="X2208">
        <v>2024</v>
      </c>
    </row>
    <row r="2209" spans="1:24" x14ac:dyDescent="0.25">
      <c r="A2209" t="s">
        <v>21</v>
      </c>
      <c r="B2209" s="1">
        <v>45386</v>
      </c>
      <c r="C2209">
        <v>322000</v>
      </c>
      <c r="D2209" t="s">
        <v>167</v>
      </c>
      <c r="E2209" t="s">
        <v>23</v>
      </c>
      <c r="F2209">
        <v>5291119</v>
      </c>
      <c r="G2209" t="s">
        <v>727</v>
      </c>
      <c r="H2209" t="s">
        <v>31</v>
      </c>
      <c r="I2209" t="s">
        <v>590</v>
      </c>
      <c r="J2209">
        <v>24</v>
      </c>
      <c r="K2209">
        <v>24</v>
      </c>
      <c r="L2209" s="2">
        <v>1</v>
      </c>
      <c r="M2209" s="3">
        <v>11709</v>
      </c>
      <c r="N2209" s="3">
        <f t="shared" si="34"/>
        <v>281016</v>
      </c>
      <c r="O2209" s="3">
        <v>281016</v>
      </c>
      <c r="P2209" s="3">
        <v>8</v>
      </c>
      <c r="Q2209" s="3">
        <v>303497</v>
      </c>
      <c r="R2209" t="s">
        <v>26</v>
      </c>
      <c r="S2209" t="s">
        <v>27</v>
      </c>
      <c r="T2209" t="s">
        <v>167</v>
      </c>
      <c r="U2209">
        <v>322000</v>
      </c>
      <c r="V2209" t="s">
        <v>167</v>
      </c>
      <c r="W2209">
        <v>4</v>
      </c>
      <c r="X2209">
        <v>2024</v>
      </c>
    </row>
    <row r="2210" spans="1:24" x14ac:dyDescent="0.25">
      <c r="A2210" t="s">
        <v>21</v>
      </c>
      <c r="B2210" s="1">
        <v>45386</v>
      </c>
      <c r="C2210">
        <v>322000</v>
      </c>
      <c r="D2210" t="s">
        <v>167</v>
      </c>
      <c r="E2210" t="s">
        <v>23</v>
      </c>
      <c r="F2210">
        <v>5274105</v>
      </c>
      <c r="G2210" t="s">
        <v>883</v>
      </c>
      <c r="H2210" t="s">
        <v>31</v>
      </c>
      <c r="I2210" t="s">
        <v>438</v>
      </c>
      <c r="J2210">
        <v>24</v>
      </c>
      <c r="K2210">
        <v>24</v>
      </c>
      <c r="L2210" s="2">
        <v>1</v>
      </c>
      <c r="M2210" s="3">
        <v>11709</v>
      </c>
      <c r="N2210" s="3">
        <f t="shared" si="34"/>
        <v>281016</v>
      </c>
      <c r="O2210" s="3">
        <v>281016</v>
      </c>
      <c r="P2210" s="3">
        <v>8</v>
      </c>
      <c r="Q2210" s="3">
        <v>303497</v>
      </c>
      <c r="R2210" t="s">
        <v>26</v>
      </c>
      <c r="S2210" t="s">
        <v>27</v>
      </c>
      <c r="T2210" t="s">
        <v>167</v>
      </c>
      <c r="U2210">
        <v>322000</v>
      </c>
      <c r="V2210" t="s">
        <v>167</v>
      </c>
      <c r="W2210">
        <v>4</v>
      </c>
      <c r="X2210">
        <v>2024</v>
      </c>
    </row>
    <row r="2211" spans="1:24" x14ac:dyDescent="0.25">
      <c r="A2211" t="s">
        <v>21</v>
      </c>
      <c r="B2211" s="1">
        <v>45386</v>
      </c>
      <c r="C2211">
        <v>322000</v>
      </c>
      <c r="D2211" t="s">
        <v>167</v>
      </c>
      <c r="E2211" t="s">
        <v>23</v>
      </c>
      <c r="F2211">
        <v>5131682</v>
      </c>
      <c r="G2211" t="s">
        <v>614</v>
      </c>
      <c r="H2211" t="s">
        <v>31</v>
      </c>
      <c r="I2211" t="s">
        <v>29</v>
      </c>
      <c r="J2211">
        <v>24</v>
      </c>
      <c r="K2211">
        <v>24</v>
      </c>
      <c r="L2211" s="2">
        <v>1</v>
      </c>
      <c r="M2211" s="3">
        <v>11709</v>
      </c>
      <c r="N2211" s="3">
        <f t="shared" si="34"/>
        <v>281016</v>
      </c>
      <c r="O2211" s="3">
        <v>281016</v>
      </c>
      <c r="P2211" s="3">
        <v>8</v>
      </c>
      <c r="Q2211" s="3">
        <v>303497</v>
      </c>
      <c r="R2211" t="s">
        <v>26</v>
      </c>
      <c r="S2211" t="s">
        <v>27</v>
      </c>
      <c r="T2211" t="s">
        <v>167</v>
      </c>
      <c r="U2211">
        <v>322000</v>
      </c>
      <c r="V2211" t="s">
        <v>167</v>
      </c>
      <c r="W2211">
        <v>4</v>
      </c>
      <c r="X2211">
        <v>2024</v>
      </c>
    </row>
    <row r="2212" spans="1:24" x14ac:dyDescent="0.25">
      <c r="A2212" t="s">
        <v>21</v>
      </c>
      <c r="B2212" s="1">
        <v>45386</v>
      </c>
      <c r="C2212">
        <v>322000</v>
      </c>
      <c r="D2212" t="s">
        <v>167</v>
      </c>
      <c r="E2212" t="s">
        <v>23</v>
      </c>
      <c r="F2212">
        <v>5131260</v>
      </c>
      <c r="G2212" t="s">
        <v>717</v>
      </c>
      <c r="H2212" t="s">
        <v>31</v>
      </c>
      <c r="I2212" t="s">
        <v>590</v>
      </c>
      <c r="J2212">
        <v>24</v>
      </c>
      <c r="K2212">
        <v>24</v>
      </c>
      <c r="L2212" s="2">
        <v>1</v>
      </c>
      <c r="M2212" s="3">
        <v>11709</v>
      </c>
      <c r="N2212" s="3">
        <f t="shared" si="34"/>
        <v>281016</v>
      </c>
      <c r="O2212" s="3">
        <v>281016</v>
      </c>
      <c r="P2212" s="3">
        <v>8</v>
      </c>
      <c r="Q2212" s="3">
        <v>303497</v>
      </c>
      <c r="R2212" t="s">
        <v>26</v>
      </c>
      <c r="S2212" t="s">
        <v>27</v>
      </c>
      <c r="T2212" t="s">
        <v>167</v>
      </c>
      <c r="U2212">
        <v>322000</v>
      </c>
      <c r="V2212" t="s">
        <v>167</v>
      </c>
      <c r="W2212">
        <v>4</v>
      </c>
      <c r="X2212">
        <v>2024</v>
      </c>
    </row>
    <row r="2213" spans="1:24" x14ac:dyDescent="0.25">
      <c r="A2213" t="s">
        <v>21</v>
      </c>
      <c r="B2213" s="1">
        <v>45386</v>
      </c>
      <c r="C2213">
        <v>322000</v>
      </c>
      <c r="D2213" t="s">
        <v>167</v>
      </c>
      <c r="E2213" t="s">
        <v>23</v>
      </c>
      <c r="F2213">
        <v>5279906</v>
      </c>
      <c r="G2213" t="s">
        <v>826</v>
      </c>
      <c r="H2213" t="s">
        <v>31</v>
      </c>
      <c r="I2213" t="s">
        <v>590</v>
      </c>
      <c r="J2213">
        <v>24</v>
      </c>
      <c r="K2213">
        <v>24</v>
      </c>
      <c r="L2213" s="2">
        <v>1</v>
      </c>
      <c r="M2213" s="3">
        <v>11709</v>
      </c>
      <c r="N2213" s="3">
        <f t="shared" si="34"/>
        <v>281016</v>
      </c>
      <c r="O2213" s="3">
        <v>281016</v>
      </c>
      <c r="P2213" s="3">
        <v>8</v>
      </c>
      <c r="Q2213" s="3">
        <v>303497</v>
      </c>
      <c r="R2213" t="s">
        <v>26</v>
      </c>
      <c r="S2213" t="s">
        <v>27</v>
      </c>
      <c r="T2213" t="s">
        <v>167</v>
      </c>
      <c r="U2213">
        <v>322000</v>
      </c>
      <c r="V2213" t="s">
        <v>167</v>
      </c>
      <c r="W2213">
        <v>4</v>
      </c>
      <c r="X2213">
        <v>2024</v>
      </c>
    </row>
    <row r="2214" spans="1:24" x14ac:dyDescent="0.25">
      <c r="A2214" t="s">
        <v>21</v>
      </c>
      <c r="B2214" s="1">
        <v>45386</v>
      </c>
      <c r="C2214">
        <v>322000</v>
      </c>
      <c r="D2214" t="s">
        <v>167</v>
      </c>
      <c r="E2214" t="s">
        <v>23</v>
      </c>
      <c r="F2214">
        <v>5279089</v>
      </c>
      <c r="G2214" t="s">
        <v>783</v>
      </c>
      <c r="H2214" t="s">
        <v>31</v>
      </c>
      <c r="I2214" t="s">
        <v>590</v>
      </c>
      <c r="J2214">
        <v>24</v>
      </c>
      <c r="K2214">
        <v>24</v>
      </c>
      <c r="L2214" s="2">
        <v>1</v>
      </c>
      <c r="M2214" s="3">
        <v>11709</v>
      </c>
      <c r="N2214" s="3">
        <f t="shared" si="34"/>
        <v>281016</v>
      </c>
      <c r="O2214" s="3">
        <v>281016</v>
      </c>
      <c r="P2214" s="3">
        <v>8</v>
      </c>
      <c r="Q2214" s="3">
        <v>303497</v>
      </c>
      <c r="R2214" t="s">
        <v>26</v>
      </c>
      <c r="S2214" t="s">
        <v>27</v>
      </c>
      <c r="T2214" t="s">
        <v>167</v>
      </c>
      <c r="U2214">
        <v>322000</v>
      </c>
      <c r="V2214" t="s">
        <v>167</v>
      </c>
      <c r="W2214">
        <v>4</v>
      </c>
      <c r="X2214">
        <v>2024</v>
      </c>
    </row>
    <row r="2215" spans="1:24" x14ac:dyDescent="0.25">
      <c r="A2215" t="s">
        <v>21</v>
      </c>
      <c r="B2215" s="1">
        <v>45386</v>
      </c>
      <c r="C2215">
        <v>322000</v>
      </c>
      <c r="D2215" t="s">
        <v>167</v>
      </c>
      <c r="E2215" t="s">
        <v>23</v>
      </c>
      <c r="F2215">
        <v>5275443</v>
      </c>
      <c r="G2215" t="s">
        <v>785</v>
      </c>
      <c r="H2215" t="s">
        <v>31</v>
      </c>
      <c r="I2215" t="s">
        <v>438</v>
      </c>
      <c r="J2215">
        <v>24</v>
      </c>
      <c r="K2215">
        <v>24</v>
      </c>
      <c r="L2215" s="2">
        <v>1</v>
      </c>
      <c r="M2215" s="3">
        <v>11709</v>
      </c>
      <c r="N2215" s="3">
        <f t="shared" si="34"/>
        <v>281016</v>
      </c>
      <c r="O2215" s="3">
        <v>281016</v>
      </c>
      <c r="P2215" s="3">
        <v>8</v>
      </c>
      <c r="Q2215" s="3">
        <v>303497</v>
      </c>
      <c r="R2215" t="s">
        <v>26</v>
      </c>
      <c r="S2215" t="s">
        <v>27</v>
      </c>
      <c r="T2215" t="s">
        <v>167</v>
      </c>
      <c r="U2215">
        <v>322000</v>
      </c>
      <c r="V2215" t="s">
        <v>167</v>
      </c>
      <c r="W2215">
        <v>4</v>
      </c>
      <c r="X2215">
        <v>2024</v>
      </c>
    </row>
    <row r="2216" spans="1:24" x14ac:dyDescent="0.25">
      <c r="A2216" t="s">
        <v>21</v>
      </c>
      <c r="B2216" s="1">
        <v>45386</v>
      </c>
      <c r="C2216">
        <v>322000</v>
      </c>
      <c r="D2216" t="s">
        <v>167</v>
      </c>
      <c r="E2216" t="s">
        <v>23</v>
      </c>
      <c r="F2216">
        <v>5275744</v>
      </c>
      <c r="G2216" t="s">
        <v>679</v>
      </c>
      <c r="H2216" t="s">
        <v>31</v>
      </c>
      <c r="I2216" t="s">
        <v>438</v>
      </c>
      <c r="J2216">
        <v>24</v>
      </c>
      <c r="K2216">
        <v>24</v>
      </c>
      <c r="L2216" s="2">
        <v>1</v>
      </c>
      <c r="M2216" s="3">
        <v>11709</v>
      </c>
      <c r="N2216" s="3">
        <f t="shared" si="34"/>
        <v>281016</v>
      </c>
      <c r="O2216" s="3">
        <v>281016</v>
      </c>
      <c r="P2216" s="3">
        <v>8</v>
      </c>
      <c r="Q2216" s="3">
        <v>303497</v>
      </c>
      <c r="R2216" t="s">
        <v>26</v>
      </c>
      <c r="S2216" t="s">
        <v>27</v>
      </c>
      <c r="T2216" t="s">
        <v>167</v>
      </c>
      <c r="U2216">
        <v>322000</v>
      </c>
      <c r="V2216" t="s">
        <v>167</v>
      </c>
      <c r="W2216">
        <v>4</v>
      </c>
      <c r="X2216">
        <v>2024</v>
      </c>
    </row>
    <row r="2217" spans="1:24" x14ac:dyDescent="0.25">
      <c r="A2217" t="s">
        <v>21</v>
      </c>
      <c r="B2217" s="1">
        <v>45386</v>
      </c>
      <c r="C2217">
        <v>322000</v>
      </c>
      <c r="D2217" t="s">
        <v>167</v>
      </c>
      <c r="E2217" t="s">
        <v>23</v>
      </c>
      <c r="F2217">
        <v>5337480</v>
      </c>
      <c r="G2217" t="s">
        <v>786</v>
      </c>
      <c r="H2217" t="s">
        <v>31</v>
      </c>
      <c r="I2217" t="s">
        <v>438</v>
      </c>
      <c r="J2217">
        <v>24</v>
      </c>
      <c r="K2217">
        <v>24</v>
      </c>
      <c r="L2217" s="2">
        <v>1</v>
      </c>
      <c r="M2217" s="3">
        <v>11709</v>
      </c>
      <c r="N2217" s="3">
        <f t="shared" si="34"/>
        <v>281016</v>
      </c>
      <c r="O2217" s="3">
        <v>281016</v>
      </c>
      <c r="P2217" s="3">
        <v>8</v>
      </c>
      <c r="Q2217" s="3">
        <v>303497</v>
      </c>
      <c r="R2217" t="s">
        <v>26</v>
      </c>
      <c r="S2217" t="s">
        <v>27</v>
      </c>
      <c r="T2217" t="s">
        <v>167</v>
      </c>
      <c r="U2217">
        <v>322000</v>
      </c>
      <c r="V2217" t="s">
        <v>167</v>
      </c>
      <c r="W2217">
        <v>4</v>
      </c>
      <c r="X2217">
        <v>2024</v>
      </c>
    </row>
    <row r="2218" spans="1:24" x14ac:dyDescent="0.25">
      <c r="A2218" t="s">
        <v>21</v>
      </c>
      <c r="B2218" s="1">
        <v>45386</v>
      </c>
      <c r="C2218">
        <v>322000</v>
      </c>
      <c r="D2218" t="s">
        <v>167</v>
      </c>
      <c r="E2218" t="s">
        <v>23</v>
      </c>
      <c r="F2218">
        <v>5270341</v>
      </c>
      <c r="G2218" t="s">
        <v>618</v>
      </c>
      <c r="H2218" t="s">
        <v>31</v>
      </c>
      <c r="I2218" t="s">
        <v>590</v>
      </c>
      <c r="J2218">
        <v>24</v>
      </c>
      <c r="K2218">
        <v>24</v>
      </c>
      <c r="L2218" s="2">
        <v>1</v>
      </c>
      <c r="M2218" s="3">
        <v>11709</v>
      </c>
      <c r="N2218" s="3">
        <f t="shared" si="34"/>
        <v>281016</v>
      </c>
      <c r="O2218" s="3">
        <v>281016</v>
      </c>
      <c r="P2218" s="3">
        <v>8</v>
      </c>
      <c r="Q2218" s="3">
        <v>303497</v>
      </c>
      <c r="R2218" t="s">
        <v>26</v>
      </c>
      <c r="S2218" t="s">
        <v>27</v>
      </c>
      <c r="T2218" t="s">
        <v>167</v>
      </c>
      <c r="U2218">
        <v>322000</v>
      </c>
      <c r="V2218" t="s">
        <v>167</v>
      </c>
      <c r="W2218">
        <v>4</v>
      </c>
      <c r="X2218">
        <v>2024</v>
      </c>
    </row>
    <row r="2219" spans="1:24" x14ac:dyDescent="0.25">
      <c r="A2219" t="s">
        <v>21</v>
      </c>
      <c r="B2219" s="1">
        <v>45386</v>
      </c>
      <c r="C2219">
        <v>322000</v>
      </c>
      <c r="D2219" t="s">
        <v>167</v>
      </c>
      <c r="E2219" t="s">
        <v>23</v>
      </c>
      <c r="F2219">
        <v>5130977</v>
      </c>
      <c r="G2219" t="s">
        <v>615</v>
      </c>
      <c r="H2219" t="s">
        <v>31</v>
      </c>
      <c r="I2219" t="s">
        <v>438</v>
      </c>
      <c r="J2219">
        <v>24</v>
      </c>
      <c r="K2219">
        <v>24</v>
      </c>
      <c r="L2219" s="2">
        <v>1</v>
      </c>
      <c r="M2219" s="3">
        <v>11709</v>
      </c>
      <c r="N2219" s="3">
        <f t="shared" si="34"/>
        <v>281016</v>
      </c>
      <c r="O2219" s="3">
        <v>281016</v>
      </c>
      <c r="P2219" s="3">
        <v>8</v>
      </c>
      <c r="Q2219" s="3">
        <v>303497</v>
      </c>
      <c r="R2219" t="s">
        <v>26</v>
      </c>
      <c r="S2219" t="s">
        <v>27</v>
      </c>
      <c r="T2219" t="s">
        <v>167</v>
      </c>
      <c r="U2219">
        <v>322000</v>
      </c>
      <c r="V2219" t="s">
        <v>167</v>
      </c>
      <c r="W2219">
        <v>4</v>
      </c>
      <c r="X2219">
        <v>2024</v>
      </c>
    </row>
    <row r="2220" spans="1:24" x14ac:dyDescent="0.25">
      <c r="A2220" t="s">
        <v>21</v>
      </c>
      <c r="B2220" s="1">
        <v>45386</v>
      </c>
      <c r="C2220">
        <v>322000</v>
      </c>
      <c r="D2220" t="s">
        <v>167</v>
      </c>
      <c r="E2220" t="s">
        <v>23</v>
      </c>
      <c r="F2220">
        <v>5132342</v>
      </c>
      <c r="G2220" t="s">
        <v>856</v>
      </c>
      <c r="H2220" t="s">
        <v>31</v>
      </c>
      <c r="I2220" t="s">
        <v>438</v>
      </c>
      <c r="J2220">
        <v>24</v>
      </c>
      <c r="K2220">
        <v>24</v>
      </c>
      <c r="L2220" s="2">
        <v>1</v>
      </c>
      <c r="M2220" s="3">
        <v>11709</v>
      </c>
      <c r="N2220" s="3">
        <f t="shared" si="34"/>
        <v>281016</v>
      </c>
      <c r="O2220" s="3">
        <v>281016</v>
      </c>
      <c r="P2220" s="3">
        <v>8</v>
      </c>
      <c r="Q2220" s="3">
        <v>303497</v>
      </c>
      <c r="R2220" t="s">
        <v>26</v>
      </c>
      <c r="S2220" t="s">
        <v>27</v>
      </c>
      <c r="T2220" t="s">
        <v>167</v>
      </c>
      <c r="U2220">
        <v>322000</v>
      </c>
      <c r="V2220" t="s">
        <v>167</v>
      </c>
      <c r="W2220">
        <v>4</v>
      </c>
      <c r="X2220">
        <v>2024</v>
      </c>
    </row>
    <row r="2221" spans="1:24" x14ac:dyDescent="0.25">
      <c r="A2221" t="s">
        <v>21</v>
      </c>
      <c r="B2221" s="1">
        <v>45386</v>
      </c>
      <c r="C2221">
        <v>322000</v>
      </c>
      <c r="D2221" t="s">
        <v>167</v>
      </c>
      <c r="E2221" t="s">
        <v>23</v>
      </c>
      <c r="F2221">
        <v>5331071</v>
      </c>
      <c r="G2221" t="s">
        <v>797</v>
      </c>
      <c r="H2221" t="s">
        <v>31</v>
      </c>
      <c r="I2221" t="s">
        <v>590</v>
      </c>
      <c r="J2221">
        <v>24</v>
      </c>
      <c r="K2221">
        <v>24</v>
      </c>
      <c r="L2221" s="2">
        <v>1</v>
      </c>
      <c r="M2221" s="3">
        <v>11709</v>
      </c>
      <c r="N2221" s="3">
        <f t="shared" si="34"/>
        <v>281016</v>
      </c>
      <c r="O2221" s="3">
        <v>281016</v>
      </c>
      <c r="P2221" s="3">
        <v>8</v>
      </c>
      <c r="Q2221" s="3">
        <v>303497</v>
      </c>
      <c r="R2221" t="s">
        <v>26</v>
      </c>
      <c r="S2221" t="s">
        <v>27</v>
      </c>
      <c r="T2221" t="s">
        <v>167</v>
      </c>
      <c r="U2221">
        <v>322000</v>
      </c>
      <c r="V2221" t="s">
        <v>167</v>
      </c>
      <c r="W2221">
        <v>4</v>
      </c>
      <c r="X2221">
        <v>2024</v>
      </c>
    </row>
    <row r="2222" spans="1:24" x14ac:dyDescent="0.25">
      <c r="A2222" t="s">
        <v>21</v>
      </c>
      <c r="B2222" s="1">
        <v>45386</v>
      </c>
      <c r="C2222">
        <v>322000</v>
      </c>
      <c r="D2222" t="s">
        <v>167</v>
      </c>
      <c r="E2222" t="s">
        <v>23</v>
      </c>
      <c r="F2222">
        <v>5276248</v>
      </c>
      <c r="G2222" t="s">
        <v>857</v>
      </c>
      <c r="H2222" t="s">
        <v>31</v>
      </c>
      <c r="I2222" t="s">
        <v>438</v>
      </c>
      <c r="J2222">
        <v>24</v>
      </c>
      <c r="K2222">
        <v>24</v>
      </c>
      <c r="L2222" s="2">
        <v>1</v>
      </c>
      <c r="M2222" s="3">
        <v>11709</v>
      </c>
      <c r="N2222" s="3">
        <f t="shared" si="34"/>
        <v>281016</v>
      </c>
      <c r="O2222" s="3">
        <v>281016</v>
      </c>
      <c r="P2222" s="3">
        <v>8</v>
      </c>
      <c r="Q2222" s="3">
        <v>303497</v>
      </c>
      <c r="R2222" t="s">
        <v>26</v>
      </c>
      <c r="S2222" t="s">
        <v>27</v>
      </c>
      <c r="T2222" t="s">
        <v>167</v>
      </c>
      <c r="U2222">
        <v>322000</v>
      </c>
      <c r="V2222" t="s">
        <v>167</v>
      </c>
      <c r="W2222">
        <v>4</v>
      </c>
      <c r="X2222">
        <v>2024</v>
      </c>
    </row>
    <row r="2223" spans="1:24" x14ac:dyDescent="0.25">
      <c r="A2223" t="s">
        <v>21</v>
      </c>
      <c r="B2223" s="1">
        <v>45386</v>
      </c>
      <c r="C2223">
        <v>322000</v>
      </c>
      <c r="D2223" t="s">
        <v>167</v>
      </c>
      <c r="E2223" t="s">
        <v>23</v>
      </c>
      <c r="F2223">
        <v>5279072</v>
      </c>
      <c r="G2223" t="s">
        <v>770</v>
      </c>
      <c r="H2223" t="s">
        <v>31</v>
      </c>
      <c r="I2223" t="s">
        <v>590</v>
      </c>
      <c r="J2223">
        <v>24</v>
      </c>
      <c r="K2223">
        <v>24</v>
      </c>
      <c r="L2223" s="2">
        <v>1</v>
      </c>
      <c r="M2223" s="3">
        <v>11709</v>
      </c>
      <c r="N2223" s="3">
        <f t="shared" si="34"/>
        <v>281016</v>
      </c>
      <c r="O2223" s="3">
        <v>281016</v>
      </c>
      <c r="P2223" s="3">
        <v>8</v>
      </c>
      <c r="Q2223" s="3">
        <v>303497</v>
      </c>
      <c r="R2223" t="s">
        <v>26</v>
      </c>
      <c r="S2223" t="s">
        <v>27</v>
      </c>
      <c r="T2223" t="s">
        <v>167</v>
      </c>
      <c r="U2223">
        <v>322000</v>
      </c>
      <c r="V2223" t="s">
        <v>167</v>
      </c>
      <c r="W2223">
        <v>4</v>
      </c>
      <c r="X2223">
        <v>2024</v>
      </c>
    </row>
    <row r="2224" spans="1:24" x14ac:dyDescent="0.25">
      <c r="A2224" t="s">
        <v>21</v>
      </c>
      <c r="B2224" s="1">
        <v>45386</v>
      </c>
      <c r="C2224">
        <v>322000</v>
      </c>
      <c r="D2224" t="s">
        <v>167</v>
      </c>
      <c r="E2224" t="s">
        <v>23</v>
      </c>
      <c r="F2224">
        <v>5275450</v>
      </c>
      <c r="G2224" t="s">
        <v>767</v>
      </c>
      <c r="H2224" t="s">
        <v>31</v>
      </c>
      <c r="I2224" t="s">
        <v>438</v>
      </c>
      <c r="J2224">
        <v>24</v>
      </c>
      <c r="K2224">
        <v>24</v>
      </c>
      <c r="L2224" s="2">
        <v>1</v>
      </c>
      <c r="M2224" s="3">
        <v>11709</v>
      </c>
      <c r="N2224" s="3">
        <f t="shared" si="34"/>
        <v>281016</v>
      </c>
      <c r="O2224" s="3">
        <v>281016</v>
      </c>
      <c r="P2224" s="3">
        <v>8</v>
      </c>
      <c r="Q2224" s="3">
        <v>303497</v>
      </c>
      <c r="R2224" t="s">
        <v>26</v>
      </c>
      <c r="S2224" t="s">
        <v>27</v>
      </c>
      <c r="T2224" t="s">
        <v>167</v>
      </c>
      <c r="U2224">
        <v>322000</v>
      </c>
      <c r="V2224" t="s">
        <v>167</v>
      </c>
      <c r="W2224">
        <v>4</v>
      </c>
      <c r="X2224">
        <v>2024</v>
      </c>
    </row>
    <row r="2225" spans="1:24" x14ac:dyDescent="0.25">
      <c r="A2225" t="s">
        <v>21</v>
      </c>
      <c r="B2225" s="1">
        <v>45386</v>
      </c>
      <c r="C2225">
        <v>322000</v>
      </c>
      <c r="D2225" t="s">
        <v>167</v>
      </c>
      <c r="E2225" t="s">
        <v>23</v>
      </c>
      <c r="F2225">
        <v>5275502</v>
      </c>
      <c r="G2225" t="s">
        <v>768</v>
      </c>
      <c r="H2225" t="s">
        <v>31</v>
      </c>
      <c r="I2225" t="s">
        <v>438</v>
      </c>
      <c r="J2225">
        <v>24</v>
      </c>
      <c r="K2225">
        <v>24</v>
      </c>
      <c r="L2225" s="2">
        <v>1</v>
      </c>
      <c r="M2225" s="3">
        <v>11709</v>
      </c>
      <c r="N2225" s="3">
        <f t="shared" si="34"/>
        <v>281016</v>
      </c>
      <c r="O2225" s="3">
        <v>281016</v>
      </c>
      <c r="P2225" s="3">
        <v>8</v>
      </c>
      <c r="Q2225" s="3">
        <v>303497</v>
      </c>
      <c r="R2225" t="s">
        <v>26</v>
      </c>
      <c r="S2225" t="s">
        <v>27</v>
      </c>
      <c r="T2225" t="s">
        <v>167</v>
      </c>
      <c r="U2225">
        <v>322000</v>
      </c>
      <c r="V2225" t="s">
        <v>167</v>
      </c>
      <c r="W2225">
        <v>4</v>
      </c>
      <c r="X2225">
        <v>2024</v>
      </c>
    </row>
    <row r="2226" spans="1:24" x14ac:dyDescent="0.25">
      <c r="A2226" t="s">
        <v>21</v>
      </c>
      <c r="B2226" s="1">
        <v>45386</v>
      </c>
      <c r="C2226">
        <v>322000</v>
      </c>
      <c r="D2226" t="s">
        <v>167</v>
      </c>
      <c r="E2226" t="s">
        <v>23</v>
      </c>
      <c r="F2226">
        <v>5274859</v>
      </c>
      <c r="G2226" t="s">
        <v>894</v>
      </c>
      <c r="H2226" t="s">
        <v>31</v>
      </c>
      <c r="I2226" t="s">
        <v>438</v>
      </c>
      <c r="J2226">
        <v>24</v>
      </c>
      <c r="K2226">
        <v>24</v>
      </c>
      <c r="L2226" s="2">
        <v>1</v>
      </c>
      <c r="M2226" s="3">
        <v>11709</v>
      </c>
      <c r="N2226" s="3">
        <f t="shared" si="34"/>
        <v>281016</v>
      </c>
      <c r="O2226" s="3">
        <v>281016</v>
      </c>
      <c r="P2226" s="3">
        <v>8</v>
      </c>
      <c r="Q2226" s="3">
        <v>303497</v>
      </c>
      <c r="R2226" t="s">
        <v>26</v>
      </c>
      <c r="S2226" t="s">
        <v>27</v>
      </c>
      <c r="T2226" t="s">
        <v>167</v>
      </c>
      <c r="U2226">
        <v>322000</v>
      </c>
      <c r="V2226" t="s">
        <v>167</v>
      </c>
      <c r="W2226">
        <v>4</v>
      </c>
      <c r="X2226">
        <v>2024</v>
      </c>
    </row>
    <row r="2227" spans="1:24" x14ac:dyDescent="0.25">
      <c r="A2227" t="s">
        <v>21</v>
      </c>
      <c r="B2227" s="1">
        <v>45386</v>
      </c>
      <c r="C2227">
        <v>322000</v>
      </c>
      <c r="D2227" t="s">
        <v>167</v>
      </c>
      <c r="E2227" t="s">
        <v>23</v>
      </c>
      <c r="F2227">
        <v>5274925</v>
      </c>
      <c r="G2227" t="s">
        <v>863</v>
      </c>
      <c r="H2227" t="s">
        <v>31</v>
      </c>
      <c r="I2227" t="s">
        <v>438</v>
      </c>
      <c r="J2227">
        <v>24</v>
      </c>
      <c r="K2227">
        <v>24</v>
      </c>
      <c r="L2227" s="2">
        <v>1</v>
      </c>
      <c r="M2227" s="3">
        <v>11709</v>
      </c>
      <c r="N2227" s="3">
        <f t="shared" si="34"/>
        <v>281016</v>
      </c>
      <c r="O2227" s="3">
        <v>281016</v>
      </c>
      <c r="P2227" s="3">
        <v>8</v>
      </c>
      <c r="Q2227" s="3">
        <v>303497</v>
      </c>
      <c r="R2227" t="s">
        <v>26</v>
      </c>
      <c r="S2227" t="s">
        <v>27</v>
      </c>
      <c r="T2227" t="s">
        <v>167</v>
      </c>
      <c r="U2227">
        <v>322000</v>
      </c>
      <c r="V2227" t="s">
        <v>167</v>
      </c>
      <c r="W2227">
        <v>4</v>
      </c>
      <c r="X2227">
        <v>2024</v>
      </c>
    </row>
    <row r="2228" spans="1:24" x14ac:dyDescent="0.25">
      <c r="A2228" t="s">
        <v>21</v>
      </c>
      <c r="B2228" s="1">
        <v>45386</v>
      </c>
      <c r="C2228">
        <v>322000</v>
      </c>
      <c r="D2228" t="s">
        <v>167</v>
      </c>
      <c r="E2228" t="s">
        <v>23</v>
      </c>
      <c r="F2228">
        <v>5295056</v>
      </c>
      <c r="G2228" t="s">
        <v>769</v>
      </c>
      <c r="H2228" t="s">
        <v>31</v>
      </c>
      <c r="I2228" t="s">
        <v>29</v>
      </c>
      <c r="J2228">
        <v>24</v>
      </c>
      <c r="K2228">
        <v>24</v>
      </c>
      <c r="L2228" s="2">
        <v>1</v>
      </c>
      <c r="M2228" s="3">
        <v>11709</v>
      </c>
      <c r="N2228" s="3">
        <f t="shared" si="34"/>
        <v>281016</v>
      </c>
      <c r="O2228" s="3">
        <v>281016</v>
      </c>
      <c r="P2228" s="3">
        <v>8</v>
      </c>
      <c r="Q2228" s="3">
        <v>303497</v>
      </c>
      <c r="R2228" t="s">
        <v>26</v>
      </c>
      <c r="S2228" t="s">
        <v>27</v>
      </c>
      <c r="T2228" t="s">
        <v>167</v>
      </c>
      <c r="U2228">
        <v>322000</v>
      </c>
      <c r="V2228" t="s">
        <v>167</v>
      </c>
      <c r="W2228">
        <v>4</v>
      </c>
      <c r="X2228">
        <v>2024</v>
      </c>
    </row>
    <row r="2229" spans="1:24" x14ac:dyDescent="0.25">
      <c r="A2229" t="s">
        <v>21</v>
      </c>
      <c r="B2229" s="1">
        <v>45386</v>
      </c>
      <c r="C2229">
        <v>322000</v>
      </c>
      <c r="D2229" t="s">
        <v>167</v>
      </c>
      <c r="E2229" t="s">
        <v>23</v>
      </c>
      <c r="F2229">
        <v>5330795</v>
      </c>
      <c r="G2229" t="s">
        <v>860</v>
      </c>
      <c r="H2229" t="s">
        <v>31</v>
      </c>
      <c r="I2229" t="s">
        <v>438</v>
      </c>
      <c r="J2229">
        <v>24</v>
      </c>
      <c r="K2229">
        <v>24</v>
      </c>
      <c r="L2229" s="2">
        <v>1</v>
      </c>
      <c r="M2229" s="3">
        <v>11709</v>
      </c>
      <c r="N2229" s="3">
        <f t="shared" si="34"/>
        <v>281016</v>
      </c>
      <c r="O2229" s="3">
        <v>281016</v>
      </c>
      <c r="P2229" s="3">
        <v>8</v>
      </c>
      <c r="Q2229" s="3">
        <v>303497</v>
      </c>
      <c r="R2229" t="s">
        <v>26</v>
      </c>
      <c r="S2229" t="s">
        <v>27</v>
      </c>
      <c r="T2229" t="s">
        <v>167</v>
      </c>
      <c r="U2229">
        <v>322000</v>
      </c>
      <c r="V2229" t="s">
        <v>167</v>
      </c>
      <c r="W2229">
        <v>4</v>
      </c>
      <c r="X2229">
        <v>2024</v>
      </c>
    </row>
    <row r="2230" spans="1:24" x14ac:dyDescent="0.25">
      <c r="A2230" t="s">
        <v>21</v>
      </c>
      <c r="B2230" s="1">
        <v>45386</v>
      </c>
      <c r="C2230">
        <v>322000</v>
      </c>
      <c r="D2230" t="s">
        <v>167</v>
      </c>
      <c r="E2230" t="s">
        <v>23</v>
      </c>
      <c r="F2230">
        <v>5133268</v>
      </c>
      <c r="G2230" t="s">
        <v>775</v>
      </c>
      <c r="H2230" t="s">
        <v>31</v>
      </c>
      <c r="I2230" t="s">
        <v>590</v>
      </c>
      <c r="J2230">
        <v>24</v>
      </c>
      <c r="K2230">
        <v>24</v>
      </c>
      <c r="L2230" s="2">
        <v>1</v>
      </c>
      <c r="M2230" s="3">
        <v>11709</v>
      </c>
      <c r="N2230" s="3">
        <f t="shared" si="34"/>
        <v>281016</v>
      </c>
      <c r="O2230" s="3">
        <v>281016</v>
      </c>
      <c r="P2230" s="3">
        <v>8</v>
      </c>
      <c r="Q2230" s="3">
        <v>303497</v>
      </c>
      <c r="R2230" t="s">
        <v>26</v>
      </c>
      <c r="S2230" t="s">
        <v>27</v>
      </c>
      <c r="T2230" t="s">
        <v>167</v>
      </c>
      <c r="U2230">
        <v>322000</v>
      </c>
      <c r="V2230" t="s">
        <v>167</v>
      </c>
      <c r="W2230">
        <v>4</v>
      </c>
      <c r="X2230">
        <v>2024</v>
      </c>
    </row>
    <row r="2231" spans="1:24" x14ac:dyDescent="0.25">
      <c r="A2231" t="s">
        <v>21</v>
      </c>
      <c r="B2231" s="1">
        <v>45386</v>
      </c>
      <c r="C2231">
        <v>322000</v>
      </c>
      <c r="D2231" t="s">
        <v>167</v>
      </c>
      <c r="E2231" t="s">
        <v>23</v>
      </c>
      <c r="F2231">
        <v>5276255</v>
      </c>
      <c r="G2231" t="s">
        <v>620</v>
      </c>
      <c r="H2231" t="s">
        <v>31</v>
      </c>
      <c r="I2231" t="s">
        <v>438</v>
      </c>
      <c r="J2231">
        <v>24</v>
      </c>
      <c r="K2231">
        <v>24</v>
      </c>
      <c r="L2231" s="2">
        <v>1</v>
      </c>
      <c r="M2231" s="3">
        <v>11709</v>
      </c>
      <c r="N2231" s="3">
        <f t="shared" si="34"/>
        <v>281016</v>
      </c>
      <c r="O2231" s="3">
        <v>281016</v>
      </c>
      <c r="P2231" s="3">
        <v>8</v>
      </c>
      <c r="Q2231" s="3">
        <v>303497</v>
      </c>
      <c r="R2231" t="s">
        <v>26</v>
      </c>
      <c r="S2231" t="s">
        <v>27</v>
      </c>
      <c r="T2231" t="s">
        <v>167</v>
      </c>
      <c r="U2231">
        <v>322000</v>
      </c>
      <c r="V2231" t="s">
        <v>167</v>
      </c>
      <c r="W2231">
        <v>4</v>
      </c>
      <c r="X2231">
        <v>2024</v>
      </c>
    </row>
    <row r="2232" spans="1:24" x14ac:dyDescent="0.25">
      <c r="A2232" t="s">
        <v>21</v>
      </c>
      <c r="B2232" s="1">
        <v>45386</v>
      </c>
      <c r="C2232">
        <v>322000</v>
      </c>
      <c r="D2232" t="s">
        <v>167</v>
      </c>
      <c r="E2232" t="s">
        <v>23</v>
      </c>
      <c r="F2232">
        <v>5274994</v>
      </c>
      <c r="G2232" t="s">
        <v>924</v>
      </c>
      <c r="H2232" t="s">
        <v>31</v>
      </c>
      <c r="I2232" t="s">
        <v>438</v>
      </c>
      <c r="J2232">
        <v>24</v>
      </c>
      <c r="K2232">
        <v>24</v>
      </c>
      <c r="L2232" s="2">
        <v>1</v>
      </c>
      <c r="M2232" s="3">
        <v>11709</v>
      </c>
      <c r="N2232" s="3">
        <f t="shared" si="34"/>
        <v>281016</v>
      </c>
      <c r="O2232" s="3">
        <v>281016</v>
      </c>
      <c r="P2232" s="3">
        <v>8</v>
      </c>
      <c r="Q2232" s="3">
        <v>303497</v>
      </c>
      <c r="R2232" t="s">
        <v>26</v>
      </c>
      <c r="S2232" t="s">
        <v>27</v>
      </c>
      <c r="T2232" t="s">
        <v>167</v>
      </c>
      <c r="U2232">
        <v>322000</v>
      </c>
      <c r="V2232" t="s">
        <v>167</v>
      </c>
      <c r="W2232">
        <v>4</v>
      </c>
      <c r="X2232">
        <v>2024</v>
      </c>
    </row>
    <row r="2233" spans="1:24" x14ac:dyDescent="0.25">
      <c r="A2233" t="s">
        <v>21</v>
      </c>
      <c r="B2233" s="1">
        <v>45386</v>
      </c>
      <c r="C2233">
        <v>322000</v>
      </c>
      <c r="D2233" t="s">
        <v>167</v>
      </c>
      <c r="E2233" t="s">
        <v>23</v>
      </c>
      <c r="F2233">
        <v>5275225</v>
      </c>
      <c r="G2233" t="s">
        <v>842</v>
      </c>
      <c r="H2233" t="s">
        <v>31</v>
      </c>
      <c r="I2233" t="s">
        <v>438</v>
      </c>
      <c r="J2233">
        <v>24</v>
      </c>
      <c r="K2233">
        <v>24</v>
      </c>
      <c r="L2233" s="2">
        <v>1</v>
      </c>
      <c r="M2233" s="3">
        <v>11709</v>
      </c>
      <c r="N2233" s="3">
        <f t="shared" si="34"/>
        <v>281016</v>
      </c>
      <c r="O2233" s="3">
        <v>281016</v>
      </c>
      <c r="P2233" s="3">
        <v>8</v>
      </c>
      <c r="Q2233" s="3">
        <v>303497</v>
      </c>
      <c r="R2233" t="s">
        <v>26</v>
      </c>
      <c r="S2233" t="s">
        <v>27</v>
      </c>
      <c r="T2233" t="s">
        <v>167</v>
      </c>
      <c r="U2233">
        <v>322000</v>
      </c>
      <c r="V2233" t="s">
        <v>167</v>
      </c>
      <c r="W2233">
        <v>4</v>
      </c>
      <c r="X2233">
        <v>2024</v>
      </c>
    </row>
    <row r="2234" spans="1:24" x14ac:dyDescent="0.25">
      <c r="A2234" t="s">
        <v>21</v>
      </c>
      <c r="B2234" s="1">
        <v>45386</v>
      </c>
      <c r="C2234">
        <v>322000</v>
      </c>
      <c r="D2234" t="s">
        <v>167</v>
      </c>
      <c r="E2234" t="s">
        <v>23</v>
      </c>
      <c r="F2234">
        <v>5334940</v>
      </c>
      <c r="G2234" t="s">
        <v>925</v>
      </c>
      <c r="H2234" t="s">
        <v>151</v>
      </c>
      <c r="I2234" t="s">
        <v>438</v>
      </c>
      <c r="J2234">
        <v>48</v>
      </c>
      <c r="K2234">
        <v>24</v>
      </c>
      <c r="L2234" s="2">
        <v>2</v>
      </c>
      <c r="M2234" s="3">
        <v>11709</v>
      </c>
      <c r="N2234" s="3">
        <f t="shared" si="34"/>
        <v>281016</v>
      </c>
      <c r="O2234" s="3">
        <v>562032</v>
      </c>
      <c r="P2234" s="3">
        <v>8</v>
      </c>
      <c r="Q2234" s="3">
        <v>606995</v>
      </c>
      <c r="R2234" t="s">
        <v>26</v>
      </c>
      <c r="S2234" t="s">
        <v>27</v>
      </c>
      <c r="T2234" t="s">
        <v>167</v>
      </c>
      <c r="U2234">
        <v>322000</v>
      </c>
      <c r="V2234" t="s">
        <v>167</v>
      </c>
      <c r="W2234">
        <v>4</v>
      </c>
      <c r="X2234">
        <v>2024</v>
      </c>
    </row>
    <row r="2235" spans="1:24" x14ac:dyDescent="0.25">
      <c r="A2235" t="s">
        <v>21</v>
      </c>
      <c r="B2235" s="1">
        <v>45386</v>
      </c>
      <c r="C2235">
        <v>322000</v>
      </c>
      <c r="D2235" t="s">
        <v>167</v>
      </c>
      <c r="E2235" t="s">
        <v>23</v>
      </c>
      <c r="F2235">
        <v>5339879</v>
      </c>
      <c r="G2235" t="s">
        <v>872</v>
      </c>
      <c r="H2235" t="s">
        <v>31</v>
      </c>
      <c r="I2235" t="s">
        <v>590</v>
      </c>
      <c r="J2235">
        <v>24</v>
      </c>
      <c r="K2235">
        <v>24</v>
      </c>
      <c r="L2235" s="2">
        <v>1</v>
      </c>
      <c r="M2235" s="3">
        <v>11709</v>
      </c>
      <c r="N2235" s="3">
        <f t="shared" si="34"/>
        <v>281016</v>
      </c>
      <c r="O2235" s="3">
        <v>281016</v>
      </c>
      <c r="P2235" s="3">
        <v>8</v>
      </c>
      <c r="Q2235" s="3">
        <v>303497</v>
      </c>
      <c r="R2235" t="s">
        <v>26</v>
      </c>
      <c r="S2235" t="s">
        <v>27</v>
      </c>
      <c r="T2235" t="s">
        <v>167</v>
      </c>
      <c r="U2235">
        <v>322000</v>
      </c>
      <c r="V2235" t="s">
        <v>167</v>
      </c>
      <c r="W2235">
        <v>4</v>
      </c>
      <c r="X2235">
        <v>2024</v>
      </c>
    </row>
    <row r="2236" spans="1:24" x14ac:dyDescent="0.25">
      <c r="A2236" t="s">
        <v>21</v>
      </c>
      <c r="B2236" s="1">
        <v>45386</v>
      </c>
      <c r="C2236">
        <v>322000</v>
      </c>
      <c r="D2236" t="s">
        <v>167</v>
      </c>
      <c r="E2236" t="s">
        <v>23</v>
      </c>
      <c r="F2236">
        <v>5136694</v>
      </c>
      <c r="G2236" t="s">
        <v>844</v>
      </c>
      <c r="H2236" t="s">
        <v>31</v>
      </c>
      <c r="I2236" t="s">
        <v>590</v>
      </c>
      <c r="J2236">
        <v>24</v>
      </c>
      <c r="K2236">
        <v>24</v>
      </c>
      <c r="L2236" s="2">
        <v>1</v>
      </c>
      <c r="M2236" s="3">
        <v>11709</v>
      </c>
      <c r="N2236" s="3">
        <f t="shared" si="34"/>
        <v>281016</v>
      </c>
      <c r="O2236" s="3">
        <v>281016</v>
      </c>
      <c r="P2236" s="3">
        <v>8</v>
      </c>
      <c r="Q2236" s="3">
        <v>303497</v>
      </c>
      <c r="R2236" t="s">
        <v>26</v>
      </c>
      <c r="S2236" t="s">
        <v>27</v>
      </c>
      <c r="T2236" t="s">
        <v>167</v>
      </c>
      <c r="U2236">
        <v>322000</v>
      </c>
      <c r="V2236" t="s">
        <v>167</v>
      </c>
      <c r="W2236">
        <v>4</v>
      </c>
      <c r="X2236">
        <v>2024</v>
      </c>
    </row>
    <row r="2237" spans="1:24" x14ac:dyDescent="0.25">
      <c r="A2237" t="s">
        <v>21</v>
      </c>
      <c r="B2237" s="1">
        <v>45386</v>
      </c>
      <c r="C2237">
        <v>322000</v>
      </c>
      <c r="D2237" t="s">
        <v>167</v>
      </c>
      <c r="E2237" t="s">
        <v>23</v>
      </c>
      <c r="F2237">
        <v>5276110</v>
      </c>
      <c r="G2237" t="s">
        <v>837</v>
      </c>
      <c r="H2237" t="s">
        <v>31</v>
      </c>
      <c r="I2237" t="s">
        <v>438</v>
      </c>
      <c r="J2237">
        <v>24</v>
      </c>
      <c r="K2237">
        <v>24</v>
      </c>
      <c r="L2237" s="2">
        <v>1</v>
      </c>
      <c r="M2237" s="3">
        <v>11709</v>
      </c>
      <c r="N2237" s="3">
        <f t="shared" si="34"/>
        <v>281016</v>
      </c>
      <c r="O2237" s="3">
        <v>281016</v>
      </c>
      <c r="P2237" s="3">
        <v>8</v>
      </c>
      <c r="Q2237" s="3">
        <v>303497</v>
      </c>
      <c r="R2237" t="s">
        <v>26</v>
      </c>
      <c r="S2237" t="s">
        <v>27</v>
      </c>
      <c r="T2237" t="s">
        <v>167</v>
      </c>
      <c r="U2237">
        <v>322000</v>
      </c>
      <c r="V2237" t="s">
        <v>167</v>
      </c>
      <c r="W2237">
        <v>4</v>
      </c>
      <c r="X2237">
        <v>2024</v>
      </c>
    </row>
    <row r="2238" spans="1:24" x14ac:dyDescent="0.25">
      <c r="A2238" t="s">
        <v>21</v>
      </c>
      <c r="B2238" s="1">
        <v>45386</v>
      </c>
      <c r="C2238">
        <v>322000</v>
      </c>
      <c r="D2238" t="s">
        <v>167</v>
      </c>
      <c r="E2238" t="s">
        <v>23</v>
      </c>
      <c r="F2238">
        <v>5275616</v>
      </c>
      <c r="G2238" t="s">
        <v>839</v>
      </c>
      <c r="H2238" t="s">
        <v>31</v>
      </c>
      <c r="I2238" t="s">
        <v>438</v>
      </c>
      <c r="J2238">
        <v>24</v>
      </c>
      <c r="K2238">
        <v>24</v>
      </c>
      <c r="L2238" s="2">
        <v>1</v>
      </c>
      <c r="M2238" s="3">
        <v>11709</v>
      </c>
      <c r="N2238" s="3">
        <f t="shared" si="34"/>
        <v>281016</v>
      </c>
      <c r="O2238" s="3">
        <v>281016</v>
      </c>
      <c r="P2238" s="3">
        <v>8</v>
      </c>
      <c r="Q2238" s="3">
        <v>303497</v>
      </c>
      <c r="R2238" t="s">
        <v>26</v>
      </c>
      <c r="S2238" t="s">
        <v>27</v>
      </c>
      <c r="T2238" t="s">
        <v>167</v>
      </c>
      <c r="U2238">
        <v>322000</v>
      </c>
      <c r="V2238" t="s">
        <v>167</v>
      </c>
      <c r="W2238">
        <v>4</v>
      </c>
      <c r="X2238">
        <v>2024</v>
      </c>
    </row>
    <row r="2239" spans="1:24" x14ac:dyDescent="0.25">
      <c r="A2239" t="s">
        <v>21</v>
      </c>
      <c r="B2239" s="1">
        <v>45386</v>
      </c>
      <c r="C2239">
        <v>322000</v>
      </c>
      <c r="D2239" t="s">
        <v>167</v>
      </c>
      <c r="E2239" t="s">
        <v>23</v>
      </c>
      <c r="F2239">
        <v>5291704</v>
      </c>
      <c r="G2239" t="s">
        <v>840</v>
      </c>
      <c r="H2239" t="s">
        <v>31</v>
      </c>
      <c r="I2239" t="s">
        <v>590</v>
      </c>
      <c r="J2239">
        <v>24</v>
      </c>
      <c r="K2239">
        <v>24</v>
      </c>
      <c r="L2239" s="2">
        <v>1</v>
      </c>
      <c r="M2239" s="3">
        <v>11709</v>
      </c>
      <c r="N2239" s="3">
        <f t="shared" si="34"/>
        <v>281016</v>
      </c>
      <c r="O2239" s="3">
        <v>281016</v>
      </c>
      <c r="P2239" s="3">
        <v>8</v>
      </c>
      <c r="Q2239" s="3">
        <v>303497</v>
      </c>
      <c r="R2239" t="s">
        <v>26</v>
      </c>
      <c r="S2239" t="s">
        <v>27</v>
      </c>
      <c r="T2239" t="s">
        <v>167</v>
      </c>
      <c r="U2239">
        <v>322000</v>
      </c>
      <c r="V2239" t="s">
        <v>167</v>
      </c>
      <c r="W2239">
        <v>4</v>
      </c>
      <c r="X2239">
        <v>2024</v>
      </c>
    </row>
    <row r="2240" spans="1:24" x14ac:dyDescent="0.25">
      <c r="A2240" t="s">
        <v>21</v>
      </c>
      <c r="B2240" s="1">
        <v>45386</v>
      </c>
      <c r="C2240">
        <v>322000</v>
      </c>
      <c r="D2240" t="s">
        <v>167</v>
      </c>
      <c r="E2240" t="s">
        <v>23</v>
      </c>
      <c r="F2240">
        <v>5294185</v>
      </c>
      <c r="G2240" t="s">
        <v>841</v>
      </c>
      <c r="H2240" t="s">
        <v>31</v>
      </c>
      <c r="I2240" t="s">
        <v>590</v>
      </c>
      <c r="J2240">
        <v>24</v>
      </c>
      <c r="K2240">
        <v>24</v>
      </c>
      <c r="L2240" s="2">
        <v>1</v>
      </c>
      <c r="M2240" s="3">
        <v>11709</v>
      </c>
      <c r="N2240" s="3">
        <f t="shared" si="34"/>
        <v>281016</v>
      </c>
      <c r="O2240" s="3">
        <v>281016</v>
      </c>
      <c r="P2240" s="3">
        <v>8</v>
      </c>
      <c r="Q2240" s="3">
        <v>303497</v>
      </c>
      <c r="R2240" t="s">
        <v>26</v>
      </c>
      <c r="S2240" t="s">
        <v>27</v>
      </c>
      <c r="T2240" t="s">
        <v>167</v>
      </c>
      <c r="U2240">
        <v>322000</v>
      </c>
      <c r="V2240" t="s">
        <v>167</v>
      </c>
      <c r="W2240">
        <v>4</v>
      </c>
      <c r="X2240">
        <v>2024</v>
      </c>
    </row>
    <row r="2241" spans="1:24" x14ac:dyDescent="0.25">
      <c r="A2241" t="s">
        <v>21</v>
      </c>
      <c r="B2241" s="1">
        <v>45386</v>
      </c>
      <c r="C2241">
        <v>322000</v>
      </c>
      <c r="D2241" t="s">
        <v>167</v>
      </c>
      <c r="E2241" t="s">
        <v>23</v>
      </c>
      <c r="F2241">
        <v>5139075</v>
      </c>
      <c r="G2241" t="s">
        <v>858</v>
      </c>
      <c r="H2241" t="s">
        <v>31</v>
      </c>
      <c r="I2241" t="s">
        <v>590</v>
      </c>
      <c r="J2241">
        <v>24</v>
      </c>
      <c r="K2241">
        <v>24</v>
      </c>
      <c r="L2241" s="2">
        <v>1</v>
      </c>
      <c r="M2241" s="3">
        <v>11709</v>
      </c>
      <c r="N2241" s="3">
        <f t="shared" si="34"/>
        <v>281016</v>
      </c>
      <c r="O2241" s="3">
        <v>281016</v>
      </c>
      <c r="P2241" s="3">
        <v>8</v>
      </c>
      <c r="Q2241" s="3">
        <v>303497</v>
      </c>
      <c r="R2241" t="s">
        <v>26</v>
      </c>
      <c r="S2241" t="s">
        <v>27</v>
      </c>
      <c r="T2241" t="s">
        <v>167</v>
      </c>
      <c r="U2241">
        <v>322000</v>
      </c>
      <c r="V2241" t="s">
        <v>167</v>
      </c>
      <c r="W2241">
        <v>4</v>
      </c>
      <c r="X2241">
        <v>2024</v>
      </c>
    </row>
    <row r="2242" spans="1:24" x14ac:dyDescent="0.25">
      <c r="A2242" t="s">
        <v>21</v>
      </c>
      <c r="B2242" s="1">
        <v>45386</v>
      </c>
      <c r="C2242">
        <v>322000</v>
      </c>
      <c r="D2242" t="s">
        <v>167</v>
      </c>
      <c r="E2242" t="s">
        <v>23</v>
      </c>
      <c r="F2242">
        <v>5274963</v>
      </c>
      <c r="G2242" t="s">
        <v>773</v>
      </c>
      <c r="H2242" t="s">
        <v>31</v>
      </c>
      <c r="I2242" t="s">
        <v>438</v>
      </c>
      <c r="J2242">
        <v>24</v>
      </c>
      <c r="K2242">
        <v>24</v>
      </c>
      <c r="L2242" s="2">
        <v>1</v>
      </c>
      <c r="M2242" s="3">
        <v>11709</v>
      </c>
      <c r="N2242" s="3">
        <f t="shared" si="34"/>
        <v>281016</v>
      </c>
      <c r="O2242" s="3">
        <v>281016</v>
      </c>
      <c r="P2242" s="3">
        <v>8</v>
      </c>
      <c r="Q2242" s="3">
        <v>303497</v>
      </c>
      <c r="R2242" t="s">
        <v>26</v>
      </c>
      <c r="S2242" t="s">
        <v>27</v>
      </c>
      <c r="T2242" t="s">
        <v>167</v>
      </c>
      <c r="U2242">
        <v>322000</v>
      </c>
      <c r="V2242" t="s">
        <v>167</v>
      </c>
      <c r="W2242">
        <v>4</v>
      </c>
      <c r="X2242">
        <v>2024</v>
      </c>
    </row>
    <row r="2243" spans="1:24" x14ac:dyDescent="0.25">
      <c r="A2243" t="s">
        <v>21</v>
      </c>
      <c r="B2243" s="1">
        <v>45386</v>
      </c>
      <c r="C2243">
        <v>322000</v>
      </c>
      <c r="D2243" t="s">
        <v>167</v>
      </c>
      <c r="E2243" t="s">
        <v>23</v>
      </c>
      <c r="F2243">
        <v>5275166</v>
      </c>
      <c r="G2243" t="s">
        <v>622</v>
      </c>
      <c r="H2243" t="s">
        <v>31</v>
      </c>
      <c r="I2243" t="s">
        <v>438</v>
      </c>
      <c r="J2243">
        <v>24</v>
      </c>
      <c r="K2243">
        <v>24</v>
      </c>
      <c r="L2243" s="2">
        <v>1</v>
      </c>
      <c r="M2243" s="3">
        <v>11709</v>
      </c>
      <c r="N2243" s="3">
        <f t="shared" ref="N2243:N2306" si="35">+M2243*K2243</f>
        <v>281016</v>
      </c>
      <c r="O2243" s="3">
        <v>281016</v>
      </c>
      <c r="P2243" s="3">
        <v>8</v>
      </c>
      <c r="Q2243" s="3">
        <v>303497</v>
      </c>
      <c r="R2243" t="s">
        <v>26</v>
      </c>
      <c r="S2243" t="s">
        <v>27</v>
      </c>
      <c r="T2243" t="s">
        <v>167</v>
      </c>
      <c r="U2243">
        <v>322000</v>
      </c>
      <c r="V2243" t="s">
        <v>167</v>
      </c>
      <c r="W2243">
        <v>4</v>
      </c>
      <c r="X2243">
        <v>2024</v>
      </c>
    </row>
    <row r="2244" spans="1:24" x14ac:dyDescent="0.25">
      <c r="A2244" t="s">
        <v>21</v>
      </c>
      <c r="B2244" s="1">
        <v>45386</v>
      </c>
      <c r="C2244">
        <v>322000</v>
      </c>
      <c r="D2244" t="s">
        <v>167</v>
      </c>
      <c r="E2244" t="s">
        <v>23</v>
      </c>
      <c r="F2244">
        <v>5274970</v>
      </c>
      <c r="G2244" t="s">
        <v>713</v>
      </c>
      <c r="H2244" t="s">
        <v>31</v>
      </c>
      <c r="I2244" t="s">
        <v>438</v>
      </c>
      <c r="J2244">
        <v>24</v>
      </c>
      <c r="K2244">
        <v>24</v>
      </c>
      <c r="L2244" s="2">
        <v>1</v>
      </c>
      <c r="M2244" s="3">
        <v>11709</v>
      </c>
      <c r="N2244" s="3">
        <f t="shared" si="35"/>
        <v>281016</v>
      </c>
      <c r="O2244" s="3">
        <v>281016</v>
      </c>
      <c r="P2244" s="3">
        <v>8</v>
      </c>
      <c r="Q2244" s="3">
        <v>303497</v>
      </c>
      <c r="R2244" t="s">
        <v>26</v>
      </c>
      <c r="S2244" t="s">
        <v>27</v>
      </c>
      <c r="T2244" t="s">
        <v>167</v>
      </c>
      <c r="U2244">
        <v>322000</v>
      </c>
      <c r="V2244" t="s">
        <v>167</v>
      </c>
      <c r="W2244">
        <v>4</v>
      </c>
      <c r="X2244">
        <v>2024</v>
      </c>
    </row>
    <row r="2245" spans="1:24" x14ac:dyDescent="0.25">
      <c r="A2245" t="s">
        <v>21</v>
      </c>
      <c r="B2245" s="1">
        <v>45386</v>
      </c>
      <c r="C2245">
        <v>322000</v>
      </c>
      <c r="D2245" t="s">
        <v>167</v>
      </c>
      <c r="E2245" t="s">
        <v>23</v>
      </c>
      <c r="F2245">
        <v>5275197</v>
      </c>
      <c r="G2245" t="s">
        <v>926</v>
      </c>
      <c r="H2245" t="s">
        <v>36</v>
      </c>
      <c r="I2245" t="s">
        <v>438</v>
      </c>
      <c r="J2245">
        <v>24</v>
      </c>
      <c r="K2245">
        <v>24</v>
      </c>
      <c r="L2245" s="2">
        <v>1</v>
      </c>
      <c r="M2245" s="3">
        <v>11709</v>
      </c>
      <c r="N2245" s="3">
        <f t="shared" si="35"/>
        <v>281016</v>
      </c>
      <c r="O2245" s="3">
        <v>281016</v>
      </c>
      <c r="P2245" s="3">
        <v>8</v>
      </c>
      <c r="Q2245" s="3">
        <v>303497</v>
      </c>
      <c r="R2245" t="s">
        <v>26</v>
      </c>
      <c r="S2245" t="s">
        <v>27</v>
      </c>
      <c r="T2245" t="s">
        <v>167</v>
      </c>
      <c r="U2245">
        <v>322000</v>
      </c>
      <c r="V2245" t="s">
        <v>167</v>
      </c>
      <c r="W2245">
        <v>4</v>
      </c>
      <c r="X2245">
        <v>2024</v>
      </c>
    </row>
    <row r="2246" spans="1:24" x14ac:dyDescent="0.25">
      <c r="A2246" t="s">
        <v>21</v>
      </c>
      <c r="B2246" s="1">
        <v>45386</v>
      </c>
      <c r="C2246">
        <v>322000</v>
      </c>
      <c r="D2246" t="s">
        <v>167</v>
      </c>
      <c r="E2246" t="s">
        <v>23</v>
      </c>
      <c r="F2246">
        <v>5275201</v>
      </c>
      <c r="G2246" t="s">
        <v>927</v>
      </c>
      <c r="H2246" t="s">
        <v>31</v>
      </c>
      <c r="I2246" t="s">
        <v>438</v>
      </c>
      <c r="J2246">
        <v>24</v>
      </c>
      <c r="K2246">
        <v>24</v>
      </c>
      <c r="L2246" s="2">
        <v>1</v>
      </c>
      <c r="M2246" s="3">
        <v>11709</v>
      </c>
      <c r="N2246" s="3">
        <f t="shared" si="35"/>
        <v>281016</v>
      </c>
      <c r="O2246" s="3">
        <v>281016</v>
      </c>
      <c r="P2246" s="3">
        <v>8</v>
      </c>
      <c r="Q2246" s="3">
        <v>303497</v>
      </c>
      <c r="R2246" t="s">
        <v>26</v>
      </c>
      <c r="S2246" t="s">
        <v>27</v>
      </c>
      <c r="T2246" t="s">
        <v>167</v>
      </c>
      <c r="U2246">
        <v>322000</v>
      </c>
      <c r="V2246" t="s">
        <v>167</v>
      </c>
      <c r="W2246">
        <v>4</v>
      </c>
      <c r="X2246">
        <v>2024</v>
      </c>
    </row>
    <row r="2247" spans="1:24" x14ac:dyDescent="0.25">
      <c r="A2247" t="s">
        <v>21</v>
      </c>
      <c r="B2247" s="1">
        <v>45386</v>
      </c>
      <c r="C2247">
        <v>322000</v>
      </c>
      <c r="D2247" t="s">
        <v>167</v>
      </c>
      <c r="E2247" t="s">
        <v>23</v>
      </c>
      <c r="F2247">
        <v>5275232</v>
      </c>
      <c r="G2247" t="s">
        <v>868</v>
      </c>
      <c r="H2247" t="s">
        <v>31</v>
      </c>
      <c r="I2247" t="s">
        <v>438</v>
      </c>
      <c r="J2247">
        <v>24</v>
      </c>
      <c r="K2247">
        <v>24</v>
      </c>
      <c r="L2247" s="2">
        <v>1</v>
      </c>
      <c r="M2247" s="3">
        <v>11709</v>
      </c>
      <c r="N2247" s="3">
        <f t="shared" si="35"/>
        <v>281016</v>
      </c>
      <c r="O2247" s="3">
        <v>281016</v>
      </c>
      <c r="P2247" s="3">
        <v>8</v>
      </c>
      <c r="Q2247" s="3">
        <v>303497</v>
      </c>
      <c r="R2247" t="s">
        <v>26</v>
      </c>
      <c r="S2247" t="s">
        <v>27</v>
      </c>
      <c r="T2247" t="s">
        <v>167</v>
      </c>
      <c r="U2247">
        <v>322000</v>
      </c>
      <c r="V2247" t="s">
        <v>167</v>
      </c>
      <c r="W2247">
        <v>4</v>
      </c>
      <c r="X2247">
        <v>2024</v>
      </c>
    </row>
    <row r="2248" spans="1:24" x14ac:dyDescent="0.25">
      <c r="A2248" t="s">
        <v>21</v>
      </c>
      <c r="B2248" s="1">
        <v>45386</v>
      </c>
      <c r="C2248">
        <v>322000</v>
      </c>
      <c r="D2248" t="s">
        <v>167</v>
      </c>
      <c r="E2248" t="s">
        <v>23</v>
      </c>
      <c r="F2248">
        <v>5275135</v>
      </c>
      <c r="G2248" t="s">
        <v>629</v>
      </c>
      <c r="H2248" t="s">
        <v>31</v>
      </c>
      <c r="I2248" t="s">
        <v>438</v>
      </c>
      <c r="J2248">
        <v>24</v>
      </c>
      <c r="K2248">
        <v>24</v>
      </c>
      <c r="L2248" s="2">
        <v>1</v>
      </c>
      <c r="M2248" s="3">
        <v>11709</v>
      </c>
      <c r="N2248" s="3">
        <f t="shared" si="35"/>
        <v>281016</v>
      </c>
      <c r="O2248" s="3">
        <v>281016</v>
      </c>
      <c r="P2248" s="3">
        <v>8</v>
      </c>
      <c r="Q2248" s="3">
        <v>303497</v>
      </c>
      <c r="R2248" t="s">
        <v>26</v>
      </c>
      <c r="S2248" t="s">
        <v>27</v>
      </c>
      <c r="T2248" t="s">
        <v>167</v>
      </c>
      <c r="U2248">
        <v>322000</v>
      </c>
      <c r="V2248" t="s">
        <v>167</v>
      </c>
      <c r="W2248">
        <v>4</v>
      </c>
      <c r="X2248">
        <v>2024</v>
      </c>
    </row>
    <row r="2249" spans="1:24" x14ac:dyDescent="0.25">
      <c r="A2249" t="s">
        <v>21</v>
      </c>
      <c r="B2249" s="1">
        <v>45386</v>
      </c>
      <c r="C2249">
        <v>322000</v>
      </c>
      <c r="D2249" t="s">
        <v>167</v>
      </c>
      <c r="E2249" t="s">
        <v>23</v>
      </c>
      <c r="F2249">
        <v>5133396</v>
      </c>
      <c r="G2249" t="s">
        <v>673</v>
      </c>
      <c r="H2249" t="s">
        <v>31</v>
      </c>
      <c r="I2249" t="s">
        <v>29</v>
      </c>
      <c r="J2249">
        <v>24</v>
      </c>
      <c r="K2249">
        <v>24</v>
      </c>
      <c r="L2249" s="2">
        <v>1</v>
      </c>
      <c r="M2249" s="3">
        <v>11709</v>
      </c>
      <c r="N2249" s="3">
        <f t="shared" si="35"/>
        <v>281016</v>
      </c>
      <c r="O2249" s="3">
        <v>281016</v>
      </c>
      <c r="P2249" s="3">
        <v>8</v>
      </c>
      <c r="Q2249" s="3">
        <v>303497</v>
      </c>
      <c r="R2249" t="s">
        <v>26</v>
      </c>
      <c r="S2249" t="s">
        <v>27</v>
      </c>
      <c r="T2249" t="s">
        <v>167</v>
      </c>
      <c r="U2249">
        <v>322000</v>
      </c>
      <c r="V2249" t="s">
        <v>167</v>
      </c>
      <c r="W2249">
        <v>4</v>
      </c>
      <c r="X2249">
        <v>2024</v>
      </c>
    </row>
    <row r="2250" spans="1:24" x14ac:dyDescent="0.25">
      <c r="A2250" t="s">
        <v>21</v>
      </c>
      <c r="B2250" s="1">
        <v>45386</v>
      </c>
      <c r="C2250">
        <v>322000</v>
      </c>
      <c r="D2250" t="s">
        <v>167</v>
      </c>
      <c r="E2250" t="s">
        <v>23</v>
      </c>
      <c r="F2250">
        <v>5137662</v>
      </c>
      <c r="G2250" t="s">
        <v>928</v>
      </c>
      <c r="H2250" t="s">
        <v>36</v>
      </c>
      <c r="I2250" t="s">
        <v>22</v>
      </c>
      <c r="J2250">
        <v>24</v>
      </c>
      <c r="K2250">
        <v>24</v>
      </c>
      <c r="L2250" s="2">
        <v>1</v>
      </c>
      <c r="M2250" s="3">
        <v>11709</v>
      </c>
      <c r="N2250" s="3">
        <f t="shared" si="35"/>
        <v>281016</v>
      </c>
      <c r="O2250" s="3">
        <v>281016</v>
      </c>
      <c r="P2250" s="3">
        <v>8</v>
      </c>
      <c r="Q2250" s="3">
        <v>303497</v>
      </c>
      <c r="R2250" t="s">
        <v>26</v>
      </c>
      <c r="S2250" t="s">
        <v>27</v>
      </c>
      <c r="T2250" t="s">
        <v>167</v>
      </c>
      <c r="U2250">
        <v>322000</v>
      </c>
      <c r="V2250" t="s">
        <v>167</v>
      </c>
      <c r="W2250">
        <v>4</v>
      </c>
      <c r="X2250">
        <v>2024</v>
      </c>
    </row>
    <row r="2251" spans="1:24" x14ac:dyDescent="0.25">
      <c r="A2251" t="s">
        <v>21</v>
      </c>
      <c r="B2251" s="1">
        <v>45386</v>
      </c>
      <c r="C2251">
        <v>322000</v>
      </c>
      <c r="D2251" t="s">
        <v>167</v>
      </c>
      <c r="E2251" t="s">
        <v>23</v>
      </c>
      <c r="F2251">
        <v>5274866</v>
      </c>
      <c r="G2251" t="s">
        <v>771</v>
      </c>
      <c r="H2251" t="s">
        <v>31</v>
      </c>
      <c r="I2251" t="s">
        <v>438</v>
      </c>
      <c r="J2251">
        <v>24</v>
      </c>
      <c r="K2251">
        <v>24</v>
      </c>
      <c r="L2251" s="2">
        <v>1</v>
      </c>
      <c r="M2251" s="3">
        <v>11709</v>
      </c>
      <c r="N2251" s="3">
        <f t="shared" si="35"/>
        <v>281016</v>
      </c>
      <c r="O2251" s="3">
        <v>281016</v>
      </c>
      <c r="P2251" s="3">
        <v>8</v>
      </c>
      <c r="Q2251" s="3">
        <v>303497</v>
      </c>
      <c r="R2251" t="s">
        <v>26</v>
      </c>
      <c r="S2251" t="s">
        <v>27</v>
      </c>
      <c r="T2251" t="s">
        <v>167</v>
      </c>
      <c r="U2251">
        <v>322000</v>
      </c>
      <c r="V2251" t="s">
        <v>167</v>
      </c>
      <c r="W2251">
        <v>4</v>
      </c>
      <c r="X2251">
        <v>2024</v>
      </c>
    </row>
    <row r="2252" spans="1:24" x14ac:dyDescent="0.25">
      <c r="A2252" t="s">
        <v>21</v>
      </c>
      <c r="B2252" s="1">
        <v>45386</v>
      </c>
      <c r="C2252">
        <v>322000</v>
      </c>
      <c r="D2252" t="s">
        <v>167</v>
      </c>
      <c r="E2252" t="s">
        <v>23</v>
      </c>
      <c r="F2252">
        <v>5274873</v>
      </c>
      <c r="G2252" t="s">
        <v>625</v>
      </c>
      <c r="H2252" t="s">
        <v>31</v>
      </c>
      <c r="I2252" t="s">
        <v>438</v>
      </c>
      <c r="J2252">
        <v>24</v>
      </c>
      <c r="K2252">
        <v>24</v>
      </c>
      <c r="L2252" s="2">
        <v>1</v>
      </c>
      <c r="M2252" s="3">
        <v>11709</v>
      </c>
      <c r="N2252" s="3">
        <f t="shared" si="35"/>
        <v>281016</v>
      </c>
      <c r="O2252" s="3">
        <v>281016</v>
      </c>
      <c r="P2252" s="3">
        <v>8</v>
      </c>
      <c r="Q2252" s="3">
        <v>303497</v>
      </c>
      <c r="R2252" t="s">
        <v>26</v>
      </c>
      <c r="S2252" t="s">
        <v>27</v>
      </c>
      <c r="T2252" t="s">
        <v>167</v>
      </c>
      <c r="U2252">
        <v>322000</v>
      </c>
      <c r="V2252" t="s">
        <v>167</v>
      </c>
      <c r="W2252">
        <v>4</v>
      </c>
      <c r="X2252">
        <v>2024</v>
      </c>
    </row>
    <row r="2253" spans="1:24" x14ac:dyDescent="0.25">
      <c r="A2253" t="s">
        <v>21</v>
      </c>
      <c r="B2253" s="1">
        <v>45386</v>
      </c>
      <c r="C2253">
        <v>322000</v>
      </c>
      <c r="D2253" t="s">
        <v>167</v>
      </c>
      <c r="E2253" t="s">
        <v>23</v>
      </c>
      <c r="F2253">
        <v>5274897</v>
      </c>
      <c r="G2253" t="s">
        <v>847</v>
      </c>
      <c r="H2253" t="s">
        <v>31</v>
      </c>
      <c r="I2253" t="s">
        <v>438</v>
      </c>
      <c r="J2253">
        <v>24</v>
      </c>
      <c r="K2253">
        <v>24</v>
      </c>
      <c r="L2253" s="2">
        <v>1</v>
      </c>
      <c r="M2253" s="3">
        <v>11709</v>
      </c>
      <c r="N2253" s="3">
        <f t="shared" si="35"/>
        <v>281016</v>
      </c>
      <c r="O2253" s="3">
        <v>281016</v>
      </c>
      <c r="P2253" s="3">
        <v>8</v>
      </c>
      <c r="Q2253" s="3">
        <v>303497</v>
      </c>
      <c r="R2253" t="s">
        <v>26</v>
      </c>
      <c r="S2253" t="s">
        <v>27</v>
      </c>
      <c r="T2253" t="s">
        <v>167</v>
      </c>
      <c r="U2253">
        <v>322000</v>
      </c>
      <c r="V2253" t="s">
        <v>167</v>
      </c>
      <c r="W2253">
        <v>4</v>
      </c>
      <c r="X2253">
        <v>2024</v>
      </c>
    </row>
    <row r="2254" spans="1:24" x14ac:dyDescent="0.25">
      <c r="A2254" t="s">
        <v>21</v>
      </c>
      <c r="B2254" s="1">
        <v>45386</v>
      </c>
      <c r="C2254">
        <v>322000</v>
      </c>
      <c r="D2254" t="s">
        <v>167</v>
      </c>
      <c r="E2254" t="s">
        <v>23</v>
      </c>
      <c r="F2254">
        <v>5274987</v>
      </c>
      <c r="G2254" t="s">
        <v>623</v>
      </c>
      <c r="H2254" t="s">
        <v>31</v>
      </c>
      <c r="I2254" t="s">
        <v>438</v>
      </c>
      <c r="J2254">
        <v>24</v>
      </c>
      <c r="K2254">
        <v>24</v>
      </c>
      <c r="L2254" s="2">
        <v>1</v>
      </c>
      <c r="M2254" s="3">
        <v>11709</v>
      </c>
      <c r="N2254" s="3">
        <f t="shared" si="35"/>
        <v>281016</v>
      </c>
      <c r="O2254" s="3">
        <v>281016</v>
      </c>
      <c r="P2254" s="3">
        <v>8</v>
      </c>
      <c r="Q2254" s="3">
        <v>303497</v>
      </c>
      <c r="R2254" t="s">
        <v>26</v>
      </c>
      <c r="S2254" t="s">
        <v>27</v>
      </c>
      <c r="T2254" t="s">
        <v>167</v>
      </c>
      <c r="U2254">
        <v>322000</v>
      </c>
      <c r="V2254" t="s">
        <v>167</v>
      </c>
      <c r="W2254">
        <v>4</v>
      </c>
      <c r="X2254">
        <v>2024</v>
      </c>
    </row>
    <row r="2255" spans="1:24" x14ac:dyDescent="0.25">
      <c r="A2255" t="s">
        <v>21</v>
      </c>
      <c r="B2255" s="1">
        <v>45386</v>
      </c>
      <c r="C2255">
        <v>322000</v>
      </c>
      <c r="D2255" t="s">
        <v>167</v>
      </c>
      <c r="E2255" t="s">
        <v>23</v>
      </c>
      <c r="F2255">
        <v>5271454</v>
      </c>
      <c r="G2255" t="s">
        <v>870</v>
      </c>
      <c r="H2255" t="s">
        <v>31</v>
      </c>
      <c r="I2255" t="s">
        <v>590</v>
      </c>
      <c r="J2255">
        <v>24</v>
      </c>
      <c r="K2255">
        <v>24</v>
      </c>
      <c r="L2255" s="2">
        <v>1</v>
      </c>
      <c r="M2255" s="3">
        <v>11709</v>
      </c>
      <c r="N2255" s="3">
        <f t="shared" si="35"/>
        <v>281016</v>
      </c>
      <c r="O2255" s="3">
        <v>281016</v>
      </c>
      <c r="P2255" s="3">
        <v>8</v>
      </c>
      <c r="Q2255" s="3">
        <v>303497</v>
      </c>
      <c r="R2255" t="s">
        <v>26</v>
      </c>
      <c r="S2255" t="s">
        <v>27</v>
      </c>
      <c r="T2255" t="s">
        <v>167</v>
      </c>
      <c r="U2255">
        <v>322000</v>
      </c>
      <c r="V2255" t="s">
        <v>167</v>
      </c>
      <c r="W2255">
        <v>4</v>
      </c>
      <c r="X2255">
        <v>2024</v>
      </c>
    </row>
    <row r="2256" spans="1:24" x14ac:dyDescent="0.25">
      <c r="A2256" t="s">
        <v>21</v>
      </c>
      <c r="B2256" s="1">
        <v>45386</v>
      </c>
      <c r="C2256">
        <v>322000</v>
      </c>
      <c r="D2256" t="s">
        <v>167</v>
      </c>
      <c r="E2256" t="s">
        <v>23</v>
      </c>
      <c r="F2256">
        <v>5272619</v>
      </c>
      <c r="G2256" t="s">
        <v>849</v>
      </c>
      <c r="H2256" t="s">
        <v>31</v>
      </c>
      <c r="I2256" t="s">
        <v>590</v>
      </c>
      <c r="J2256">
        <v>24</v>
      </c>
      <c r="K2256">
        <v>24</v>
      </c>
      <c r="L2256" s="2">
        <v>1</v>
      </c>
      <c r="M2256" s="3">
        <v>11709</v>
      </c>
      <c r="N2256" s="3">
        <f t="shared" si="35"/>
        <v>281016</v>
      </c>
      <c r="O2256" s="3">
        <v>281016</v>
      </c>
      <c r="P2256" s="3">
        <v>8</v>
      </c>
      <c r="Q2256" s="3">
        <v>303497</v>
      </c>
      <c r="R2256" t="s">
        <v>26</v>
      </c>
      <c r="S2256" t="s">
        <v>27</v>
      </c>
      <c r="T2256" t="s">
        <v>167</v>
      </c>
      <c r="U2256">
        <v>322000</v>
      </c>
      <c r="V2256" t="s">
        <v>167</v>
      </c>
      <c r="W2256">
        <v>4</v>
      </c>
      <c r="X2256">
        <v>2024</v>
      </c>
    </row>
    <row r="2257" spans="1:24" x14ac:dyDescent="0.25">
      <c r="A2257" t="s">
        <v>21</v>
      </c>
      <c r="B2257" s="1">
        <v>45386</v>
      </c>
      <c r="C2257">
        <v>322000</v>
      </c>
      <c r="D2257" t="s">
        <v>167</v>
      </c>
      <c r="E2257" t="s">
        <v>23</v>
      </c>
      <c r="F2257">
        <v>5275377</v>
      </c>
      <c r="G2257" t="s">
        <v>838</v>
      </c>
      <c r="H2257" t="s">
        <v>31</v>
      </c>
      <c r="I2257" t="s">
        <v>438</v>
      </c>
      <c r="J2257">
        <v>24</v>
      </c>
      <c r="K2257">
        <v>24</v>
      </c>
      <c r="L2257" s="2">
        <v>1</v>
      </c>
      <c r="M2257" s="3">
        <v>11709</v>
      </c>
      <c r="N2257" s="3">
        <f t="shared" si="35"/>
        <v>281016</v>
      </c>
      <c r="O2257" s="3">
        <v>281016</v>
      </c>
      <c r="P2257" s="3">
        <v>8</v>
      </c>
      <c r="Q2257" s="3">
        <v>303497</v>
      </c>
      <c r="R2257" t="s">
        <v>26</v>
      </c>
      <c r="S2257" t="s">
        <v>27</v>
      </c>
      <c r="T2257" t="s">
        <v>167</v>
      </c>
      <c r="U2257">
        <v>322000</v>
      </c>
      <c r="V2257" t="s">
        <v>167</v>
      </c>
      <c r="W2257">
        <v>4</v>
      </c>
      <c r="X2257">
        <v>2024</v>
      </c>
    </row>
    <row r="2258" spans="1:24" x14ac:dyDescent="0.25">
      <c r="A2258" t="s">
        <v>21</v>
      </c>
      <c r="B2258" s="1">
        <v>45386</v>
      </c>
      <c r="C2258">
        <v>322000</v>
      </c>
      <c r="D2258" t="s">
        <v>167</v>
      </c>
      <c r="E2258" t="s">
        <v>23</v>
      </c>
      <c r="F2258">
        <v>5139068</v>
      </c>
      <c r="G2258" t="s">
        <v>823</v>
      </c>
      <c r="H2258" t="s">
        <v>31</v>
      </c>
      <c r="I2258" t="s">
        <v>590</v>
      </c>
      <c r="J2258">
        <v>24</v>
      </c>
      <c r="K2258">
        <v>24</v>
      </c>
      <c r="L2258" s="2">
        <v>1</v>
      </c>
      <c r="M2258" s="3">
        <v>11709</v>
      </c>
      <c r="N2258" s="3">
        <f t="shared" si="35"/>
        <v>281016</v>
      </c>
      <c r="O2258" s="3">
        <v>281016</v>
      </c>
      <c r="P2258" s="3">
        <v>8</v>
      </c>
      <c r="Q2258" s="3">
        <v>303497</v>
      </c>
      <c r="R2258" t="s">
        <v>26</v>
      </c>
      <c r="S2258" t="s">
        <v>27</v>
      </c>
      <c r="T2258" t="s">
        <v>167</v>
      </c>
      <c r="U2258">
        <v>322000</v>
      </c>
      <c r="V2258" t="s">
        <v>167</v>
      </c>
      <c r="W2258">
        <v>4</v>
      </c>
      <c r="X2258">
        <v>2024</v>
      </c>
    </row>
    <row r="2259" spans="1:24" x14ac:dyDescent="0.25">
      <c r="A2259" t="s">
        <v>21</v>
      </c>
      <c r="B2259" s="1">
        <v>45386</v>
      </c>
      <c r="C2259">
        <v>322000</v>
      </c>
      <c r="D2259" t="s">
        <v>167</v>
      </c>
      <c r="E2259" t="s">
        <v>23</v>
      </c>
      <c r="F2259">
        <v>5274077</v>
      </c>
      <c r="G2259" t="s">
        <v>779</v>
      </c>
      <c r="H2259" t="s">
        <v>31</v>
      </c>
      <c r="I2259" t="s">
        <v>438</v>
      </c>
      <c r="J2259">
        <v>24</v>
      </c>
      <c r="K2259">
        <v>24</v>
      </c>
      <c r="L2259" s="2">
        <v>1</v>
      </c>
      <c r="M2259" s="3">
        <v>11709</v>
      </c>
      <c r="N2259" s="3">
        <f t="shared" si="35"/>
        <v>281016</v>
      </c>
      <c r="O2259" s="3">
        <v>281016</v>
      </c>
      <c r="P2259" s="3">
        <v>8</v>
      </c>
      <c r="Q2259" s="3">
        <v>303497</v>
      </c>
      <c r="R2259" t="s">
        <v>26</v>
      </c>
      <c r="S2259" t="s">
        <v>27</v>
      </c>
      <c r="T2259" t="s">
        <v>167</v>
      </c>
      <c r="U2259">
        <v>322000</v>
      </c>
      <c r="V2259" t="s">
        <v>167</v>
      </c>
      <c r="W2259">
        <v>4</v>
      </c>
      <c r="X2259">
        <v>2024</v>
      </c>
    </row>
    <row r="2260" spans="1:24" x14ac:dyDescent="0.25">
      <c r="A2260" t="s">
        <v>21</v>
      </c>
      <c r="B2260" s="1">
        <v>45386</v>
      </c>
      <c r="C2260">
        <v>322000</v>
      </c>
      <c r="D2260" t="s">
        <v>167</v>
      </c>
      <c r="E2260" t="s">
        <v>23</v>
      </c>
      <c r="F2260">
        <v>5276127</v>
      </c>
      <c r="G2260" t="s">
        <v>911</v>
      </c>
      <c r="H2260" t="s">
        <v>31</v>
      </c>
      <c r="I2260" t="s">
        <v>438</v>
      </c>
      <c r="J2260">
        <v>24</v>
      </c>
      <c r="K2260">
        <v>24</v>
      </c>
      <c r="L2260" s="2">
        <v>1</v>
      </c>
      <c r="M2260" s="3">
        <v>11709</v>
      </c>
      <c r="N2260" s="3">
        <f t="shared" si="35"/>
        <v>281016</v>
      </c>
      <c r="O2260" s="3">
        <v>281016</v>
      </c>
      <c r="P2260" s="3">
        <v>8</v>
      </c>
      <c r="Q2260" s="3">
        <v>303497</v>
      </c>
      <c r="R2260" t="s">
        <v>26</v>
      </c>
      <c r="S2260" t="s">
        <v>27</v>
      </c>
      <c r="T2260" t="s">
        <v>167</v>
      </c>
      <c r="U2260">
        <v>322000</v>
      </c>
      <c r="V2260" t="s">
        <v>167</v>
      </c>
      <c r="W2260">
        <v>4</v>
      </c>
      <c r="X2260">
        <v>2024</v>
      </c>
    </row>
    <row r="2261" spans="1:24" x14ac:dyDescent="0.25">
      <c r="A2261" t="s">
        <v>21</v>
      </c>
      <c r="B2261" s="1">
        <v>45386</v>
      </c>
      <c r="C2261">
        <v>322000</v>
      </c>
      <c r="D2261" t="s">
        <v>167</v>
      </c>
      <c r="E2261" t="s">
        <v>23</v>
      </c>
      <c r="F2261">
        <v>5138841</v>
      </c>
      <c r="G2261" t="s">
        <v>859</v>
      </c>
      <c r="H2261" t="s">
        <v>31</v>
      </c>
      <c r="I2261" t="s">
        <v>590</v>
      </c>
      <c r="J2261">
        <v>24</v>
      </c>
      <c r="K2261">
        <v>24</v>
      </c>
      <c r="L2261" s="2">
        <v>1</v>
      </c>
      <c r="M2261" s="3">
        <v>11709</v>
      </c>
      <c r="N2261" s="3">
        <f t="shared" si="35"/>
        <v>281016</v>
      </c>
      <c r="O2261" s="3">
        <v>281016</v>
      </c>
      <c r="P2261" s="3">
        <v>8</v>
      </c>
      <c r="Q2261" s="3">
        <v>303497</v>
      </c>
      <c r="R2261" t="s">
        <v>26</v>
      </c>
      <c r="S2261" t="s">
        <v>27</v>
      </c>
      <c r="T2261" t="s">
        <v>167</v>
      </c>
      <c r="U2261">
        <v>322000</v>
      </c>
      <c r="V2261" t="s">
        <v>167</v>
      </c>
      <c r="W2261">
        <v>4</v>
      </c>
      <c r="X2261">
        <v>2024</v>
      </c>
    </row>
    <row r="2262" spans="1:24" x14ac:dyDescent="0.25">
      <c r="A2262" t="s">
        <v>21</v>
      </c>
      <c r="B2262" s="1">
        <v>45386</v>
      </c>
      <c r="C2262">
        <v>322000</v>
      </c>
      <c r="D2262" t="s">
        <v>167</v>
      </c>
      <c r="E2262" t="s">
        <v>23</v>
      </c>
      <c r="F2262">
        <v>5134959</v>
      </c>
      <c r="G2262" t="s">
        <v>912</v>
      </c>
      <c r="H2262" t="s">
        <v>31</v>
      </c>
      <c r="I2262" t="s">
        <v>590</v>
      </c>
      <c r="J2262">
        <v>24</v>
      </c>
      <c r="K2262">
        <v>24</v>
      </c>
      <c r="L2262" s="2">
        <v>1</v>
      </c>
      <c r="M2262" s="3">
        <v>11709</v>
      </c>
      <c r="N2262" s="3">
        <f t="shared" si="35"/>
        <v>281016</v>
      </c>
      <c r="O2262" s="3">
        <v>281016</v>
      </c>
      <c r="P2262" s="3">
        <v>8</v>
      </c>
      <c r="Q2262" s="3">
        <v>303497</v>
      </c>
      <c r="R2262" t="s">
        <v>26</v>
      </c>
      <c r="S2262" t="s">
        <v>27</v>
      </c>
      <c r="T2262" t="s">
        <v>167</v>
      </c>
      <c r="U2262">
        <v>322000</v>
      </c>
      <c r="V2262" t="s">
        <v>167</v>
      </c>
      <c r="W2262">
        <v>4</v>
      </c>
      <c r="X2262">
        <v>2024</v>
      </c>
    </row>
    <row r="2263" spans="1:24" x14ac:dyDescent="0.25">
      <c r="A2263" t="s">
        <v>21</v>
      </c>
      <c r="B2263" s="1">
        <v>45386</v>
      </c>
      <c r="C2263">
        <v>322000</v>
      </c>
      <c r="D2263" t="s">
        <v>167</v>
      </c>
      <c r="E2263" t="s">
        <v>23</v>
      </c>
      <c r="F2263">
        <v>5132951</v>
      </c>
      <c r="G2263" t="s">
        <v>915</v>
      </c>
      <c r="H2263" t="s">
        <v>31</v>
      </c>
      <c r="I2263" t="s">
        <v>438</v>
      </c>
      <c r="J2263">
        <v>24</v>
      </c>
      <c r="K2263">
        <v>24</v>
      </c>
      <c r="L2263" s="2">
        <v>1</v>
      </c>
      <c r="M2263" s="3">
        <v>11709</v>
      </c>
      <c r="N2263" s="3">
        <f t="shared" si="35"/>
        <v>281016</v>
      </c>
      <c r="O2263" s="3">
        <v>281016</v>
      </c>
      <c r="P2263" s="3">
        <v>8</v>
      </c>
      <c r="Q2263" s="3">
        <v>303497</v>
      </c>
      <c r="R2263" t="s">
        <v>26</v>
      </c>
      <c r="S2263" t="s">
        <v>27</v>
      </c>
      <c r="T2263" t="s">
        <v>167</v>
      </c>
      <c r="U2263">
        <v>322000</v>
      </c>
      <c r="V2263" t="s">
        <v>167</v>
      </c>
      <c r="W2263">
        <v>4</v>
      </c>
      <c r="X2263">
        <v>2024</v>
      </c>
    </row>
    <row r="2264" spans="1:24" x14ac:dyDescent="0.25">
      <c r="A2264" t="s">
        <v>21</v>
      </c>
      <c r="B2264" s="1">
        <v>45386</v>
      </c>
      <c r="C2264">
        <v>322000</v>
      </c>
      <c r="D2264" t="s">
        <v>167</v>
      </c>
      <c r="E2264" t="s">
        <v>23</v>
      </c>
      <c r="F2264">
        <v>5275429</v>
      </c>
      <c r="G2264" t="s">
        <v>913</v>
      </c>
      <c r="H2264" t="s">
        <v>31</v>
      </c>
      <c r="I2264" t="s">
        <v>438</v>
      </c>
      <c r="J2264">
        <v>24</v>
      </c>
      <c r="K2264">
        <v>24</v>
      </c>
      <c r="L2264" s="2">
        <v>1</v>
      </c>
      <c r="M2264" s="3">
        <v>11709</v>
      </c>
      <c r="N2264" s="3">
        <f t="shared" si="35"/>
        <v>281016</v>
      </c>
      <c r="O2264" s="3">
        <v>281016</v>
      </c>
      <c r="P2264" s="3">
        <v>8</v>
      </c>
      <c r="Q2264" s="3">
        <v>303497</v>
      </c>
      <c r="R2264" t="s">
        <v>26</v>
      </c>
      <c r="S2264" t="s">
        <v>27</v>
      </c>
      <c r="T2264" t="s">
        <v>167</v>
      </c>
      <c r="U2264">
        <v>322000</v>
      </c>
      <c r="V2264" t="s">
        <v>167</v>
      </c>
      <c r="W2264">
        <v>4</v>
      </c>
      <c r="X2264">
        <v>2024</v>
      </c>
    </row>
    <row r="2265" spans="1:24" x14ac:dyDescent="0.25">
      <c r="A2265" t="s">
        <v>21</v>
      </c>
      <c r="B2265" s="1">
        <v>45386</v>
      </c>
      <c r="C2265">
        <v>322000</v>
      </c>
      <c r="D2265" t="s">
        <v>167</v>
      </c>
      <c r="E2265" t="s">
        <v>23</v>
      </c>
      <c r="F2265">
        <v>5278222</v>
      </c>
      <c r="G2265" t="s">
        <v>709</v>
      </c>
      <c r="H2265" t="s">
        <v>31</v>
      </c>
      <c r="I2265" t="s">
        <v>438</v>
      </c>
      <c r="J2265">
        <v>24</v>
      </c>
      <c r="K2265">
        <v>24</v>
      </c>
      <c r="L2265" s="2">
        <v>1</v>
      </c>
      <c r="M2265" s="3">
        <v>11709</v>
      </c>
      <c r="N2265" s="3">
        <f t="shared" si="35"/>
        <v>281016</v>
      </c>
      <c r="O2265" s="3">
        <v>281016</v>
      </c>
      <c r="P2265" s="3">
        <v>8</v>
      </c>
      <c r="Q2265" s="3">
        <v>303497</v>
      </c>
      <c r="R2265" t="s">
        <v>26</v>
      </c>
      <c r="S2265" t="s">
        <v>27</v>
      </c>
      <c r="T2265" t="s">
        <v>167</v>
      </c>
      <c r="U2265">
        <v>322000</v>
      </c>
      <c r="V2265" t="s">
        <v>167</v>
      </c>
      <c r="W2265">
        <v>4</v>
      </c>
      <c r="X2265">
        <v>2024</v>
      </c>
    </row>
    <row r="2266" spans="1:24" x14ac:dyDescent="0.25">
      <c r="A2266" t="s">
        <v>21</v>
      </c>
      <c r="B2266" s="1">
        <v>45386</v>
      </c>
      <c r="C2266">
        <v>322000</v>
      </c>
      <c r="D2266" t="s">
        <v>167</v>
      </c>
      <c r="E2266" t="s">
        <v>23</v>
      </c>
      <c r="F2266">
        <v>5278952</v>
      </c>
      <c r="G2266" t="s">
        <v>784</v>
      </c>
      <c r="H2266" t="s">
        <v>31</v>
      </c>
      <c r="I2266" t="s">
        <v>590</v>
      </c>
      <c r="J2266">
        <v>24</v>
      </c>
      <c r="K2266">
        <v>24</v>
      </c>
      <c r="L2266" s="2">
        <v>1</v>
      </c>
      <c r="M2266" s="3">
        <v>11709</v>
      </c>
      <c r="N2266" s="3">
        <f t="shared" si="35"/>
        <v>281016</v>
      </c>
      <c r="O2266" s="3">
        <v>281016</v>
      </c>
      <c r="P2266" s="3">
        <v>8</v>
      </c>
      <c r="Q2266" s="3">
        <v>303497</v>
      </c>
      <c r="R2266" t="s">
        <v>26</v>
      </c>
      <c r="S2266" t="s">
        <v>27</v>
      </c>
      <c r="T2266" t="s">
        <v>167</v>
      </c>
      <c r="U2266">
        <v>322000</v>
      </c>
      <c r="V2266" t="s">
        <v>167</v>
      </c>
      <c r="W2266">
        <v>4</v>
      </c>
      <c r="X2266">
        <v>2024</v>
      </c>
    </row>
    <row r="2267" spans="1:24" x14ac:dyDescent="0.25">
      <c r="A2267" t="s">
        <v>21</v>
      </c>
      <c r="B2267" s="1">
        <v>45386</v>
      </c>
      <c r="C2267">
        <v>322000</v>
      </c>
      <c r="D2267" t="s">
        <v>167</v>
      </c>
      <c r="E2267" t="s">
        <v>23</v>
      </c>
      <c r="F2267">
        <v>5137600</v>
      </c>
      <c r="G2267" t="s">
        <v>845</v>
      </c>
      <c r="H2267" t="s">
        <v>31</v>
      </c>
      <c r="I2267" t="s">
        <v>590</v>
      </c>
      <c r="J2267">
        <v>24</v>
      </c>
      <c r="K2267">
        <v>24</v>
      </c>
      <c r="L2267" s="2">
        <v>1</v>
      </c>
      <c r="M2267" s="3">
        <v>11709</v>
      </c>
      <c r="N2267" s="3">
        <f t="shared" si="35"/>
        <v>281016</v>
      </c>
      <c r="O2267" s="3">
        <v>281016</v>
      </c>
      <c r="P2267" s="3">
        <v>8</v>
      </c>
      <c r="Q2267" s="3">
        <v>303497</v>
      </c>
      <c r="R2267" t="s">
        <v>26</v>
      </c>
      <c r="S2267" t="s">
        <v>27</v>
      </c>
      <c r="T2267" t="s">
        <v>167</v>
      </c>
      <c r="U2267">
        <v>322000</v>
      </c>
      <c r="V2267" t="s">
        <v>167</v>
      </c>
      <c r="W2267">
        <v>4</v>
      </c>
      <c r="X2267">
        <v>2024</v>
      </c>
    </row>
    <row r="2268" spans="1:24" x14ac:dyDescent="0.25">
      <c r="A2268" t="s">
        <v>21</v>
      </c>
      <c r="B2268" s="1">
        <v>45386</v>
      </c>
      <c r="C2268">
        <v>322000</v>
      </c>
      <c r="D2268" t="s">
        <v>167</v>
      </c>
      <c r="E2268" t="s">
        <v>23</v>
      </c>
      <c r="F2268">
        <v>5136670</v>
      </c>
      <c r="G2268" t="s">
        <v>828</v>
      </c>
      <c r="H2268" t="s">
        <v>31</v>
      </c>
      <c r="I2268" t="s">
        <v>590</v>
      </c>
      <c r="J2268">
        <v>24</v>
      </c>
      <c r="K2268">
        <v>24</v>
      </c>
      <c r="L2268" s="2">
        <v>1</v>
      </c>
      <c r="M2268" s="3">
        <v>11709</v>
      </c>
      <c r="N2268" s="3">
        <f t="shared" si="35"/>
        <v>281016</v>
      </c>
      <c r="O2268" s="3">
        <v>281016</v>
      </c>
      <c r="P2268" s="3">
        <v>8</v>
      </c>
      <c r="Q2268" s="3">
        <v>303497</v>
      </c>
      <c r="R2268" t="s">
        <v>26</v>
      </c>
      <c r="S2268" t="s">
        <v>27</v>
      </c>
      <c r="T2268" t="s">
        <v>167</v>
      </c>
      <c r="U2268">
        <v>322000</v>
      </c>
      <c r="V2268" t="s">
        <v>167</v>
      </c>
      <c r="W2268">
        <v>4</v>
      </c>
      <c r="X2268">
        <v>2024</v>
      </c>
    </row>
    <row r="2269" spans="1:24" x14ac:dyDescent="0.25">
      <c r="A2269" t="s">
        <v>21</v>
      </c>
      <c r="B2269" s="1">
        <v>45386</v>
      </c>
      <c r="C2269">
        <v>322000</v>
      </c>
      <c r="D2269" t="s">
        <v>167</v>
      </c>
      <c r="E2269" t="s">
        <v>23</v>
      </c>
      <c r="F2269">
        <v>5137617</v>
      </c>
      <c r="G2269" t="s">
        <v>846</v>
      </c>
      <c r="H2269" t="s">
        <v>31</v>
      </c>
      <c r="I2269" t="s">
        <v>590</v>
      </c>
      <c r="J2269">
        <v>24</v>
      </c>
      <c r="K2269">
        <v>24</v>
      </c>
      <c r="L2269" s="2">
        <v>1</v>
      </c>
      <c r="M2269" s="3">
        <v>11709</v>
      </c>
      <c r="N2269" s="3">
        <f t="shared" si="35"/>
        <v>281016</v>
      </c>
      <c r="O2269" s="3">
        <v>281016</v>
      </c>
      <c r="P2269" s="3">
        <v>8</v>
      </c>
      <c r="Q2269" s="3">
        <v>303497</v>
      </c>
      <c r="R2269" t="s">
        <v>26</v>
      </c>
      <c r="S2269" t="s">
        <v>27</v>
      </c>
      <c r="T2269" t="s">
        <v>167</v>
      </c>
      <c r="U2269">
        <v>322000</v>
      </c>
      <c r="V2269" t="s">
        <v>167</v>
      </c>
      <c r="W2269">
        <v>4</v>
      </c>
      <c r="X2269">
        <v>2024</v>
      </c>
    </row>
    <row r="2270" spans="1:24" x14ac:dyDescent="0.25">
      <c r="A2270" t="s">
        <v>21</v>
      </c>
      <c r="B2270" s="1">
        <v>45386</v>
      </c>
      <c r="C2270">
        <v>322000</v>
      </c>
      <c r="D2270" t="s">
        <v>167</v>
      </c>
      <c r="E2270" t="s">
        <v>23</v>
      </c>
      <c r="F2270">
        <v>5271416</v>
      </c>
      <c r="G2270" t="s">
        <v>848</v>
      </c>
      <c r="H2270" t="s">
        <v>31</v>
      </c>
      <c r="I2270" t="s">
        <v>29</v>
      </c>
      <c r="J2270">
        <v>24</v>
      </c>
      <c r="K2270">
        <v>24</v>
      </c>
      <c r="L2270" s="2">
        <v>1</v>
      </c>
      <c r="M2270" s="3">
        <v>11709</v>
      </c>
      <c r="N2270" s="3">
        <f t="shared" si="35"/>
        <v>281016</v>
      </c>
      <c r="O2270" s="3">
        <v>281016</v>
      </c>
      <c r="P2270" s="3">
        <v>8</v>
      </c>
      <c r="Q2270" s="3">
        <v>303497</v>
      </c>
      <c r="R2270" t="s">
        <v>26</v>
      </c>
      <c r="S2270" t="s">
        <v>27</v>
      </c>
      <c r="T2270" t="s">
        <v>167</v>
      </c>
      <c r="U2270">
        <v>322000</v>
      </c>
      <c r="V2270" t="s">
        <v>167</v>
      </c>
      <c r="W2270">
        <v>4</v>
      </c>
      <c r="X2270">
        <v>2024</v>
      </c>
    </row>
    <row r="2271" spans="1:24" x14ac:dyDescent="0.25">
      <c r="A2271" t="s">
        <v>21</v>
      </c>
      <c r="B2271" s="1">
        <v>45386</v>
      </c>
      <c r="C2271">
        <v>322000</v>
      </c>
      <c r="D2271" t="s">
        <v>167</v>
      </c>
      <c r="E2271" t="s">
        <v>23</v>
      </c>
      <c r="F2271">
        <v>5275955</v>
      </c>
      <c r="G2271" t="s">
        <v>628</v>
      </c>
      <c r="H2271" t="s">
        <v>31</v>
      </c>
      <c r="I2271" t="s">
        <v>438</v>
      </c>
      <c r="J2271">
        <v>24</v>
      </c>
      <c r="K2271">
        <v>24</v>
      </c>
      <c r="L2271" s="2">
        <v>1</v>
      </c>
      <c r="M2271" s="3">
        <v>11709</v>
      </c>
      <c r="N2271" s="3">
        <f t="shared" si="35"/>
        <v>281016</v>
      </c>
      <c r="O2271" s="3">
        <v>281016</v>
      </c>
      <c r="P2271" s="3">
        <v>8</v>
      </c>
      <c r="Q2271" s="3">
        <v>303497</v>
      </c>
      <c r="R2271" t="s">
        <v>26</v>
      </c>
      <c r="S2271" t="s">
        <v>27</v>
      </c>
      <c r="T2271" t="s">
        <v>167</v>
      </c>
      <c r="U2271">
        <v>322000</v>
      </c>
      <c r="V2271" t="s">
        <v>167</v>
      </c>
      <c r="W2271">
        <v>4</v>
      </c>
      <c r="X2271">
        <v>2024</v>
      </c>
    </row>
    <row r="2272" spans="1:24" x14ac:dyDescent="0.25">
      <c r="A2272" t="s">
        <v>21</v>
      </c>
      <c r="B2272" s="1">
        <v>45386</v>
      </c>
      <c r="C2272">
        <v>322000</v>
      </c>
      <c r="D2272" t="s">
        <v>167</v>
      </c>
      <c r="E2272" t="s">
        <v>23</v>
      </c>
      <c r="F2272">
        <v>5276099</v>
      </c>
      <c r="G2272" t="s">
        <v>835</v>
      </c>
      <c r="H2272" t="s">
        <v>31</v>
      </c>
      <c r="I2272" t="s">
        <v>438</v>
      </c>
      <c r="J2272">
        <v>24</v>
      </c>
      <c r="K2272">
        <v>24</v>
      </c>
      <c r="L2272" s="2">
        <v>1</v>
      </c>
      <c r="M2272" s="3">
        <v>11709</v>
      </c>
      <c r="N2272" s="3">
        <f t="shared" si="35"/>
        <v>281016</v>
      </c>
      <c r="O2272" s="3">
        <v>281016</v>
      </c>
      <c r="P2272" s="3">
        <v>8</v>
      </c>
      <c r="Q2272" s="3">
        <v>303497</v>
      </c>
      <c r="R2272" t="s">
        <v>26</v>
      </c>
      <c r="S2272" t="s">
        <v>27</v>
      </c>
      <c r="T2272" t="s">
        <v>167</v>
      </c>
      <c r="U2272">
        <v>322000</v>
      </c>
      <c r="V2272" t="s">
        <v>167</v>
      </c>
      <c r="W2272">
        <v>4</v>
      </c>
      <c r="X2272">
        <v>2024</v>
      </c>
    </row>
    <row r="2273" spans="1:24" x14ac:dyDescent="0.25">
      <c r="A2273" t="s">
        <v>21</v>
      </c>
      <c r="B2273" s="1">
        <v>45386</v>
      </c>
      <c r="C2273">
        <v>322000</v>
      </c>
      <c r="D2273" t="s">
        <v>167</v>
      </c>
      <c r="E2273" t="s">
        <v>23</v>
      </c>
      <c r="F2273">
        <v>5275841</v>
      </c>
      <c r="G2273" t="s">
        <v>710</v>
      </c>
      <c r="H2273" t="s">
        <v>31</v>
      </c>
      <c r="I2273" t="s">
        <v>438</v>
      </c>
      <c r="J2273">
        <v>24</v>
      </c>
      <c r="K2273">
        <v>24</v>
      </c>
      <c r="L2273" s="2">
        <v>1</v>
      </c>
      <c r="M2273" s="3">
        <v>11709</v>
      </c>
      <c r="N2273" s="3">
        <f t="shared" si="35"/>
        <v>281016</v>
      </c>
      <c r="O2273" s="3">
        <v>281016</v>
      </c>
      <c r="P2273" s="3">
        <v>8</v>
      </c>
      <c r="Q2273" s="3">
        <v>303497</v>
      </c>
      <c r="R2273" t="s">
        <v>26</v>
      </c>
      <c r="S2273" t="s">
        <v>27</v>
      </c>
      <c r="T2273" t="s">
        <v>167</v>
      </c>
      <c r="U2273">
        <v>322000</v>
      </c>
      <c r="V2273" t="s">
        <v>167</v>
      </c>
      <c r="W2273">
        <v>4</v>
      </c>
      <c r="X2273">
        <v>2024</v>
      </c>
    </row>
    <row r="2274" spans="1:24" x14ac:dyDescent="0.25">
      <c r="A2274" t="s">
        <v>21</v>
      </c>
      <c r="B2274" s="1">
        <v>45386</v>
      </c>
      <c r="C2274">
        <v>322000</v>
      </c>
      <c r="D2274" t="s">
        <v>167</v>
      </c>
      <c r="E2274" t="s">
        <v>23</v>
      </c>
      <c r="F2274">
        <v>5339952</v>
      </c>
      <c r="G2274" t="s">
        <v>929</v>
      </c>
      <c r="H2274" t="s">
        <v>36</v>
      </c>
      <c r="I2274" t="s">
        <v>39</v>
      </c>
      <c r="J2274">
        <v>24</v>
      </c>
      <c r="K2274">
        <v>24</v>
      </c>
      <c r="L2274" s="2">
        <v>1</v>
      </c>
      <c r="M2274" s="3">
        <v>11709</v>
      </c>
      <c r="N2274" s="3">
        <f t="shared" si="35"/>
        <v>281016</v>
      </c>
      <c r="O2274" s="3">
        <v>281016</v>
      </c>
      <c r="P2274" s="3">
        <v>8</v>
      </c>
      <c r="Q2274" s="3">
        <v>303497</v>
      </c>
      <c r="R2274" t="s">
        <v>26</v>
      </c>
      <c r="S2274" t="s">
        <v>27</v>
      </c>
      <c r="T2274" t="s">
        <v>167</v>
      </c>
      <c r="U2274">
        <v>322000</v>
      </c>
      <c r="V2274" t="s">
        <v>167</v>
      </c>
      <c r="W2274">
        <v>4</v>
      </c>
      <c r="X2274">
        <v>2024</v>
      </c>
    </row>
    <row r="2275" spans="1:24" x14ac:dyDescent="0.25">
      <c r="A2275" t="s">
        <v>21</v>
      </c>
      <c r="B2275" s="1">
        <v>45386</v>
      </c>
      <c r="C2275">
        <v>322000</v>
      </c>
      <c r="D2275" t="s">
        <v>167</v>
      </c>
      <c r="E2275" t="s">
        <v>23</v>
      </c>
      <c r="F2275">
        <v>5276075</v>
      </c>
      <c r="G2275" t="s">
        <v>829</v>
      </c>
      <c r="H2275" t="s">
        <v>31</v>
      </c>
      <c r="I2275" t="s">
        <v>438</v>
      </c>
      <c r="J2275">
        <v>24</v>
      </c>
      <c r="K2275">
        <v>24</v>
      </c>
      <c r="L2275" s="2">
        <v>1</v>
      </c>
      <c r="M2275" s="3">
        <v>11709</v>
      </c>
      <c r="N2275" s="3">
        <f t="shared" si="35"/>
        <v>281016</v>
      </c>
      <c r="O2275" s="3">
        <v>281016</v>
      </c>
      <c r="P2275" s="3">
        <v>8</v>
      </c>
      <c r="Q2275" s="3">
        <v>303497</v>
      </c>
      <c r="R2275" t="s">
        <v>26</v>
      </c>
      <c r="S2275" t="s">
        <v>27</v>
      </c>
      <c r="T2275" t="s">
        <v>167</v>
      </c>
      <c r="U2275">
        <v>322000</v>
      </c>
      <c r="V2275" t="s">
        <v>167</v>
      </c>
      <c r="W2275">
        <v>4</v>
      </c>
      <c r="X2275">
        <v>2024</v>
      </c>
    </row>
    <row r="2276" spans="1:24" x14ac:dyDescent="0.25">
      <c r="A2276" t="s">
        <v>21</v>
      </c>
      <c r="B2276" s="1">
        <v>45386</v>
      </c>
      <c r="C2276">
        <v>322000</v>
      </c>
      <c r="D2276" t="s">
        <v>167</v>
      </c>
      <c r="E2276" t="s">
        <v>23</v>
      </c>
      <c r="F2276">
        <v>5276082</v>
      </c>
      <c r="G2276" t="s">
        <v>862</v>
      </c>
      <c r="H2276" t="s">
        <v>31</v>
      </c>
      <c r="I2276" t="s">
        <v>438</v>
      </c>
      <c r="J2276">
        <v>24</v>
      </c>
      <c r="K2276">
        <v>24</v>
      </c>
      <c r="L2276" s="2">
        <v>1</v>
      </c>
      <c r="M2276" s="3">
        <v>11709</v>
      </c>
      <c r="N2276" s="3">
        <f t="shared" si="35"/>
        <v>281016</v>
      </c>
      <c r="O2276" s="3">
        <v>281016</v>
      </c>
      <c r="P2276" s="3">
        <v>8</v>
      </c>
      <c r="Q2276" s="3">
        <v>303497</v>
      </c>
      <c r="R2276" t="s">
        <v>26</v>
      </c>
      <c r="S2276" t="s">
        <v>27</v>
      </c>
      <c r="T2276" t="s">
        <v>167</v>
      </c>
      <c r="U2276">
        <v>322000</v>
      </c>
      <c r="V2276" t="s">
        <v>167</v>
      </c>
      <c r="W2276">
        <v>4</v>
      </c>
      <c r="X2276">
        <v>2024</v>
      </c>
    </row>
    <row r="2277" spans="1:24" x14ac:dyDescent="0.25">
      <c r="A2277" t="s">
        <v>21</v>
      </c>
      <c r="B2277" s="1">
        <v>45386</v>
      </c>
      <c r="C2277">
        <v>322000</v>
      </c>
      <c r="D2277" t="s">
        <v>167</v>
      </c>
      <c r="E2277" t="s">
        <v>23</v>
      </c>
      <c r="F2277">
        <v>5129902</v>
      </c>
      <c r="G2277" t="s">
        <v>831</v>
      </c>
      <c r="H2277" t="s">
        <v>31</v>
      </c>
      <c r="I2277" t="s">
        <v>590</v>
      </c>
      <c r="J2277">
        <v>24</v>
      </c>
      <c r="K2277">
        <v>24</v>
      </c>
      <c r="L2277" s="2">
        <v>1</v>
      </c>
      <c r="M2277" s="3">
        <v>11709</v>
      </c>
      <c r="N2277" s="3">
        <f t="shared" si="35"/>
        <v>281016</v>
      </c>
      <c r="O2277" s="3">
        <v>281016</v>
      </c>
      <c r="P2277" s="3">
        <v>8</v>
      </c>
      <c r="Q2277" s="3">
        <v>303497</v>
      </c>
      <c r="R2277" t="s">
        <v>26</v>
      </c>
      <c r="S2277" t="s">
        <v>27</v>
      </c>
      <c r="T2277" t="s">
        <v>167</v>
      </c>
      <c r="U2277">
        <v>322000</v>
      </c>
      <c r="V2277" t="s">
        <v>167</v>
      </c>
      <c r="W2277">
        <v>4</v>
      </c>
      <c r="X2277">
        <v>2024</v>
      </c>
    </row>
    <row r="2278" spans="1:24" x14ac:dyDescent="0.25">
      <c r="A2278" t="s">
        <v>21</v>
      </c>
      <c r="B2278" s="1">
        <v>45386</v>
      </c>
      <c r="C2278">
        <v>322000</v>
      </c>
      <c r="D2278" t="s">
        <v>167</v>
      </c>
      <c r="E2278" t="s">
        <v>23</v>
      </c>
      <c r="F2278">
        <v>5275315</v>
      </c>
      <c r="G2278" t="s">
        <v>851</v>
      </c>
      <c r="H2278" t="s">
        <v>31</v>
      </c>
      <c r="I2278" t="s">
        <v>438</v>
      </c>
      <c r="J2278">
        <v>24</v>
      </c>
      <c r="K2278">
        <v>24</v>
      </c>
      <c r="L2278" s="2">
        <v>1</v>
      </c>
      <c r="M2278" s="3">
        <v>11709</v>
      </c>
      <c r="N2278" s="3">
        <f t="shared" si="35"/>
        <v>281016</v>
      </c>
      <c r="O2278" s="3">
        <v>281016</v>
      </c>
      <c r="P2278" s="3">
        <v>8</v>
      </c>
      <c r="Q2278" s="3">
        <v>303497</v>
      </c>
      <c r="R2278" t="s">
        <v>26</v>
      </c>
      <c r="S2278" t="s">
        <v>27</v>
      </c>
      <c r="T2278" t="s">
        <v>167</v>
      </c>
      <c r="U2278">
        <v>322000</v>
      </c>
      <c r="V2278" t="s">
        <v>167</v>
      </c>
      <c r="W2278">
        <v>4</v>
      </c>
      <c r="X2278">
        <v>2024</v>
      </c>
    </row>
    <row r="2279" spans="1:24" x14ac:dyDescent="0.25">
      <c r="A2279" t="s">
        <v>21</v>
      </c>
      <c r="B2279" s="1">
        <v>45386</v>
      </c>
      <c r="C2279">
        <v>322000</v>
      </c>
      <c r="D2279" t="s">
        <v>167</v>
      </c>
      <c r="E2279" t="s">
        <v>23</v>
      </c>
      <c r="F2279">
        <v>5275571</v>
      </c>
      <c r="G2279" t="s">
        <v>815</v>
      </c>
      <c r="H2279" t="s">
        <v>31</v>
      </c>
      <c r="I2279" t="s">
        <v>438</v>
      </c>
      <c r="J2279">
        <v>24</v>
      </c>
      <c r="K2279">
        <v>24</v>
      </c>
      <c r="L2279" s="2">
        <v>1</v>
      </c>
      <c r="M2279" s="3">
        <v>11709</v>
      </c>
      <c r="N2279" s="3">
        <f t="shared" si="35"/>
        <v>281016</v>
      </c>
      <c r="O2279" s="3">
        <v>281016</v>
      </c>
      <c r="P2279" s="3">
        <v>8</v>
      </c>
      <c r="Q2279" s="3">
        <v>303497</v>
      </c>
      <c r="R2279" t="s">
        <v>26</v>
      </c>
      <c r="S2279" t="s">
        <v>27</v>
      </c>
      <c r="T2279" t="s">
        <v>167</v>
      </c>
      <c r="U2279">
        <v>322000</v>
      </c>
      <c r="V2279" t="s">
        <v>167</v>
      </c>
      <c r="W2279">
        <v>4</v>
      </c>
      <c r="X2279">
        <v>2024</v>
      </c>
    </row>
    <row r="2280" spans="1:24" x14ac:dyDescent="0.25">
      <c r="A2280" t="s">
        <v>21</v>
      </c>
      <c r="B2280" s="1">
        <v>45386</v>
      </c>
      <c r="C2280">
        <v>322000</v>
      </c>
      <c r="D2280" t="s">
        <v>167</v>
      </c>
      <c r="E2280" t="s">
        <v>23</v>
      </c>
      <c r="F2280">
        <v>5276200</v>
      </c>
      <c r="G2280" t="s">
        <v>916</v>
      </c>
      <c r="H2280" t="s">
        <v>31</v>
      </c>
      <c r="I2280" t="s">
        <v>438</v>
      </c>
      <c r="J2280">
        <v>24</v>
      </c>
      <c r="K2280">
        <v>24</v>
      </c>
      <c r="L2280" s="2">
        <v>1</v>
      </c>
      <c r="M2280" s="3">
        <v>11709</v>
      </c>
      <c r="N2280" s="3">
        <f t="shared" si="35"/>
        <v>281016</v>
      </c>
      <c r="O2280" s="3">
        <v>281016</v>
      </c>
      <c r="P2280" s="3">
        <v>8</v>
      </c>
      <c r="Q2280" s="3">
        <v>303497</v>
      </c>
      <c r="R2280" t="s">
        <v>26</v>
      </c>
      <c r="S2280" t="s">
        <v>27</v>
      </c>
      <c r="T2280" t="s">
        <v>167</v>
      </c>
      <c r="U2280">
        <v>322000</v>
      </c>
      <c r="V2280" t="s">
        <v>167</v>
      </c>
      <c r="W2280">
        <v>4</v>
      </c>
      <c r="X2280">
        <v>2024</v>
      </c>
    </row>
    <row r="2281" spans="1:24" x14ac:dyDescent="0.25">
      <c r="A2281" t="s">
        <v>21</v>
      </c>
      <c r="B2281" s="1">
        <v>45386</v>
      </c>
      <c r="C2281">
        <v>322000</v>
      </c>
      <c r="D2281" t="s">
        <v>167</v>
      </c>
      <c r="E2281" t="s">
        <v>23</v>
      </c>
      <c r="F2281">
        <v>5276217</v>
      </c>
      <c r="G2281" t="s">
        <v>917</v>
      </c>
      <c r="H2281" t="s">
        <v>31</v>
      </c>
      <c r="I2281" t="s">
        <v>438</v>
      </c>
      <c r="J2281">
        <v>24</v>
      </c>
      <c r="K2281">
        <v>24</v>
      </c>
      <c r="L2281" s="2">
        <v>1</v>
      </c>
      <c r="M2281" s="3">
        <v>11709</v>
      </c>
      <c r="N2281" s="3">
        <f t="shared" si="35"/>
        <v>281016</v>
      </c>
      <c r="O2281" s="3">
        <v>281016</v>
      </c>
      <c r="P2281" s="3">
        <v>8</v>
      </c>
      <c r="Q2281" s="3">
        <v>303497</v>
      </c>
      <c r="R2281" t="s">
        <v>26</v>
      </c>
      <c r="S2281" t="s">
        <v>27</v>
      </c>
      <c r="T2281" t="s">
        <v>167</v>
      </c>
      <c r="U2281">
        <v>322000</v>
      </c>
      <c r="V2281" t="s">
        <v>167</v>
      </c>
      <c r="W2281">
        <v>4</v>
      </c>
      <c r="X2281">
        <v>2024</v>
      </c>
    </row>
    <row r="2282" spans="1:24" x14ac:dyDescent="0.25">
      <c r="A2282" t="s">
        <v>21</v>
      </c>
      <c r="B2282" s="1">
        <v>45386</v>
      </c>
      <c r="C2282">
        <v>322000</v>
      </c>
      <c r="D2282" t="s">
        <v>167</v>
      </c>
      <c r="E2282" t="s">
        <v>23</v>
      </c>
      <c r="F2282">
        <v>5276224</v>
      </c>
      <c r="G2282" t="s">
        <v>705</v>
      </c>
      <c r="H2282" t="s">
        <v>31</v>
      </c>
      <c r="I2282" t="s">
        <v>438</v>
      </c>
      <c r="J2282">
        <v>24</v>
      </c>
      <c r="K2282">
        <v>24</v>
      </c>
      <c r="L2282" s="2">
        <v>1</v>
      </c>
      <c r="M2282" s="3">
        <v>11709</v>
      </c>
      <c r="N2282" s="3">
        <f t="shared" si="35"/>
        <v>281016</v>
      </c>
      <c r="O2282" s="3">
        <v>281016</v>
      </c>
      <c r="P2282" s="3">
        <v>8</v>
      </c>
      <c r="Q2282" s="3">
        <v>303497</v>
      </c>
      <c r="R2282" t="s">
        <v>26</v>
      </c>
      <c r="S2282" t="s">
        <v>27</v>
      </c>
      <c r="T2282" t="s">
        <v>167</v>
      </c>
      <c r="U2282">
        <v>322000</v>
      </c>
      <c r="V2282" t="s">
        <v>167</v>
      </c>
      <c r="W2282">
        <v>4</v>
      </c>
      <c r="X2282">
        <v>2024</v>
      </c>
    </row>
    <row r="2283" spans="1:24" x14ac:dyDescent="0.25">
      <c r="A2283" t="s">
        <v>21</v>
      </c>
      <c r="B2283" s="1">
        <v>45386</v>
      </c>
      <c r="C2283">
        <v>322000</v>
      </c>
      <c r="D2283" t="s">
        <v>167</v>
      </c>
      <c r="E2283" t="s">
        <v>23</v>
      </c>
      <c r="F2283">
        <v>5275540</v>
      </c>
      <c r="G2283" t="s">
        <v>822</v>
      </c>
      <c r="H2283" t="s">
        <v>31</v>
      </c>
      <c r="I2283" t="s">
        <v>438</v>
      </c>
      <c r="J2283">
        <v>24</v>
      </c>
      <c r="K2283">
        <v>24</v>
      </c>
      <c r="L2283" s="2">
        <v>1</v>
      </c>
      <c r="M2283" s="3">
        <v>11709</v>
      </c>
      <c r="N2283" s="3">
        <f t="shared" si="35"/>
        <v>281016</v>
      </c>
      <c r="O2283" s="3">
        <v>281016</v>
      </c>
      <c r="P2283" s="3">
        <v>8</v>
      </c>
      <c r="Q2283" s="3">
        <v>303497</v>
      </c>
      <c r="R2283" t="s">
        <v>26</v>
      </c>
      <c r="S2283" t="s">
        <v>27</v>
      </c>
      <c r="T2283" t="s">
        <v>167</v>
      </c>
      <c r="U2283">
        <v>322000</v>
      </c>
      <c r="V2283" t="s">
        <v>167</v>
      </c>
      <c r="W2283">
        <v>4</v>
      </c>
      <c r="X2283">
        <v>2024</v>
      </c>
    </row>
    <row r="2284" spans="1:24" x14ac:dyDescent="0.25">
      <c r="A2284" t="s">
        <v>21</v>
      </c>
      <c r="B2284" s="1">
        <v>45386</v>
      </c>
      <c r="C2284">
        <v>322000</v>
      </c>
      <c r="D2284" t="s">
        <v>167</v>
      </c>
      <c r="E2284" t="s">
        <v>23</v>
      </c>
      <c r="F2284">
        <v>5295634</v>
      </c>
      <c r="G2284" t="s">
        <v>814</v>
      </c>
      <c r="H2284" t="s">
        <v>31</v>
      </c>
      <c r="I2284" t="s">
        <v>590</v>
      </c>
      <c r="J2284">
        <v>24</v>
      </c>
      <c r="K2284">
        <v>24</v>
      </c>
      <c r="L2284" s="2">
        <v>1</v>
      </c>
      <c r="M2284" s="3">
        <v>11709</v>
      </c>
      <c r="N2284" s="3">
        <f t="shared" si="35"/>
        <v>281016</v>
      </c>
      <c r="O2284" s="3">
        <v>281016</v>
      </c>
      <c r="P2284" s="3">
        <v>8</v>
      </c>
      <c r="Q2284" s="3">
        <v>303497</v>
      </c>
      <c r="R2284" t="s">
        <v>26</v>
      </c>
      <c r="S2284" t="s">
        <v>27</v>
      </c>
      <c r="T2284" t="s">
        <v>167</v>
      </c>
      <c r="U2284">
        <v>322000</v>
      </c>
      <c r="V2284" t="s">
        <v>167</v>
      </c>
      <c r="W2284">
        <v>4</v>
      </c>
      <c r="X2284">
        <v>2024</v>
      </c>
    </row>
    <row r="2285" spans="1:24" x14ac:dyDescent="0.25">
      <c r="A2285" t="s">
        <v>21</v>
      </c>
      <c r="B2285" s="1">
        <v>45386</v>
      </c>
      <c r="C2285">
        <v>322000</v>
      </c>
      <c r="D2285" t="s">
        <v>167</v>
      </c>
      <c r="E2285" t="s">
        <v>23</v>
      </c>
      <c r="F2285">
        <v>5297566</v>
      </c>
      <c r="G2285" t="s">
        <v>830</v>
      </c>
      <c r="H2285" t="s">
        <v>31</v>
      </c>
      <c r="I2285" t="s">
        <v>29</v>
      </c>
      <c r="J2285">
        <v>24</v>
      </c>
      <c r="K2285">
        <v>24</v>
      </c>
      <c r="L2285" s="2">
        <v>1</v>
      </c>
      <c r="M2285" s="3">
        <v>11709</v>
      </c>
      <c r="N2285" s="3">
        <f t="shared" si="35"/>
        <v>281016</v>
      </c>
      <c r="O2285" s="3">
        <v>281016</v>
      </c>
      <c r="P2285" s="3">
        <v>8</v>
      </c>
      <c r="Q2285" s="3">
        <v>303497</v>
      </c>
      <c r="R2285" t="s">
        <v>26</v>
      </c>
      <c r="S2285" t="s">
        <v>27</v>
      </c>
      <c r="T2285" t="s">
        <v>167</v>
      </c>
      <c r="U2285">
        <v>322000</v>
      </c>
      <c r="V2285" t="s">
        <v>167</v>
      </c>
      <c r="W2285">
        <v>4</v>
      </c>
      <c r="X2285">
        <v>2024</v>
      </c>
    </row>
    <row r="2286" spans="1:24" x14ac:dyDescent="0.25">
      <c r="A2286" t="s">
        <v>21</v>
      </c>
      <c r="B2286" s="1">
        <v>45386</v>
      </c>
      <c r="C2286">
        <v>322000</v>
      </c>
      <c r="D2286" t="s">
        <v>167</v>
      </c>
      <c r="E2286" t="s">
        <v>23</v>
      </c>
      <c r="F2286">
        <v>5270576</v>
      </c>
      <c r="G2286" t="s">
        <v>850</v>
      </c>
      <c r="H2286" t="s">
        <v>31</v>
      </c>
      <c r="I2286" t="s">
        <v>590</v>
      </c>
      <c r="J2286">
        <v>24</v>
      </c>
      <c r="K2286">
        <v>24</v>
      </c>
      <c r="L2286" s="2">
        <v>1</v>
      </c>
      <c r="M2286" s="3">
        <v>11709</v>
      </c>
      <c r="N2286" s="3">
        <f t="shared" si="35"/>
        <v>281016</v>
      </c>
      <c r="O2286" s="3">
        <v>281016</v>
      </c>
      <c r="P2286" s="3">
        <v>8</v>
      </c>
      <c r="Q2286" s="3">
        <v>303497</v>
      </c>
      <c r="R2286" t="s">
        <v>26</v>
      </c>
      <c r="S2286" t="s">
        <v>27</v>
      </c>
      <c r="T2286" t="s">
        <v>167</v>
      </c>
      <c r="U2286">
        <v>322000</v>
      </c>
      <c r="V2286" t="s">
        <v>167</v>
      </c>
      <c r="W2286">
        <v>4</v>
      </c>
      <c r="X2286">
        <v>2024</v>
      </c>
    </row>
    <row r="2287" spans="1:24" x14ac:dyDescent="0.25">
      <c r="A2287" t="s">
        <v>21</v>
      </c>
      <c r="B2287" s="1">
        <v>45386</v>
      </c>
      <c r="C2287">
        <v>322000</v>
      </c>
      <c r="D2287" t="s">
        <v>167</v>
      </c>
      <c r="E2287" t="s">
        <v>23</v>
      </c>
      <c r="F2287">
        <v>5274956</v>
      </c>
      <c r="G2287" t="s">
        <v>772</v>
      </c>
      <c r="H2287" t="s">
        <v>31</v>
      </c>
      <c r="I2287" t="s">
        <v>438</v>
      </c>
      <c r="J2287">
        <v>24</v>
      </c>
      <c r="K2287">
        <v>24</v>
      </c>
      <c r="L2287" s="2">
        <v>1</v>
      </c>
      <c r="M2287" s="3">
        <v>11709</v>
      </c>
      <c r="N2287" s="3">
        <f t="shared" si="35"/>
        <v>281016</v>
      </c>
      <c r="O2287" s="3">
        <v>281016</v>
      </c>
      <c r="P2287" s="3">
        <v>8</v>
      </c>
      <c r="Q2287" s="3">
        <v>303497</v>
      </c>
      <c r="R2287" t="s">
        <v>26</v>
      </c>
      <c r="S2287" t="s">
        <v>27</v>
      </c>
      <c r="T2287" t="s">
        <v>167</v>
      </c>
      <c r="U2287">
        <v>322000</v>
      </c>
      <c r="V2287" t="s">
        <v>167</v>
      </c>
      <c r="W2287">
        <v>4</v>
      </c>
      <c r="X2287">
        <v>2024</v>
      </c>
    </row>
    <row r="2288" spans="1:24" x14ac:dyDescent="0.25">
      <c r="A2288" t="s">
        <v>21</v>
      </c>
      <c r="B2288" s="1">
        <v>45386</v>
      </c>
      <c r="C2288">
        <v>322000</v>
      </c>
      <c r="D2288" t="s">
        <v>167</v>
      </c>
      <c r="E2288" t="s">
        <v>23</v>
      </c>
      <c r="F2288">
        <v>5275128</v>
      </c>
      <c r="G2288" t="s">
        <v>816</v>
      </c>
      <c r="H2288" t="s">
        <v>31</v>
      </c>
      <c r="I2288" t="s">
        <v>438</v>
      </c>
      <c r="J2288">
        <v>24</v>
      </c>
      <c r="K2288">
        <v>24</v>
      </c>
      <c r="L2288" s="2">
        <v>1</v>
      </c>
      <c r="M2288" s="3">
        <v>11709</v>
      </c>
      <c r="N2288" s="3">
        <f t="shared" si="35"/>
        <v>281016</v>
      </c>
      <c r="O2288" s="3">
        <v>281016</v>
      </c>
      <c r="P2288" s="3">
        <v>8</v>
      </c>
      <c r="Q2288" s="3">
        <v>303497</v>
      </c>
      <c r="R2288" t="s">
        <v>26</v>
      </c>
      <c r="S2288" t="s">
        <v>27</v>
      </c>
      <c r="T2288" t="s">
        <v>167</v>
      </c>
      <c r="U2288">
        <v>322000</v>
      </c>
      <c r="V2288" t="s">
        <v>167</v>
      </c>
      <c r="W2288">
        <v>4</v>
      </c>
      <c r="X2288">
        <v>2024</v>
      </c>
    </row>
    <row r="2289" spans="1:24" x14ac:dyDescent="0.25">
      <c r="A2289" t="s">
        <v>21</v>
      </c>
      <c r="B2289" s="1">
        <v>45386</v>
      </c>
      <c r="C2289">
        <v>322000</v>
      </c>
      <c r="D2289" t="s">
        <v>167</v>
      </c>
      <c r="E2289" t="s">
        <v>23</v>
      </c>
      <c r="F2289">
        <v>5339907</v>
      </c>
      <c r="G2289" t="s">
        <v>616</v>
      </c>
      <c r="H2289" t="s">
        <v>31</v>
      </c>
      <c r="I2289" t="s">
        <v>29</v>
      </c>
      <c r="J2289">
        <v>24</v>
      </c>
      <c r="K2289">
        <v>24</v>
      </c>
      <c r="L2289" s="2">
        <v>1</v>
      </c>
      <c r="M2289" s="3">
        <v>11709</v>
      </c>
      <c r="N2289" s="3">
        <f t="shared" si="35"/>
        <v>281016</v>
      </c>
      <c r="O2289" s="3">
        <v>281016</v>
      </c>
      <c r="P2289" s="3">
        <v>8</v>
      </c>
      <c r="Q2289" s="3">
        <v>303497</v>
      </c>
      <c r="R2289" t="s">
        <v>26</v>
      </c>
      <c r="S2289" t="s">
        <v>27</v>
      </c>
      <c r="T2289" t="s">
        <v>167</v>
      </c>
      <c r="U2289">
        <v>322000</v>
      </c>
      <c r="V2289" t="s">
        <v>167</v>
      </c>
      <c r="W2289">
        <v>4</v>
      </c>
      <c r="X2289">
        <v>2024</v>
      </c>
    </row>
    <row r="2290" spans="1:24" x14ac:dyDescent="0.25">
      <c r="A2290" t="s">
        <v>21</v>
      </c>
      <c r="B2290" s="1">
        <v>45386</v>
      </c>
      <c r="C2290">
        <v>322000</v>
      </c>
      <c r="D2290" t="s">
        <v>167</v>
      </c>
      <c r="E2290" t="s">
        <v>23</v>
      </c>
      <c r="F2290">
        <v>5133334</v>
      </c>
      <c r="G2290" t="s">
        <v>737</v>
      </c>
      <c r="H2290" t="s">
        <v>31</v>
      </c>
      <c r="I2290" t="s">
        <v>590</v>
      </c>
      <c r="J2290">
        <v>24</v>
      </c>
      <c r="K2290">
        <v>24</v>
      </c>
      <c r="L2290" s="2">
        <v>1</v>
      </c>
      <c r="M2290" s="3">
        <v>11709</v>
      </c>
      <c r="N2290" s="3">
        <f t="shared" si="35"/>
        <v>281016</v>
      </c>
      <c r="O2290" s="3">
        <v>281016</v>
      </c>
      <c r="P2290" s="3">
        <v>8</v>
      </c>
      <c r="Q2290" s="3">
        <v>303497</v>
      </c>
      <c r="R2290" t="s">
        <v>26</v>
      </c>
      <c r="S2290" t="s">
        <v>27</v>
      </c>
      <c r="T2290" t="s">
        <v>167</v>
      </c>
      <c r="U2290">
        <v>322000</v>
      </c>
      <c r="V2290" t="s">
        <v>167</v>
      </c>
      <c r="W2290">
        <v>4</v>
      </c>
      <c r="X2290">
        <v>2024</v>
      </c>
    </row>
    <row r="2291" spans="1:24" x14ac:dyDescent="0.25">
      <c r="A2291" t="s">
        <v>21</v>
      </c>
      <c r="B2291" s="1">
        <v>45386</v>
      </c>
      <c r="C2291">
        <v>322000</v>
      </c>
      <c r="D2291" t="s">
        <v>167</v>
      </c>
      <c r="E2291" t="s">
        <v>23</v>
      </c>
      <c r="F2291">
        <v>5272657</v>
      </c>
      <c r="G2291" t="s">
        <v>632</v>
      </c>
      <c r="H2291" t="s">
        <v>31</v>
      </c>
      <c r="I2291" t="s">
        <v>590</v>
      </c>
      <c r="J2291">
        <v>24</v>
      </c>
      <c r="K2291">
        <v>24</v>
      </c>
      <c r="L2291" s="2">
        <v>1</v>
      </c>
      <c r="M2291" s="3">
        <v>11709</v>
      </c>
      <c r="N2291" s="3">
        <f t="shared" si="35"/>
        <v>281016</v>
      </c>
      <c r="O2291" s="3">
        <v>281016</v>
      </c>
      <c r="P2291" s="3">
        <v>8</v>
      </c>
      <c r="Q2291" s="3">
        <v>303497</v>
      </c>
      <c r="R2291" t="s">
        <v>26</v>
      </c>
      <c r="S2291" t="s">
        <v>27</v>
      </c>
      <c r="T2291" t="s">
        <v>167</v>
      </c>
      <c r="U2291">
        <v>322000</v>
      </c>
      <c r="V2291" t="s">
        <v>167</v>
      </c>
      <c r="W2291">
        <v>4</v>
      </c>
      <c r="X2291">
        <v>2024</v>
      </c>
    </row>
    <row r="2292" spans="1:24" x14ac:dyDescent="0.25">
      <c r="A2292" t="s">
        <v>21</v>
      </c>
      <c r="B2292" s="1">
        <v>45386</v>
      </c>
      <c r="C2292">
        <v>322000</v>
      </c>
      <c r="D2292" t="s">
        <v>167</v>
      </c>
      <c r="E2292" t="s">
        <v>23</v>
      </c>
      <c r="F2292">
        <v>5139158</v>
      </c>
      <c r="G2292" t="s">
        <v>745</v>
      </c>
      <c r="H2292" t="s">
        <v>31</v>
      </c>
      <c r="I2292" t="s">
        <v>590</v>
      </c>
      <c r="J2292">
        <v>24</v>
      </c>
      <c r="K2292">
        <v>24</v>
      </c>
      <c r="L2292" s="2">
        <v>1</v>
      </c>
      <c r="M2292" s="3">
        <v>11709</v>
      </c>
      <c r="N2292" s="3">
        <f t="shared" si="35"/>
        <v>281016</v>
      </c>
      <c r="O2292" s="3">
        <v>281016</v>
      </c>
      <c r="P2292" s="3">
        <v>8</v>
      </c>
      <c r="Q2292" s="3">
        <v>303497</v>
      </c>
      <c r="R2292" t="s">
        <v>26</v>
      </c>
      <c r="S2292" t="s">
        <v>27</v>
      </c>
      <c r="T2292" t="s">
        <v>167</v>
      </c>
      <c r="U2292">
        <v>322000</v>
      </c>
      <c r="V2292" t="s">
        <v>167</v>
      </c>
      <c r="W2292">
        <v>4</v>
      </c>
      <c r="X2292">
        <v>2024</v>
      </c>
    </row>
    <row r="2293" spans="1:24" x14ac:dyDescent="0.25">
      <c r="A2293" t="s">
        <v>21</v>
      </c>
      <c r="B2293" s="1">
        <v>45386</v>
      </c>
      <c r="C2293">
        <v>322000</v>
      </c>
      <c r="D2293" t="s">
        <v>167</v>
      </c>
      <c r="E2293" t="s">
        <v>23</v>
      </c>
      <c r="F2293">
        <v>5274084</v>
      </c>
      <c r="G2293" t="s">
        <v>906</v>
      </c>
      <c r="H2293" t="s">
        <v>31</v>
      </c>
      <c r="I2293" t="s">
        <v>438</v>
      </c>
      <c r="J2293">
        <v>24</v>
      </c>
      <c r="K2293">
        <v>24</v>
      </c>
      <c r="L2293" s="2">
        <v>1</v>
      </c>
      <c r="M2293" s="3">
        <v>11709</v>
      </c>
      <c r="N2293" s="3">
        <f t="shared" si="35"/>
        <v>281016</v>
      </c>
      <c r="O2293" s="3">
        <v>281016</v>
      </c>
      <c r="P2293" s="3">
        <v>8</v>
      </c>
      <c r="Q2293" s="3">
        <v>303497</v>
      </c>
      <c r="R2293" t="s">
        <v>26</v>
      </c>
      <c r="S2293" t="s">
        <v>27</v>
      </c>
      <c r="T2293" t="s">
        <v>167</v>
      </c>
      <c r="U2293">
        <v>322000</v>
      </c>
      <c r="V2293" t="s">
        <v>167</v>
      </c>
      <c r="W2293">
        <v>4</v>
      </c>
      <c r="X2293">
        <v>2024</v>
      </c>
    </row>
    <row r="2294" spans="1:24" x14ac:dyDescent="0.25">
      <c r="A2294" t="s">
        <v>21</v>
      </c>
      <c r="B2294" s="1">
        <v>45386</v>
      </c>
      <c r="C2294">
        <v>322000</v>
      </c>
      <c r="D2294" t="s">
        <v>167</v>
      </c>
      <c r="E2294" t="s">
        <v>23</v>
      </c>
      <c r="F2294">
        <v>5276068</v>
      </c>
      <c r="G2294" t="s">
        <v>700</v>
      </c>
      <c r="H2294" t="s">
        <v>31</v>
      </c>
      <c r="I2294" t="s">
        <v>438</v>
      </c>
      <c r="J2294">
        <v>24</v>
      </c>
      <c r="K2294">
        <v>24</v>
      </c>
      <c r="L2294" s="2">
        <v>1</v>
      </c>
      <c r="M2294" s="3">
        <v>11709</v>
      </c>
      <c r="N2294" s="3">
        <f t="shared" si="35"/>
        <v>281016</v>
      </c>
      <c r="O2294" s="3">
        <v>281016</v>
      </c>
      <c r="P2294" s="3">
        <v>8</v>
      </c>
      <c r="Q2294" s="3">
        <v>303497</v>
      </c>
      <c r="R2294" t="s">
        <v>26</v>
      </c>
      <c r="S2294" t="s">
        <v>27</v>
      </c>
      <c r="T2294" t="s">
        <v>167</v>
      </c>
      <c r="U2294">
        <v>322000</v>
      </c>
      <c r="V2294" t="s">
        <v>167</v>
      </c>
      <c r="W2294">
        <v>4</v>
      </c>
      <c r="X2294">
        <v>2024</v>
      </c>
    </row>
    <row r="2295" spans="1:24" x14ac:dyDescent="0.25">
      <c r="A2295" t="s">
        <v>21</v>
      </c>
      <c r="B2295" s="1">
        <v>45386</v>
      </c>
      <c r="C2295">
        <v>322000</v>
      </c>
      <c r="D2295" t="s">
        <v>167</v>
      </c>
      <c r="E2295" t="s">
        <v>23</v>
      </c>
      <c r="F2295">
        <v>5276189</v>
      </c>
      <c r="G2295" t="s">
        <v>907</v>
      </c>
      <c r="H2295" t="s">
        <v>31</v>
      </c>
      <c r="I2295" t="s">
        <v>438</v>
      </c>
      <c r="J2295">
        <v>24</v>
      </c>
      <c r="K2295">
        <v>24</v>
      </c>
      <c r="L2295" s="2">
        <v>1</v>
      </c>
      <c r="M2295" s="3">
        <v>11709</v>
      </c>
      <c r="N2295" s="3">
        <f t="shared" si="35"/>
        <v>281016</v>
      </c>
      <c r="O2295" s="3">
        <v>281016</v>
      </c>
      <c r="P2295" s="3">
        <v>8</v>
      </c>
      <c r="Q2295" s="3">
        <v>303497</v>
      </c>
      <c r="R2295" t="s">
        <v>26</v>
      </c>
      <c r="S2295" t="s">
        <v>27</v>
      </c>
      <c r="T2295" t="s">
        <v>167</v>
      </c>
      <c r="U2295">
        <v>322000</v>
      </c>
      <c r="V2295" t="s">
        <v>167</v>
      </c>
      <c r="W2295">
        <v>4</v>
      </c>
      <c r="X2295">
        <v>2024</v>
      </c>
    </row>
    <row r="2296" spans="1:24" x14ac:dyDescent="0.25">
      <c r="A2296" t="s">
        <v>21</v>
      </c>
      <c r="B2296" s="1">
        <v>45386</v>
      </c>
      <c r="C2296">
        <v>322000</v>
      </c>
      <c r="D2296" t="s">
        <v>167</v>
      </c>
      <c r="E2296" t="s">
        <v>23</v>
      </c>
      <c r="F2296">
        <v>5136687</v>
      </c>
      <c r="G2296" t="s">
        <v>704</v>
      </c>
      <c r="H2296" t="s">
        <v>31</v>
      </c>
      <c r="I2296" t="s">
        <v>590</v>
      </c>
      <c r="J2296">
        <v>24</v>
      </c>
      <c r="K2296">
        <v>24</v>
      </c>
      <c r="L2296" s="2">
        <v>1</v>
      </c>
      <c r="M2296" s="3">
        <v>11709</v>
      </c>
      <c r="N2296" s="3">
        <f t="shared" si="35"/>
        <v>281016</v>
      </c>
      <c r="O2296" s="3">
        <v>281016</v>
      </c>
      <c r="P2296" s="3">
        <v>8</v>
      </c>
      <c r="Q2296" s="3">
        <v>303497</v>
      </c>
      <c r="R2296" t="s">
        <v>26</v>
      </c>
      <c r="S2296" t="s">
        <v>27</v>
      </c>
      <c r="T2296" t="s">
        <v>167</v>
      </c>
      <c r="U2296">
        <v>322000</v>
      </c>
      <c r="V2296" t="s">
        <v>167</v>
      </c>
      <c r="W2296">
        <v>4</v>
      </c>
      <c r="X2296">
        <v>2024</v>
      </c>
    </row>
    <row r="2297" spans="1:24" x14ac:dyDescent="0.25">
      <c r="A2297" t="s">
        <v>21</v>
      </c>
      <c r="B2297" s="1">
        <v>45386</v>
      </c>
      <c r="C2297">
        <v>322000</v>
      </c>
      <c r="D2297" t="s">
        <v>167</v>
      </c>
      <c r="E2297" t="s">
        <v>23</v>
      </c>
      <c r="F2297">
        <v>5270493</v>
      </c>
      <c r="G2297" t="s">
        <v>820</v>
      </c>
      <c r="H2297" t="s">
        <v>31</v>
      </c>
      <c r="I2297" t="s">
        <v>590</v>
      </c>
      <c r="J2297">
        <v>24</v>
      </c>
      <c r="K2297">
        <v>24</v>
      </c>
      <c r="L2297" s="2">
        <v>1</v>
      </c>
      <c r="M2297" s="3">
        <v>11709</v>
      </c>
      <c r="N2297" s="3">
        <f t="shared" si="35"/>
        <v>281016</v>
      </c>
      <c r="O2297" s="3">
        <v>281016</v>
      </c>
      <c r="P2297" s="3">
        <v>8</v>
      </c>
      <c r="Q2297" s="3">
        <v>303497</v>
      </c>
      <c r="R2297" t="s">
        <v>26</v>
      </c>
      <c r="S2297" t="s">
        <v>27</v>
      </c>
      <c r="T2297" t="s">
        <v>167</v>
      </c>
      <c r="U2297">
        <v>322000</v>
      </c>
      <c r="V2297" t="s">
        <v>167</v>
      </c>
      <c r="W2297">
        <v>4</v>
      </c>
      <c r="X2297">
        <v>2024</v>
      </c>
    </row>
    <row r="2298" spans="1:24" x14ac:dyDescent="0.25">
      <c r="A2298" t="s">
        <v>21</v>
      </c>
      <c r="B2298" s="1">
        <v>45386</v>
      </c>
      <c r="C2298">
        <v>322000</v>
      </c>
      <c r="D2298" t="s">
        <v>167</v>
      </c>
      <c r="E2298" t="s">
        <v>23</v>
      </c>
      <c r="F2298">
        <v>5275519</v>
      </c>
      <c r="G2298" t="s">
        <v>930</v>
      </c>
      <c r="H2298" t="s">
        <v>31</v>
      </c>
      <c r="I2298" t="s">
        <v>438</v>
      </c>
      <c r="J2298">
        <v>24</v>
      </c>
      <c r="K2298">
        <v>24</v>
      </c>
      <c r="L2298" s="2">
        <v>1</v>
      </c>
      <c r="M2298" s="3">
        <v>11709</v>
      </c>
      <c r="N2298" s="3">
        <f t="shared" si="35"/>
        <v>281016</v>
      </c>
      <c r="O2298" s="3">
        <v>281016</v>
      </c>
      <c r="P2298" s="3">
        <v>8</v>
      </c>
      <c r="Q2298" s="3">
        <v>303497</v>
      </c>
      <c r="R2298" t="s">
        <v>26</v>
      </c>
      <c r="S2298" t="s">
        <v>27</v>
      </c>
      <c r="T2298" t="s">
        <v>167</v>
      </c>
      <c r="U2298">
        <v>322000</v>
      </c>
      <c r="V2298" t="s">
        <v>167</v>
      </c>
      <c r="W2298">
        <v>4</v>
      </c>
      <c r="X2298">
        <v>2024</v>
      </c>
    </row>
    <row r="2299" spans="1:24" x14ac:dyDescent="0.25">
      <c r="A2299" t="s">
        <v>21</v>
      </c>
      <c r="B2299" s="1">
        <v>45386</v>
      </c>
      <c r="C2299">
        <v>322000</v>
      </c>
      <c r="D2299" t="s">
        <v>167</v>
      </c>
      <c r="E2299" t="s">
        <v>23</v>
      </c>
      <c r="F2299">
        <v>5275287</v>
      </c>
      <c r="G2299" t="s">
        <v>832</v>
      </c>
      <c r="H2299" t="s">
        <v>31</v>
      </c>
      <c r="I2299" t="s">
        <v>438</v>
      </c>
      <c r="J2299">
        <v>24</v>
      </c>
      <c r="K2299">
        <v>24</v>
      </c>
      <c r="L2299" s="2">
        <v>1</v>
      </c>
      <c r="M2299" s="3">
        <v>11709</v>
      </c>
      <c r="N2299" s="3">
        <f t="shared" si="35"/>
        <v>281016</v>
      </c>
      <c r="O2299" s="3">
        <v>281016</v>
      </c>
      <c r="P2299" s="3">
        <v>8</v>
      </c>
      <c r="Q2299" s="3">
        <v>303497</v>
      </c>
      <c r="R2299" t="s">
        <v>26</v>
      </c>
      <c r="S2299" t="s">
        <v>27</v>
      </c>
      <c r="T2299" t="s">
        <v>167</v>
      </c>
      <c r="U2299">
        <v>322000</v>
      </c>
      <c r="V2299" t="s">
        <v>167</v>
      </c>
      <c r="W2299">
        <v>4</v>
      </c>
      <c r="X2299">
        <v>2024</v>
      </c>
    </row>
    <row r="2300" spans="1:24" x14ac:dyDescent="0.25">
      <c r="A2300" t="s">
        <v>21</v>
      </c>
      <c r="B2300" s="1">
        <v>45386</v>
      </c>
      <c r="C2300">
        <v>322000</v>
      </c>
      <c r="D2300" t="s">
        <v>167</v>
      </c>
      <c r="E2300" t="s">
        <v>23</v>
      </c>
      <c r="F2300">
        <v>5270877</v>
      </c>
      <c r="G2300" t="s">
        <v>712</v>
      </c>
      <c r="H2300" t="s">
        <v>31</v>
      </c>
      <c r="I2300" t="s">
        <v>438</v>
      </c>
      <c r="J2300">
        <v>96</v>
      </c>
      <c r="K2300">
        <v>24</v>
      </c>
      <c r="L2300" s="2">
        <v>4</v>
      </c>
      <c r="M2300" s="3">
        <v>11709</v>
      </c>
      <c r="N2300" s="3">
        <f t="shared" si="35"/>
        <v>281016</v>
      </c>
      <c r="O2300" s="3">
        <v>1124064</v>
      </c>
      <c r="P2300" s="3">
        <v>8</v>
      </c>
      <c r="Q2300" s="3">
        <v>1213989</v>
      </c>
      <c r="R2300" t="s">
        <v>26</v>
      </c>
      <c r="S2300" t="s">
        <v>27</v>
      </c>
      <c r="T2300" t="s">
        <v>167</v>
      </c>
      <c r="U2300">
        <v>322000</v>
      </c>
      <c r="V2300" t="s">
        <v>167</v>
      </c>
      <c r="W2300">
        <v>4</v>
      </c>
      <c r="X2300">
        <v>2024</v>
      </c>
    </row>
    <row r="2301" spans="1:24" x14ac:dyDescent="0.25">
      <c r="A2301" t="s">
        <v>21</v>
      </c>
      <c r="B2301" s="1">
        <v>45386</v>
      </c>
      <c r="C2301">
        <v>322000</v>
      </c>
      <c r="D2301" t="s">
        <v>167</v>
      </c>
      <c r="E2301" t="s">
        <v>23</v>
      </c>
      <c r="F2301">
        <v>5274949</v>
      </c>
      <c r="G2301" t="s">
        <v>931</v>
      </c>
      <c r="H2301" t="s">
        <v>31</v>
      </c>
      <c r="I2301" t="s">
        <v>438</v>
      </c>
      <c r="J2301">
        <v>24</v>
      </c>
      <c r="K2301">
        <v>24</v>
      </c>
      <c r="L2301" s="2">
        <v>1</v>
      </c>
      <c r="M2301" s="3">
        <v>11709</v>
      </c>
      <c r="N2301" s="3">
        <f t="shared" si="35"/>
        <v>281016</v>
      </c>
      <c r="O2301" s="3">
        <v>281016</v>
      </c>
      <c r="P2301" s="3">
        <v>8</v>
      </c>
      <c r="Q2301" s="3">
        <v>303497</v>
      </c>
      <c r="R2301" t="s">
        <v>26</v>
      </c>
      <c r="S2301" t="s">
        <v>27</v>
      </c>
      <c r="T2301" t="s">
        <v>167</v>
      </c>
      <c r="U2301">
        <v>322000</v>
      </c>
      <c r="V2301" t="s">
        <v>167</v>
      </c>
      <c r="W2301">
        <v>4</v>
      </c>
      <c r="X2301">
        <v>2024</v>
      </c>
    </row>
    <row r="2302" spans="1:24" x14ac:dyDescent="0.25">
      <c r="A2302" t="s">
        <v>21</v>
      </c>
      <c r="B2302" s="1">
        <v>45386</v>
      </c>
      <c r="C2302">
        <v>322000</v>
      </c>
      <c r="D2302" t="s">
        <v>167</v>
      </c>
      <c r="E2302" t="s">
        <v>23</v>
      </c>
      <c r="F2302">
        <v>5129258</v>
      </c>
      <c r="G2302" t="s">
        <v>852</v>
      </c>
      <c r="H2302" t="s">
        <v>31</v>
      </c>
      <c r="I2302" t="s">
        <v>590</v>
      </c>
      <c r="J2302">
        <v>24</v>
      </c>
      <c r="K2302">
        <v>24</v>
      </c>
      <c r="L2302" s="2">
        <v>1</v>
      </c>
      <c r="M2302" s="3">
        <v>11709</v>
      </c>
      <c r="N2302" s="3">
        <f t="shared" si="35"/>
        <v>281016</v>
      </c>
      <c r="O2302" s="3">
        <v>281016</v>
      </c>
      <c r="P2302" s="3">
        <v>8</v>
      </c>
      <c r="Q2302" s="3">
        <v>303497</v>
      </c>
      <c r="R2302" t="s">
        <v>26</v>
      </c>
      <c r="S2302" t="s">
        <v>27</v>
      </c>
      <c r="T2302" t="s">
        <v>167</v>
      </c>
      <c r="U2302">
        <v>322000</v>
      </c>
      <c r="V2302" t="s">
        <v>167</v>
      </c>
      <c r="W2302">
        <v>4</v>
      </c>
      <c r="X2302">
        <v>2024</v>
      </c>
    </row>
    <row r="2303" spans="1:24" x14ac:dyDescent="0.25">
      <c r="A2303" t="s">
        <v>21</v>
      </c>
      <c r="B2303" s="1">
        <v>45386</v>
      </c>
      <c r="C2303">
        <v>322000</v>
      </c>
      <c r="D2303" t="s">
        <v>167</v>
      </c>
      <c r="E2303" t="s">
        <v>23</v>
      </c>
      <c r="F2303">
        <v>5334445</v>
      </c>
      <c r="G2303" t="s">
        <v>798</v>
      </c>
      <c r="H2303" t="s">
        <v>31</v>
      </c>
      <c r="I2303" t="s">
        <v>590</v>
      </c>
      <c r="J2303">
        <v>24</v>
      </c>
      <c r="K2303">
        <v>24</v>
      </c>
      <c r="L2303" s="2">
        <v>1</v>
      </c>
      <c r="M2303" s="3">
        <v>11709</v>
      </c>
      <c r="N2303" s="3">
        <f t="shared" si="35"/>
        <v>281016</v>
      </c>
      <c r="O2303" s="3">
        <v>281016</v>
      </c>
      <c r="P2303" s="3">
        <v>8</v>
      </c>
      <c r="Q2303" s="3">
        <v>303497</v>
      </c>
      <c r="R2303" t="s">
        <v>26</v>
      </c>
      <c r="S2303" t="s">
        <v>27</v>
      </c>
      <c r="T2303" t="s">
        <v>167</v>
      </c>
      <c r="U2303">
        <v>322000</v>
      </c>
      <c r="V2303" t="s">
        <v>167</v>
      </c>
      <c r="W2303">
        <v>4</v>
      </c>
      <c r="X2303">
        <v>2024</v>
      </c>
    </row>
    <row r="2304" spans="1:24" x14ac:dyDescent="0.25">
      <c r="A2304" t="s">
        <v>21</v>
      </c>
      <c r="B2304" s="1">
        <v>45386</v>
      </c>
      <c r="C2304">
        <v>322000</v>
      </c>
      <c r="D2304" t="s">
        <v>167</v>
      </c>
      <c r="E2304" t="s">
        <v>23</v>
      </c>
      <c r="F2304">
        <v>5278132</v>
      </c>
      <c r="G2304" t="s">
        <v>861</v>
      </c>
      <c r="H2304" t="s">
        <v>31</v>
      </c>
      <c r="I2304" t="s">
        <v>29</v>
      </c>
      <c r="J2304">
        <v>24</v>
      </c>
      <c r="K2304">
        <v>24</v>
      </c>
      <c r="L2304" s="2">
        <v>1</v>
      </c>
      <c r="M2304" s="3">
        <v>11709</v>
      </c>
      <c r="N2304" s="3">
        <f t="shared" si="35"/>
        <v>281016</v>
      </c>
      <c r="O2304" s="3">
        <v>281016</v>
      </c>
      <c r="P2304" s="3">
        <v>8</v>
      </c>
      <c r="Q2304" s="3">
        <v>303497</v>
      </c>
      <c r="R2304" t="s">
        <v>26</v>
      </c>
      <c r="S2304" t="s">
        <v>27</v>
      </c>
      <c r="T2304" t="s">
        <v>167</v>
      </c>
      <c r="U2304">
        <v>322000</v>
      </c>
      <c r="V2304" t="s">
        <v>167</v>
      </c>
      <c r="W2304">
        <v>4</v>
      </c>
      <c r="X2304">
        <v>2024</v>
      </c>
    </row>
    <row r="2305" spans="1:24" x14ac:dyDescent="0.25">
      <c r="A2305" t="s">
        <v>21</v>
      </c>
      <c r="B2305" s="1">
        <v>45386</v>
      </c>
      <c r="C2305">
        <v>322000</v>
      </c>
      <c r="D2305" t="s">
        <v>167</v>
      </c>
      <c r="E2305" t="s">
        <v>23</v>
      </c>
      <c r="F2305">
        <v>5134108</v>
      </c>
      <c r="G2305" t="s">
        <v>817</v>
      </c>
      <c r="H2305" t="s">
        <v>31</v>
      </c>
      <c r="I2305" t="s">
        <v>590</v>
      </c>
      <c r="J2305">
        <v>24</v>
      </c>
      <c r="K2305">
        <v>24</v>
      </c>
      <c r="L2305" s="2">
        <v>1</v>
      </c>
      <c r="M2305" s="3">
        <v>11709</v>
      </c>
      <c r="N2305" s="3">
        <f t="shared" si="35"/>
        <v>281016</v>
      </c>
      <c r="O2305" s="3">
        <v>281016</v>
      </c>
      <c r="P2305" s="3">
        <v>8</v>
      </c>
      <c r="Q2305" s="3">
        <v>303497</v>
      </c>
      <c r="R2305" t="s">
        <v>26</v>
      </c>
      <c r="S2305" t="s">
        <v>27</v>
      </c>
      <c r="T2305" t="s">
        <v>167</v>
      </c>
      <c r="U2305">
        <v>322000</v>
      </c>
      <c r="V2305" t="s">
        <v>167</v>
      </c>
      <c r="W2305">
        <v>4</v>
      </c>
      <c r="X2305">
        <v>2024</v>
      </c>
    </row>
    <row r="2306" spans="1:24" x14ac:dyDescent="0.25">
      <c r="A2306" t="s">
        <v>21</v>
      </c>
      <c r="B2306" s="1">
        <v>45386</v>
      </c>
      <c r="C2306">
        <v>322000</v>
      </c>
      <c r="D2306" t="s">
        <v>167</v>
      </c>
      <c r="E2306" t="s">
        <v>23</v>
      </c>
      <c r="F2306">
        <v>5275533</v>
      </c>
      <c r="G2306" t="s">
        <v>905</v>
      </c>
      <c r="H2306" t="s">
        <v>31</v>
      </c>
      <c r="I2306" t="s">
        <v>438</v>
      </c>
      <c r="J2306">
        <v>24</v>
      </c>
      <c r="K2306">
        <v>24</v>
      </c>
      <c r="L2306" s="2">
        <v>1</v>
      </c>
      <c r="M2306" s="3">
        <v>11709</v>
      </c>
      <c r="N2306" s="3">
        <f t="shared" si="35"/>
        <v>281016</v>
      </c>
      <c r="O2306" s="3">
        <v>281016</v>
      </c>
      <c r="P2306" s="3">
        <v>8</v>
      </c>
      <c r="Q2306" s="3">
        <v>303497</v>
      </c>
      <c r="R2306" t="s">
        <v>26</v>
      </c>
      <c r="S2306" t="s">
        <v>27</v>
      </c>
      <c r="T2306" t="s">
        <v>167</v>
      </c>
      <c r="U2306">
        <v>322000</v>
      </c>
      <c r="V2306" t="s">
        <v>167</v>
      </c>
      <c r="W2306">
        <v>4</v>
      </c>
      <c r="X2306">
        <v>2024</v>
      </c>
    </row>
    <row r="2307" spans="1:24" x14ac:dyDescent="0.25">
      <c r="A2307" t="s">
        <v>21</v>
      </c>
      <c r="B2307" s="1">
        <v>45386</v>
      </c>
      <c r="C2307">
        <v>322000</v>
      </c>
      <c r="D2307" t="s">
        <v>167</v>
      </c>
      <c r="E2307" t="s">
        <v>23</v>
      </c>
      <c r="F2307">
        <v>5274901</v>
      </c>
      <c r="G2307" t="s">
        <v>643</v>
      </c>
      <c r="H2307" t="s">
        <v>36</v>
      </c>
      <c r="I2307" t="s">
        <v>438</v>
      </c>
      <c r="J2307">
        <v>24</v>
      </c>
      <c r="K2307">
        <v>24</v>
      </c>
      <c r="L2307" s="2">
        <v>1</v>
      </c>
      <c r="M2307" s="3">
        <v>11709</v>
      </c>
      <c r="N2307" s="3">
        <f t="shared" ref="N2307:N2370" si="36">+M2307*K2307</f>
        <v>281016</v>
      </c>
      <c r="O2307" s="3">
        <v>281016</v>
      </c>
      <c r="P2307" s="3">
        <v>8</v>
      </c>
      <c r="Q2307" s="3">
        <v>303497</v>
      </c>
      <c r="R2307" t="s">
        <v>26</v>
      </c>
      <c r="S2307" t="s">
        <v>27</v>
      </c>
      <c r="T2307" t="s">
        <v>167</v>
      </c>
      <c r="U2307">
        <v>322000</v>
      </c>
      <c r="V2307" t="s">
        <v>167</v>
      </c>
      <c r="W2307">
        <v>4</v>
      </c>
      <c r="X2307">
        <v>2024</v>
      </c>
    </row>
    <row r="2308" spans="1:24" x14ac:dyDescent="0.25">
      <c r="A2308" t="s">
        <v>21</v>
      </c>
      <c r="B2308" s="1">
        <v>45386</v>
      </c>
      <c r="C2308">
        <v>322000</v>
      </c>
      <c r="D2308" t="s">
        <v>167</v>
      </c>
      <c r="E2308" t="s">
        <v>23</v>
      </c>
      <c r="F2308">
        <v>5274918</v>
      </c>
      <c r="G2308" t="s">
        <v>895</v>
      </c>
      <c r="H2308" t="s">
        <v>31</v>
      </c>
      <c r="I2308" t="s">
        <v>438</v>
      </c>
      <c r="J2308">
        <v>24</v>
      </c>
      <c r="K2308">
        <v>24</v>
      </c>
      <c r="L2308" s="2">
        <v>1</v>
      </c>
      <c r="M2308" s="3">
        <v>11709</v>
      </c>
      <c r="N2308" s="3">
        <f t="shared" si="36"/>
        <v>281016</v>
      </c>
      <c r="O2308" s="3">
        <v>281016</v>
      </c>
      <c r="P2308" s="3">
        <v>8</v>
      </c>
      <c r="Q2308" s="3">
        <v>303497</v>
      </c>
      <c r="R2308" t="s">
        <v>26</v>
      </c>
      <c r="S2308" t="s">
        <v>27</v>
      </c>
      <c r="T2308" t="s">
        <v>167</v>
      </c>
      <c r="U2308">
        <v>322000</v>
      </c>
      <c r="V2308" t="s">
        <v>167</v>
      </c>
      <c r="W2308">
        <v>4</v>
      </c>
      <c r="X2308">
        <v>2024</v>
      </c>
    </row>
    <row r="2309" spans="1:24" x14ac:dyDescent="0.25">
      <c r="A2309" t="s">
        <v>21</v>
      </c>
      <c r="B2309" s="1">
        <v>45386</v>
      </c>
      <c r="C2309">
        <v>322000</v>
      </c>
      <c r="D2309" t="s">
        <v>167</v>
      </c>
      <c r="E2309" t="s">
        <v>23</v>
      </c>
      <c r="F2309">
        <v>5275021</v>
      </c>
      <c r="G2309" t="s">
        <v>866</v>
      </c>
      <c r="H2309" t="s">
        <v>31</v>
      </c>
      <c r="I2309" t="s">
        <v>438</v>
      </c>
      <c r="J2309">
        <v>24</v>
      </c>
      <c r="K2309">
        <v>24</v>
      </c>
      <c r="L2309" s="2">
        <v>1</v>
      </c>
      <c r="M2309" s="3">
        <v>11709</v>
      </c>
      <c r="N2309" s="3">
        <f t="shared" si="36"/>
        <v>281016</v>
      </c>
      <c r="O2309" s="3">
        <v>281016</v>
      </c>
      <c r="P2309" s="3">
        <v>8</v>
      </c>
      <c r="Q2309" s="3">
        <v>303497</v>
      </c>
      <c r="R2309" t="s">
        <v>26</v>
      </c>
      <c r="S2309" t="s">
        <v>27</v>
      </c>
      <c r="T2309" t="s">
        <v>167</v>
      </c>
      <c r="U2309">
        <v>322000</v>
      </c>
      <c r="V2309" t="s">
        <v>167</v>
      </c>
      <c r="W2309">
        <v>4</v>
      </c>
      <c r="X2309">
        <v>2024</v>
      </c>
    </row>
    <row r="2310" spans="1:24" x14ac:dyDescent="0.25">
      <c r="A2310" t="s">
        <v>21</v>
      </c>
      <c r="B2310" s="1">
        <v>45386</v>
      </c>
      <c r="C2310">
        <v>322000</v>
      </c>
      <c r="D2310" t="s">
        <v>167</v>
      </c>
      <c r="E2310" t="s">
        <v>23</v>
      </c>
      <c r="F2310">
        <v>5274932</v>
      </c>
      <c r="G2310" t="s">
        <v>864</v>
      </c>
      <c r="H2310" t="s">
        <v>31</v>
      </c>
      <c r="I2310" t="s">
        <v>438</v>
      </c>
      <c r="J2310">
        <v>24</v>
      </c>
      <c r="K2310">
        <v>24</v>
      </c>
      <c r="L2310" s="2">
        <v>1</v>
      </c>
      <c r="M2310" s="3">
        <v>11709</v>
      </c>
      <c r="N2310" s="3">
        <f t="shared" si="36"/>
        <v>281016</v>
      </c>
      <c r="O2310" s="3">
        <v>281016</v>
      </c>
      <c r="P2310" s="3">
        <v>8</v>
      </c>
      <c r="Q2310" s="3">
        <v>303497</v>
      </c>
      <c r="R2310" t="s">
        <v>26</v>
      </c>
      <c r="S2310" t="s">
        <v>27</v>
      </c>
      <c r="T2310" t="s">
        <v>167</v>
      </c>
      <c r="U2310">
        <v>322000</v>
      </c>
      <c r="V2310" t="s">
        <v>167</v>
      </c>
      <c r="W2310">
        <v>4</v>
      </c>
      <c r="X2310">
        <v>2024</v>
      </c>
    </row>
    <row r="2311" spans="1:24" x14ac:dyDescent="0.25">
      <c r="A2311" t="s">
        <v>21</v>
      </c>
      <c r="B2311" s="1">
        <v>45386</v>
      </c>
      <c r="C2311">
        <v>322000</v>
      </c>
      <c r="D2311" t="s">
        <v>167</v>
      </c>
      <c r="E2311" t="s">
        <v>23</v>
      </c>
      <c r="F2311">
        <v>5275083</v>
      </c>
      <c r="G2311" t="s">
        <v>932</v>
      </c>
      <c r="H2311" t="s">
        <v>31</v>
      </c>
      <c r="I2311" t="s">
        <v>438</v>
      </c>
      <c r="J2311">
        <v>24</v>
      </c>
      <c r="K2311">
        <v>24</v>
      </c>
      <c r="L2311" s="2">
        <v>1</v>
      </c>
      <c r="M2311" s="3">
        <v>11709</v>
      </c>
      <c r="N2311" s="3">
        <f t="shared" si="36"/>
        <v>281016</v>
      </c>
      <c r="O2311" s="3">
        <v>281016</v>
      </c>
      <c r="P2311" s="3">
        <v>8</v>
      </c>
      <c r="Q2311" s="3">
        <v>303497</v>
      </c>
      <c r="R2311" t="s">
        <v>26</v>
      </c>
      <c r="S2311" t="s">
        <v>27</v>
      </c>
      <c r="T2311" t="s">
        <v>167</v>
      </c>
      <c r="U2311">
        <v>322000</v>
      </c>
      <c r="V2311" t="s">
        <v>167</v>
      </c>
      <c r="W2311">
        <v>4</v>
      </c>
      <c r="X2311">
        <v>2024</v>
      </c>
    </row>
    <row r="2312" spans="1:24" x14ac:dyDescent="0.25">
      <c r="A2312" t="s">
        <v>21</v>
      </c>
      <c r="B2312" s="1">
        <v>45386</v>
      </c>
      <c r="C2312">
        <v>322000</v>
      </c>
      <c r="D2312" t="s">
        <v>167</v>
      </c>
      <c r="E2312" t="s">
        <v>23</v>
      </c>
      <c r="F2312">
        <v>5132975</v>
      </c>
      <c r="G2312" t="s">
        <v>637</v>
      </c>
      <c r="H2312" t="s">
        <v>31</v>
      </c>
      <c r="I2312" t="s">
        <v>438</v>
      </c>
      <c r="J2312">
        <v>24</v>
      </c>
      <c r="K2312">
        <v>24</v>
      </c>
      <c r="L2312" s="2">
        <v>1</v>
      </c>
      <c r="M2312" s="3">
        <v>11709</v>
      </c>
      <c r="N2312" s="3">
        <f t="shared" si="36"/>
        <v>281016</v>
      </c>
      <c r="O2312" s="3">
        <v>281016</v>
      </c>
      <c r="P2312" s="3">
        <v>8</v>
      </c>
      <c r="Q2312" s="3">
        <v>303497</v>
      </c>
      <c r="R2312" t="s">
        <v>26</v>
      </c>
      <c r="S2312" t="s">
        <v>27</v>
      </c>
      <c r="T2312" t="s">
        <v>167</v>
      </c>
      <c r="U2312">
        <v>322000</v>
      </c>
      <c r="V2312" t="s">
        <v>167</v>
      </c>
      <c r="W2312">
        <v>4</v>
      </c>
      <c r="X2312">
        <v>2024</v>
      </c>
    </row>
    <row r="2313" spans="1:24" x14ac:dyDescent="0.25">
      <c r="A2313" t="s">
        <v>21</v>
      </c>
      <c r="B2313" s="1">
        <v>45386</v>
      </c>
      <c r="C2313">
        <v>322000</v>
      </c>
      <c r="D2313" t="s">
        <v>167</v>
      </c>
      <c r="E2313" t="s">
        <v>23</v>
      </c>
      <c r="F2313">
        <v>5275962</v>
      </c>
      <c r="G2313" t="s">
        <v>701</v>
      </c>
      <c r="H2313" t="s">
        <v>31</v>
      </c>
      <c r="I2313" t="s">
        <v>438</v>
      </c>
      <c r="J2313">
        <v>24</v>
      </c>
      <c r="K2313">
        <v>24</v>
      </c>
      <c r="L2313" s="2">
        <v>1</v>
      </c>
      <c r="M2313" s="3">
        <v>11709</v>
      </c>
      <c r="N2313" s="3">
        <f t="shared" si="36"/>
        <v>281016</v>
      </c>
      <c r="O2313" s="3">
        <v>281016</v>
      </c>
      <c r="P2313" s="3">
        <v>8</v>
      </c>
      <c r="Q2313" s="3">
        <v>303497</v>
      </c>
      <c r="R2313" t="s">
        <v>26</v>
      </c>
      <c r="S2313" t="s">
        <v>27</v>
      </c>
      <c r="T2313" t="s">
        <v>167</v>
      </c>
      <c r="U2313">
        <v>322000</v>
      </c>
      <c r="V2313" t="s">
        <v>167</v>
      </c>
      <c r="W2313">
        <v>4</v>
      </c>
      <c r="X2313">
        <v>2024</v>
      </c>
    </row>
    <row r="2314" spans="1:24" x14ac:dyDescent="0.25">
      <c r="A2314" t="s">
        <v>21</v>
      </c>
      <c r="B2314" s="1">
        <v>45386</v>
      </c>
      <c r="C2314">
        <v>322000</v>
      </c>
      <c r="D2314" t="s">
        <v>167</v>
      </c>
      <c r="E2314" t="s">
        <v>23</v>
      </c>
      <c r="F2314">
        <v>5134122</v>
      </c>
      <c r="G2314" t="s">
        <v>635</v>
      </c>
      <c r="H2314" t="s">
        <v>31</v>
      </c>
      <c r="I2314" t="s">
        <v>590</v>
      </c>
      <c r="J2314">
        <v>24</v>
      </c>
      <c r="K2314">
        <v>24</v>
      </c>
      <c r="L2314" s="2">
        <v>1</v>
      </c>
      <c r="M2314" s="3">
        <v>11709</v>
      </c>
      <c r="N2314" s="3">
        <f t="shared" si="36"/>
        <v>281016</v>
      </c>
      <c r="O2314" s="3">
        <v>281016</v>
      </c>
      <c r="P2314" s="3">
        <v>8</v>
      </c>
      <c r="Q2314" s="3">
        <v>303497</v>
      </c>
      <c r="R2314" t="s">
        <v>26</v>
      </c>
      <c r="S2314" t="s">
        <v>27</v>
      </c>
      <c r="T2314" t="s">
        <v>167</v>
      </c>
      <c r="U2314">
        <v>322000</v>
      </c>
      <c r="V2314" t="s">
        <v>167</v>
      </c>
      <c r="W2314">
        <v>4</v>
      </c>
      <c r="X2314">
        <v>2024</v>
      </c>
    </row>
    <row r="2315" spans="1:24" x14ac:dyDescent="0.25">
      <c r="A2315" t="s">
        <v>21</v>
      </c>
      <c r="B2315" s="1">
        <v>45386</v>
      </c>
      <c r="C2315">
        <v>322000</v>
      </c>
      <c r="D2315" t="s">
        <v>167</v>
      </c>
      <c r="E2315" t="s">
        <v>23</v>
      </c>
      <c r="F2315">
        <v>5138865</v>
      </c>
      <c r="G2315" t="s">
        <v>865</v>
      </c>
      <c r="H2315" t="s">
        <v>31</v>
      </c>
      <c r="I2315" t="s">
        <v>590</v>
      </c>
      <c r="J2315">
        <v>24</v>
      </c>
      <c r="K2315">
        <v>24</v>
      </c>
      <c r="L2315" s="2">
        <v>1</v>
      </c>
      <c r="M2315" s="3">
        <v>11709</v>
      </c>
      <c r="N2315" s="3">
        <f t="shared" si="36"/>
        <v>281016</v>
      </c>
      <c r="O2315" s="3">
        <v>281016</v>
      </c>
      <c r="P2315" s="3">
        <v>8</v>
      </c>
      <c r="Q2315" s="3">
        <v>303497</v>
      </c>
      <c r="R2315" t="s">
        <v>26</v>
      </c>
      <c r="S2315" t="s">
        <v>27</v>
      </c>
      <c r="T2315" t="s">
        <v>167</v>
      </c>
      <c r="U2315">
        <v>322000</v>
      </c>
      <c r="V2315" t="s">
        <v>167</v>
      </c>
      <c r="W2315">
        <v>4</v>
      </c>
      <c r="X2315">
        <v>2024</v>
      </c>
    </row>
    <row r="2316" spans="1:24" x14ac:dyDescent="0.25">
      <c r="A2316" t="s">
        <v>21</v>
      </c>
      <c r="B2316" s="1">
        <v>45386</v>
      </c>
      <c r="C2316">
        <v>322000</v>
      </c>
      <c r="D2316" t="s">
        <v>167</v>
      </c>
      <c r="E2316" t="s">
        <v>23</v>
      </c>
      <c r="F2316">
        <v>5275045</v>
      </c>
      <c r="G2316" t="s">
        <v>867</v>
      </c>
      <c r="H2316" t="s">
        <v>31</v>
      </c>
      <c r="I2316" t="s">
        <v>438</v>
      </c>
      <c r="J2316">
        <v>24</v>
      </c>
      <c r="K2316">
        <v>24</v>
      </c>
      <c r="L2316" s="2">
        <v>1</v>
      </c>
      <c r="M2316" s="3">
        <v>11709</v>
      </c>
      <c r="N2316" s="3">
        <f t="shared" si="36"/>
        <v>281016</v>
      </c>
      <c r="O2316" s="3">
        <v>281016</v>
      </c>
      <c r="P2316" s="3">
        <v>8</v>
      </c>
      <c r="Q2316" s="3">
        <v>303497</v>
      </c>
      <c r="R2316" t="s">
        <v>26</v>
      </c>
      <c r="S2316" t="s">
        <v>27</v>
      </c>
      <c r="T2316" t="s">
        <v>167</v>
      </c>
      <c r="U2316">
        <v>322000</v>
      </c>
      <c r="V2316" t="s">
        <v>167</v>
      </c>
      <c r="W2316">
        <v>4</v>
      </c>
      <c r="X2316">
        <v>2024</v>
      </c>
    </row>
    <row r="2317" spans="1:24" x14ac:dyDescent="0.25">
      <c r="A2317" t="s">
        <v>21</v>
      </c>
      <c r="B2317" s="1">
        <v>45386</v>
      </c>
      <c r="C2317">
        <v>322000</v>
      </c>
      <c r="D2317" t="s">
        <v>167</v>
      </c>
      <c r="E2317" t="s">
        <v>23</v>
      </c>
      <c r="F2317">
        <v>5130050</v>
      </c>
      <c r="G2317" t="s">
        <v>821</v>
      </c>
      <c r="H2317" t="s">
        <v>31</v>
      </c>
      <c r="I2317" t="s">
        <v>29</v>
      </c>
      <c r="J2317">
        <v>24</v>
      </c>
      <c r="K2317">
        <v>24</v>
      </c>
      <c r="L2317" s="2">
        <v>1</v>
      </c>
      <c r="M2317" s="3">
        <v>11709</v>
      </c>
      <c r="N2317" s="3">
        <f t="shared" si="36"/>
        <v>281016</v>
      </c>
      <c r="O2317" s="3">
        <v>281016</v>
      </c>
      <c r="P2317" s="3">
        <v>8</v>
      </c>
      <c r="Q2317" s="3">
        <v>303497</v>
      </c>
      <c r="R2317" t="s">
        <v>26</v>
      </c>
      <c r="S2317" t="s">
        <v>27</v>
      </c>
      <c r="T2317" t="s">
        <v>167</v>
      </c>
      <c r="U2317">
        <v>322000</v>
      </c>
      <c r="V2317" t="s">
        <v>167</v>
      </c>
      <c r="W2317">
        <v>4</v>
      </c>
      <c r="X2317">
        <v>2024</v>
      </c>
    </row>
    <row r="2318" spans="1:24" x14ac:dyDescent="0.25">
      <c r="A2318" t="s">
        <v>21</v>
      </c>
      <c r="B2318" s="1">
        <v>45386</v>
      </c>
      <c r="C2318">
        <v>322000</v>
      </c>
      <c r="D2318" t="s">
        <v>167</v>
      </c>
      <c r="E2318" t="s">
        <v>23</v>
      </c>
      <c r="F2318">
        <v>5275104</v>
      </c>
      <c r="G2318" t="s">
        <v>869</v>
      </c>
      <c r="H2318" t="s">
        <v>31</v>
      </c>
      <c r="I2318" t="s">
        <v>438</v>
      </c>
      <c r="J2318">
        <v>24</v>
      </c>
      <c r="K2318">
        <v>24</v>
      </c>
      <c r="L2318" s="2">
        <v>1</v>
      </c>
      <c r="M2318" s="3">
        <v>11709</v>
      </c>
      <c r="N2318" s="3">
        <f t="shared" si="36"/>
        <v>281016</v>
      </c>
      <c r="O2318" s="3">
        <v>281016</v>
      </c>
      <c r="P2318" s="3">
        <v>8</v>
      </c>
      <c r="Q2318" s="3">
        <v>303497</v>
      </c>
      <c r="R2318" t="s">
        <v>26</v>
      </c>
      <c r="S2318" t="s">
        <v>27</v>
      </c>
      <c r="T2318" t="s">
        <v>167</v>
      </c>
      <c r="U2318">
        <v>322000</v>
      </c>
      <c r="V2318" t="s">
        <v>167</v>
      </c>
      <c r="W2318">
        <v>4</v>
      </c>
      <c r="X2318">
        <v>2024</v>
      </c>
    </row>
    <row r="2319" spans="1:24" x14ac:dyDescent="0.25">
      <c r="A2319" t="s">
        <v>21</v>
      </c>
      <c r="B2319" s="1">
        <v>45386</v>
      </c>
      <c r="C2319">
        <v>322000</v>
      </c>
      <c r="D2319" t="s">
        <v>167</v>
      </c>
      <c r="E2319" t="s">
        <v>23</v>
      </c>
      <c r="F2319">
        <v>5276103</v>
      </c>
      <c r="G2319" t="s">
        <v>871</v>
      </c>
      <c r="H2319" t="s">
        <v>31</v>
      </c>
      <c r="I2319" t="s">
        <v>438</v>
      </c>
      <c r="J2319">
        <v>24</v>
      </c>
      <c r="K2319">
        <v>24</v>
      </c>
      <c r="L2319" s="2">
        <v>1</v>
      </c>
      <c r="M2319" s="3">
        <v>11709</v>
      </c>
      <c r="N2319" s="3">
        <f t="shared" si="36"/>
        <v>281016</v>
      </c>
      <c r="O2319" s="3">
        <v>281016</v>
      </c>
      <c r="P2319" s="3">
        <v>8</v>
      </c>
      <c r="Q2319" s="3">
        <v>303497</v>
      </c>
      <c r="R2319" t="s">
        <v>26</v>
      </c>
      <c r="S2319" t="s">
        <v>27</v>
      </c>
      <c r="T2319" t="s">
        <v>167</v>
      </c>
      <c r="U2319">
        <v>322000</v>
      </c>
      <c r="V2319" t="s">
        <v>167</v>
      </c>
      <c r="W2319">
        <v>4</v>
      </c>
      <c r="X2319">
        <v>2024</v>
      </c>
    </row>
    <row r="2320" spans="1:24" x14ac:dyDescent="0.25">
      <c r="A2320" t="s">
        <v>21</v>
      </c>
      <c r="B2320" s="1">
        <v>45386</v>
      </c>
      <c r="C2320">
        <v>322000</v>
      </c>
      <c r="D2320" t="s">
        <v>167</v>
      </c>
      <c r="E2320" t="s">
        <v>23</v>
      </c>
      <c r="F2320">
        <v>5295700</v>
      </c>
      <c r="G2320" t="s">
        <v>910</v>
      </c>
      <c r="H2320" t="s">
        <v>31</v>
      </c>
      <c r="I2320" t="s">
        <v>29</v>
      </c>
      <c r="J2320">
        <v>24</v>
      </c>
      <c r="K2320">
        <v>24</v>
      </c>
      <c r="L2320" s="2">
        <v>1</v>
      </c>
      <c r="M2320" s="3">
        <v>11709</v>
      </c>
      <c r="N2320" s="3">
        <f t="shared" si="36"/>
        <v>281016</v>
      </c>
      <c r="O2320" s="3">
        <v>281016</v>
      </c>
      <c r="P2320" s="3">
        <v>8</v>
      </c>
      <c r="Q2320" s="3">
        <v>303497</v>
      </c>
      <c r="R2320" t="s">
        <v>26</v>
      </c>
      <c r="S2320" t="s">
        <v>27</v>
      </c>
      <c r="T2320" t="s">
        <v>167</v>
      </c>
      <c r="U2320">
        <v>322000</v>
      </c>
      <c r="V2320" t="s">
        <v>167</v>
      </c>
      <c r="W2320">
        <v>4</v>
      </c>
      <c r="X2320">
        <v>2024</v>
      </c>
    </row>
    <row r="2321" spans="1:24" x14ac:dyDescent="0.25">
      <c r="A2321" t="s">
        <v>21</v>
      </c>
      <c r="B2321" s="1">
        <v>45386</v>
      </c>
      <c r="C2321">
        <v>320108</v>
      </c>
      <c r="D2321" t="s">
        <v>176</v>
      </c>
      <c r="E2321" t="s">
        <v>23</v>
      </c>
      <c r="F2321">
        <v>3180826</v>
      </c>
      <c r="G2321" t="s">
        <v>638</v>
      </c>
      <c r="H2321" t="s">
        <v>639</v>
      </c>
      <c r="I2321" t="s">
        <v>22</v>
      </c>
      <c r="J2321">
        <v>60</v>
      </c>
      <c r="K2321">
        <v>60</v>
      </c>
      <c r="L2321" s="2">
        <v>1</v>
      </c>
      <c r="M2321" s="3">
        <v>3732</v>
      </c>
      <c r="N2321" s="3">
        <f t="shared" si="36"/>
        <v>223920</v>
      </c>
      <c r="O2321" s="3">
        <v>223920</v>
      </c>
      <c r="P2321" s="3">
        <v>8</v>
      </c>
      <c r="Q2321" s="3">
        <v>241834</v>
      </c>
      <c r="R2321" t="s">
        <v>26</v>
      </c>
      <c r="S2321" t="s">
        <v>27</v>
      </c>
      <c r="T2321" t="s">
        <v>176</v>
      </c>
      <c r="U2321">
        <v>320108</v>
      </c>
      <c r="V2321" t="s">
        <v>176</v>
      </c>
      <c r="W2321">
        <v>4</v>
      </c>
      <c r="X2321">
        <v>2024</v>
      </c>
    </row>
    <row r="2322" spans="1:24" x14ac:dyDescent="0.25">
      <c r="A2322" t="s">
        <v>21</v>
      </c>
      <c r="B2322" s="1">
        <v>45386</v>
      </c>
      <c r="C2322">
        <v>320108</v>
      </c>
      <c r="D2322" t="s">
        <v>176</v>
      </c>
      <c r="E2322" t="s">
        <v>23</v>
      </c>
      <c r="F2322">
        <v>3180826</v>
      </c>
      <c r="G2322" t="s">
        <v>638</v>
      </c>
      <c r="H2322" t="s">
        <v>639</v>
      </c>
      <c r="I2322" t="s">
        <v>22</v>
      </c>
      <c r="J2322">
        <v>840</v>
      </c>
      <c r="K2322">
        <v>60</v>
      </c>
      <c r="L2322" s="2">
        <v>14</v>
      </c>
      <c r="M2322" s="3">
        <v>3732</v>
      </c>
      <c r="N2322" s="3">
        <f t="shared" si="36"/>
        <v>223920</v>
      </c>
      <c r="O2322" s="3">
        <v>3134880</v>
      </c>
      <c r="P2322" s="3">
        <v>8</v>
      </c>
      <c r="Q2322" s="3">
        <v>3385670</v>
      </c>
      <c r="R2322" t="s">
        <v>26</v>
      </c>
      <c r="S2322" t="s">
        <v>27</v>
      </c>
      <c r="T2322" t="s">
        <v>176</v>
      </c>
      <c r="U2322">
        <v>320108</v>
      </c>
      <c r="V2322" t="s">
        <v>176</v>
      </c>
      <c r="W2322">
        <v>4</v>
      </c>
      <c r="X2322">
        <v>2024</v>
      </c>
    </row>
    <row r="2323" spans="1:24" x14ac:dyDescent="0.25">
      <c r="A2323" t="s">
        <v>21</v>
      </c>
      <c r="B2323" s="1">
        <v>45386</v>
      </c>
      <c r="C2323">
        <v>320028</v>
      </c>
      <c r="D2323" t="s">
        <v>179</v>
      </c>
      <c r="E2323" t="s">
        <v>56</v>
      </c>
      <c r="F2323">
        <v>5338344</v>
      </c>
      <c r="G2323" t="s">
        <v>649</v>
      </c>
      <c r="H2323" t="s">
        <v>36</v>
      </c>
      <c r="I2323" t="s">
        <v>22</v>
      </c>
      <c r="J2323">
        <v>6</v>
      </c>
      <c r="K2323">
        <v>6</v>
      </c>
      <c r="L2323" s="2">
        <v>1</v>
      </c>
      <c r="M2323" s="3">
        <v>27870</v>
      </c>
      <c r="N2323" s="3">
        <f t="shared" si="36"/>
        <v>167220</v>
      </c>
      <c r="O2323" s="3">
        <v>167220</v>
      </c>
      <c r="P2323" s="3">
        <v>8</v>
      </c>
      <c r="Q2323" s="3">
        <v>180598</v>
      </c>
      <c r="R2323" t="s">
        <v>26</v>
      </c>
      <c r="S2323" t="s">
        <v>27</v>
      </c>
      <c r="T2323" t="s">
        <v>178</v>
      </c>
      <c r="U2323">
        <v>320028</v>
      </c>
      <c r="V2323" t="s">
        <v>179</v>
      </c>
      <c r="W2323">
        <v>4</v>
      </c>
      <c r="X2323">
        <v>2024</v>
      </c>
    </row>
    <row r="2324" spans="1:24" x14ac:dyDescent="0.25">
      <c r="A2324" t="s">
        <v>21</v>
      </c>
      <c r="B2324" s="1">
        <v>45386</v>
      </c>
      <c r="C2324">
        <v>320028</v>
      </c>
      <c r="D2324" t="s">
        <v>179</v>
      </c>
      <c r="E2324" t="s">
        <v>56</v>
      </c>
      <c r="F2324">
        <v>5290660</v>
      </c>
      <c r="G2324" t="s">
        <v>933</v>
      </c>
      <c r="H2324" t="s">
        <v>31</v>
      </c>
      <c r="I2324" t="s">
        <v>590</v>
      </c>
      <c r="J2324">
        <v>6</v>
      </c>
      <c r="K2324">
        <v>6</v>
      </c>
      <c r="L2324" s="2">
        <v>1</v>
      </c>
      <c r="M2324" s="3">
        <v>27870</v>
      </c>
      <c r="N2324" s="3">
        <f t="shared" si="36"/>
        <v>167220</v>
      </c>
      <c r="O2324" s="3">
        <v>167220</v>
      </c>
      <c r="P2324" s="3">
        <v>8</v>
      </c>
      <c r="Q2324" s="3">
        <v>180598</v>
      </c>
      <c r="R2324" t="s">
        <v>26</v>
      </c>
      <c r="S2324" t="s">
        <v>27</v>
      </c>
      <c r="T2324" t="s">
        <v>178</v>
      </c>
      <c r="U2324">
        <v>320028</v>
      </c>
      <c r="V2324" t="s">
        <v>179</v>
      </c>
      <c r="W2324">
        <v>4</v>
      </c>
      <c r="X2324">
        <v>2024</v>
      </c>
    </row>
    <row r="2325" spans="1:24" x14ac:dyDescent="0.25">
      <c r="A2325" t="s">
        <v>21</v>
      </c>
      <c r="B2325" s="1">
        <v>45386</v>
      </c>
      <c r="C2325">
        <v>320028</v>
      </c>
      <c r="D2325" t="s">
        <v>179</v>
      </c>
      <c r="E2325" t="s">
        <v>56</v>
      </c>
      <c r="F2325">
        <v>5337428</v>
      </c>
      <c r="G2325" t="s">
        <v>934</v>
      </c>
      <c r="H2325" t="s">
        <v>36</v>
      </c>
      <c r="I2325" t="s">
        <v>22</v>
      </c>
      <c r="J2325">
        <v>6</v>
      </c>
      <c r="K2325">
        <v>6</v>
      </c>
      <c r="L2325" s="2">
        <v>1</v>
      </c>
      <c r="M2325" s="3">
        <v>27870</v>
      </c>
      <c r="N2325" s="3">
        <f t="shared" si="36"/>
        <v>167220</v>
      </c>
      <c r="O2325" s="3">
        <v>167220</v>
      </c>
      <c r="P2325" s="3">
        <v>8</v>
      </c>
      <c r="Q2325" s="3">
        <v>180598</v>
      </c>
      <c r="R2325" t="s">
        <v>26</v>
      </c>
      <c r="S2325" t="s">
        <v>27</v>
      </c>
      <c r="T2325" t="s">
        <v>178</v>
      </c>
      <c r="U2325">
        <v>320028</v>
      </c>
      <c r="V2325" t="s">
        <v>179</v>
      </c>
      <c r="W2325">
        <v>4</v>
      </c>
      <c r="X2325">
        <v>2024</v>
      </c>
    </row>
    <row r="2326" spans="1:24" x14ac:dyDescent="0.25">
      <c r="A2326" t="s">
        <v>21</v>
      </c>
      <c r="B2326" s="1">
        <v>45386</v>
      </c>
      <c r="C2326">
        <v>320028</v>
      </c>
      <c r="D2326" t="s">
        <v>179</v>
      </c>
      <c r="E2326" t="s">
        <v>56</v>
      </c>
      <c r="F2326">
        <v>5334092</v>
      </c>
      <c r="G2326" t="s">
        <v>935</v>
      </c>
      <c r="H2326" t="s">
        <v>31</v>
      </c>
      <c r="I2326" t="s">
        <v>22</v>
      </c>
      <c r="J2326">
        <v>6</v>
      </c>
      <c r="K2326">
        <v>6</v>
      </c>
      <c r="L2326" s="2">
        <v>1</v>
      </c>
      <c r="M2326" s="3">
        <v>27870</v>
      </c>
      <c r="N2326" s="3">
        <f t="shared" si="36"/>
        <v>167220</v>
      </c>
      <c r="O2326" s="3">
        <v>167220</v>
      </c>
      <c r="P2326" s="3">
        <v>8</v>
      </c>
      <c r="Q2326" s="3">
        <v>180598</v>
      </c>
      <c r="R2326" t="s">
        <v>26</v>
      </c>
      <c r="S2326" t="s">
        <v>27</v>
      </c>
      <c r="T2326" t="s">
        <v>178</v>
      </c>
      <c r="U2326">
        <v>320028</v>
      </c>
      <c r="V2326" t="s">
        <v>179</v>
      </c>
      <c r="W2326">
        <v>4</v>
      </c>
      <c r="X2326">
        <v>2024</v>
      </c>
    </row>
    <row r="2327" spans="1:24" x14ac:dyDescent="0.25">
      <c r="A2327" t="s">
        <v>21</v>
      </c>
      <c r="B2327" s="1">
        <v>45386</v>
      </c>
      <c r="C2327">
        <v>320028</v>
      </c>
      <c r="D2327" t="s">
        <v>179</v>
      </c>
      <c r="E2327" t="s">
        <v>56</v>
      </c>
      <c r="F2327">
        <v>5292350</v>
      </c>
      <c r="G2327" t="s">
        <v>936</v>
      </c>
      <c r="H2327" t="s">
        <v>36</v>
      </c>
      <c r="I2327" t="s">
        <v>42</v>
      </c>
      <c r="J2327">
        <v>6</v>
      </c>
      <c r="K2327">
        <v>6</v>
      </c>
      <c r="L2327" s="2">
        <v>1</v>
      </c>
      <c r="M2327" s="3">
        <v>27870</v>
      </c>
      <c r="N2327" s="3">
        <f t="shared" si="36"/>
        <v>167220</v>
      </c>
      <c r="O2327" s="3">
        <v>167220</v>
      </c>
      <c r="P2327" s="3">
        <v>8</v>
      </c>
      <c r="Q2327" s="3">
        <v>180598</v>
      </c>
      <c r="R2327" t="s">
        <v>26</v>
      </c>
      <c r="S2327" t="s">
        <v>27</v>
      </c>
      <c r="T2327" t="s">
        <v>178</v>
      </c>
      <c r="U2327">
        <v>320028</v>
      </c>
      <c r="V2327" t="s">
        <v>179</v>
      </c>
      <c r="W2327">
        <v>4</v>
      </c>
      <c r="X2327">
        <v>2024</v>
      </c>
    </row>
    <row r="2328" spans="1:24" x14ac:dyDescent="0.25">
      <c r="A2328" t="s">
        <v>21</v>
      </c>
      <c r="B2328" s="1">
        <v>45386</v>
      </c>
      <c r="C2328">
        <v>320028</v>
      </c>
      <c r="D2328" t="s">
        <v>179</v>
      </c>
      <c r="E2328" t="s">
        <v>56</v>
      </c>
      <c r="F2328">
        <v>5291593</v>
      </c>
      <c r="G2328" t="s">
        <v>651</v>
      </c>
      <c r="H2328" t="s">
        <v>31</v>
      </c>
      <c r="I2328" t="s">
        <v>438</v>
      </c>
      <c r="J2328">
        <v>6</v>
      </c>
      <c r="K2328">
        <v>6</v>
      </c>
      <c r="L2328" s="2">
        <v>1</v>
      </c>
      <c r="M2328" s="3">
        <v>27870</v>
      </c>
      <c r="N2328" s="3">
        <f t="shared" si="36"/>
        <v>167220</v>
      </c>
      <c r="O2328" s="3">
        <v>167220</v>
      </c>
      <c r="P2328" s="3">
        <v>8</v>
      </c>
      <c r="Q2328" s="3">
        <v>180598</v>
      </c>
      <c r="R2328" t="s">
        <v>26</v>
      </c>
      <c r="S2328" t="s">
        <v>27</v>
      </c>
      <c r="T2328" t="s">
        <v>178</v>
      </c>
      <c r="U2328">
        <v>320028</v>
      </c>
      <c r="V2328" t="s">
        <v>179</v>
      </c>
      <c r="W2328">
        <v>4</v>
      </c>
      <c r="X2328">
        <v>2024</v>
      </c>
    </row>
    <row r="2329" spans="1:24" x14ac:dyDescent="0.25">
      <c r="A2329" t="s">
        <v>21</v>
      </c>
      <c r="B2329" s="1">
        <v>45386</v>
      </c>
      <c r="C2329">
        <v>320028</v>
      </c>
      <c r="D2329" t="s">
        <v>179</v>
      </c>
      <c r="E2329" t="s">
        <v>56</v>
      </c>
      <c r="F2329">
        <v>5265899</v>
      </c>
      <c r="G2329" t="s">
        <v>426</v>
      </c>
      <c r="H2329" t="s">
        <v>190</v>
      </c>
      <c r="I2329" t="s">
        <v>39</v>
      </c>
      <c r="J2329">
        <v>72</v>
      </c>
      <c r="K2329">
        <v>6</v>
      </c>
      <c r="L2329" s="2">
        <v>12</v>
      </c>
      <c r="M2329" s="3">
        <v>21460</v>
      </c>
      <c r="N2329" s="3">
        <f t="shared" si="36"/>
        <v>128760</v>
      </c>
      <c r="O2329" s="3">
        <v>1545120</v>
      </c>
      <c r="P2329" s="3">
        <v>8</v>
      </c>
      <c r="Q2329" s="3">
        <v>1668730</v>
      </c>
      <c r="R2329" t="s">
        <v>26</v>
      </c>
      <c r="S2329" t="s">
        <v>27</v>
      </c>
      <c r="T2329" t="s">
        <v>178</v>
      </c>
      <c r="U2329">
        <v>320028</v>
      </c>
      <c r="V2329" t="s">
        <v>179</v>
      </c>
      <c r="W2329">
        <v>4</v>
      </c>
      <c r="X2329">
        <v>2024</v>
      </c>
    </row>
    <row r="2330" spans="1:24" x14ac:dyDescent="0.25">
      <c r="A2330" t="s">
        <v>21</v>
      </c>
      <c r="B2330" s="1">
        <v>45386</v>
      </c>
      <c r="C2330">
        <v>320028</v>
      </c>
      <c r="D2330" t="s">
        <v>179</v>
      </c>
      <c r="E2330" t="s">
        <v>56</v>
      </c>
      <c r="F2330">
        <v>5298060</v>
      </c>
      <c r="G2330" t="s">
        <v>653</v>
      </c>
      <c r="H2330" t="s">
        <v>36</v>
      </c>
      <c r="I2330" t="s">
        <v>42</v>
      </c>
      <c r="J2330">
        <v>6</v>
      </c>
      <c r="K2330">
        <v>6</v>
      </c>
      <c r="L2330" s="2">
        <v>1</v>
      </c>
      <c r="M2330" s="3">
        <v>27870</v>
      </c>
      <c r="N2330" s="3">
        <f t="shared" si="36"/>
        <v>167220</v>
      </c>
      <c r="O2330" s="3">
        <v>167220</v>
      </c>
      <c r="P2330" s="3">
        <v>8</v>
      </c>
      <c r="Q2330" s="3">
        <v>180598</v>
      </c>
      <c r="R2330" t="s">
        <v>26</v>
      </c>
      <c r="S2330" t="s">
        <v>27</v>
      </c>
      <c r="T2330" t="s">
        <v>178</v>
      </c>
      <c r="U2330">
        <v>320028</v>
      </c>
      <c r="V2330" t="s">
        <v>179</v>
      </c>
      <c r="W2330">
        <v>4</v>
      </c>
      <c r="X2330">
        <v>2024</v>
      </c>
    </row>
    <row r="2331" spans="1:24" x14ac:dyDescent="0.25">
      <c r="A2331" t="s">
        <v>21</v>
      </c>
      <c r="B2331" s="1">
        <v>45386</v>
      </c>
      <c r="C2331">
        <v>320028</v>
      </c>
      <c r="D2331" t="s">
        <v>179</v>
      </c>
      <c r="E2331" t="s">
        <v>56</v>
      </c>
      <c r="F2331">
        <v>5269992</v>
      </c>
      <c r="G2331" t="s">
        <v>610</v>
      </c>
      <c r="H2331" t="s">
        <v>190</v>
      </c>
      <c r="I2331" t="s">
        <v>39</v>
      </c>
      <c r="J2331">
        <v>60</v>
      </c>
      <c r="K2331">
        <v>6</v>
      </c>
      <c r="L2331" s="2">
        <v>10</v>
      </c>
      <c r="M2331" s="3">
        <v>21460</v>
      </c>
      <c r="N2331" s="3">
        <f t="shared" si="36"/>
        <v>128760</v>
      </c>
      <c r="O2331" s="3">
        <v>1287600</v>
      </c>
      <c r="P2331" s="3">
        <v>8</v>
      </c>
      <c r="Q2331" s="3">
        <v>1390608</v>
      </c>
      <c r="R2331" t="s">
        <v>26</v>
      </c>
      <c r="S2331" t="s">
        <v>27</v>
      </c>
      <c r="T2331" t="s">
        <v>178</v>
      </c>
      <c r="U2331">
        <v>320028</v>
      </c>
      <c r="V2331" t="s">
        <v>179</v>
      </c>
      <c r="W2331">
        <v>4</v>
      </c>
      <c r="X2331">
        <v>2024</v>
      </c>
    </row>
    <row r="2332" spans="1:24" x14ac:dyDescent="0.25">
      <c r="A2332" t="s">
        <v>21</v>
      </c>
      <c r="B2332" s="1">
        <v>45386</v>
      </c>
      <c r="C2332">
        <v>320028</v>
      </c>
      <c r="D2332" t="s">
        <v>179</v>
      </c>
      <c r="E2332" t="s">
        <v>56</v>
      </c>
      <c r="F2332">
        <v>5030134</v>
      </c>
      <c r="G2332" t="s">
        <v>665</v>
      </c>
      <c r="H2332" t="s">
        <v>455</v>
      </c>
      <c r="I2332" t="s">
        <v>39</v>
      </c>
      <c r="J2332">
        <v>6</v>
      </c>
      <c r="K2332">
        <v>6</v>
      </c>
      <c r="L2332" s="2">
        <v>1</v>
      </c>
      <c r="M2332" s="3">
        <v>27870</v>
      </c>
      <c r="N2332" s="3">
        <f t="shared" si="36"/>
        <v>167220</v>
      </c>
      <c r="O2332" s="3">
        <v>167220</v>
      </c>
      <c r="P2332" s="3">
        <v>8</v>
      </c>
      <c r="Q2332" s="3">
        <v>180598</v>
      </c>
      <c r="R2332" t="s">
        <v>26</v>
      </c>
      <c r="S2332" t="s">
        <v>27</v>
      </c>
      <c r="T2332" t="s">
        <v>178</v>
      </c>
      <c r="U2332">
        <v>320028</v>
      </c>
      <c r="V2332" t="s">
        <v>179</v>
      </c>
      <c r="W2332">
        <v>4</v>
      </c>
      <c r="X2332">
        <v>2024</v>
      </c>
    </row>
    <row r="2333" spans="1:24" x14ac:dyDescent="0.25">
      <c r="A2333" t="s">
        <v>21</v>
      </c>
      <c r="B2333" s="1">
        <v>45386</v>
      </c>
      <c r="C2333">
        <v>320028</v>
      </c>
      <c r="D2333" t="s">
        <v>179</v>
      </c>
      <c r="E2333" t="s">
        <v>56</v>
      </c>
      <c r="F2333">
        <v>5270206</v>
      </c>
      <c r="G2333" t="s">
        <v>589</v>
      </c>
      <c r="H2333" t="s">
        <v>36</v>
      </c>
      <c r="I2333" t="s">
        <v>42</v>
      </c>
      <c r="J2333">
        <v>6</v>
      </c>
      <c r="K2333">
        <v>6</v>
      </c>
      <c r="L2333" s="2">
        <v>1</v>
      </c>
      <c r="M2333" s="3">
        <v>27870</v>
      </c>
      <c r="N2333" s="3">
        <f t="shared" si="36"/>
        <v>167220</v>
      </c>
      <c r="O2333" s="3">
        <v>167220</v>
      </c>
      <c r="P2333" s="3">
        <v>8</v>
      </c>
      <c r="Q2333" s="3">
        <v>180598</v>
      </c>
      <c r="R2333" t="s">
        <v>26</v>
      </c>
      <c r="S2333" t="s">
        <v>27</v>
      </c>
      <c r="T2333" t="s">
        <v>178</v>
      </c>
      <c r="U2333">
        <v>320028</v>
      </c>
      <c r="V2333" t="s">
        <v>179</v>
      </c>
      <c r="W2333">
        <v>4</v>
      </c>
      <c r="X2333">
        <v>2024</v>
      </c>
    </row>
    <row r="2334" spans="1:24" x14ac:dyDescent="0.25">
      <c r="A2334" t="s">
        <v>21</v>
      </c>
      <c r="B2334" s="1">
        <v>45386</v>
      </c>
      <c r="C2334">
        <v>320028</v>
      </c>
      <c r="D2334" t="s">
        <v>179</v>
      </c>
      <c r="E2334" t="s">
        <v>56</v>
      </c>
      <c r="F2334">
        <v>5292914</v>
      </c>
      <c r="G2334" t="s">
        <v>937</v>
      </c>
      <c r="H2334" t="s">
        <v>31</v>
      </c>
      <c r="I2334" t="s">
        <v>22</v>
      </c>
      <c r="J2334">
        <v>2</v>
      </c>
      <c r="K2334">
        <v>6</v>
      </c>
      <c r="L2334" s="2">
        <v>0.33333333333333331</v>
      </c>
      <c r="M2334" s="3">
        <v>27870</v>
      </c>
      <c r="N2334" s="3">
        <f t="shared" si="36"/>
        <v>167220</v>
      </c>
      <c r="O2334" s="3">
        <v>55740</v>
      </c>
      <c r="P2334" s="3">
        <v>8</v>
      </c>
      <c r="Q2334" s="3">
        <v>60199</v>
      </c>
      <c r="R2334" t="s">
        <v>26</v>
      </c>
      <c r="S2334" t="s">
        <v>27</v>
      </c>
      <c r="T2334" t="s">
        <v>178</v>
      </c>
      <c r="U2334">
        <v>320028</v>
      </c>
      <c r="V2334" t="s">
        <v>179</v>
      </c>
      <c r="W2334">
        <v>4</v>
      </c>
      <c r="X2334">
        <v>2024</v>
      </c>
    </row>
    <row r="2335" spans="1:24" x14ac:dyDescent="0.25">
      <c r="A2335" t="s">
        <v>21</v>
      </c>
      <c r="B2335" s="1">
        <v>45386</v>
      </c>
      <c r="C2335">
        <v>320028</v>
      </c>
      <c r="D2335" t="s">
        <v>179</v>
      </c>
      <c r="E2335" t="s">
        <v>56</v>
      </c>
      <c r="F2335">
        <v>5292914</v>
      </c>
      <c r="G2335" t="s">
        <v>937</v>
      </c>
      <c r="H2335" t="s">
        <v>31</v>
      </c>
      <c r="I2335" t="s">
        <v>22</v>
      </c>
      <c r="J2335">
        <v>4</v>
      </c>
      <c r="K2335">
        <v>6</v>
      </c>
      <c r="L2335" s="2">
        <v>0.66666666666666663</v>
      </c>
      <c r="M2335" s="3">
        <v>27870</v>
      </c>
      <c r="N2335" s="3">
        <f t="shared" si="36"/>
        <v>167220</v>
      </c>
      <c r="O2335" s="3">
        <v>111480</v>
      </c>
      <c r="P2335" s="3">
        <v>8</v>
      </c>
      <c r="Q2335" s="3">
        <v>120399</v>
      </c>
      <c r="R2335" t="s">
        <v>26</v>
      </c>
      <c r="S2335" t="s">
        <v>27</v>
      </c>
      <c r="T2335" t="s">
        <v>178</v>
      </c>
      <c r="U2335">
        <v>320028</v>
      </c>
      <c r="V2335" t="s">
        <v>179</v>
      </c>
      <c r="W2335">
        <v>4</v>
      </c>
      <c r="X2335">
        <v>2024</v>
      </c>
    </row>
    <row r="2336" spans="1:24" x14ac:dyDescent="0.25">
      <c r="A2336" t="s">
        <v>21</v>
      </c>
      <c r="B2336" s="1">
        <v>45386</v>
      </c>
      <c r="C2336">
        <v>320028</v>
      </c>
      <c r="D2336" t="s">
        <v>179</v>
      </c>
      <c r="E2336" t="s">
        <v>56</v>
      </c>
      <c r="F2336">
        <v>5300635</v>
      </c>
      <c r="G2336" t="s">
        <v>885</v>
      </c>
      <c r="H2336" t="s">
        <v>31</v>
      </c>
      <c r="I2336" t="s">
        <v>438</v>
      </c>
      <c r="J2336">
        <v>6</v>
      </c>
      <c r="K2336">
        <v>6</v>
      </c>
      <c r="L2336" s="2">
        <v>1</v>
      </c>
      <c r="M2336" s="3">
        <v>27870</v>
      </c>
      <c r="N2336" s="3">
        <f t="shared" si="36"/>
        <v>167220</v>
      </c>
      <c r="O2336" s="3">
        <v>167220</v>
      </c>
      <c r="P2336" s="3">
        <v>8</v>
      </c>
      <c r="Q2336" s="3">
        <v>180598</v>
      </c>
      <c r="R2336" t="s">
        <v>26</v>
      </c>
      <c r="S2336" t="s">
        <v>27</v>
      </c>
      <c r="T2336" t="s">
        <v>178</v>
      </c>
      <c r="U2336">
        <v>320028</v>
      </c>
      <c r="V2336" t="s">
        <v>179</v>
      </c>
      <c r="W2336">
        <v>4</v>
      </c>
      <c r="X2336">
        <v>2024</v>
      </c>
    </row>
    <row r="2337" spans="1:24" x14ac:dyDescent="0.25">
      <c r="A2337" t="s">
        <v>21</v>
      </c>
      <c r="B2337" s="1">
        <v>45386</v>
      </c>
      <c r="C2337">
        <v>320028</v>
      </c>
      <c r="D2337" t="s">
        <v>179</v>
      </c>
      <c r="E2337" t="s">
        <v>56</v>
      </c>
      <c r="F2337">
        <v>5300071</v>
      </c>
      <c r="G2337" t="s">
        <v>923</v>
      </c>
      <c r="H2337" t="s">
        <v>31</v>
      </c>
      <c r="I2337" t="s">
        <v>438</v>
      </c>
      <c r="J2337">
        <v>6</v>
      </c>
      <c r="K2337">
        <v>6</v>
      </c>
      <c r="L2337" s="2">
        <v>1</v>
      </c>
      <c r="M2337" s="3">
        <v>27870</v>
      </c>
      <c r="N2337" s="3">
        <f t="shared" si="36"/>
        <v>167220</v>
      </c>
      <c r="O2337" s="3">
        <v>167220</v>
      </c>
      <c r="P2337" s="3">
        <v>8</v>
      </c>
      <c r="Q2337" s="3">
        <v>180598</v>
      </c>
      <c r="R2337" t="s">
        <v>26</v>
      </c>
      <c r="S2337" t="s">
        <v>27</v>
      </c>
      <c r="T2337" t="s">
        <v>178</v>
      </c>
      <c r="U2337">
        <v>320028</v>
      </c>
      <c r="V2337" t="s">
        <v>179</v>
      </c>
      <c r="W2337">
        <v>4</v>
      </c>
      <c r="X2337">
        <v>2024</v>
      </c>
    </row>
    <row r="2338" spans="1:24" x14ac:dyDescent="0.25">
      <c r="A2338" t="s">
        <v>21</v>
      </c>
      <c r="B2338" s="1">
        <v>45386</v>
      </c>
      <c r="C2338">
        <v>320028</v>
      </c>
      <c r="D2338" t="s">
        <v>179</v>
      </c>
      <c r="E2338" t="s">
        <v>56</v>
      </c>
      <c r="F2338">
        <v>5137323</v>
      </c>
      <c r="G2338" t="s">
        <v>938</v>
      </c>
      <c r="H2338" t="s">
        <v>36</v>
      </c>
      <c r="I2338" t="s">
        <v>22</v>
      </c>
      <c r="J2338">
        <v>6</v>
      </c>
      <c r="K2338">
        <v>6</v>
      </c>
      <c r="L2338" s="2">
        <v>1</v>
      </c>
      <c r="M2338" s="3">
        <v>27870</v>
      </c>
      <c r="N2338" s="3">
        <f t="shared" si="36"/>
        <v>167220</v>
      </c>
      <c r="O2338" s="3">
        <v>167220</v>
      </c>
      <c r="P2338" s="3">
        <v>8</v>
      </c>
      <c r="Q2338" s="3">
        <v>180598</v>
      </c>
      <c r="R2338" t="s">
        <v>26</v>
      </c>
      <c r="S2338" t="s">
        <v>27</v>
      </c>
      <c r="T2338" t="s">
        <v>178</v>
      </c>
      <c r="U2338">
        <v>320028</v>
      </c>
      <c r="V2338" t="s">
        <v>179</v>
      </c>
      <c r="W2338">
        <v>4</v>
      </c>
      <c r="X2338">
        <v>2024</v>
      </c>
    </row>
    <row r="2339" spans="1:24" x14ac:dyDescent="0.25">
      <c r="A2339" t="s">
        <v>21</v>
      </c>
      <c r="B2339" s="1">
        <v>45386</v>
      </c>
      <c r="C2339">
        <v>320028</v>
      </c>
      <c r="D2339" t="s">
        <v>179</v>
      </c>
      <c r="E2339" t="s">
        <v>56</v>
      </c>
      <c r="F2339">
        <v>5296079</v>
      </c>
      <c r="G2339" t="s">
        <v>939</v>
      </c>
      <c r="H2339" t="s">
        <v>31</v>
      </c>
      <c r="I2339" t="s">
        <v>590</v>
      </c>
      <c r="J2339">
        <v>6</v>
      </c>
      <c r="K2339">
        <v>6</v>
      </c>
      <c r="L2339" s="2">
        <v>1</v>
      </c>
      <c r="M2339" s="3">
        <v>27870</v>
      </c>
      <c r="N2339" s="3">
        <f t="shared" si="36"/>
        <v>167220</v>
      </c>
      <c r="O2339" s="3">
        <v>167220</v>
      </c>
      <c r="P2339" s="3">
        <v>8</v>
      </c>
      <c r="Q2339" s="3">
        <v>180598</v>
      </c>
      <c r="R2339" t="s">
        <v>26</v>
      </c>
      <c r="S2339" t="s">
        <v>27</v>
      </c>
      <c r="T2339" t="s">
        <v>178</v>
      </c>
      <c r="U2339">
        <v>320028</v>
      </c>
      <c r="V2339" t="s">
        <v>179</v>
      </c>
      <c r="W2339">
        <v>4</v>
      </c>
      <c r="X2339">
        <v>2024</v>
      </c>
    </row>
    <row r="2340" spans="1:24" x14ac:dyDescent="0.25">
      <c r="A2340" t="s">
        <v>21</v>
      </c>
      <c r="B2340" s="1">
        <v>45386</v>
      </c>
      <c r="C2340">
        <v>320028</v>
      </c>
      <c r="D2340" t="s">
        <v>179</v>
      </c>
      <c r="E2340" t="s">
        <v>56</v>
      </c>
      <c r="F2340">
        <v>5276158</v>
      </c>
      <c r="G2340" t="s">
        <v>600</v>
      </c>
      <c r="H2340" t="s">
        <v>31</v>
      </c>
      <c r="I2340" t="s">
        <v>438</v>
      </c>
      <c r="J2340">
        <v>6</v>
      </c>
      <c r="K2340">
        <v>6</v>
      </c>
      <c r="L2340" s="2">
        <v>1</v>
      </c>
      <c r="M2340" s="3">
        <v>27870</v>
      </c>
      <c r="N2340" s="3">
        <f t="shared" si="36"/>
        <v>167220</v>
      </c>
      <c r="O2340" s="3">
        <v>167220</v>
      </c>
      <c r="P2340" s="3">
        <v>8</v>
      </c>
      <c r="Q2340" s="3">
        <v>180598</v>
      </c>
      <c r="R2340" t="s">
        <v>26</v>
      </c>
      <c r="S2340" t="s">
        <v>27</v>
      </c>
      <c r="T2340" t="s">
        <v>178</v>
      </c>
      <c r="U2340">
        <v>320028</v>
      </c>
      <c r="V2340" t="s">
        <v>179</v>
      </c>
      <c r="W2340">
        <v>4</v>
      </c>
      <c r="X2340">
        <v>2024</v>
      </c>
    </row>
    <row r="2341" spans="1:24" x14ac:dyDescent="0.25">
      <c r="A2341" t="s">
        <v>21</v>
      </c>
      <c r="B2341" s="1">
        <v>45386</v>
      </c>
      <c r="C2341">
        <v>320028</v>
      </c>
      <c r="D2341" t="s">
        <v>179</v>
      </c>
      <c r="E2341" t="s">
        <v>56</v>
      </c>
      <c r="F2341">
        <v>5276165</v>
      </c>
      <c r="G2341" t="s">
        <v>683</v>
      </c>
      <c r="H2341" t="s">
        <v>31</v>
      </c>
      <c r="I2341" t="s">
        <v>438</v>
      </c>
      <c r="J2341">
        <v>6</v>
      </c>
      <c r="K2341">
        <v>6</v>
      </c>
      <c r="L2341" s="2">
        <v>1</v>
      </c>
      <c r="M2341" s="3">
        <v>27870</v>
      </c>
      <c r="N2341" s="3">
        <f t="shared" si="36"/>
        <v>167220</v>
      </c>
      <c r="O2341" s="3">
        <v>167220</v>
      </c>
      <c r="P2341" s="3">
        <v>8</v>
      </c>
      <c r="Q2341" s="3">
        <v>180598</v>
      </c>
      <c r="R2341" t="s">
        <v>26</v>
      </c>
      <c r="S2341" t="s">
        <v>27</v>
      </c>
      <c r="T2341" t="s">
        <v>178</v>
      </c>
      <c r="U2341">
        <v>320028</v>
      </c>
      <c r="V2341" t="s">
        <v>179</v>
      </c>
      <c r="W2341">
        <v>4</v>
      </c>
      <c r="X2341">
        <v>2024</v>
      </c>
    </row>
    <row r="2342" spans="1:24" x14ac:dyDescent="0.25">
      <c r="A2342" t="s">
        <v>21</v>
      </c>
      <c r="B2342" s="1">
        <v>45386</v>
      </c>
      <c r="C2342">
        <v>320028</v>
      </c>
      <c r="D2342" t="s">
        <v>179</v>
      </c>
      <c r="E2342" t="s">
        <v>56</v>
      </c>
      <c r="F2342">
        <v>5132546</v>
      </c>
      <c r="G2342" t="s">
        <v>684</v>
      </c>
      <c r="H2342" t="s">
        <v>36</v>
      </c>
      <c r="I2342" t="s">
        <v>39</v>
      </c>
      <c r="J2342">
        <v>6</v>
      </c>
      <c r="K2342">
        <v>6</v>
      </c>
      <c r="L2342" s="2">
        <v>1</v>
      </c>
      <c r="M2342" s="3">
        <v>27870</v>
      </c>
      <c r="N2342" s="3">
        <f t="shared" si="36"/>
        <v>167220</v>
      </c>
      <c r="O2342" s="3">
        <v>167220</v>
      </c>
      <c r="P2342" s="3">
        <v>8</v>
      </c>
      <c r="Q2342" s="3">
        <v>180598</v>
      </c>
      <c r="R2342" t="s">
        <v>26</v>
      </c>
      <c r="S2342" t="s">
        <v>27</v>
      </c>
      <c r="T2342" t="s">
        <v>178</v>
      </c>
      <c r="U2342">
        <v>320028</v>
      </c>
      <c r="V2342" t="s">
        <v>179</v>
      </c>
      <c r="W2342">
        <v>4</v>
      </c>
      <c r="X2342">
        <v>2024</v>
      </c>
    </row>
    <row r="2343" spans="1:24" x14ac:dyDescent="0.25">
      <c r="A2343" t="s">
        <v>21</v>
      </c>
      <c r="B2343" s="1">
        <v>45386</v>
      </c>
      <c r="C2343">
        <v>320028</v>
      </c>
      <c r="D2343" t="s">
        <v>179</v>
      </c>
      <c r="E2343" t="s">
        <v>56</v>
      </c>
      <c r="F2343">
        <v>5294372</v>
      </c>
      <c r="G2343" t="s">
        <v>940</v>
      </c>
      <c r="H2343" t="s">
        <v>36</v>
      </c>
      <c r="I2343" t="s">
        <v>438</v>
      </c>
      <c r="J2343">
        <v>6</v>
      </c>
      <c r="K2343">
        <v>6</v>
      </c>
      <c r="L2343" s="2">
        <v>1</v>
      </c>
      <c r="M2343" s="3">
        <v>27870</v>
      </c>
      <c r="N2343" s="3">
        <f t="shared" si="36"/>
        <v>167220</v>
      </c>
      <c r="O2343" s="3">
        <v>167220</v>
      </c>
      <c r="P2343" s="3">
        <v>8</v>
      </c>
      <c r="Q2343" s="3">
        <v>180598</v>
      </c>
      <c r="R2343" t="s">
        <v>26</v>
      </c>
      <c r="S2343" t="s">
        <v>27</v>
      </c>
      <c r="T2343" t="s">
        <v>178</v>
      </c>
      <c r="U2343">
        <v>320028</v>
      </c>
      <c r="V2343" t="s">
        <v>179</v>
      </c>
      <c r="W2343">
        <v>4</v>
      </c>
      <c r="X2343">
        <v>2024</v>
      </c>
    </row>
    <row r="2344" spans="1:24" x14ac:dyDescent="0.25">
      <c r="A2344" t="s">
        <v>21</v>
      </c>
      <c r="B2344" s="1">
        <v>45386</v>
      </c>
      <c r="C2344">
        <v>320028</v>
      </c>
      <c r="D2344" t="s">
        <v>179</v>
      </c>
      <c r="E2344" t="s">
        <v>56</v>
      </c>
      <c r="F2344">
        <v>5299353</v>
      </c>
      <c r="G2344" t="s">
        <v>763</v>
      </c>
      <c r="H2344" t="s">
        <v>31</v>
      </c>
      <c r="I2344" t="s">
        <v>590</v>
      </c>
      <c r="J2344">
        <v>6</v>
      </c>
      <c r="K2344">
        <v>6</v>
      </c>
      <c r="L2344" s="2">
        <v>1</v>
      </c>
      <c r="M2344" s="3">
        <v>27870</v>
      </c>
      <c r="N2344" s="3">
        <f t="shared" si="36"/>
        <v>167220</v>
      </c>
      <c r="O2344" s="3">
        <v>167220</v>
      </c>
      <c r="P2344" s="3">
        <v>8</v>
      </c>
      <c r="Q2344" s="3">
        <v>180598</v>
      </c>
      <c r="R2344" t="s">
        <v>26</v>
      </c>
      <c r="S2344" t="s">
        <v>27</v>
      </c>
      <c r="T2344" t="s">
        <v>178</v>
      </c>
      <c r="U2344">
        <v>320028</v>
      </c>
      <c r="V2344" t="s">
        <v>179</v>
      </c>
      <c r="W2344">
        <v>4</v>
      </c>
      <c r="X2344">
        <v>2024</v>
      </c>
    </row>
    <row r="2345" spans="1:24" x14ac:dyDescent="0.25">
      <c r="A2345" t="s">
        <v>21</v>
      </c>
      <c r="B2345" s="1">
        <v>45386</v>
      </c>
      <c r="C2345">
        <v>320028</v>
      </c>
      <c r="D2345" t="s">
        <v>179</v>
      </c>
      <c r="E2345" t="s">
        <v>56</v>
      </c>
      <c r="F2345">
        <v>5275931</v>
      </c>
      <c r="G2345" t="s">
        <v>604</v>
      </c>
      <c r="H2345" t="s">
        <v>31</v>
      </c>
      <c r="I2345" t="s">
        <v>438</v>
      </c>
      <c r="J2345">
        <v>6</v>
      </c>
      <c r="K2345">
        <v>6</v>
      </c>
      <c r="L2345" s="2">
        <v>1</v>
      </c>
      <c r="M2345" s="3">
        <v>27870</v>
      </c>
      <c r="N2345" s="3">
        <f t="shared" si="36"/>
        <v>167220</v>
      </c>
      <c r="O2345" s="3">
        <v>167220</v>
      </c>
      <c r="P2345" s="3">
        <v>8</v>
      </c>
      <c r="Q2345" s="3">
        <v>180598</v>
      </c>
      <c r="R2345" t="s">
        <v>26</v>
      </c>
      <c r="S2345" t="s">
        <v>27</v>
      </c>
      <c r="T2345" t="s">
        <v>178</v>
      </c>
      <c r="U2345">
        <v>320028</v>
      </c>
      <c r="V2345" t="s">
        <v>179</v>
      </c>
      <c r="W2345">
        <v>4</v>
      </c>
      <c r="X2345">
        <v>2024</v>
      </c>
    </row>
    <row r="2346" spans="1:24" x14ac:dyDescent="0.25">
      <c r="A2346" t="s">
        <v>21</v>
      </c>
      <c r="B2346" s="1">
        <v>45386</v>
      </c>
      <c r="C2346">
        <v>320028</v>
      </c>
      <c r="D2346" t="s">
        <v>179</v>
      </c>
      <c r="E2346" t="s">
        <v>56</v>
      </c>
      <c r="F2346">
        <v>5290587</v>
      </c>
      <c r="G2346" t="s">
        <v>792</v>
      </c>
      <c r="H2346" t="s">
        <v>31</v>
      </c>
      <c r="I2346" t="s">
        <v>438</v>
      </c>
      <c r="J2346">
        <v>6</v>
      </c>
      <c r="K2346">
        <v>6</v>
      </c>
      <c r="L2346" s="2">
        <v>1</v>
      </c>
      <c r="M2346" s="3">
        <v>27870</v>
      </c>
      <c r="N2346" s="3">
        <f t="shared" si="36"/>
        <v>167220</v>
      </c>
      <c r="O2346" s="3">
        <v>167220</v>
      </c>
      <c r="P2346" s="3">
        <v>8</v>
      </c>
      <c r="Q2346" s="3">
        <v>180598</v>
      </c>
      <c r="R2346" t="s">
        <v>26</v>
      </c>
      <c r="S2346" t="s">
        <v>27</v>
      </c>
      <c r="T2346" t="s">
        <v>178</v>
      </c>
      <c r="U2346">
        <v>320028</v>
      </c>
      <c r="V2346" t="s">
        <v>179</v>
      </c>
      <c r="W2346">
        <v>4</v>
      </c>
      <c r="X2346">
        <v>2024</v>
      </c>
    </row>
    <row r="2347" spans="1:24" x14ac:dyDescent="0.25">
      <c r="A2347" t="s">
        <v>21</v>
      </c>
      <c r="B2347" s="1">
        <v>45386</v>
      </c>
      <c r="C2347">
        <v>320028</v>
      </c>
      <c r="D2347" t="s">
        <v>179</v>
      </c>
      <c r="E2347" t="s">
        <v>56</v>
      </c>
      <c r="F2347">
        <v>5298420</v>
      </c>
      <c r="G2347" t="s">
        <v>793</v>
      </c>
      <c r="H2347" t="s">
        <v>31</v>
      </c>
      <c r="I2347" t="s">
        <v>590</v>
      </c>
      <c r="J2347">
        <v>6</v>
      </c>
      <c r="K2347">
        <v>6</v>
      </c>
      <c r="L2347" s="2">
        <v>1</v>
      </c>
      <c r="M2347" s="3">
        <v>27870</v>
      </c>
      <c r="N2347" s="3">
        <f t="shared" si="36"/>
        <v>167220</v>
      </c>
      <c r="O2347" s="3">
        <v>167220</v>
      </c>
      <c r="P2347" s="3">
        <v>8</v>
      </c>
      <c r="Q2347" s="3">
        <v>180598</v>
      </c>
      <c r="R2347" t="s">
        <v>26</v>
      </c>
      <c r="S2347" t="s">
        <v>27</v>
      </c>
      <c r="T2347" t="s">
        <v>178</v>
      </c>
      <c r="U2347">
        <v>320028</v>
      </c>
      <c r="V2347" t="s">
        <v>179</v>
      </c>
      <c r="W2347">
        <v>4</v>
      </c>
      <c r="X2347">
        <v>2024</v>
      </c>
    </row>
    <row r="2348" spans="1:24" x14ac:dyDescent="0.25">
      <c r="A2348" t="s">
        <v>21</v>
      </c>
      <c r="B2348" s="1">
        <v>45386</v>
      </c>
      <c r="C2348">
        <v>320028</v>
      </c>
      <c r="D2348" t="s">
        <v>179</v>
      </c>
      <c r="E2348" t="s">
        <v>56</v>
      </c>
      <c r="F2348">
        <v>5152315</v>
      </c>
      <c r="G2348" t="s">
        <v>655</v>
      </c>
      <c r="H2348" t="s">
        <v>44</v>
      </c>
      <c r="I2348" t="s">
        <v>22</v>
      </c>
      <c r="J2348">
        <v>6</v>
      </c>
      <c r="K2348">
        <v>6</v>
      </c>
      <c r="L2348" s="2">
        <v>1</v>
      </c>
      <c r="M2348" s="3">
        <v>27591</v>
      </c>
      <c r="N2348" s="3">
        <f t="shared" si="36"/>
        <v>165546</v>
      </c>
      <c r="O2348" s="3">
        <v>165546</v>
      </c>
      <c r="P2348" s="3">
        <v>8</v>
      </c>
      <c r="Q2348" s="3">
        <v>178790</v>
      </c>
      <c r="R2348" t="s">
        <v>26</v>
      </c>
      <c r="S2348" t="s">
        <v>27</v>
      </c>
      <c r="T2348" t="s">
        <v>178</v>
      </c>
      <c r="U2348">
        <v>320028</v>
      </c>
      <c r="V2348" t="s">
        <v>179</v>
      </c>
      <c r="W2348">
        <v>4</v>
      </c>
      <c r="X2348">
        <v>2024</v>
      </c>
    </row>
    <row r="2349" spans="1:24" x14ac:dyDescent="0.25">
      <c r="A2349" t="s">
        <v>21</v>
      </c>
      <c r="B2349" s="1">
        <v>45386</v>
      </c>
      <c r="C2349">
        <v>320028</v>
      </c>
      <c r="D2349" t="s">
        <v>179</v>
      </c>
      <c r="E2349" t="s">
        <v>56</v>
      </c>
      <c r="F2349">
        <v>5269992</v>
      </c>
      <c r="G2349" t="s">
        <v>610</v>
      </c>
      <c r="H2349" t="s">
        <v>190</v>
      </c>
      <c r="I2349" t="s">
        <v>39</v>
      </c>
      <c r="J2349">
        <v>30</v>
      </c>
      <c r="K2349">
        <v>6</v>
      </c>
      <c r="L2349" s="2">
        <v>5</v>
      </c>
      <c r="M2349" s="3">
        <v>21460</v>
      </c>
      <c r="N2349" s="3">
        <f t="shared" si="36"/>
        <v>128760</v>
      </c>
      <c r="O2349" s="3">
        <v>643800</v>
      </c>
      <c r="P2349" s="3">
        <v>8</v>
      </c>
      <c r="Q2349" s="3">
        <v>695304</v>
      </c>
      <c r="R2349" t="s">
        <v>26</v>
      </c>
      <c r="S2349" t="s">
        <v>27</v>
      </c>
      <c r="T2349" t="s">
        <v>178</v>
      </c>
      <c r="U2349">
        <v>320028</v>
      </c>
      <c r="V2349" t="s">
        <v>179</v>
      </c>
      <c r="W2349">
        <v>4</v>
      </c>
      <c r="X2349">
        <v>2024</v>
      </c>
    </row>
    <row r="2350" spans="1:24" x14ac:dyDescent="0.25">
      <c r="A2350" t="s">
        <v>21</v>
      </c>
      <c r="B2350" s="1">
        <v>45386</v>
      </c>
      <c r="C2350">
        <v>320028</v>
      </c>
      <c r="D2350" t="s">
        <v>179</v>
      </c>
      <c r="E2350" t="s">
        <v>56</v>
      </c>
      <c r="F2350">
        <v>5276134</v>
      </c>
      <c r="G2350" t="s">
        <v>685</v>
      </c>
      <c r="H2350" t="s">
        <v>31</v>
      </c>
      <c r="I2350" t="s">
        <v>438</v>
      </c>
      <c r="J2350">
        <v>6</v>
      </c>
      <c r="K2350">
        <v>6</v>
      </c>
      <c r="L2350" s="2">
        <v>1</v>
      </c>
      <c r="M2350" s="3">
        <v>27870</v>
      </c>
      <c r="N2350" s="3">
        <f t="shared" si="36"/>
        <v>167220</v>
      </c>
      <c r="O2350" s="3">
        <v>167220</v>
      </c>
      <c r="P2350" s="3">
        <v>8</v>
      </c>
      <c r="Q2350" s="3">
        <v>180598</v>
      </c>
      <c r="R2350" t="s">
        <v>26</v>
      </c>
      <c r="S2350" t="s">
        <v>27</v>
      </c>
      <c r="T2350" t="s">
        <v>178</v>
      </c>
      <c r="U2350">
        <v>320028</v>
      </c>
      <c r="V2350" t="s">
        <v>179</v>
      </c>
      <c r="W2350">
        <v>4</v>
      </c>
      <c r="X2350">
        <v>2024</v>
      </c>
    </row>
    <row r="2351" spans="1:24" x14ac:dyDescent="0.25">
      <c r="A2351" t="s">
        <v>21</v>
      </c>
      <c r="B2351" s="1">
        <v>45386</v>
      </c>
      <c r="C2351">
        <v>320028</v>
      </c>
      <c r="D2351" t="s">
        <v>179</v>
      </c>
      <c r="E2351" t="s">
        <v>56</v>
      </c>
      <c r="F2351">
        <v>5129898</v>
      </c>
      <c r="G2351" t="s">
        <v>941</v>
      </c>
      <c r="H2351" t="s">
        <v>31</v>
      </c>
      <c r="I2351" t="s">
        <v>590</v>
      </c>
      <c r="J2351">
        <v>6</v>
      </c>
      <c r="K2351">
        <v>6</v>
      </c>
      <c r="L2351" s="2">
        <v>1</v>
      </c>
      <c r="M2351" s="3">
        <v>27870</v>
      </c>
      <c r="N2351" s="3">
        <f t="shared" si="36"/>
        <v>167220</v>
      </c>
      <c r="O2351" s="3">
        <v>167220</v>
      </c>
      <c r="P2351" s="3">
        <v>8</v>
      </c>
      <c r="Q2351" s="3">
        <v>180598</v>
      </c>
      <c r="R2351" t="s">
        <v>26</v>
      </c>
      <c r="S2351" t="s">
        <v>27</v>
      </c>
      <c r="T2351" t="s">
        <v>178</v>
      </c>
      <c r="U2351">
        <v>320028</v>
      </c>
      <c r="V2351" t="s">
        <v>179</v>
      </c>
      <c r="W2351">
        <v>4</v>
      </c>
      <c r="X2351">
        <v>2024</v>
      </c>
    </row>
    <row r="2352" spans="1:24" x14ac:dyDescent="0.25">
      <c r="A2352" t="s">
        <v>21</v>
      </c>
      <c r="B2352" s="1">
        <v>45386</v>
      </c>
      <c r="C2352">
        <v>320028</v>
      </c>
      <c r="D2352" t="s">
        <v>179</v>
      </c>
      <c r="E2352" t="s">
        <v>56</v>
      </c>
      <c r="F2352">
        <v>5275744</v>
      </c>
      <c r="G2352" t="s">
        <v>679</v>
      </c>
      <c r="H2352" t="s">
        <v>31</v>
      </c>
      <c r="I2352" t="s">
        <v>438</v>
      </c>
      <c r="J2352">
        <v>6</v>
      </c>
      <c r="K2352">
        <v>6</v>
      </c>
      <c r="L2352" s="2">
        <v>1</v>
      </c>
      <c r="M2352" s="3">
        <v>27870</v>
      </c>
      <c r="N2352" s="3">
        <f t="shared" si="36"/>
        <v>167220</v>
      </c>
      <c r="O2352" s="3">
        <v>167220</v>
      </c>
      <c r="P2352" s="3">
        <v>8</v>
      </c>
      <c r="Q2352" s="3">
        <v>180598</v>
      </c>
      <c r="R2352" t="s">
        <v>26</v>
      </c>
      <c r="S2352" t="s">
        <v>27</v>
      </c>
      <c r="T2352" t="s">
        <v>178</v>
      </c>
      <c r="U2352">
        <v>320028</v>
      </c>
      <c r="V2352" t="s">
        <v>179</v>
      </c>
      <c r="W2352">
        <v>4</v>
      </c>
      <c r="X2352">
        <v>2024</v>
      </c>
    </row>
    <row r="2353" spans="1:24" x14ac:dyDescent="0.25">
      <c r="A2353" t="s">
        <v>21</v>
      </c>
      <c r="B2353" s="1">
        <v>45386</v>
      </c>
      <c r="C2353">
        <v>320028</v>
      </c>
      <c r="D2353" t="s">
        <v>179</v>
      </c>
      <c r="E2353" t="s">
        <v>56</v>
      </c>
      <c r="F2353">
        <v>3170061</v>
      </c>
      <c r="G2353" t="s">
        <v>942</v>
      </c>
      <c r="H2353" t="s">
        <v>943</v>
      </c>
      <c r="I2353" t="s">
        <v>32</v>
      </c>
      <c r="J2353">
        <v>5</v>
      </c>
      <c r="K2353">
        <v>6</v>
      </c>
      <c r="L2353" s="2">
        <v>0.83333333333333337</v>
      </c>
      <c r="M2353" s="3">
        <v>27870</v>
      </c>
      <c r="N2353" s="3">
        <f t="shared" si="36"/>
        <v>167220</v>
      </c>
      <c r="O2353" s="3">
        <v>139350</v>
      </c>
      <c r="P2353" s="3">
        <v>8</v>
      </c>
      <c r="Q2353" s="3">
        <v>150498</v>
      </c>
      <c r="R2353" t="s">
        <v>26</v>
      </c>
      <c r="S2353" t="s">
        <v>27</v>
      </c>
      <c r="T2353" t="s">
        <v>178</v>
      </c>
      <c r="U2353">
        <v>320028</v>
      </c>
      <c r="V2353" t="s">
        <v>179</v>
      </c>
      <c r="W2353">
        <v>4</v>
      </c>
      <c r="X2353">
        <v>2024</v>
      </c>
    </row>
    <row r="2354" spans="1:24" x14ac:dyDescent="0.25">
      <c r="A2354" t="s">
        <v>21</v>
      </c>
      <c r="B2354" s="1">
        <v>45386</v>
      </c>
      <c r="C2354">
        <v>320028</v>
      </c>
      <c r="D2354" t="s">
        <v>179</v>
      </c>
      <c r="E2354" t="s">
        <v>56</v>
      </c>
      <c r="F2354">
        <v>5275225</v>
      </c>
      <c r="G2354" t="s">
        <v>842</v>
      </c>
      <c r="H2354" t="s">
        <v>31</v>
      </c>
      <c r="I2354" t="s">
        <v>438</v>
      </c>
      <c r="J2354">
        <v>6</v>
      </c>
      <c r="K2354">
        <v>6</v>
      </c>
      <c r="L2354" s="2">
        <v>1</v>
      </c>
      <c r="M2354" s="3">
        <v>27870</v>
      </c>
      <c r="N2354" s="3">
        <f t="shared" si="36"/>
        <v>167220</v>
      </c>
      <c r="O2354" s="3">
        <v>167220</v>
      </c>
      <c r="P2354" s="3">
        <v>8</v>
      </c>
      <c r="Q2354" s="3">
        <v>180598</v>
      </c>
      <c r="R2354" t="s">
        <v>26</v>
      </c>
      <c r="S2354" t="s">
        <v>27</v>
      </c>
      <c r="T2354" t="s">
        <v>178</v>
      </c>
      <c r="U2354">
        <v>320028</v>
      </c>
      <c r="V2354" t="s">
        <v>179</v>
      </c>
      <c r="W2354">
        <v>4</v>
      </c>
      <c r="X2354">
        <v>2024</v>
      </c>
    </row>
    <row r="2355" spans="1:24" x14ac:dyDescent="0.25">
      <c r="A2355" t="s">
        <v>21</v>
      </c>
      <c r="B2355" s="1">
        <v>45386</v>
      </c>
      <c r="C2355">
        <v>320028</v>
      </c>
      <c r="D2355" t="s">
        <v>179</v>
      </c>
      <c r="E2355" t="s">
        <v>56</v>
      </c>
      <c r="F2355">
        <v>5275166</v>
      </c>
      <c r="G2355" t="s">
        <v>622</v>
      </c>
      <c r="H2355" t="s">
        <v>31</v>
      </c>
      <c r="I2355" t="s">
        <v>438</v>
      </c>
      <c r="J2355">
        <v>6</v>
      </c>
      <c r="K2355">
        <v>6</v>
      </c>
      <c r="L2355" s="2">
        <v>1</v>
      </c>
      <c r="M2355" s="3">
        <v>27870</v>
      </c>
      <c r="N2355" s="3">
        <f t="shared" si="36"/>
        <v>167220</v>
      </c>
      <c r="O2355" s="3">
        <v>167220</v>
      </c>
      <c r="P2355" s="3">
        <v>8</v>
      </c>
      <c r="Q2355" s="3">
        <v>180598</v>
      </c>
      <c r="R2355" t="s">
        <v>26</v>
      </c>
      <c r="S2355" t="s">
        <v>27</v>
      </c>
      <c r="T2355" t="s">
        <v>178</v>
      </c>
      <c r="U2355">
        <v>320028</v>
      </c>
      <c r="V2355" t="s">
        <v>179</v>
      </c>
      <c r="W2355">
        <v>4</v>
      </c>
      <c r="X2355">
        <v>2024</v>
      </c>
    </row>
    <row r="2356" spans="1:24" x14ac:dyDescent="0.25">
      <c r="A2356" t="s">
        <v>21</v>
      </c>
      <c r="B2356" s="1">
        <v>45386</v>
      </c>
      <c r="C2356">
        <v>320028</v>
      </c>
      <c r="D2356" t="s">
        <v>179</v>
      </c>
      <c r="E2356" t="s">
        <v>56</v>
      </c>
      <c r="F2356">
        <v>5281226</v>
      </c>
      <c r="G2356" t="s">
        <v>634</v>
      </c>
      <c r="H2356" t="s">
        <v>190</v>
      </c>
      <c r="I2356" t="s">
        <v>590</v>
      </c>
      <c r="J2356">
        <v>54</v>
      </c>
      <c r="K2356">
        <v>6</v>
      </c>
      <c r="L2356" s="2">
        <v>9</v>
      </c>
      <c r="M2356" s="3">
        <v>21460</v>
      </c>
      <c r="N2356" s="3">
        <f t="shared" si="36"/>
        <v>128760</v>
      </c>
      <c r="O2356" s="3">
        <v>1158840</v>
      </c>
      <c r="P2356" s="3">
        <v>8</v>
      </c>
      <c r="Q2356" s="3">
        <v>1251547</v>
      </c>
      <c r="R2356" t="s">
        <v>26</v>
      </c>
      <c r="S2356" t="s">
        <v>27</v>
      </c>
      <c r="T2356" t="s">
        <v>178</v>
      </c>
      <c r="U2356">
        <v>320028</v>
      </c>
      <c r="V2356" t="s">
        <v>179</v>
      </c>
      <c r="W2356">
        <v>4</v>
      </c>
      <c r="X2356">
        <v>2024</v>
      </c>
    </row>
    <row r="2357" spans="1:24" x14ac:dyDescent="0.25">
      <c r="A2357" t="s">
        <v>21</v>
      </c>
      <c r="B2357" s="1">
        <v>45386</v>
      </c>
      <c r="C2357">
        <v>320028</v>
      </c>
      <c r="D2357" t="s">
        <v>179</v>
      </c>
      <c r="E2357" t="s">
        <v>56</v>
      </c>
      <c r="F2357">
        <v>5138616</v>
      </c>
      <c r="G2357" t="s">
        <v>944</v>
      </c>
      <c r="H2357" t="s">
        <v>31</v>
      </c>
      <c r="I2357" t="s">
        <v>22</v>
      </c>
      <c r="J2357">
        <v>6</v>
      </c>
      <c r="K2357">
        <v>6</v>
      </c>
      <c r="L2357" s="2">
        <v>1</v>
      </c>
      <c r="M2357" s="3">
        <v>27870</v>
      </c>
      <c r="N2357" s="3">
        <f t="shared" si="36"/>
        <v>167220</v>
      </c>
      <c r="O2357" s="3">
        <v>167220</v>
      </c>
      <c r="P2357" s="3">
        <v>8</v>
      </c>
      <c r="Q2357" s="3">
        <v>180598</v>
      </c>
      <c r="R2357" t="s">
        <v>26</v>
      </c>
      <c r="S2357" t="s">
        <v>27</v>
      </c>
      <c r="T2357" t="s">
        <v>178</v>
      </c>
      <c r="U2357">
        <v>320028</v>
      </c>
      <c r="V2357" t="s">
        <v>179</v>
      </c>
      <c r="W2357">
        <v>4</v>
      </c>
      <c r="X2357">
        <v>2024</v>
      </c>
    </row>
    <row r="2358" spans="1:24" x14ac:dyDescent="0.25">
      <c r="A2358" t="s">
        <v>21</v>
      </c>
      <c r="B2358" s="1">
        <v>45386</v>
      </c>
      <c r="C2358">
        <v>320028</v>
      </c>
      <c r="D2358" t="s">
        <v>179</v>
      </c>
      <c r="E2358" t="s">
        <v>56</v>
      </c>
      <c r="F2358">
        <v>5275429</v>
      </c>
      <c r="G2358" t="s">
        <v>913</v>
      </c>
      <c r="H2358" t="s">
        <v>31</v>
      </c>
      <c r="I2358" t="s">
        <v>438</v>
      </c>
      <c r="J2358">
        <v>6</v>
      </c>
      <c r="K2358">
        <v>6</v>
      </c>
      <c r="L2358" s="2">
        <v>1</v>
      </c>
      <c r="M2358" s="3">
        <v>27870</v>
      </c>
      <c r="N2358" s="3">
        <f t="shared" si="36"/>
        <v>167220</v>
      </c>
      <c r="O2358" s="3">
        <v>167220</v>
      </c>
      <c r="P2358" s="3">
        <v>8</v>
      </c>
      <c r="Q2358" s="3">
        <v>180598</v>
      </c>
      <c r="R2358" t="s">
        <v>26</v>
      </c>
      <c r="S2358" t="s">
        <v>27</v>
      </c>
      <c r="T2358" t="s">
        <v>178</v>
      </c>
      <c r="U2358">
        <v>320028</v>
      </c>
      <c r="V2358" t="s">
        <v>179</v>
      </c>
      <c r="W2358">
        <v>4</v>
      </c>
      <c r="X2358">
        <v>2024</v>
      </c>
    </row>
    <row r="2359" spans="1:24" x14ac:dyDescent="0.25">
      <c r="A2359" t="s">
        <v>21</v>
      </c>
      <c r="B2359" s="1">
        <v>45386</v>
      </c>
      <c r="C2359">
        <v>320028</v>
      </c>
      <c r="D2359" t="s">
        <v>179</v>
      </c>
      <c r="E2359" t="s">
        <v>56</v>
      </c>
      <c r="F2359">
        <v>5276200</v>
      </c>
      <c r="G2359" t="s">
        <v>916</v>
      </c>
      <c r="H2359" t="s">
        <v>31</v>
      </c>
      <c r="I2359" t="s">
        <v>438</v>
      </c>
      <c r="J2359">
        <v>6</v>
      </c>
      <c r="K2359">
        <v>6</v>
      </c>
      <c r="L2359" s="2">
        <v>1</v>
      </c>
      <c r="M2359" s="3">
        <v>27870</v>
      </c>
      <c r="N2359" s="3">
        <f t="shared" si="36"/>
        <v>167220</v>
      </c>
      <c r="O2359" s="3">
        <v>167220</v>
      </c>
      <c r="P2359" s="3">
        <v>8</v>
      </c>
      <c r="Q2359" s="3">
        <v>180598</v>
      </c>
      <c r="R2359" t="s">
        <v>26</v>
      </c>
      <c r="S2359" t="s">
        <v>27</v>
      </c>
      <c r="T2359" t="s">
        <v>178</v>
      </c>
      <c r="U2359">
        <v>320028</v>
      </c>
      <c r="V2359" t="s">
        <v>179</v>
      </c>
      <c r="W2359">
        <v>4</v>
      </c>
      <c r="X2359">
        <v>2024</v>
      </c>
    </row>
    <row r="2360" spans="1:24" x14ac:dyDescent="0.25">
      <c r="A2360" t="s">
        <v>21</v>
      </c>
      <c r="B2360" s="1">
        <v>45386</v>
      </c>
      <c r="C2360">
        <v>320028</v>
      </c>
      <c r="D2360" t="s">
        <v>179</v>
      </c>
      <c r="E2360" t="s">
        <v>56</v>
      </c>
      <c r="F2360">
        <v>5270877</v>
      </c>
      <c r="G2360" t="s">
        <v>712</v>
      </c>
      <c r="H2360" t="s">
        <v>31</v>
      </c>
      <c r="I2360" t="s">
        <v>438</v>
      </c>
      <c r="J2360">
        <v>6</v>
      </c>
      <c r="K2360">
        <v>6</v>
      </c>
      <c r="L2360" s="2">
        <v>1</v>
      </c>
      <c r="M2360" s="3">
        <v>27870</v>
      </c>
      <c r="N2360" s="3">
        <f t="shared" si="36"/>
        <v>167220</v>
      </c>
      <c r="O2360" s="3">
        <v>167220</v>
      </c>
      <c r="P2360" s="3">
        <v>8</v>
      </c>
      <c r="Q2360" s="3">
        <v>180598</v>
      </c>
      <c r="R2360" t="s">
        <v>26</v>
      </c>
      <c r="S2360" t="s">
        <v>27</v>
      </c>
      <c r="T2360" t="s">
        <v>178</v>
      </c>
      <c r="U2360">
        <v>320028</v>
      </c>
      <c r="V2360" t="s">
        <v>179</v>
      </c>
      <c r="W2360">
        <v>4</v>
      </c>
      <c r="X2360">
        <v>2024</v>
      </c>
    </row>
    <row r="2361" spans="1:24" x14ac:dyDescent="0.25">
      <c r="A2361" t="s">
        <v>21</v>
      </c>
      <c r="B2361" s="1">
        <v>45386</v>
      </c>
      <c r="C2361">
        <v>320028</v>
      </c>
      <c r="D2361" t="s">
        <v>179</v>
      </c>
      <c r="E2361" t="s">
        <v>56</v>
      </c>
      <c r="F2361">
        <v>5130984</v>
      </c>
      <c r="G2361" t="s">
        <v>682</v>
      </c>
      <c r="H2361" t="s">
        <v>31</v>
      </c>
      <c r="I2361" t="s">
        <v>438</v>
      </c>
      <c r="J2361">
        <v>6</v>
      </c>
      <c r="K2361">
        <v>6</v>
      </c>
      <c r="L2361" s="2">
        <v>1</v>
      </c>
      <c r="M2361" s="3">
        <v>27870</v>
      </c>
      <c r="N2361" s="3">
        <f t="shared" si="36"/>
        <v>167220</v>
      </c>
      <c r="O2361" s="3">
        <v>167220</v>
      </c>
      <c r="P2361" s="3">
        <v>8</v>
      </c>
      <c r="Q2361" s="3">
        <v>180598</v>
      </c>
      <c r="R2361" t="s">
        <v>26</v>
      </c>
      <c r="S2361" t="s">
        <v>27</v>
      </c>
      <c r="T2361" t="s">
        <v>178</v>
      </c>
      <c r="U2361">
        <v>320028</v>
      </c>
      <c r="V2361" t="s">
        <v>179</v>
      </c>
      <c r="W2361">
        <v>4</v>
      </c>
      <c r="X2361">
        <v>2024</v>
      </c>
    </row>
    <row r="2362" spans="1:24" x14ac:dyDescent="0.25">
      <c r="A2362" t="s">
        <v>21</v>
      </c>
      <c r="B2362" s="1">
        <v>45386</v>
      </c>
      <c r="C2362">
        <v>320028</v>
      </c>
      <c r="D2362" t="s">
        <v>179</v>
      </c>
      <c r="E2362" t="s">
        <v>56</v>
      </c>
      <c r="F2362">
        <v>5122165</v>
      </c>
      <c r="G2362" t="s">
        <v>945</v>
      </c>
      <c r="H2362" t="s">
        <v>31</v>
      </c>
      <c r="I2362" t="s">
        <v>42</v>
      </c>
      <c r="J2362">
        <v>6</v>
      </c>
      <c r="K2362">
        <v>6</v>
      </c>
      <c r="L2362" s="2">
        <v>1</v>
      </c>
      <c r="M2362" s="3">
        <v>27870</v>
      </c>
      <c r="N2362" s="3">
        <f t="shared" si="36"/>
        <v>167220</v>
      </c>
      <c r="O2362" s="3">
        <v>167220</v>
      </c>
      <c r="P2362" s="3">
        <v>8</v>
      </c>
      <c r="Q2362" s="3">
        <v>180598</v>
      </c>
      <c r="R2362" t="s">
        <v>26</v>
      </c>
      <c r="S2362" t="s">
        <v>27</v>
      </c>
      <c r="T2362" t="s">
        <v>178</v>
      </c>
      <c r="U2362">
        <v>320028</v>
      </c>
      <c r="V2362" t="s">
        <v>179</v>
      </c>
      <c r="W2362">
        <v>4</v>
      </c>
      <c r="X2362">
        <v>2024</v>
      </c>
    </row>
    <row r="2363" spans="1:24" x14ac:dyDescent="0.25">
      <c r="A2363" t="s">
        <v>21</v>
      </c>
      <c r="B2363" s="1">
        <v>45386</v>
      </c>
      <c r="C2363">
        <v>320028</v>
      </c>
      <c r="D2363" t="s">
        <v>179</v>
      </c>
      <c r="E2363" t="s">
        <v>56</v>
      </c>
      <c r="F2363">
        <v>5334030</v>
      </c>
      <c r="G2363" t="s">
        <v>703</v>
      </c>
      <c r="H2363" t="s">
        <v>31</v>
      </c>
      <c r="I2363" t="s">
        <v>32</v>
      </c>
      <c r="J2363">
        <v>6</v>
      </c>
      <c r="K2363">
        <v>6</v>
      </c>
      <c r="L2363" s="2">
        <v>1</v>
      </c>
      <c r="M2363" s="3">
        <v>27870</v>
      </c>
      <c r="N2363" s="3">
        <f t="shared" si="36"/>
        <v>167220</v>
      </c>
      <c r="O2363" s="3">
        <v>167220</v>
      </c>
      <c r="P2363" s="3">
        <v>8</v>
      </c>
      <c r="Q2363" s="3">
        <v>180598</v>
      </c>
      <c r="R2363" t="s">
        <v>26</v>
      </c>
      <c r="S2363" t="s">
        <v>27</v>
      </c>
      <c r="T2363" t="s">
        <v>178</v>
      </c>
      <c r="U2363">
        <v>320028</v>
      </c>
      <c r="V2363" t="s">
        <v>179</v>
      </c>
      <c r="W2363">
        <v>4</v>
      </c>
      <c r="X2363">
        <v>2024</v>
      </c>
    </row>
    <row r="2364" spans="1:24" x14ac:dyDescent="0.25">
      <c r="A2364" t="s">
        <v>21</v>
      </c>
      <c r="B2364" s="1">
        <v>45386</v>
      </c>
      <c r="C2364">
        <v>320028</v>
      </c>
      <c r="D2364" t="s">
        <v>179</v>
      </c>
      <c r="E2364" t="s">
        <v>56</v>
      </c>
      <c r="F2364">
        <v>5280469</v>
      </c>
      <c r="G2364" t="s">
        <v>640</v>
      </c>
      <c r="H2364" t="s">
        <v>190</v>
      </c>
      <c r="I2364" t="s">
        <v>590</v>
      </c>
      <c r="J2364">
        <v>30</v>
      </c>
      <c r="K2364">
        <v>6</v>
      </c>
      <c r="L2364" s="2">
        <v>5</v>
      </c>
      <c r="M2364" s="3">
        <v>21460</v>
      </c>
      <c r="N2364" s="3">
        <f t="shared" si="36"/>
        <v>128760</v>
      </c>
      <c r="O2364" s="3">
        <v>643800</v>
      </c>
      <c r="P2364" s="3">
        <v>8</v>
      </c>
      <c r="Q2364" s="3">
        <v>695304</v>
      </c>
      <c r="R2364" t="s">
        <v>26</v>
      </c>
      <c r="S2364" t="s">
        <v>27</v>
      </c>
      <c r="T2364" t="s">
        <v>178</v>
      </c>
      <c r="U2364">
        <v>320028</v>
      </c>
      <c r="V2364" t="s">
        <v>179</v>
      </c>
      <c r="W2364">
        <v>4</v>
      </c>
      <c r="X2364">
        <v>2024</v>
      </c>
    </row>
    <row r="2365" spans="1:24" x14ac:dyDescent="0.25">
      <c r="A2365" t="s">
        <v>386</v>
      </c>
      <c r="B2365" s="1">
        <v>45386</v>
      </c>
      <c r="C2365">
        <v>320015</v>
      </c>
      <c r="D2365" t="s">
        <v>28</v>
      </c>
      <c r="E2365" t="s">
        <v>23</v>
      </c>
      <c r="F2365">
        <v>5120136</v>
      </c>
      <c r="G2365" t="s">
        <v>946</v>
      </c>
      <c r="H2365" t="s">
        <v>151</v>
      </c>
      <c r="I2365" t="s">
        <v>387</v>
      </c>
      <c r="J2365">
        <v>60</v>
      </c>
      <c r="K2365">
        <v>60</v>
      </c>
      <c r="L2365" s="2">
        <v>1</v>
      </c>
      <c r="M2365" s="3">
        <v>5541</v>
      </c>
      <c r="N2365" s="3">
        <f t="shared" si="36"/>
        <v>332460</v>
      </c>
      <c r="O2365" s="3">
        <v>332460</v>
      </c>
      <c r="P2365" s="3">
        <v>8</v>
      </c>
      <c r="Q2365" s="3">
        <v>359057</v>
      </c>
      <c r="R2365" t="s">
        <v>26</v>
      </c>
      <c r="S2365" t="s">
        <v>27</v>
      </c>
      <c r="T2365" t="s">
        <v>28</v>
      </c>
      <c r="U2365">
        <v>320015</v>
      </c>
      <c r="V2365" t="s">
        <v>28</v>
      </c>
      <c r="W2365">
        <v>4</v>
      </c>
      <c r="X2365">
        <v>2024</v>
      </c>
    </row>
    <row r="2366" spans="1:24" x14ac:dyDescent="0.25">
      <c r="A2366" t="s">
        <v>386</v>
      </c>
      <c r="B2366" s="1">
        <v>45386</v>
      </c>
      <c r="C2366">
        <v>320015</v>
      </c>
      <c r="D2366" t="s">
        <v>28</v>
      </c>
      <c r="E2366" t="s">
        <v>23</v>
      </c>
      <c r="F2366">
        <v>5277465</v>
      </c>
      <c r="G2366" t="s">
        <v>947</v>
      </c>
      <c r="H2366" t="s">
        <v>31</v>
      </c>
      <c r="I2366" t="s">
        <v>387</v>
      </c>
      <c r="J2366">
        <v>60</v>
      </c>
      <c r="K2366">
        <v>60</v>
      </c>
      <c r="L2366" s="2">
        <v>1</v>
      </c>
      <c r="M2366" s="3">
        <v>5541</v>
      </c>
      <c r="N2366" s="3">
        <f t="shared" si="36"/>
        <v>332460</v>
      </c>
      <c r="O2366" s="3">
        <v>332460</v>
      </c>
      <c r="P2366" s="3">
        <v>8</v>
      </c>
      <c r="Q2366" s="3">
        <v>359057</v>
      </c>
      <c r="R2366" t="s">
        <v>26</v>
      </c>
      <c r="S2366" t="s">
        <v>27</v>
      </c>
      <c r="T2366" t="s">
        <v>28</v>
      </c>
      <c r="U2366">
        <v>320015</v>
      </c>
      <c r="V2366" t="s">
        <v>28</v>
      </c>
      <c r="W2366">
        <v>4</v>
      </c>
      <c r="X2366">
        <v>2024</v>
      </c>
    </row>
    <row r="2367" spans="1:24" x14ac:dyDescent="0.25">
      <c r="A2367" t="s">
        <v>386</v>
      </c>
      <c r="B2367" s="1">
        <v>45386</v>
      </c>
      <c r="C2367">
        <v>320015</v>
      </c>
      <c r="D2367" t="s">
        <v>28</v>
      </c>
      <c r="E2367" t="s">
        <v>23</v>
      </c>
      <c r="F2367">
        <v>5300839</v>
      </c>
      <c r="G2367" t="s">
        <v>948</v>
      </c>
      <c r="H2367" t="s">
        <v>31</v>
      </c>
      <c r="I2367" t="s">
        <v>387</v>
      </c>
      <c r="J2367">
        <v>60</v>
      </c>
      <c r="K2367">
        <v>60</v>
      </c>
      <c r="L2367" s="2">
        <v>1</v>
      </c>
      <c r="M2367" s="3">
        <v>5541</v>
      </c>
      <c r="N2367" s="3">
        <f t="shared" si="36"/>
        <v>332460</v>
      </c>
      <c r="O2367" s="3">
        <v>332460</v>
      </c>
      <c r="P2367" s="3">
        <v>8</v>
      </c>
      <c r="Q2367" s="3">
        <v>359057</v>
      </c>
      <c r="R2367" t="s">
        <v>26</v>
      </c>
      <c r="S2367" t="s">
        <v>27</v>
      </c>
      <c r="T2367" t="s">
        <v>28</v>
      </c>
      <c r="U2367">
        <v>320015</v>
      </c>
      <c r="V2367" t="s">
        <v>28</v>
      </c>
      <c r="W2367">
        <v>4</v>
      </c>
      <c r="X2367">
        <v>2024</v>
      </c>
    </row>
    <row r="2368" spans="1:24" x14ac:dyDescent="0.25">
      <c r="A2368" t="s">
        <v>386</v>
      </c>
      <c r="B2368" s="1">
        <v>45386</v>
      </c>
      <c r="C2368">
        <v>320015</v>
      </c>
      <c r="D2368" t="s">
        <v>28</v>
      </c>
      <c r="E2368" t="s">
        <v>23</v>
      </c>
      <c r="F2368">
        <v>5337013</v>
      </c>
      <c r="G2368" t="s">
        <v>949</v>
      </c>
      <c r="H2368" t="s">
        <v>36</v>
      </c>
      <c r="I2368" t="s">
        <v>387</v>
      </c>
      <c r="J2368">
        <v>60</v>
      </c>
      <c r="K2368">
        <v>60</v>
      </c>
      <c r="L2368" s="2">
        <v>1</v>
      </c>
      <c r="M2368" s="3">
        <v>5541</v>
      </c>
      <c r="N2368" s="3">
        <f t="shared" si="36"/>
        <v>332460</v>
      </c>
      <c r="O2368" s="3">
        <v>332460</v>
      </c>
      <c r="P2368" s="3">
        <v>8</v>
      </c>
      <c r="Q2368" s="3">
        <v>359057</v>
      </c>
      <c r="R2368" t="s">
        <v>26</v>
      </c>
      <c r="S2368" t="s">
        <v>27</v>
      </c>
      <c r="T2368" t="s">
        <v>28</v>
      </c>
      <c r="U2368">
        <v>320015</v>
      </c>
      <c r="V2368" t="s">
        <v>28</v>
      </c>
      <c r="W2368">
        <v>4</v>
      </c>
      <c r="X2368">
        <v>2024</v>
      </c>
    </row>
    <row r="2369" spans="1:24" x14ac:dyDescent="0.25">
      <c r="A2369" t="s">
        <v>386</v>
      </c>
      <c r="B2369" s="1">
        <v>45386</v>
      </c>
      <c r="C2369">
        <v>320015</v>
      </c>
      <c r="D2369" t="s">
        <v>28</v>
      </c>
      <c r="E2369" t="s">
        <v>23</v>
      </c>
      <c r="F2369">
        <v>5010327</v>
      </c>
      <c r="G2369" t="s">
        <v>950</v>
      </c>
      <c r="H2369" t="s">
        <v>253</v>
      </c>
      <c r="I2369" t="s">
        <v>387</v>
      </c>
      <c r="J2369">
        <v>600</v>
      </c>
      <c r="K2369">
        <v>60</v>
      </c>
      <c r="L2369" s="2">
        <v>10</v>
      </c>
      <c r="M2369" s="3">
        <v>5541</v>
      </c>
      <c r="N2369" s="3">
        <f t="shared" si="36"/>
        <v>332460</v>
      </c>
      <c r="O2369" s="3">
        <v>3324600</v>
      </c>
      <c r="P2369" s="3">
        <v>8</v>
      </c>
      <c r="Q2369" s="3">
        <v>3590568</v>
      </c>
      <c r="R2369" t="s">
        <v>26</v>
      </c>
      <c r="S2369" t="s">
        <v>27</v>
      </c>
      <c r="T2369" t="s">
        <v>28</v>
      </c>
      <c r="U2369">
        <v>320015</v>
      </c>
      <c r="V2369" t="s">
        <v>28</v>
      </c>
      <c r="W2369">
        <v>4</v>
      </c>
      <c r="X2369">
        <v>2024</v>
      </c>
    </row>
    <row r="2370" spans="1:24" x14ac:dyDescent="0.25">
      <c r="A2370" t="s">
        <v>386</v>
      </c>
      <c r="B2370" s="1">
        <v>45386</v>
      </c>
      <c r="C2370">
        <v>320015</v>
      </c>
      <c r="D2370" t="s">
        <v>28</v>
      </c>
      <c r="E2370" t="s">
        <v>23</v>
      </c>
      <c r="F2370">
        <v>5070796</v>
      </c>
      <c r="G2370" t="s">
        <v>951</v>
      </c>
      <c r="H2370" t="s">
        <v>952</v>
      </c>
      <c r="I2370" t="s">
        <v>387</v>
      </c>
      <c r="J2370">
        <v>60</v>
      </c>
      <c r="K2370">
        <v>60</v>
      </c>
      <c r="L2370" s="2">
        <v>1</v>
      </c>
      <c r="M2370" s="3">
        <v>5375</v>
      </c>
      <c r="N2370" s="3">
        <f t="shared" si="36"/>
        <v>322500</v>
      </c>
      <c r="O2370" s="3">
        <v>322500</v>
      </c>
      <c r="P2370" s="3">
        <v>8</v>
      </c>
      <c r="Q2370" s="3">
        <v>348300</v>
      </c>
      <c r="R2370" t="s">
        <v>26</v>
      </c>
      <c r="S2370" t="s">
        <v>27</v>
      </c>
      <c r="T2370" t="s">
        <v>28</v>
      </c>
      <c r="U2370">
        <v>320015</v>
      </c>
      <c r="V2370" t="s">
        <v>28</v>
      </c>
      <c r="W2370">
        <v>4</v>
      </c>
      <c r="X2370">
        <v>2024</v>
      </c>
    </row>
    <row r="2371" spans="1:24" x14ac:dyDescent="0.25">
      <c r="A2371" t="s">
        <v>386</v>
      </c>
      <c r="B2371" s="1">
        <v>45386</v>
      </c>
      <c r="C2371">
        <v>320015</v>
      </c>
      <c r="D2371" t="s">
        <v>28</v>
      </c>
      <c r="E2371" t="s">
        <v>23</v>
      </c>
      <c r="F2371">
        <v>5292059</v>
      </c>
      <c r="G2371" t="s">
        <v>953</v>
      </c>
      <c r="H2371" t="s">
        <v>36</v>
      </c>
      <c r="I2371" t="s">
        <v>387</v>
      </c>
      <c r="J2371">
        <v>60</v>
      </c>
      <c r="K2371">
        <v>60</v>
      </c>
      <c r="L2371" s="2">
        <v>1</v>
      </c>
      <c r="M2371" s="3">
        <v>5541</v>
      </c>
      <c r="N2371" s="3">
        <f t="shared" ref="N2371:N2434" si="37">+M2371*K2371</f>
        <v>332460</v>
      </c>
      <c r="O2371" s="3">
        <v>332460</v>
      </c>
      <c r="P2371" s="3">
        <v>8</v>
      </c>
      <c r="Q2371" s="3">
        <v>359057</v>
      </c>
      <c r="R2371" t="s">
        <v>26</v>
      </c>
      <c r="S2371" t="s">
        <v>27</v>
      </c>
      <c r="T2371" t="s">
        <v>28</v>
      </c>
      <c r="U2371">
        <v>320015</v>
      </c>
      <c r="V2371" t="s">
        <v>28</v>
      </c>
      <c r="W2371">
        <v>4</v>
      </c>
      <c r="X2371">
        <v>2024</v>
      </c>
    </row>
    <row r="2372" spans="1:24" x14ac:dyDescent="0.25">
      <c r="A2372" t="s">
        <v>386</v>
      </c>
      <c r="B2372" s="1">
        <v>45386</v>
      </c>
      <c r="C2372">
        <v>320015</v>
      </c>
      <c r="D2372" t="s">
        <v>28</v>
      </c>
      <c r="E2372" t="s">
        <v>23</v>
      </c>
      <c r="F2372">
        <v>5299799</v>
      </c>
      <c r="G2372" t="s">
        <v>954</v>
      </c>
      <c r="H2372" t="s">
        <v>31</v>
      </c>
      <c r="I2372" t="s">
        <v>387</v>
      </c>
      <c r="J2372">
        <v>60</v>
      </c>
      <c r="K2372">
        <v>60</v>
      </c>
      <c r="L2372" s="2">
        <v>1</v>
      </c>
      <c r="M2372" s="3">
        <v>5541</v>
      </c>
      <c r="N2372" s="3">
        <f t="shared" si="37"/>
        <v>332460</v>
      </c>
      <c r="O2372" s="3">
        <v>332460</v>
      </c>
      <c r="P2372" s="3">
        <v>8</v>
      </c>
      <c r="Q2372" s="3">
        <v>359057</v>
      </c>
      <c r="R2372" t="s">
        <v>26</v>
      </c>
      <c r="S2372" t="s">
        <v>27</v>
      </c>
      <c r="T2372" t="s">
        <v>28</v>
      </c>
      <c r="U2372">
        <v>320015</v>
      </c>
      <c r="V2372" t="s">
        <v>28</v>
      </c>
      <c r="W2372">
        <v>4</v>
      </c>
      <c r="X2372">
        <v>2024</v>
      </c>
    </row>
    <row r="2373" spans="1:24" x14ac:dyDescent="0.25">
      <c r="A2373" t="s">
        <v>386</v>
      </c>
      <c r="B2373" s="1">
        <v>45386</v>
      </c>
      <c r="C2373">
        <v>320015</v>
      </c>
      <c r="D2373" t="s">
        <v>28</v>
      </c>
      <c r="E2373" t="s">
        <v>23</v>
      </c>
      <c r="F2373">
        <v>5127641</v>
      </c>
      <c r="G2373" t="s">
        <v>955</v>
      </c>
      <c r="H2373" t="s">
        <v>31</v>
      </c>
      <c r="I2373" t="s">
        <v>387</v>
      </c>
      <c r="J2373">
        <v>60</v>
      </c>
      <c r="K2373">
        <v>60</v>
      </c>
      <c r="L2373" s="2">
        <v>1</v>
      </c>
      <c r="M2373" s="3">
        <v>5541</v>
      </c>
      <c r="N2373" s="3">
        <f t="shared" si="37"/>
        <v>332460</v>
      </c>
      <c r="O2373" s="3">
        <v>332460</v>
      </c>
      <c r="P2373" s="3">
        <v>8</v>
      </c>
      <c r="Q2373" s="3">
        <v>359057</v>
      </c>
      <c r="R2373" t="s">
        <v>26</v>
      </c>
      <c r="S2373" t="s">
        <v>27</v>
      </c>
      <c r="T2373" t="s">
        <v>28</v>
      </c>
      <c r="U2373">
        <v>320015</v>
      </c>
      <c r="V2373" t="s">
        <v>28</v>
      </c>
      <c r="W2373">
        <v>4</v>
      </c>
      <c r="X2373">
        <v>2024</v>
      </c>
    </row>
    <row r="2374" spans="1:24" x14ac:dyDescent="0.25">
      <c r="A2374" t="s">
        <v>386</v>
      </c>
      <c r="B2374" s="1">
        <v>45386</v>
      </c>
      <c r="C2374">
        <v>320015</v>
      </c>
      <c r="D2374" t="s">
        <v>28</v>
      </c>
      <c r="E2374" t="s">
        <v>23</v>
      </c>
      <c r="F2374">
        <v>5276819</v>
      </c>
      <c r="G2374" t="s">
        <v>956</v>
      </c>
      <c r="H2374" t="s">
        <v>31</v>
      </c>
      <c r="I2374" t="s">
        <v>387</v>
      </c>
      <c r="J2374">
        <v>60</v>
      </c>
      <c r="K2374">
        <v>60</v>
      </c>
      <c r="L2374" s="2">
        <v>1</v>
      </c>
      <c r="M2374" s="3">
        <v>5541</v>
      </c>
      <c r="N2374" s="3">
        <f t="shared" si="37"/>
        <v>332460</v>
      </c>
      <c r="O2374" s="3">
        <v>332460</v>
      </c>
      <c r="P2374" s="3">
        <v>8</v>
      </c>
      <c r="Q2374" s="3">
        <v>359057</v>
      </c>
      <c r="R2374" t="s">
        <v>26</v>
      </c>
      <c r="S2374" t="s">
        <v>27</v>
      </c>
      <c r="T2374" t="s">
        <v>28</v>
      </c>
      <c r="U2374">
        <v>320015</v>
      </c>
      <c r="V2374" t="s">
        <v>28</v>
      </c>
      <c r="W2374">
        <v>4</v>
      </c>
      <c r="X2374">
        <v>2024</v>
      </c>
    </row>
    <row r="2375" spans="1:24" x14ac:dyDescent="0.25">
      <c r="A2375" t="s">
        <v>386</v>
      </c>
      <c r="B2375" s="1">
        <v>45386</v>
      </c>
      <c r="C2375">
        <v>320015</v>
      </c>
      <c r="D2375" t="s">
        <v>28</v>
      </c>
      <c r="E2375" t="s">
        <v>23</v>
      </c>
      <c r="F2375">
        <v>5120811</v>
      </c>
      <c r="G2375" t="s">
        <v>957</v>
      </c>
      <c r="H2375" t="s">
        <v>31</v>
      </c>
      <c r="I2375" t="s">
        <v>387</v>
      </c>
      <c r="J2375">
        <v>60</v>
      </c>
      <c r="K2375">
        <v>60</v>
      </c>
      <c r="L2375" s="2">
        <v>1</v>
      </c>
      <c r="M2375" s="3">
        <v>5541</v>
      </c>
      <c r="N2375" s="3">
        <f t="shared" si="37"/>
        <v>332460</v>
      </c>
      <c r="O2375" s="3">
        <v>332460</v>
      </c>
      <c r="P2375" s="3">
        <v>8</v>
      </c>
      <c r="Q2375" s="3">
        <v>359057</v>
      </c>
      <c r="R2375" t="s">
        <v>26</v>
      </c>
      <c r="S2375" t="s">
        <v>27</v>
      </c>
      <c r="T2375" t="s">
        <v>28</v>
      </c>
      <c r="U2375">
        <v>320015</v>
      </c>
      <c r="V2375" t="s">
        <v>28</v>
      </c>
      <c r="W2375">
        <v>4</v>
      </c>
      <c r="X2375">
        <v>2024</v>
      </c>
    </row>
    <row r="2376" spans="1:24" x14ac:dyDescent="0.25">
      <c r="A2376" t="s">
        <v>386</v>
      </c>
      <c r="B2376" s="1">
        <v>45386</v>
      </c>
      <c r="C2376">
        <v>320015</v>
      </c>
      <c r="D2376" t="s">
        <v>28</v>
      </c>
      <c r="E2376" t="s">
        <v>23</v>
      </c>
      <c r="F2376">
        <v>5272882</v>
      </c>
      <c r="G2376" t="s">
        <v>958</v>
      </c>
      <c r="H2376" t="s">
        <v>31</v>
      </c>
      <c r="I2376" t="s">
        <v>387</v>
      </c>
      <c r="J2376">
        <v>60</v>
      </c>
      <c r="K2376">
        <v>60</v>
      </c>
      <c r="L2376" s="2">
        <v>1</v>
      </c>
      <c r="M2376" s="3">
        <v>5541</v>
      </c>
      <c r="N2376" s="3">
        <f t="shared" si="37"/>
        <v>332460</v>
      </c>
      <c r="O2376" s="3">
        <v>332460</v>
      </c>
      <c r="P2376" s="3">
        <v>8</v>
      </c>
      <c r="Q2376" s="3">
        <v>359057</v>
      </c>
      <c r="R2376" t="s">
        <v>26</v>
      </c>
      <c r="S2376" t="s">
        <v>27</v>
      </c>
      <c r="T2376" t="s">
        <v>28</v>
      </c>
      <c r="U2376">
        <v>320015</v>
      </c>
      <c r="V2376" t="s">
        <v>28</v>
      </c>
      <c r="W2376">
        <v>4</v>
      </c>
      <c r="X2376">
        <v>2024</v>
      </c>
    </row>
    <row r="2377" spans="1:24" x14ac:dyDescent="0.25">
      <c r="A2377" t="s">
        <v>386</v>
      </c>
      <c r="B2377" s="1">
        <v>45386</v>
      </c>
      <c r="C2377">
        <v>320015</v>
      </c>
      <c r="D2377" t="s">
        <v>28</v>
      </c>
      <c r="E2377" t="s">
        <v>23</v>
      </c>
      <c r="F2377">
        <v>5137499</v>
      </c>
      <c r="G2377" t="s">
        <v>959</v>
      </c>
      <c r="H2377" t="s">
        <v>31</v>
      </c>
      <c r="I2377" t="s">
        <v>387</v>
      </c>
      <c r="J2377">
        <v>60</v>
      </c>
      <c r="K2377">
        <v>60</v>
      </c>
      <c r="L2377" s="2">
        <v>1</v>
      </c>
      <c r="M2377" s="3">
        <v>5541</v>
      </c>
      <c r="N2377" s="3">
        <f t="shared" si="37"/>
        <v>332460</v>
      </c>
      <c r="O2377" s="3">
        <v>332460</v>
      </c>
      <c r="P2377" s="3">
        <v>8</v>
      </c>
      <c r="Q2377" s="3">
        <v>359057</v>
      </c>
      <c r="R2377" t="s">
        <v>26</v>
      </c>
      <c r="S2377" t="s">
        <v>27</v>
      </c>
      <c r="T2377" t="s">
        <v>28</v>
      </c>
      <c r="U2377">
        <v>320015</v>
      </c>
      <c r="V2377" t="s">
        <v>28</v>
      </c>
      <c r="W2377">
        <v>4</v>
      </c>
      <c r="X2377">
        <v>2024</v>
      </c>
    </row>
    <row r="2378" spans="1:24" x14ac:dyDescent="0.25">
      <c r="A2378" t="s">
        <v>386</v>
      </c>
      <c r="B2378" s="1">
        <v>45386</v>
      </c>
      <c r="C2378">
        <v>320015</v>
      </c>
      <c r="D2378" t="s">
        <v>28</v>
      </c>
      <c r="E2378" t="s">
        <v>23</v>
      </c>
      <c r="F2378">
        <v>5271568</v>
      </c>
      <c r="G2378" t="s">
        <v>960</v>
      </c>
      <c r="H2378" t="s">
        <v>31</v>
      </c>
      <c r="I2378" t="s">
        <v>387</v>
      </c>
      <c r="J2378">
        <v>60</v>
      </c>
      <c r="K2378">
        <v>60</v>
      </c>
      <c r="L2378" s="2">
        <v>1</v>
      </c>
      <c r="M2378" s="3">
        <v>5541</v>
      </c>
      <c r="N2378" s="3">
        <f t="shared" si="37"/>
        <v>332460</v>
      </c>
      <c r="O2378" s="3">
        <v>332460</v>
      </c>
      <c r="P2378" s="3">
        <v>8</v>
      </c>
      <c r="Q2378" s="3">
        <v>359057</v>
      </c>
      <c r="R2378" t="s">
        <v>26</v>
      </c>
      <c r="S2378" t="s">
        <v>27</v>
      </c>
      <c r="T2378" t="s">
        <v>28</v>
      </c>
      <c r="U2378">
        <v>320015</v>
      </c>
      <c r="V2378" t="s">
        <v>28</v>
      </c>
      <c r="W2378">
        <v>4</v>
      </c>
      <c r="X2378">
        <v>2024</v>
      </c>
    </row>
    <row r="2379" spans="1:24" x14ac:dyDescent="0.25">
      <c r="A2379" t="s">
        <v>386</v>
      </c>
      <c r="B2379" s="1">
        <v>45386</v>
      </c>
      <c r="C2379">
        <v>320015</v>
      </c>
      <c r="D2379" t="s">
        <v>28</v>
      </c>
      <c r="E2379" t="s">
        <v>23</v>
      </c>
      <c r="F2379">
        <v>5124668</v>
      </c>
      <c r="G2379" t="s">
        <v>961</v>
      </c>
      <c r="H2379" t="s">
        <v>31</v>
      </c>
      <c r="I2379" t="s">
        <v>387</v>
      </c>
      <c r="J2379">
        <v>60</v>
      </c>
      <c r="K2379">
        <v>60</v>
      </c>
      <c r="L2379" s="2">
        <v>1</v>
      </c>
      <c r="M2379" s="3">
        <v>5541</v>
      </c>
      <c r="N2379" s="3">
        <f t="shared" si="37"/>
        <v>332460</v>
      </c>
      <c r="O2379" s="3">
        <v>332460</v>
      </c>
      <c r="P2379" s="3">
        <v>8</v>
      </c>
      <c r="Q2379" s="3">
        <v>359057</v>
      </c>
      <c r="R2379" t="s">
        <v>26</v>
      </c>
      <c r="S2379" t="s">
        <v>27</v>
      </c>
      <c r="T2379" t="s">
        <v>28</v>
      </c>
      <c r="U2379">
        <v>320015</v>
      </c>
      <c r="V2379" t="s">
        <v>28</v>
      </c>
      <c r="W2379">
        <v>4</v>
      </c>
      <c r="X2379">
        <v>2024</v>
      </c>
    </row>
    <row r="2380" spans="1:24" x14ac:dyDescent="0.25">
      <c r="A2380" t="s">
        <v>386</v>
      </c>
      <c r="B2380" s="1">
        <v>45386</v>
      </c>
      <c r="C2380">
        <v>320015</v>
      </c>
      <c r="D2380" t="s">
        <v>28</v>
      </c>
      <c r="E2380" t="s">
        <v>23</v>
      </c>
      <c r="F2380">
        <v>5070246</v>
      </c>
      <c r="G2380" t="s">
        <v>962</v>
      </c>
      <c r="H2380" t="s">
        <v>952</v>
      </c>
      <c r="I2380" t="s">
        <v>387</v>
      </c>
      <c r="J2380">
        <v>60</v>
      </c>
      <c r="K2380">
        <v>60</v>
      </c>
      <c r="L2380" s="2">
        <v>1</v>
      </c>
      <c r="M2380" s="3">
        <v>5375</v>
      </c>
      <c r="N2380" s="3">
        <f t="shared" si="37"/>
        <v>322500</v>
      </c>
      <c r="O2380" s="3">
        <v>322500</v>
      </c>
      <c r="P2380" s="3">
        <v>8</v>
      </c>
      <c r="Q2380" s="3">
        <v>348300</v>
      </c>
      <c r="R2380" t="s">
        <v>26</v>
      </c>
      <c r="S2380" t="s">
        <v>27</v>
      </c>
      <c r="T2380" t="s">
        <v>28</v>
      </c>
      <c r="U2380">
        <v>320015</v>
      </c>
      <c r="V2380" t="s">
        <v>28</v>
      </c>
      <c r="W2380">
        <v>4</v>
      </c>
      <c r="X2380">
        <v>2024</v>
      </c>
    </row>
    <row r="2381" spans="1:24" x14ac:dyDescent="0.25">
      <c r="A2381" t="s">
        <v>386</v>
      </c>
      <c r="B2381" s="1">
        <v>45386</v>
      </c>
      <c r="C2381">
        <v>320015</v>
      </c>
      <c r="D2381" t="s">
        <v>28</v>
      </c>
      <c r="E2381" t="s">
        <v>23</v>
      </c>
      <c r="F2381">
        <v>5130320</v>
      </c>
      <c r="G2381" t="s">
        <v>963</v>
      </c>
      <c r="H2381" t="s">
        <v>31</v>
      </c>
      <c r="I2381" t="s">
        <v>387</v>
      </c>
      <c r="J2381">
        <v>60</v>
      </c>
      <c r="K2381">
        <v>60</v>
      </c>
      <c r="L2381" s="2">
        <v>1</v>
      </c>
      <c r="M2381" s="3">
        <v>5541</v>
      </c>
      <c r="N2381" s="3">
        <f t="shared" si="37"/>
        <v>332460</v>
      </c>
      <c r="O2381" s="3">
        <v>332460</v>
      </c>
      <c r="P2381" s="3">
        <v>8</v>
      </c>
      <c r="Q2381" s="3">
        <v>359057</v>
      </c>
      <c r="R2381" t="s">
        <v>26</v>
      </c>
      <c r="S2381" t="s">
        <v>27</v>
      </c>
      <c r="T2381" t="s">
        <v>28</v>
      </c>
      <c r="U2381">
        <v>320015</v>
      </c>
      <c r="V2381" t="s">
        <v>28</v>
      </c>
      <c r="W2381">
        <v>4</v>
      </c>
      <c r="X2381">
        <v>2024</v>
      </c>
    </row>
    <row r="2382" spans="1:24" x14ac:dyDescent="0.25">
      <c r="A2382" t="s">
        <v>386</v>
      </c>
      <c r="B2382" s="1">
        <v>45386</v>
      </c>
      <c r="C2382">
        <v>320015</v>
      </c>
      <c r="D2382" t="s">
        <v>28</v>
      </c>
      <c r="E2382" t="s">
        <v>23</v>
      </c>
      <c r="F2382">
        <v>5336979</v>
      </c>
      <c r="G2382" t="s">
        <v>964</v>
      </c>
      <c r="H2382" t="s">
        <v>31</v>
      </c>
      <c r="I2382" t="s">
        <v>387</v>
      </c>
      <c r="J2382">
        <v>120</v>
      </c>
      <c r="K2382">
        <v>60</v>
      </c>
      <c r="L2382" s="2">
        <v>2</v>
      </c>
      <c r="M2382" s="3">
        <v>5541</v>
      </c>
      <c r="N2382" s="3">
        <f t="shared" si="37"/>
        <v>332460</v>
      </c>
      <c r="O2382" s="3">
        <v>664920</v>
      </c>
      <c r="P2382" s="3">
        <v>8</v>
      </c>
      <c r="Q2382" s="3">
        <v>718114</v>
      </c>
      <c r="R2382" t="s">
        <v>26</v>
      </c>
      <c r="S2382" t="s">
        <v>27</v>
      </c>
      <c r="T2382" t="s">
        <v>28</v>
      </c>
      <c r="U2382">
        <v>320015</v>
      </c>
      <c r="V2382" t="s">
        <v>28</v>
      </c>
      <c r="W2382">
        <v>4</v>
      </c>
      <c r="X2382">
        <v>2024</v>
      </c>
    </row>
    <row r="2383" spans="1:24" x14ac:dyDescent="0.25">
      <c r="A2383" t="s">
        <v>386</v>
      </c>
      <c r="B2383" s="1">
        <v>45386</v>
      </c>
      <c r="C2383">
        <v>320015</v>
      </c>
      <c r="D2383" t="s">
        <v>28</v>
      </c>
      <c r="E2383" t="s">
        <v>23</v>
      </c>
      <c r="F2383">
        <v>5338621</v>
      </c>
      <c r="G2383" t="s">
        <v>965</v>
      </c>
      <c r="H2383" t="s">
        <v>31</v>
      </c>
      <c r="I2383" t="s">
        <v>387</v>
      </c>
      <c r="J2383">
        <v>60</v>
      </c>
      <c r="K2383">
        <v>60</v>
      </c>
      <c r="L2383" s="2">
        <v>1</v>
      </c>
      <c r="M2383" s="3">
        <v>5541</v>
      </c>
      <c r="N2383" s="3">
        <f t="shared" si="37"/>
        <v>332460</v>
      </c>
      <c r="O2383" s="3">
        <v>332460</v>
      </c>
      <c r="P2383" s="3">
        <v>8</v>
      </c>
      <c r="Q2383" s="3">
        <v>359057</v>
      </c>
      <c r="R2383" t="s">
        <v>26</v>
      </c>
      <c r="S2383" t="s">
        <v>27</v>
      </c>
      <c r="T2383" t="s">
        <v>28</v>
      </c>
      <c r="U2383">
        <v>320015</v>
      </c>
      <c r="V2383" t="s">
        <v>28</v>
      </c>
      <c r="W2383">
        <v>4</v>
      </c>
      <c r="X2383">
        <v>2024</v>
      </c>
    </row>
    <row r="2384" spans="1:24" x14ac:dyDescent="0.25">
      <c r="A2384" t="s">
        <v>386</v>
      </c>
      <c r="B2384" s="1">
        <v>45386</v>
      </c>
      <c r="C2384">
        <v>320015</v>
      </c>
      <c r="D2384" t="s">
        <v>28</v>
      </c>
      <c r="E2384" t="s">
        <v>23</v>
      </c>
      <c r="F2384">
        <v>5274264</v>
      </c>
      <c r="G2384" t="s">
        <v>966</v>
      </c>
      <c r="H2384" t="s">
        <v>31</v>
      </c>
      <c r="I2384" t="s">
        <v>387</v>
      </c>
      <c r="J2384">
        <v>60</v>
      </c>
      <c r="K2384">
        <v>60</v>
      </c>
      <c r="L2384" s="2">
        <v>1</v>
      </c>
      <c r="M2384" s="3">
        <v>5541</v>
      </c>
      <c r="N2384" s="3">
        <f t="shared" si="37"/>
        <v>332460</v>
      </c>
      <c r="O2384" s="3">
        <v>332460</v>
      </c>
      <c r="P2384" s="3">
        <v>8</v>
      </c>
      <c r="Q2384" s="3">
        <v>359057</v>
      </c>
      <c r="R2384" t="s">
        <v>26</v>
      </c>
      <c r="S2384" t="s">
        <v>27</v>
      </c>
      <c r="T2384" t="s">
        <v>28</v>
      </c>
      <c r="U2384">
        <v>320015</v>
      </c>
      <c r="V2384" t="s">
        <v>28</v>
      </c>
      <c r="W2384">
        <v>4</v>
      </c>
      <c r="X2384">
        <v>2024</v>
      </c>
    </row>
    <row r="2385" spans="1:24" x14ac:dyDescent="0.25">
      <c r="A2385" t="s">
        <v>386</v>
      </c>
      <c r="B2385" s="1">
        <v>45386</v>
      </c>
      <c r="C2385">
        <v>320015</v>
      </c>
      <c r="D2385" t="s">
        <v>28</v>
      </c>
      <c r="E2385" t="s">
        <v>23</v>
      </c>
      <c r="F2385">
        <v>5050325</v>
      </c>
      <c r="G2385" t="s">
        <v>967</v>
      </c>
      <c r="H2385" t="s">
        <v>151</v>
      </c>
      <c r="I2385" t="s">
        <v>387</v>
      </c>
      <c r="J2385">
        <v>30</v>
      </c>
      <c r="K2385">
        <v>60</v>
      </c>
      <c r="L2385" s="2">
        <v>0.5</v>
      </c>
      <c r="M2385" s="3">
        <v>5541</v>
      </c>
      <c r="N2385" s="3">
        <f t="shared" si="37"/>
        <v>332460</v>
      </c>
      <c r="O2385" s="3">
        <v>166230</v>
      </c>
      <c r="P2385" s="3">
        <v>8</v>
      </c>
      <c r="Q2385" s="3">
        <v>179528</v>
      </c>
      <c r="R2385" t="s">
        <v>26</v>
      </c>
      <c r="S2385" t="s">
        <v>27</v>
      </c>
      <c r="T2385" t="s">
        <v>28</v>
      </c>
      <c r="U2385">
        <v>320015</v>
      </c>
      <c r="V2385" t="s">
        <v>28</v>
      </c>
      <c r="W2385">
        <v>4</v>
      </c>
      <c r="X2385">
        <v>2024</v>
      </c>
    </row>
    <row r="2386" spans="1:24" x14ac:dyDescent="0.25">
      <c r="A2386" t="s">
        <v>386</v>
      </c>
      <c r="B2386" s="1">
        <v>45386</v>
      </c>
      <c r="C2386">
        <v>320015</v>
      </c>
      <c r="D2386" t="s">
        <v>28</v>
      </c>
      <c r="E2386" t="s">
        <v>23</v>
      </c>
      <c r="F2386">
        <v>5137510</v>
      </c>
      <c r="G2386" t="s">
        <v>968</v>
      </c>
      <c r="H2386" t="s">
        <v>31</v>
      </c>
      <c r="I2386" t="s">
        <v>387</v>
      </c>
      <c r="J2386">
        <v>60</v>
      </c>
      <c r="K2386">
        <v>60</v>
      </c>
      <c r="L2386" s="2">
        <v>1</v>
      </c>
      <c r="M2386" s="3">
        <v>5541</v>
      </c>
      <c r="N2386" s="3">
        <f t="shared" si="37"/>
        <v>332460</v>
      </c>
      <c r="O2386" s="3">
        <v>332460</v>
      </c>
      <c r="P2386" s="3">
        <v>8</v>
      </c>
      <c r="Q2386" s="3">
        <v>359057</v>
      </c>
      <c r="R2386" t="s">
        <v>26</v>
      </c>
      <c r="S2386" t="s">
        <v>27</v>
      </c>
      <c r="T2386" t="s">
        <v>28</v>
      </c>
      <c r="U2386">
        <v>320015</v>
      </c>
      <c r="V2386" t="s">
        <v>28</v>
      </c>
      <c r="W2386">
        <v>4</v>
      </c>
      <c r="X2386">
        <v>2024</v>
      </c>
    </row>
    <row r="2387" spans="1:24" x14ac:dyDescent="0.25">
      <c r="A2387" t="s">
        <v>386</v>
      </c>
      <c r="B2387" s="1">
        <v>45386</v>
      </c>
      <c r="C2387">
        <v>320015</v>
      </c>
      <c r="D2387" t="s">
        <v>28</v>
      </c>
      <c r="E2387" t="s">
        <v>23</v>
      </c>
      <c r="F2387">
        <v>5127942</v>
      </c>
      <c r="G2387" t="s">
        <v>969</v>
      </c>
      <c r="H2387" t="s">
        <v>31</v>
      </c>
      <c r="I2387" t="s">
        <v>387</v>
      </c>
      <c r="J2387">
        <v>60</v>
      </c>
      <c r="K2387">
        <v>60</v>
      </c>
      <c r="L2387" s="2">
        <v>1</v>
      </c>
      <c r="M2387" s="3">
        <v>5541</v>
      </c>
      <c r="N2387" s="3">
        <f t="shared" si="37"/>
        <v>332460</v>
      </c>
      <c r="O2387" s="3">
        <v>332460</v>
      </c>
      <c r="P2387" s="3">
        <v>8</v>
      </c>
      <c r="Q2387" s="3">
        <v>359057</v>
      </c>
      <c r="R2387" t="s">
        <v>26</v>
      </c>
      <c r="S2387" t="s">
        <v>27</v>
      </c>
      <c r="T2387" t="s">
        <v>28</v>
      </c>
      <c r="U2387">
        <v>320015</v>
      </c>
      <c r="V2387" t="s">
        <v>28</v>
      </c>
      <c r="W2387">
        <v>4</v>
      </c>
      <c r="X2387">
        <v>2024</v>
      </c>
    </row>
    <row r="2388" spans="1:24" x14ac:dyDescent="0.25">
      <c r="A2388" t="s">
        <v>386</v>
      </c>
      <c r="B2388" s="1">
        <v>45386</v>
      </c>
      <c r="C2388">
        <v>320015</v>
      </c>
      <c r="D2388" t="s">
        <v>28</v>
      </c>
      <c r="E2388" t="s">
        <v>23</v>
      </c>
      <c r="F2388">
        <v>5333875</v>
      </c>
      <c r="G2388" t="s">
        <v>970</v>
      </c>
      <c r="H2388" t="s">
        <v>31</v>
      </c>
      <c r="I2388" t="s">
        <v>387</v>
      </c>
      <c r="J2388">
        <v>60</v>
      </c>
      <c r="K2388">
        <v>60</v>
      </c>
      <c r="L2388" s="2">
        <v>1</v>
      </c>
      <c r="M2388" s="3">
        <v>5541</v>
      </c>
      <c r="N2388" s="3">
        <f t="shared" si="37"/>
        <v>332460</v>
      </c>
      <c r="O2388" s="3">
        <v>332460</v>
      </c>
      <c r="P2388" s="3">
        <v>8</v>
      </c>
      <c r="Q2388" s="3">
        <v>359057</v>
      </c>
      <c r="R2388" t="s">
        <v>26</v>
      </c>
      <c r="S2388" t="s">
        <v>27</v>
      </c>
      <c r="T2388" t="s">
        <v>28</v>
      </c>
      <c r="U2388">
        <v>320015</v>
      </c>
      <c r="V2388" t="s">
        <v>28</v>
      </c>
      <c r="W2388">
        <v>4</v>
      </c>
      <c r="X2388">
        <v>2024</v>
      </c>
    </row>
    <row r="2389" spans="1:24" x14ac:dyDescent="0.25">
      <c r="A2389" t="s">
        <v>386</v>
      </c>
      <c r="B2389" s="1">
        <v>45386</v>
      </c>
      <c r="C2389">
        <v>320107</v>
      </c>
      <c r="D2389" t="s">
        <v>51</v>
      </c>
      <c r="E2389" t="s">
        <v>23</v>
      </c>
      <c r="F2389">
        <v>5276819</v>
      </c>
      <c r="G2389" t="s">
        <v>956</v>
      </c>
      <c r="H2389" t="s">
        <v>31</v>
      </c>
      <c r="I2389" t="s">
        <v>387</v>
      </c>
      <c r="J2389">
        <v>60</v>
      </c>
      <c r="K2389">
        <v>60</v>
      </c>
      <c r="L2389" s="2">
        <v>1</v>
      </c>
      <c r="M2389" s="3">
        <v>5296</v>
      </c>
      <c r="N2389" s="3">
        <f t="shared" si="37"/>
        <v>317760</v>
      </c>
      <c r="O2389" s="3">
        <v>317760</v>
      </c>
      <c r="P2389" s="3">
        <v>8</v>
      </c>
      <c r="Q2389" s="3">
        <v>343181</v>
      </c>
      <c r="R2389" t="s">
        <v>26</v>
      </c>
      <c r="S2389" t="s">
        <v>27</v>
      </c>
      <c r="T2389" t="s">
        <v>51</v>
      </c>
      <c r="U2389">
        <v>320107</v>
      </c>
      <c r="V2389" t="s">
        <v>51</v>
      </c>
      <c r="W2389">
        <v>4</v>
      </c>
      <c r="X2389">
        <v>2024</v>
      </c>
    </row>
    <row r="2390" spans="1:24" x14ac:dyDescent="0.25">
      <c r="A2390" t="s">
        <v>386</v>
      </c>
      <c r="B2390" s="1">
        <v>45386</v>
      </c>
      <c r="C2390">
        <v>320107</v>
      </c>
      <c r="D2390" t="s">
        <v>51</v>
      </c>
      <c r="E2390" t="s">
        <v>23</v>
      </c>
      <c r="F2390">
        <v>5292208</v>
      </c>
      <c r="G2390" t="s">
        <v>971</v>
      </c>
      <c r="H2390" t="s">
        <v>31</v>
      </c>
      <c r="I2390" t="s">
        <v>387</v>
      </c>
      <c r="J2390">
        <v>60</v>
      </c>
      <c r="K2390">
        <v>60</v>
      </c>
      <c r="L2390" s="2">
        <v>1</v>
      </c>
      <c r="M2390" s="3">
        <v>5296</v>
      </c>
      <c r="N2390" s="3">
        <f t="shared" si="37"/>
        <v>317760</v>
      </c>
      <c r="O2390" s="3">
        <v>317760</v>
      </c>
      <c r="P2390" s="3">
        <v>8</v>
      </c>
      <c r="Q2390" s="3">
        <v>343181</v>
      </c>
      <c r="R2390" t="s">
        <v>26</v>
      </c>
      <c r="S2390" t="s">
        <v>27</v>
      </c>
      <c r="T2390" t="s">
        <v>51</v>
      </c>
      <c r="U2390">
        <v>320107</v>
      </c>
      <c r="V2390" t="s">
        <v>51</v>
      </c>
      <c r="W2390">
        <v>4</v>
      </c>
      <c r="X2390">
        <v>2024</v>
      </c>
    </row>
    <row r="2391" spans="1:24" x14ac:dyDescent="0.25">
      <c r="A2391" t="s">
        <v>386</v>
      </c>
      <c r="B2391" s="1">
        <v>45386</v>
      </c>
      <c r="C2391">
        <v>320107</v>
      </c>
      <c r="D2391" t="s">
        <v>51</v>
      </c>
      <c r="E2391" t="s">
        <v>23</v>
      </c>
      <c r="F2391">
        <v>5010327</v>
      </c>
      <c r="G2391" t="s">
        <v>950</v>
      </c>
      <c r="H2391" t="s">
        <v>253</v>
      </c>
      <c r="I2391" t="s">
        <v>387</v>
      </c>
      <c r="J2391">
        <v>60</v>
      </c>
      <c r="K2391">
        <v>60</v>
      </c>
      <c r="L2391" s="2">
        <v>1</v>
      </c>
      <c r="M2391" s="3">
        <v>5296</v>
      </c>
      <c r="N2391" s="3">
        <f t="shared" si="37"/>
        <v>317760</v>
      </c>
      <c r="O2391" s="3">
        <v>317760</v>
      </c>
      <c r="P2391" s="3">
        <v>8</v>
      </c>
      <c r="Q2391" s="3">
        <v>343181</v>
      </c>
      <c r="R2391" t="s">
        <v>26</v>
      </c>
      <c r="S2391" t="s">
        <v>27</v>
      </c>
      <c r="T2391" t="s">
        <v>51</v>
      </c>
      <c r="U2391">
        <v>320107</v>
      </c>
      <c r="V2391" t="s">
        <v>51</v>
      </c>
      <c r="W2391">
        <v>4</v>
      </c>
      <c r="X2391">
        <v>2024</v>
      </c>
    </row>
    <row r="2392" spans="1:24" x14ac:dyDescent="0.25">
      <c r="A2392" t="s">
        <v>386</v>
      </c>
      <c r="B2392" s="1">
        <v>45386</v>
      </c>
      <c r="C2392">
        <v>320107</v>
      </c>
      <c r="D2392" t="s">
        <v>51</v>
      </c>
      <c r="E2392" t="s">
        <v>23</v>
      </c>
      <c r="F2392">
        <v>5300130</v>
      </c>
      <c r="G2392" t="s">
        <v>972</v>
      </c>
      <c r="H2392" t="s">
        <v>31</v>
      </c>
      <c r="I2392" t="s">
        <v>387</v>
      </c>
      <c r="J2392">
        <v>120</v>
      </c>
      <c r="K2392">
        <v>60</v>
      </c>
      <c r="L2392" s="2">
        <v>2</v>
      </c>
      <c r="M2392" s="3">
        <v>5296</v>
      </c>
      <c r="N2392" s="3">
        <f t="shared" si="37"/>
        <v>317760</v>
      </c>
      <c r="O2392" s="3">
        <v>635520</v>
      </c>
      <c r="P2392" s="3">
        <v>8</v>
      </c>
      <c r="Q2392" s="3">
        <v>686362</v>
      </c>
      <c r="R2392" t="s">
        <v>26</v>
      </c>
      <c r="S2392" t="s">
        <v>27</v>
      </c>
      <c r="T2392" t="s">
        <v>51</v>
      </c>
      <c r="U2392">
        <v>320107</v>
      </c>
      <c r="V2392" t="s">
        <v>51</v>
      </c>
      <c r="W2392">
        <v>4</v>
      </c>
      <c r="X2392">
        <v>2024</v>
      </c>
    </row>
    <row r="2393" spans="1:24" x14ac:dyDescent="0.25">
      <c r="A2393" t="s">
        <v>386</v>
      </c>
      <c r="B2393" s="1">
        <v>45386</v>
      </c>
      <c r="C2393">
        <v>320107</v>
      </c>
      <c r="D2393" t="s">
        <v>51</v>
      </c>
      <c r="E2393" t="s">
        <v>23</v>
      </c>
      <c r="F2393">
        <v>5297601</v>
      </c>
      <c r="G2393" t="s">
        <v>973</v>
      </c>
      <c r="H2393" t="s">
        <v>31</v>
      </c>
      <c r="I2393" t="s">
        <v>387</v>
      </c>
      <c r="J2393">
        <v>120</v>
      </c>
      <c r="K2393">
        <v>60</v>
      </c>
      <c r="L2393" s="2">
        <v>2</v>
      </c>
      <c r="M2393" s="3">
        <v>5296</v>
      </c>
      <c r="N2393" s="3">
        <f t="shared" si="37"/>
        <v>317760</v>
      </c>
      <c r="O2393" s="3">
        <v>635520</v>
      </c>
      <c r="P2393" s="3">
        <v>8</v>
      </c>
      <c r="Q2393" s="3">
        <v>686362</v>
      </c>
      <c r="R2393" t="s">
        <v>26</v>
      </c>
      <c r="S2393" t="s">
        <v>27</v>
      </c>
      <c r="T2393" t="s">
        <v>51</v>
      </c>
      <c r="U2393">
        <v>320107</v>
      </c>
      <c r="V2393" t="s">
        <v>51</v>
      </c>
      <c r="W2393">
        <v>4</v>
      </c>
      <c r="X2393">
        <v>2024</v>
      </c>
    </row>
    <row r="2394" spans="1:24" x14ac:dyDescent="0.25">
      <c r="A2394" t="s">
        <v>386</v>
      </c>
      <c r="B2394" s="1">
        <v>45386</v>
      </c>
      <c r="C2394">
        <v>320107</v>
      </c>
      <c r="D2394" t="s">
        <v>51</v>
      </c>
      <c r="E2394" t="s">
        <v>23</v>
      </c>
      <c r="F2394">
        <v>5070796</v>
      </c>
      <c r="G2394" t="s">
        <v>951</v>
      </c>
      <c r="H2394" t="s">
        <v>952</v>
      </c>
      <c r="I2394" t="s">
        <v>387</v>
      </c>
      <c r="J2394">
        <v>60</v>
      </c>
      <c r="K2394">
        <v>60</v>
      </c>
      <c r="L2394" s="2">
        <v>1</v>
      </c>
      <c r="M2394" s="3">
        <v>5137</v>
      </c>
      <c r="N2394" s="3">
        <f t="shared" si="37"/>
        <v>308220</v>
      </c>
      <c r="O2394" s="3">
        <v>308220</v>
      </c>
      <c r="P2394" s="3">
        <v>8</v>
      </c>
      <c r="Q2394" s="3">
        <v>332878</v>
      </c>
      <c r="R2394" t="s">
        <v>26</v>
      </c>
      <c r="S2394" t="s">
        <v>27</v>
      </c>
      <c r="T2394" t="s">
        <v>51</v>
      </c>
      <c r="U2394">
        <v>320107</v>
      </c>
      <c r="V2394" t="s">
        <v>51</v>
      </c>
      <c r="W2394">
        <v>4</v>
      </c>
      <c r="X2394">
        <v>2024</v>
      </c>
    </row>
    <row r="2395" spans="1:24" x14ac:dyDescent="0.25">
      <c r="A2395" t="s">
        <v>386</v>
      </c>
      <c r="B2395" s="1">
        <v>45386</v>
      </c>
      <c r="C2395">
        <v>320107</v>
      </c>
      <c r="D2395" t="s">
        <v>51</v>
      </c>
      <c r="E2395" t="s">
        <v>23</v>
      </c>
      <c r="F2395">
        <v>6861285</v>
      </c>
      <c r="G2395" t="s">
        <v>974</v>
      </c>
      <c r="H2395" t="s">
        <v>952</v>
      </c>
      <c r="I2395" t="s">
        <v>387</v>
      </c>
      <c r="J2395">
        <v>30</v>
      </c>
      <c r="K2395">
        <v>60</v>
      </c>
      <c r="L2395" s="2">
        <v>0.5</v>
      </c>
      <c r="M2395" s="3">
        <v>5137</v>
      </c>
      <c r="N2395" s="3">
        <f t="shared" si="37"/>
        <v>308220</v>
      </c>
      <c r="O2395" s="3">
        <v>154110</v>
      </c>
      <c r="P2395" s="3">
        <v>8</v>
      </c>
      <c r="Q2395" s="3">
        <v>166439</v>
      </c>
      <c r="R2395" t="s">
        <v>26</v>
      </c>
      <c r="S2395" t="s">
        <v>27</v>
      </c>
      <c r="T2395" t="s">
        <v>51</v>
      </c>
      <c r="U2395">
        <v>320107</v>
      </c>
      <c r="V2395" t="s">
        <v>51</v>
      </c>
      <c r="W2395">
        <v>4</v>
      </c>
      <c r="X2395">
        <v>2024</v>
      </c>
    </row>
    <row r="2396" spans="1:24" x14ac:dyDescent="0.25">
      <c r="A2396" t="s">
        <v>386</v>
      </c>
      <c r="B2396" s="1">
        <v>45386</v>
      </c>
      <c r="C2396">
        <v>320107</v>
      </c>
      <c r="D2396" t="s">
        <v>51</v>
      </c>
      <c r="E2396" t="s">
        <v>23</v>
      </c>
      <c r="F2396">
        <v>5137499</v>
      </c>
      <c r="G2396" t="s">
        <v>959</v>
      </c>
      <c r="H2396" t="s">
        <v>31</v>
      </c>
      <c r="I2396" t="s">
        <v>387</v>
      </c>
      <c r="J2396">
        <v>60</v>
      </c>
      <c r="K2396">
        <v>60</v>
      </c>
      <c r="L2396" s="2">
        <v>1</v>
      </c>
      <c r="M2396" s="3">
        <v>5296</v>
      </c>
      <c r="N2396" s="3">
        <f t="shared" si="37"/>
        <v>317760</v>
      </c>
      <c r="O2396" s="3">
        <v>317760</v>
      </c>
      <c r="P2396" s="3">
        <v>8</v>
      </c>
      <c r="Q2396" s="3">
        <v>343181</v>
      </c>
      <c r="R2396" t="s">
        <v>26</v>
      </c>
      <c r="S2396" t="s">
        <v>27</v>
      </c>
      <c r="T2396" t="s">
        <v>51</v>
      </c>
      <c r="U2396">
        <v>320107</v>
      </c>
      <c r="V2396" t="s">
        <v>51</v>
      </c>
      <c r="W2396">
        <v>4</v>
      </c>
      <c r="X2396">
        <v>2024</v>
      </c>
    </row>
    <row r="2397" spans="1:24" x14ac:dyDescent="0.25">
      <c r="A2397" t="s">
        <v>386</v>
      </c>
      <c r="B2397" s="1">
        <v>45386</v>
      </c>
      <c r="C2397">
        <v>320107</v>
      </c>
      <c r="D2397" t="s">
        <v>51</v>
      </c>
      <c r="E2397" t="s">
        <v>23</v>
      </c>
      <c r="F2397">
        <v>5120039</v>
      </c>
      <c r="G2397" t="s">
        <v>975</v>
      </c>
      <c r="H2397" t="s">
        <v>151</v>
      </c>
      <c r="I2397" t="s">
        <v>387</v>
      </c>
      <c r="J2397">
        <v>60</v>
      </c>
      <c r="K2397">
        <v>60</v>
      </c>
      <c r="L2397" s="2">
        <v>1</v>
      </c>
      <c r="M2397" s="3">
        <v>5296</v>
      </c>
      <c r="N2397" s="3">
        <f t="shared" si="37"/>
        <v>317760</v>
      </c>
      <c r="O2397" s="3">
        <v>317760</v>
      </c>
      <c r="P2397" s="3">
        <v>8</v>
      </c>
      <c r="Q2397" s="3">
        <v>343181</v>
      </c>
      <c r="R2397" t="s">
        <v>26</v>
      </c>
      <c r="S2397" t="s">
        <v>27</v>
      </c>
      <c r="T2397" t="s">
        <v>51</v>
      </c>
      <c r="U2397">
        <v>320107</v>
      </c>
      <c r="V2397" t="s">
        <v>51</v>
      </c>
      <c r="W2397">
        <v>4</v>
      </c>
      <c r="X2397">
        <v>2024</v>
      </c>
    </row>
    <row r="2398" spans="1:24" x14ac:dyDescent="0.25">
      <c r="A2398" t="s">
        <v>386</v>
      </c>
      <c r="B2398" s="1">
        <v>45386</v>
      </c>
      <c r="C2398">
        <v>320107</v>
      </c>
      <c r="D2398" t="s">
        <v>51</v>
      </c>
      <c r="E2398" t="s">
        <v>23</v>
      </c>
      <c r="F2398">
        <v>5070246</v>
      </c>
      <c r="G2398" t="s">
        <v>962</v>
      </c>
      <c r="H2398" t="s">
        <v>952</v>
      </c>
      <c r="I2398" t="s">
        <v>387</v>
      </c>
      <c r="J2398">
        <v>120</v>
      </c>
      <c r="K2398">
        <v>60</v>
      </c>
      <c r="L2398" s="2">
        <v>2</v>
      </c>
      <c r="M2398" s="3">
        <v>5137</v>
      </c>
      <c r="N2398" s="3">
        <f t="shared" si="37"/>
        <v>308220</v>
      </c>
      <c r="O2398" s="3">
        <v>616440</v>
      </c>
      <c r="P2398" s="3">
        <v>8</v>
      </c>
      <c r="Q2398" s="3">
        <v>665755</v>
      </c>
      <c r="R2398" t="s">
        <v>26</v>
      </c>
      <c r="S2398" t="s">
        <v>27</v>
      </c>
      <c r="T2398" t="s">
        <v>51</v>
      </c>
      <c r="U2398">
        <v>320107</v>
      </c>
      <c r="V2398" t="s">
        <v>51</v>
      </c>
      <c r="W2398">
        <v>4</v>
      </c>
      <c r="X2398">
        <v>2024</v>
      </c>
    </row>
    <row r="2399" spans="1:24" x14ac:dyDescent="0.25">
      <c r="A2399" t="s">
        <v>386</v>
      </c>
      <c r="B2399" s="1">
        <v>45386</v>
      </c>
      <c r="C2399">
        <v>320107</v>
      </c>
      <c r="D2399" t="s">
        <v>51</v>
      </c>
      <c r="E2399" t="s">
        <v>23</v>
      </c>
      <c r="F2399">
        <v>5279276</v>
      </c>
      <c r="G2399" t="s">
        <v>976</v>
      </c>
      <c r="H2399" t="s">
        <v>31</v>
      </c>
      <c r="I2399" t="s">
        <v>387</v>
      </c>
      <c r="J2399">
        <v>120</v>
      </c>
      <c r="K2399">
        <v>60</v>
      </c>
      <c r="L2399" s="2">
        <v>2</v>
      </c>
      <c r="M2399" s="3">
        <v>5296</v>
      </c>
      <c r="N2399" s="3">
        <f t="shared" si="37"/>
        <v>317760</v>
      </c>
      <c r="O2399" s="3">
        <v>635520</v>
      </c>
      <c r="P2399" s="3">
        <v>8</v>
      </c>
      <c r="Q2399" s="3">
        <v>686362</v>
      </c>
      <c r="R2399" t="s">
        <v>26</v>
      </c>
      <c r="S2399" t="s">
        <v>27</v>
      </c>
      <c r="T2399" t="s">
        <v>51</v>
      </c>
      <c r="U2399">
        <v>320107</v>
      </c>
      <c r="V2399" t="s">
        <v>51</v>
      </c>
      <c r="W2399">
        <v>4</v>
      </c>
      <c r="X2399">
        <v>2024</v>
      </c>
    </row>
    <row r="2400" spans="1:24" x14ac:dyDescent="0.25">
      <c r="A2400" t="s">
        <v>386</v>
      </c>
      <c r="B2400" s="1">
        <v>45386</v>
      </c>
      <c r="C2400">
        <v>320107</v>
      </c>
      <c r="D2400" t="s">
        <v>51</v>
      </c>
      <c r="E2400" t="s">
        <v>23</v>
      </c>
      <c r="F2400">
        <v>5271610</v>
      </c>
      <c r="G2400" t="s">
        <v>977</v>
      </c>
      <c r="H2400" t="s">
        <v>31</v>
      </c>
      <c r="I2400" t="s">
        <v>387</v>
      </c>
      <c r="J2400">
        <v>60</v>
      </c>
      <c r="K2400">
        <v>60</v>
      </c>
      <c r="L2400" s="2">
        <v>1</v>
      </c>
      <c r="M2400" s="3">
        <v>5296</v>
      </c>
      <c r="N2400" s="3">
        <f t="shared" si="37"/>
        <v>317760</v>
      </c>
      <c r="O2400" s="3">
        <v>317760</v>
      </c>
      <c r="P2400" s="3">
        <v>8</v>
      </c>
      <c r="Q2400" s="3">
        <v>343181</v>
      </c>
      <c r="R2400" t="s">
        <v>26</v>
      </c>
      <c r="S2400" t="s">
        <v>27</v>
      </c>
      <c r="T2400" t="s">
        <v>51</v>
      </c>
      <c r="U2400">
        <v>320107</v>
      </c>
      <c r="V2400" t="s">
        <v>51</v>
      </c>
      <c r="W2400">
        <v>4</v>
      </c>
      <c r="X2400">
        <v>2024</v>
      </c>
    </row>
    <row r="2401" spans="1:24" x14ac:dyDescent="0.25">
      <c r="A2401" t="s">
        <v>386</v>
      </c>
      <c r="B2401" s="1">
        <v>45386</v>
      </c>
      <c r="C2401">
        <v>320107</v>
      </c>
      <c r="D2401" t="s">
        <v>51</v>
      </c>
      <c r="E2401" t="s">
        <v>23</v>
      </c>
      <c r="F2401">
        <v>5277337</v>
      </c>
      <c r="G2401" t="s">
        <v>978</v>
      </c>
      <c r="H2401" t="s">
        <v>31</v>
      </c>
      <c r="I2401" t="s">
        <v>387</v>
      </c>
      <c r="J2401">
        <v>60</v>
      </c>
      <c r="K2401">
        <v>60</v>
      </c>
      <c r="L2401" s="2">
        <v>1</v>
      </c>
      <c r="M2401" s="3">
        <v>5296</v>
      </c>
      <c r="N2401" s="3">
        <f t="shared" si="37"/>
        <v>317760</v>
      </c>
      <c r="O2401" s="3">
        <v>317760</v>
      </c>
      <c r="P2401" s="3">
        <v>8</v>
      </c>
      <c r="Q2401" s="3">
        <v>343181</v>
      </c>
      <c r="R2401" t="s">
        <v>26</v>
      </c>
      <c r="S2401" t="s">
        <v>27</v>
      </c>
      <c r="T2401" t="s">
        <v>51</v>
      </c>
      <c r="U2401">
        <v>320107</v>
      </c>
      <c r="V2401" t="s">
        <v>51</v>
      </c>
      <c r="W2401">
        <v>4</v>
      </c>
      <c r="X2401">
        <v>2024</v>
      </c>
    </row>
    <row r="2402" spans="1:24" x14ac:dyDescent="0.25">
      <c r="A2402" t="s">
        <v>386</v>
      </c>
      <c r="B2402" s="1">
        <v>45386</v>
      </c>
      <c r="C2402">
        <v>320107</v>
      </c>
      <c r="D2402" t="s">
        <v>51</v>
      </c>
      <c r="E2402" t="s">
        <v>23</v>
      </c>
      <c r="F2402">
        <v>5120022</v>
      </c>
      <c r="G2402" t="s">
        <v>979</v>
      </c>
      <c r="H2402" t="s">
        <v>151</v>
      </c>
      <c r="I2402" t="s">
        <v>387</v>
      </c>
      <c r="J2402">
        <v>30</v>
      </c>
      <c r="K2402">
        <v>60</v>
      </c>
      <c r="L2402" s="2">
        <v>0.5</v>
      </c>
      <c r="M2402" s="3">
        <v>5296</v>
      </c>
      <c r="N2402" s="3">
        <f t="shared" si="37"/>
        <v>317760</v>
      </c>
      <c r="O2402" s="3">
        <v>158880</v>
      </c>
      <c r="P2402" s="3">
        <v>8</v>
      </c>
      <c r="Q2402" s="3">
        <v>171590</v>
      </c>
      <c r="R2402" t="s">
        <v>26</v>
      </c>
      <c r="S2402" t="s">
        <v>27</v>
      </c>
      <c r="T2402" t="s">
        <v>51</v>
      </c>
      <c r="U2402">
        <v>320107</v>
      </c>
      <c r="V2402" t="s">
        <v>51</v>
      </c>
      <c r="W2402">
        <v>4</v>
      </c>
      <c r="X2402">
        <v>2024</v>
      </c>
    </row>
    <row r="2403" spans="1:24" x14ac:dyDescent="0.25">
      <c r="A2403" t="s">
        <v>386</v>
      </c>
      <c r="B2403" s="1">
        <v>45386</v>
      </c>
      <c r="C2403">
        <v>320107</v>
      </c>
      <c r="D2403" t="s">
        <v>51</v>
      </c>
      <c r="E2403" t="s">
        <v>23</v>
      </c>
      <c r="F2403">
        <v>5070585</v>
      </c>
      <c r="G2403" t="s">
        <v>980</v>
      </c>
      <c r="H2403" t="s">
        <v>952</v>
      </c>
      <c r="I2403" t="s">
        <v>387</v>
      </c>
      <c r="J2403">
        <v>60</v>
      </c>
      <c r="K2403">
        <v>60</v>
      </c>
      <c r="L2403" s="2">
        <v>1</v>
      </c>
      <c r="M2403" s="3">
        <v>5137</v>
      </c>
      <c r="N2403" s="3">
        <f t="shared" si="37"/>
        <v>308220</v>
      </c>
      <c r="O2403" s="3">
        <v>308220</v>
      </c>
      <c r="P2403" s="3">
        <v>8</v>
      </c>
      <c r="Q2403" s="3">
        <v>332878</v>
      </c>
      <c r="R2403" t="s">
        <v>26</v>
      </c>
      <c r="S2403" t="s">
        <v>27</v>
      </c>
      <c r="T2403" t="s">
        <v>51</v>
      </c>
      <c r="U2403">
        <v>320107</v>
      </c>
      <c r="V2403" t="s">
        <v>51</v>
      </c>
      <c r="W2403">
        <v>4</v>
      </c>
      <c r="X2403">
        <v>2024</v>
      </c>
    </row>
    <row r="2404" spans="1:24" x14ac:dyDescent="0.25">
      <c r="A2404" t="s">
        <v>386</v>
      </c>
      <c r="B2404" s="1">
        <v>45386</v>
      </c>
      <c r="C2404">
        <v>320917</v>
      </c>
      <c r="D2404" t="s">
        <v>55</v>
      </c>
      <c r="E2404" t="s">
        <v>23</v>
      </c>
      <c r="F2404">
        <v>6861285</v>
      </c>
      <c r="G2404" t="s">
        <v>974</v>
      </c>
      <c r="H2404" t="s">
        <v>952</v>
      </c>
      <c r="I2404" t="s">
        <v>387</v>
      </c>
      <c r="J2404">
        <v>60</v>
      </c>
      <c r="K2404">
        <v>60</v>
      </c>
      <c r="L2404" s="2">
        <v>1</v>
      </c>
      <c r="M2404" s="3">
        <v>5137</v>
      </c>
      <c r="N2404" s="3">
        <f t="shared" si="37"/>
        <v>308220</v>
      </c>
      <c r="O2404" s="3">
        <v>308220</v>
      </c>
      <c r="P2404" s="3">
        <v>8</v>
      </c>
      <c r="Q2404" s="3">
        <v>332878</v>
      </c>
      <c r="R2404" t="s">
        <v>26</v>
      </c>
      <c r="S2404" t="s">
        <v>27</v>
      </c>
      <c r="T2404" t="s">
        <v>55</v>
      </c>
      <c r="U2404">
        <v>320917</v>
      </c>
      <c r="V2404" t="s">
        <v>55</v>
      </c>
      <c r="W2404">
        <v>4</v>
      </c>
      <c r="X2404">
        <v>2024</v>
      </c>
    </row>
    <row r="2405" spans="1:24" x14ac:dyDescent="0.25">
      <c r="A2405" t="s">
        <v>386</v>
      </c>
      <c r="B2405" s="1">
        <v>45386</v>
      </c>
      <c r="C2405">
        <v>320917</v>
      </c>
      <c r="D2405" t="s">
        <v>55</v>
      </c>
      <c r="E2405" t="s">
        <v>23</v>
      </c>
      <c r="F2405">
        <v>5070945</v>
      </c>
      <c r="G2405" t="s">
        <v>981</v>
      </c>
      <c r="H2405" t="s">
        <v>952</v>
      </c>
      <c r="I2405" t="s">
        <v>387</v>
      </c>
      <c r="J2405">
        <v>48</v>
      </c>
      <c r="K2405">
        <v>60</v>
      </c>
      <c r="L2405" s="2">
        <v>0.8</v>
      </c>
      <c r="M2405" s="3">
        <v>5137</v>
      </c>
      <c r="N2405" s="3">
        <f t="shared" si="37"/>
        <v>308220</v>
      </c>
      <c r="O2405" s="3">
        <v>246576</v>
      </c>
      <c r="P2405" s="3">
        <v>8</v>
      </c>
      <c r="Q2405" s="3">
        <v>266302</v>
      </c>
      <c r="R2405" t="s">
        <v>26</v>
      </c>
      <c r="S2405" t="s">
        <v>27</v>
      </c>
      <c r="T2405" t="s">
        <v>55</v>
      </c>
      <c r="U2405">
        <v>320917</v>
      </c>
      <c r="V2405" t="s">
        <v>55</v>
      </c>
      <c r="W2405">
        <v>4</v>
      </c>
      <c r="X2405">
        <v>2024</v>
      </c>
    </row>
    <row r="2406" spans="1:24" x14ac:dyDescent="0.25">
      <c r="A2406" t="s">
        <v>386</v>
      </c>
      <c r="B2406" s="1">
        <v>45386</v>
      </c>
      <c r="C2406">
        <v>320917</v>
      </c>
      <c r="D2406" t="s">
        <v>55</v>
      </c>
      <c r="E2406" t="s">
        <v>23</v>
      </c>
      <c r="F2406">
        <v>5070796</v>
      </c>
      <c r="G2406" t="s">
        <v>951</v>
      </c>
      <c r="H2406" t="s">
        <v>952</v>
      </c>
      <c r="I2406" t="s">
        <v>387</v>
      </c>
      <c r="J2406">
        <v>60</v>
      </c>
      <c r="K2406">
        <v>60</v>
      </c>
      <c r="L2406" s="2">
        <v>1</v>
      </c>
      <c r="M2406" s="3">
        <v>5137</v>
      </c>
      <c r="N2406" s="3">
        <f t="shared" si="37"/>
        <v>308220</v>
      </c>
      <c r="O2406" s="3">
        <v>308220</v>
      </c>
      <c r="P2406" s="3">
        <v>8</v>
      </c>
      <c r="Q2406" s="3">
        <v>332878</v>
      </c>
      <c r="R2406" t="s">
        <v>26</v>
      </c>
      <c r="S2406" t="s">
        <v>27</v>
      </c>
      <c r="T2406" t="s">
        <v>55</v>
      </c>
      <c r="U2406">
        <v>320917</v>
      </c>
      <c r="V2406" t="s">
        <v>55</v>
      </c>
      <c r="W2406">
        <v>4</v>
      </c>
      <c r="X2406">
        <v>2024</v>
      </c>
    </row>
    <row r="2407" spans="1:24" x14ac:dyDescent="0.25">
      <c r="A2407" t="s">
        <v>386</v>
      </c>
      <c r="B2407" s="1">
        <v>45386</v>
      </c>
      <c r="C2407">
        <v>320118</v>
      </c>
      <c r="D2407" t="s">
        <v>58</v>
      </c>
      <c r="E2407" t="s">
        <v>56</v>
      </c>
      <c r="F2407">
        <v>5010327</v>
      </c>
      <c r="G2407" t="s">
        <v>950</v>
      </c>
      <c r="H2407" t="s">
        <v>253</v>
      </c>
      <c r="I2407" t="s">
        <v>387</v>
      </c>
      <c r="J2407">
        <v>30</v>
      </c>
      <c r="K2407">
        <v>6</v>
      </c>
      <c r="L2407" s="2">
        <v>5</v>
      </c>
      <c r="M2407" s="3">
        <v>35139</v>
      </c>
      <c r="N2407" s="3">
        <f t="shared" si="37"/>
        <v>210834</v>
      </c>
      <c r="O2407" s="3">
        <v>1054170</v>
      </c>
      <c r="P2407" s="3">
        <v>8</v>
      </c>
      <c r="Q2407" s="3">
        <v>1138504</v>
      </c>
      <c r="R2407" t="s">
        <v>26</v>
      </c>
      <c r="S2407" t="s">
        <v>27</v>
      </c>
      <c r="T2407" t="s">
        <v>57</v>
      </c>
      <c r="U2407">
        <v>320118</v>
      </c>
      <c r="V2407" t="s">
        <v>58</v>
      </c>
      <c r="W2407">
        <v>4</v>
      </c>
      <c r="X2407">
        <v>2024</v>
      </c>
    </row>
    <row r="2408" spans="1:24" x14ac:dyDescent="0.25">
      <c r="A2408" t="s">
        <v>386</v>
      </c>
      <c r="B2408" s="1">
        <v>45386</v>
      </c>
      <c r="C2408">
        <v>320118</v>
      </c>
      <c r="D2408" t="s">
        <v>58</v>
      </c>
      <c r="E2408" t="s">
        <v>56</v>
      </c>
      <c r="F2408">
        <v>5050266</v>
      </c>
      <c r="G2408" t="s">
        <v>982</v>
      </c>
      <c r="H2408" t="s">
        <v>151</v>
      </c>
      <c r="I2408" t="s">
        <v>387</v>
      </c>
      <c r="J2408">
        <v>9</v>
      </c>
      <c r="K2408">
        <v>6</v>
      </c>
      <c r="L2408" s="2">
        <v>1.5</v>
      </c>
      <c r="M2408" s="3">
        <v>35139</v>
      </c>
      <c r="N2408" s="3">
        <f t="shared" si="37"/>
        <v>210834</v>
      </c>
      <c r="O2408" s="3">
        <v>316251</v>
      </c>
      <c r="P2408" s="3">
        <v>8</v>
      </c>
      <c r="Q2408" s="3">
        <v>341551</v>
      </c>
      <c r="R2408" t="s">
        <v>26</v>
      </c>
      <c r="S2408" t="s">
        <v>27</v>
      </c>
      <c r="T2408" t="s">
        <v>57</v>
      </c>
      <c r="U2408">
        <v>320118</v>
      </c>
      <c r="V2408" t="s">
        <v>58</v>
      </c>
      <c r="W2408">
        <v>4</v>
      </c>
      <c r="X2408">
        <v>2024</v>
      </c>
    </row>
    <row r="2409" spans="1:24" x14ac:dyDescent="0.25">
      <c r="A2409" t="s">
        <v>386</v>
      </c>
      <c r="B2409" s="1">
        <v>45386</v>
      </c>
      <c r="C2409">
        <v>320118</v>
      </c>
      <c r="D2409" t="s">
        <v>58</v>
      </c>
      <c r="E2409" t="s">
        <v>56</v>
      </c>
      <c r="F2409">
        <v>5050266</v>
      </c>
      <c r="G2409" t="s">
        <v>982</v>
      </c>
      <c r="H2409" t="s">
        <v>151</v>
      </c>
      <c r="I2409" t="s">
        <v>387</v>
      </c>
      <c r="J2409">
        <v>3</v>
      </c>
      <c r="K2409">
        <v>6</v>
      </c>
      <c r="L2409" s="2">
        <v>0.5</v>
      </c>
      <c r="M2409" s="3">
        <v>35139</v>
      </c>
      <c r="N2409" s="3">
        <f t="shared" si="37"/>
        <v>210834</v>
      </c>
      <c r="O2409" s="3">
        <v>105417</v>
      </c>
      <c r="P2409" s="3">
        <v>8</v>
      </c>
      <c r="Q2409" s="3">
        <v>113850</v>
      </c>
      <c r="R2409" t="s">
        <v>26</v>
      </c>
      <c r="S2409" t="s">
        <v>27</v>
      </c>
      <c r="T2409" t="s">
        <v>57</v>
      </c>
      <c r="U2409">
        <v>320118</v>
      </c>
      <c r="V2409" t="s">
        <v>58</v>
      </c>
      <c r="W2409">
        <v>4</v>
      </c>
      <c r="X2409">
        <v>2024</v>
      </c>
    </row>
    <row r="2410" spans="1:24" x14ac:dyDescent="0.25">
      <c r="A2410" t="s">
        <v>386</v>
      </c>
      <c r="B2410" s="1">
        <v>45386</v>
      </c>
      <c r="C2410">
        <v>320118</v>
      </c>
      <c r="D2410" t="s">
        <v>58</v>
      </c>
      <c r="E2410" t="s">
        <v>56</v>
      </c>
      <c r="F2410">
        <v>5070585</v>
      </c>
      <c r="G2410" t="s">
        <v>980</v>
      </c>
      <c r="H2410" t="s">
        <v>952</v>
      </c>
      <c r="I2410" t="s">
        <v>387</v>
      </c>
      <c r="J2410">
        <v>6</v>
      </c>
      <c r="K2410">
        <v>6</v>
      </c>
      <c r="L2410" s="2">
        <v>1</v>
      </c>
      <c r="M2410" s="3">
        <v>34085</v>
      </c>
      <c r="N2410" s="3">
        <f t="shared" si="37"/>
        <v>204510</v>
      </c>
      <c r="O2410" s="3">
        <v>204510</v>
      </c>
      <c r="P2410" s="3">
        <v>8</v>
      </c>
      <c r="Q2410" s="3">
        <v>220871</v>
      </c>
      <c r="R2410" t="s">
        <v>26</v>
      </c>
      <c r="S2410" t="s">
        <v>27</v>
      </c>
      <c r="T2410" t="s">
        <v>57</v>
      </c>
      <c r="U2410">
        <v>320118</v>
      </c>
      <c r="V2410" t="s">
        <v>58</v>
      </c>
      <c r="W2410">
        <v>4</v>
      </c>
      <c r="X2410">
        <v>2024</v>
      </c>
    </row>
    <row r="2411" spans="1:24" x14ac:dyDescent="0.25">
      <c r="A2411" t="s">
        <v>386</v>
      </c>
      <c r="B2411" s="1">
        <v>45386</v>
      </c>
      <c r="C2411">
        <v>320023</v>
      </c>
      <c r="D2411" t="s">
        <v>125</v>
      </c>
      <c r="E2411" t="s">
        <v>56</v>
      </c>
      <c r="F2411">
        <v>5292592</v>
      </c>
      <c r="G2411" t="s">
        <v>983</v>
      </c>
      <c r="H2411" t="s">
        <v>31</v>
      </c>
      <c r="I2411" t="s">
        <v>387</v>
      </c>
      <c r="J2411">
        <v>6</v>
      </c>
      <c r="K2411">
        <v>6</v>
      </c>
      <c r="L2411" s="2">
        <v>1</v>
      </c>
      <c r="M2411" s="3">
        <v>36800</v>
      </c>
      <c r="N2411" s="3">
        <f t="shared" si="37"/>
        <v>220800</v>
      </c>
      <c r="O2411" s="3">
        <v>220800</v>
      </c>
      <c r="P2411" s="3">
        <v>8</v>
      </c>
      <c r="Q2411" s="3">
        <v>238464</v>
      </c>
      <c r="R2411" t="s">
        <v>26</v>
      </c>
      <c r="S2411" t="s">
        <v>27</v>
      </c>
      <c r="T2411" t="s">
        <v>125</v>
      </c>
      <c r="U2411">
        <v>320023</v>
      </c>
      <c r="V2411" t="s">
        <v>125</v>
      </c>
      <c r="W2411">
        <v>4</v>
      </c>
      <c r="X2411">
        <v>2024</v>
      </c>
    </row>
    <row r="2412" spans="1:24" x14ac:dyDescent="0.25">
      <c r="A2412" t="s">
        <v>386</v>
      </c>
      <c r="B2412" s="1">
        <v>45386</v>
      </c>
      <c r="C2412">
        <v>320023</v>
      </c>
      <c r="D2412" t="s">
        <v>125</v>
      </c>
      <c r="E2412" t="s">
        <v>56</v>
      </c>
      <c r="F2412">
        <v>5337013</v>
      </c>
      <c r="G2412" t="s">
        <v>949</v>
      </c>
      <c r="H2412" t="s">
        <v>36</v>
      </c>
      <c r="I2412" t="s">
        <v>387</v>
      </c>
      <c r="J2412">
        <v>6</v>
      </c>
      <c r="K2412">
        <v>6</v>
      </c>
      <c r="L2412" s="2">
        <v>1</v>
      </c>
      <c r="M2412" s="3">
        <v>36800</v>
      </c>
      <c r="N2412" s="3">
        <f t="shared" si="37"/>
        <v>220800</v>
      </c>
      <c r="O2412" s="3">
        <v>220800</v>
      </c>
      <c r="P2412" s="3">
        <v>8</v>
      </c>
      <c r="Q2412" s="3">
        <v>238464</v>
      </c>
      <c r="R2412" t="s">
        <v>26</v>
      </c>
      <c r="S2412" t="s">
        <v>27</v>
      </c>
      <c r="T2412" t="s">
        <v>125</v>
      </c>
      <c r="U2412">
        <v>320023</v>
      </c>
      <c r="V2412" t="s">
        <v>125</v>
      </c>
      <c r="W2412">
        <v>4</v>
      </c>
      <c r="X2412">
        <v>2024</v>
      </c>
    </row>
    <row r="2413" spans="1:24" x14ac:dyDescent="0.25">
      <c r="A2413" t="s">
        <v>386</v>
      </c>
      <c r="B2413" s="1">
        <v>45386</v>
      </c>
      <c r="C2413">
        <v>320023</v>
      </c>
      <c r="D2413" t="s">
        <v>125</v>
      </c>
      <c r="E2413" t="s">
        <v>56</v>
      </c>
      <c r="F2413">
        <v>5271911</v>
      </c>
      <c r="G2413" t="s">
        <v>984</v>
      </c>
      <c r="H2413" t="s">
        <v>151</v>
      </c>
      <c r="I2413" t="s">
        <v>387</v>
      </c>
      <c r="J2413">
        <v>6</v>
      </c>
      <c r="K2413">
        <v>6</v>
      </c>
      <c r="L2413" s="2">
        <v>1</v>
      </c>
      <c r="M2413" s="3">
        <v>36800</v>
      </c>
      <c r="N2413" s="3">
        <f t="shared" si="37"/>
        <v>220800</v>
      </c>
      <c r="O2413" s="3">
        <v>220800</v>
      </c>
      <c r="P2413" s="3">
        <v>8</v>
      </c>
      <c r="Q2413" s="3">
        <v>238464</v>
      </c>
      <c r="R2413" t="s">
        <v>26</v>
      </c>
      <c r="S2413" t="s">
        <v>27</v>
      </c>
      <c r="T2413" t="s">
        <v>125</v>
      </c>
      <c r="U2413">
        <v>320023</v>
      </c>
      <c r="V2413" t="s">
        <v>125</v>
      </c>
      <c r="W2413">
        <v>4</v>
      </c>
      <c r="X2413">
        <v>2024</v>
      </c>
    </row>
    <row r="2414" spans="1:24" x14ac:dyDescent="0.25">
      <c r="A2414" t="s">
        <v>386</v>
      </c>
      <c r="B2414" s="1">
        <v>45386</v>
      </c>
      <c r="C2414">
        <v>320023</v>
      </c>
      <c r="D2414" t="s">
        <v>125</v>
      </c>
      <c r="E2414" t="s">
        <v>56</v>
      </c>
      <c r="F2414">
        <v>5337044</v>
      </c>
      <c r="G2414" t="s">
        <v>985</v>
      </c>
      <c r="H2414" t="s">
        <v>36</v>
      </c>
      <c r="I2414" t="s">
        <v>387</v>
      </c>
      <c r="J2414">
        <v>6</v>
      </c>
      <c r="K2414">
        <v>6</v>
      </c>
      <c r="L2414" s="2">
        <v>1</v>
      </c>
      <c r="M2414" s="3">
        <v>36800</v>
      </c>
      <c r="N2414" s="3">
        <f t="shared" si="37"/>
        <v>220800</v>
      </c>
      <c r="O2414" s="3">
        <v>220800</v>
      </c>
      <c r="P2414" s="3">
        <v>8</v>
      </c>
      <c r="Q2414" s="3">
        <v>238464</v>
      </c>
      <c r="R2414" t="s">
        <v>26</v>
      </c>
      <c r="S2414" t="s">
        <v>27</v>
      </c>
      <c r="T2414" t="s">
        <v>125</v>
      </c>
      <c r="U2414">
        <v>320023</v>
      </c>
      <c r="V2414" t="s">
        <v>125</v>
      </c>
      <c r="W2414">
        <v>4</v>
      </c>
      <c r="X2414">
        <v>2024</v>
      </c>
    </row>
    <row r="2415" spans="1:24" x14ac:dyDescent="0.25">
      <c r="A2415" t="s">
        <v>386</v>
      </c>
      <c r="B2415" s="1">
        <v>45386</v>
      </c>
      <c r="C2415">
        <v>320023</v>
      </c>
      <c r="D2415" t="s">
        <v>125</v>
      </c>
      <c r="E2415" t="s">
        <v>56</v>
      </c>
      <c r="F2415">
        <v>5335918</v>
      </c>
      <c r="G2415" t="s">
        <v>986</v>
      </c>
      <c r="H2415" t="s">
        <v>31</v>
      </c>
      <c r="I2415" t="s">
        <v>387</v>
      </c>
      <c r="J2415">
        <v>6</v>
      </c>
      <c r="K2415">
        <v>6</v>
      </c>
      <c r="L2415" s="2">
        <v>1</v>
      </c>
      <c r="M2415" s="3">
        <v>36800</v>
      </c>
      <c r="N2415" s="3">
        <f t="shared" si="37"/>
        <v>220800</v>
      </c>
      <c r="O2415" s="3">
        <v>220800</v>
      </c>
      <c r="P2415" s="3">
        <v>8</v>
      </c>
      <c r="Q2415" s="3">
        <v>238464</v>
      </c>
      <c r="R2415" t="s">
        <v>26</v>
      </c>
      <c r="S2415" t="s">
        <v>27</v>
      </c>
      <c r="T2415" t="s">
        <v>125</v>
      </c>
      <c r="U2415">
        <v>320023</v>
      </c>
      <c r="V2415" t="s">
        <v>125</v>
      </c>
      <c r="W2415">
        <v>4</v>
      </c>
      <c r="X2415">
        <v>2024</v>
      </c>
    </row>
    <row r="2416" spans="1:24" x14ac:dyDescent="0.25">
      <c r="A2416" t="s">
        <v>386</v>
      </c>
      <c r="B2416" s="1">
        <v>45386</v>
      </c>
      <c r="C2416">
        <v>320023</v>
      </c>
      <c r="D2416" t="s">
        <v>125</v>
      </c>
      <c r="E2416" t="s">
        <v>56</v>
      </c>
      <c r="F2416">
        <v>5070585</v>
      </c>
      <c r="G2416" t="s">
        <v>980</v>
      </c>
      <c r="H2416" t="s">
        <v>952</v>
      </c>
      <c r="I2416" t="s">
        <v>387</v>
      </c>
      <c r="J2416">
        <v>12</v>
      </c>
      <c r="K2416">
        <v>6</v>
      </c>
      <c r="L2416" s="2">
        <v>2</v>
      </c>
      <c r="M2416" s="3">
        <v>35696</v>
      </c>
      <c r="N2416" s="3">
        <f t="shared" si="37"/>
        <v>214176</v>
      </c>
      <c r="O2416" s="3">
        <v>428352</v>
      </c>
      <c r="P2416" s="3">
        <v>8</v>
      </c>
      <c r="Q2416" s="3">
        <v>462620</v>
      </c>
      <c r="R2416" t="s">
        <v>26</v>
      </c>
      <c r="S2416" t="s">
        <v>27</v>
      </c>
      <c r="T2416" t="s">
        <v>125</v>
      </c>
      <c r="U2416">
        <v>320023</v>
      </c>
      <c r="V2416" t="s">
        <v>125</v>
      </c>
      <c r="W2416">
        <v>4</v>
      </c>
      <c r="X2416">
        <v>2024</v>
      </c>
    </row>
    <row r="2417" spans="1:24" x14ac:dyDescent="0.25">
      <c r="A2417" t="s">
        <v>386</v>
      </c>
      <c r="B2417" s="1">
        <v>45386</v>
      </c>
      <c r="C2417">
        <v>320023</v>
      </c>
      <c r="D2417" t="s">
        <v>125</v>
      </c>
      <c r="E2417" t="s">
        <v>56</v>
      </c>
      <c r="F2417">
        <v>5300130</v>
      </c>
      <c r="G2417" t="s">
        <v>972</v>
      </c>
      <c r="H2417" t="s">
        <v>31</v>
      </c>
      <c r="I2417" t="s">
        <v>387</v>
      </c>
      <c r="J2417">
        <v>6</v>
      </c>
      <c r="K2417">
        <v>6</v>
      </c>
      <c r="L2417" s="2">
        <v>1</v>
      </c>
      <c r="M2417" s="3">
        <v>36800</v>
      </c>
      <c r="N2417" s="3">
        <f t="shared" si="37"/>
        <v>220800</v>
      </c>
      <c r="O2417" s="3">
        <v>220800</v>
      </c>
      <c r="P2417" s="3">
        <v>8</v>
      </c>
      <c r="Q2417" s="3">
        <v>238464</v>
      </c>
      <c r="R2417" t="s">
        <v>26</v>
      </c>
      <c r="S2417" t="s">
        <v>27</v>
      </c>
      <c r="T2417" t="s">
        <v>125</v>
      </c>
      <c r="U2417">
        <v>320023</v>
      </c>
      <c r="V2417" t="s">
        <v>125</v>
      </c>
      <c r="W2417">
        <v>4</v>
      </c>
      <c r="X2417">
        <v>2024</v>
      </c>
    </row>
    <row r="2418" spans="1:24" x14ac:dyDescent="0.25">
      <c r="A2418" t="s">
        <v>386</v>
      </c>
      <c r="B2418" s="1">
        <v>45386</v>
      </c>
      <c r="C2418">
        <v>320023</v>
      </c>
      <c r="D2418" t="s">
        <v>125</v>
      </c>
      <c r="E2418" t="s">
        <v>56</v>
      </c>
      <c r="F2418">
        <v>5070796</v>
      </c>
      <c r="G2418" t="s">
        <v>951</v>
      </c>
      <c r="H2418" t="s">
        <v>952</v>
      </c>
      <c r="I2418" t="s">
        <v>387</v>
      </c>
      <c r="J2418">
        <v>24</v>
      </c>
      <c r="K2418">
        <v>6</v>
      </c>
      <c r="L2418" s="2">
        <v>4</v>
      </c>
      <c r="M2418" s="3">
        <v>35696</v>
      </c>
      <c r="N2418" s="3">
        <f t="shared" si="37"/>
        <v>214176</v>
      </c>
      <c r="O2418" s="3">
        <v>856704</v>
      </c>
      <c r="P2418" s="3">
        <v>8</v>
      </c>
      <c r="Q2418" s="3">
        <v>925240</v>
      </c>
      <c r="R2418" t="s">
        <v>26</v>
      </c>
      <c r="S2418" t="s">
        <v>27</v>
      </c>
      <c r="T2418" t="s">
        <v>125</v>
      </c>
      <c r="U2418">
        <v>320023</v>
      </c>
      <c r="V2418" t="s">
        <v>125</v>
      </c>
      <c r="W2418">
        <v>4</v>
      </c>
      <c r="X2418">
        <v>2024</v>
      </c>
    </row>
    <row r="2419" spans="1:24" x14ac:dyDescent="0.25">
      <c r="A2419" t="s">
        <v>386</v>
      </c>
      <c r="B2419" s="1">
        <v>45386</v>
      </c>
      <c r="C2419">
        <v>320023</v>
      </c>
      <c r="D2419" t="s">
        <v>125</v>
      </c>
      <c r="E2419" t="s">
        <v>56</v>
      </c>
      <c r="F2419">
        <v>5132162</v>
      </c>
      <c r="G2419" t="s">
        <v>987</v>
      </c>
      <c r="H2419" t="s">
        <v>31</v>
      </c>
      <c r="I2419" t="s">
        <v>387</v>
      </c>
      <c r="J2419">
        <v>6</v>
      </c>
      <c r="K2419">
        <v>6</v>
      </c>
      <c r="L2419" s="2">
        <v>1</v>
      </c>
      <c r="M2419" s="3">
        <v>36800</v>
      </c>
      <c r="N2419" s="3">
        <f t="shared" si="37"/>
        <v>220800</v>
      </c>
      <c r="O2419" s="3">
        <v>220800</v>
      </c>
      <c r="P2419" s="3">
        <v>8</v>
      </c>
      <c r="Q2419" s="3">
        <v>238464</v>
      </c>
      <c r="R2419" t="s">
        <v>26</v>
      </c>
      <c r="S2419" t="s">
        <v>27</v>
      </c>
      <c r="T2419" t="s">
        <v>125</v>
      </c>
      <c r="U2419">
        <v>320023</v>
      </c>
      <c r="V2419" t="s">
        <v>125</v>
      </c>
      <c r="W2419">
        <v>4</v>
      </c>
      <c r="X2419">
        <v>2024</v>
      </c>
    </row>
    <row r="2420" spans="1:24" x14ac:dyDescent="0.25">
      <c r="A2420" t="s">
        <v>386</v>
      </c>
      <c r="B2420" s="1">
        <v>45386</v>
      </c>
      <c r="C2420">
        <v>320023</v>
      </c>
      <c r="D2420" t="s">
        <v>125</v>
      </c>
      <c r="E2420" t="s">
        <v>56</v>
      </c>
      <c r="F2420">
        <v>5120721</v>
      </c>
      <c r="G2420" t="s">
        <v>988</v>
      </c>
      <c r="H2420" t="s">
        <v>31</v>
      </c>
      <c r="I2420" t="s">
        <v>387</v>
      </c>
      <c r="J2420">
        <v>6</v>
      </c>
      <c r="K2420">
        <v>6</v>
      </c>
      <c r="L2420" s="2">
        <v>1</v>
      </c>
      <c r="M2420" s="3">
        <v>36800</v>
      </c>
      <c r="N2420" s="3">
        <f t="shared" si="37"/>
        <v>220800</v>
      </c>
      <c r="O2420" s="3">
        <v>220800</v>
      </c>
      <c r="P2420" s="3">
        <v>8</v>
      </c>
      <c r="Q2420" s="3">
        <v>238464</v>
      </c>
      <c r="R2420" t="s">
        <v>26</v>
      </c>
      <c r="S2420" t="s">
        <v>27</v>
      </c>
      <c r="T2420" t="s">
        <v>125</v>
      </c>
      <c r="U2420">
        <v>320023</v>
      </c>
      <c r="V2420" t="s">
        <v>125</v>
      </c>
      <c r="W2420">
        <v>4</v>
      </c>
      <c r="X2420">
        <v>2024</v>
      </c>
    </row>
    <row r="2421" spans="1:24" x14ac:dyDescent="0.25">
      <c r="A2421" t="s">
        <v>386</v>
      </c>
      <c r="B2421" s="1">
        <v>45386</v>
      </c>
      <c r="C2421">
        <v>320023</v>
      </c>
      <c r="D2421" t="s">
        <v>125</v>
      </c>
      <c r="E2421" t="s">
        <v>56</v>
      </c>
      <c r="F2421">
        <v>5273829</v>
      </c>
      <c r="G2421" t="s">
        <v>989</v>
      </c>
      <c r="H2421" t="s">
        <v>31</v>
      </c>
      <c r="I2421" t="s">
        <v>387</v>
      </c>
      <c r="J2421">
        <v>18</v>
      </c>
      <c r="K2421">
        <v>6</v>
      </c>
      <c r="L2421" s="2">
        <v>3</v>
      </c>
      <c r="M2421" s="3">
        <v>36800</v>
      </c>
      <c r="N2421" s="3">
        <f t="shared" si="37"/>
        <v>220800</v>
      </c>
      <c r="O2421" s="3">
        <v>662400</v>
      </c>
      <c r="P2421" s="3">
        <v>8</v>
      </c>
      <c r="Q2421" s="3">
        <v>715392</v>
      </c>
      <c r="R2421" t="s">
        <v>26</v>
      </c>
      <c r="S2421" t="s">
        <v>27</v>
      </c>
      <c r="T2421" t="s">
        <v>125</v>
      </c>
      <c r="U2421">
        <v>320023</v>
      </c>
      <c r="V2421" t="s">
        <v>125</v>
      </c>
      <c r="W2421">
        <v>4</v>
      </c>
      <c r="X2421">
        <v>2024</v>
      </c>
    </row>
    <row r="2422" spans="1:24" x14ac:dyDescent="0.25">
      <c r="A2422" t="s">
        <v>386</v>
      </c>
      <c r="B2422" s="1">
        <v>45386</v>
      </c>
      <c r="C2422">
        <v>320023</v>
      </c>
      <c r="D2422" t="s">
        <v>125</v>
      </c>
      <c r="E2422" t="s">
        <v>56</v>
      </c>
      <c r="F2422">
        <v>5121391</v>
      </c>
      <c r="G2422" t="s">
        <v>990</v>
      </c>
      <c r="H2422" t="s">
        <v>31</v>
      </c>
      <c r="I2422" t="s">
        <v>387</v>
      </c>
      <c r="J2422">
        <v>6</v>
      </c>
      <c r="K2422">
        <v>6</v>
      </c>
      <c r="L2422" s="2">
        <v>1</v>
      </c>
      <c r="M2422" s="3">
        <v>36800</v>
      </c>
      <c r="N2422" s="3">
        <f t="shared" si="37"/>
        <v>220800</v>
      </c>
      <c r="O2422" s="3">
        <v>220800</v>
      </c>
      <c r="P2422" s="3">
        <v>8</v>
      </c>
      <c r="Q2422" s="3">
        <v>238464</v>
      </c>
      <c r="R2422" t="s">
        <v>26</v>
      </c>
      <c r="S2422" t="s">
        <v>27</v>
      </c>
      <c r="T2422" t="s">
        <v>125</v>
      </c>
      <c r="U2422">
        <v>320023</v>
      </c>
      <c r="V2422" t="s">
        <v>125</v>
      </c>
      <c r="W2422">
        <v>4</v>
      </c>
      <c r="X2422">
        <v>2024</v>
      </c>
    </row>
    <row r="2423" spans="1:24" x14ac:dyDescent="0.25">
      <c r="A2423" t="s">
        <v>386</v>
      </c>
      <c r="B2423" s="1">
        <v>45386</v>
      </c>
      <c r="C2423">
        <v>320023</v>
      </c>
      <c r="D2423" t="s">
        <v>125</v>
      </c>
      <c r="E2423" t="s">
        <v>56</v>
      </c>
      <c r="F2423">
        <v>6861285</v>
      </c>
      <c r="G2423" t="s">
        <v>974</v>
      </c>
      <c r="H2423" t="s">
        <v>952</v>
      </c>
      <c r="I2423" t="s">
        <v>387</v>
      </c>
      <c r="J2423">
        <v>24</v>
      </c>
      <c r="K2423">
        <v>6</v>
      </c>
      <c r="L2423" s="2">
        <v>4</v>
      </c>
      <c r="M2423" s="3">
        <v>35696</v>
      </c>
      <c r="N2423" s="3">
        <f t="shared" si="37"/>
        <v>214176</v>
      </c>
      <c r="O2423" s="3">
        <v>856704</v>
      </c>
      <c r="P2423" s="3">
        <v>8</v>
      </c>
      <c r="Q2423" s="3">
        <v>925240</v>
      </c>
      <c r="R2423" t="s">
        <v>26</v>
      </c>
      <c r="S2423" t="s">
        <v>27</v>
      </c>
      <c r="T2423" t="s">
        <v>125</v>
      </c>
      <c r="U2423">
        <v>320023</v>
      </c>
      <c r="V2423" t="s">
        <v>125</v>
      </c>
      <c r="W2423">
        <v>4</v>
      </c>
      <c r="X2423">
        <v>2024</v>
      </c>
    </row>
    <row r="2424" spans="1:24" x14ac:dyDescent="0.25">
      <c r="A2424" t="s">
        <v>386</v>
      </c>
      <c r="B2424" s="1">
        <v>45386</v>
      </c>
      <c r="C2424">
        <v>320023</v>
      </c>
      <c r="D2424" t="s">
        <v>125</v>
      </c>
      <c r="E2424" t="s">
        <v>56</v>
      </c>
      <c r="F2424">
        <v>5300725</v>
      </c>
      <c r="G2424" t="s">
        <v>991</v>
      </c>
      <c r="H2424" t="s">
        <v>31</v>
      </c>
      <c r="I2424" t="s">
        <v>387</v>
      </c>
      <c r="J2424">
        <v>6</v>
      </c>
      <c r="K2424">
        <v>6</v>
      </c>
      <c r="L2424" s="2">
        <v>1</v>
      </c>
      <c r="M2424" s="3">
        <v>36800</v>
      </c>
      <c r="N2424" s="3">
        <f t="shared" si="37"/>
        <v>220800</v>
      </c>
      <c r="O2424" s="3">
        <v>220800</v>
      </c>
      <c r="P2424" s="3">
        <v>8</v>
      </c>
      <c r="Q2424" s="3">
        <v>238464</v>
      </c>
      <c r="R2424" t="s">
        <v>26</v>
      </c>
      <c r="S2424" t="s">
        <v>27</v>
      </c>
      <c r="T2424" t="s">
        <v>125</v>
      </c>
      <c r="U2424">
        <v>320023</v>
      </c>
      <c r="V2424" t="s">
        <v>125</v>
      </c>
      <c r="W2424">
        <v>4</v>
      </c>
      <c r="X2424">
        <v>2024</v>
      </c>
    </row>
    <row r="2425" spans="1:24" x14ac:dyDescent="0.25">
      <c r="A2425" t="s">
        <v>386</v>
      </c>
      <c r="B2425" s="1">
        <v>45386</v>
      </c>
      <c r="C2425">
        <v>320023</v>
      </c>
      <c r="D2425" t="s">
        <v>125</v>
      </c>
      <c r="E2425" t="s">
        <v>56</v>
      </c>
      <c r="F2425">
        <v>5125740</v>
      </c>
      <c r="G2425" t="s">
        <v>992</v>
      </c>
      <c r="H2425" t="s">
        <v>31</v>
      </c>
      <c r="I2425" t="s">
        <v>387</v>
      </c>
      <c r="J2425">
        <v>6</v>
      </c>
      <c r="K2425">
        <v>6</v>
      </c>
      <c r="L2425" s="2">
        <v>1</v>
      </c>
      <c r="M2425" s="3">
        <v>36800</v>
      </c>
      <c r="N2425" s="3">
        <f t="shared" si="37"/>
        <v>220800</v>
      </c>
      <c r="O2425" s="3">
        <v>220800</v>
      </c>
      <c r="P2425" s="3">
        <v>8</v>
      </c>
      <c r="Q2425" s="3">
        <v>238464</v>
      </c>
      <c r="R2425" t="s">
        <v>26</v>
      </c>
      <c r="S2425" t="s">
        <v>27</v>
      </c>
      <c r="T2425" t="s">
        <v>125</v>
      </c>
      <c r="U2425">
        <v>320023</v>
      </c>
      <c r="V2425" t="s">
        <v>125</v>
      </c>
      <c r="W2425">
        <v>4</v>
      </c>
      <c r="X2425">
        <v>2024</v>
      </c>
    </row>
    <row r="2426" spans="1:24" x14ac:dyDescent="0.25">
      <c r="A2426" t="s">
        <v>386</v>
      </c>
      <c r="B2426" s="1">
        <v>45386</v>
      </c>
      <c r="C2426">
        <v>320023</v>
      </c>
      <c r="D2426" t="s">
        <v>125</v>
      </c>
      <c r="E2426" t="s">
        <v>56</v>
      </c>
      <c r="F2426">
        <v>5296709</v>
      </c>
      <c r="G2426" t="s">
        <v>993</v>
      </c>
      <c r="H2426" t="s">
        <v>36</v>
      </c>
      <c r="I2426" t="s">
        <v>387</v>
      </c>
      <c r="J2426">
        <v>18</v>
      </c>
      <c r="K2426">
        <v>6</v>
      </c>
      <c r="L2426" s="2">
        <v>3</v>
      </c>
      <c r="M2426" s="3">
        <v>36800</v>
      </c>
      <c r="N2426" s="3">
        <f t="shared" si="37"/>
        <v>220800</v>
      </c>
      <c r="O2426" s="3">
        <v>662400</v>
      </c>
      <c r="P2426" s="3">
        <v>8</v>
      </c>
      <c r="Q2426" s="3">
        <v>715392</v>
      </c>
      <c r="R2426" t="s">
        <v>26</v>
      </c>
      <c r="S2426" t="s">
        <v>27</v>
      </c>
      <c r="T2426" t="s">
        <v>125</v>
      </c>
      <c r="U2426">
        <v>320023</v>
      </c>
      <c r="V2426" t="s">
        <v>125</v>
      </c>
      <c r="W2426">
        <v>4</v>
      </c>
      <c r="X2426">
        <v>2024</v>
      </c>
    </row>
    <row r="2427" spans="1:24" x14ac:dyDescent="0.25">
      <c r="A2427" t="s">
        <v>386</v>
      </c>
      <c r="B2427" s="1">
        <v>45386</v>
      </c>
      <c r="C2427">
        <v>320023</v>
      </c>
      <c r="D2427" t="s">
        <v>125</v>
      </c>
      <c r="E2427" t="s">
        <v>56</v>
      </c>
      <c r="F2427">
        <v>5330311</v>
      </c>
      <c r="G2427" t="s">
        <v>994</v>
      </c>
      <c r="H2427" t="s">
        <v>36</v>
      </c>
      <c r="I2427" t="s">
        <v>387</v>
      </c>
      <c r="J2427">
        <v>12</v>
      </c>
      <c r="K2427">
        <v>6</v>
      </c>
      <c r="L2427" s="2">
        <v>2</v>
      </c>
      <c r="M2427" s="3">
        <v>36800</v>
      </c>
      <c r="N2427" s="3">
        <f t="shared" si="37"/>
        <v>220800</v>
      </c>
      <c r="O2427" s="3">
        <v>441600</v>
      </c>
      <c r="P2427" s="3">
        <v>8</v>
      </c>
      <c r="Q2427" s="3">
        <v>476928</v>
      </c>
      <c r="R2427" t="s">
        <v>26</v>
      </c>
      <c r="S2427" t="s">
        <v>27</v>
      </c>
      <c r="T2427" t="s">
        <v>125</v>
      </c>
      <c r="U2427">
        <v>320023</v>
      </c>
      <c r="V2427" t="s">
        <v>125</v>
      </c>
      <c r="W2427">
        <v>4</v>
      </c>
      <c r="X2427">
        <v>2024</v>
      </c>
    </row>
    <row r="2428" spans="1:24" x14ac:dyDescent="0.25">
      <c r="A2428" t="s">
        <v>386</v>
      </c>
      <c r="B2428" s="1">
        <v>45386</v>
      </c>
      <c r="C2428">
        <v>320023</v>
      </c>
      <c r="D2428" t="s">
        <v>125</v>
      </c>
      <c r="E2428" t="s">
        <v>56</v>
      </c>
      <c r="F2428">
        <v>5145322</v>
      </c>
      <c r="G2428" t="s">
        <v>995</v>
      </c>
      <c r="H2428" t="s">
        <v>31</v>
      </c>
      <c r="I2428" t="s">
        <v>387</v>
      </c>
      <c r="J2428">
        <v>6</v>
      </c>
      <c r="K2428">
        <v>6</v>
      </c>
      <c r="L2428" s="2">
        <v>1</v>
      </c>
      <c r="M2428" s="3">
        <v>36800</v>
      </c>
      <c r="N2428" s="3">
        <f t="shared" si="37"/>
        <v>220800</v>
      </c>
      <c r="O2428" s="3">
        <v>220800</v>
      </c>
      <c r="P2428" s="3">
        <v>8</v>
      </c>
      <c r="Q2428" s="3">
        <v>238464</v>
      </c>
      <c r="R2428" t="s">
        <v>26</v>
      </c>
      <c r="S2428" t="s">
        <v>27</v>
      </c>
      <c r="T2428" t="s">
        <v>125</v>
      </c>
      <c r="U2428">
        <v>320023</v>
      </c>
      <c r="V2428" t="s">
        <v>125</v>
      </c>
      <c r="W2428">
        <v>4</v>
      </c>
      <c r="X2428">
        <v>2024</v>
      </c>
    </row>
    <row r="2429" spans="1:24" x14ac:dyDescent="0.25">
      <c r="A2429" t="s">
        <v>386</v>
      </c>
      <c r="B2429" s="1">
        <v>45386</v>
      </c>
      <c r="C2429">
        <v>320023</v>
      </c>
      <c r="D2429" t="s">
        <v>125</v>
      </c>
      <c r="E2429" t="s">
        <v>56</v>
      </c>
      <c r="F2429">
        <v>5125522</v>
      </c>
      <c r="G2429" t="s">
        <v>996</v>
      </c>
      <c r="H2429" t="s">
        <v>31</v>
      </c>
      <c r="I2429" t="s">
        <v>387</v>
      </c>
      <c r="J2429">
        <v>6</v>
      </c>
      <c r="K2429">
        <v>6</v>
      </c>
      <c r="L2429" s="2">
        <v>1</v>
      </c>
      <c r="M2429" s="3">
        <v>36800</v>
      </c>
      <c r="N2429" s="3">
        <f t="shared" si="37"/>
        <v>220800</v>
      </c>
      <c r="O2429" s="3">
        <v>220800</v>
      </c>
      <c r="P2429" s="3">
        <v>8</v>
      </c>
      <c r="Q2429" s="3">
        <v>238464</v>
      </c>
      <c r="R2429" t="s">
        <v>26</v>
      </c>
      <c r="S2429" t="s">
        <v>27</v>
      </c>
      <c r="T2429" t="s">
        <v>125</v>
      </c>
      <c r="U2429">
        <v>320023</v>
      </c>
      <c r="V2429" t="s">
        <v>125</v>
      </c>
      <c r="W2429">
        <v>4</v>
      </c>
      <c r="X2429">
        <v>2024</v>
      </c>
    </row>
    <row r="2430" spans="1:24" x14ac:dyDescent="0.25">
      <c r="A2430" t="s">
        <v>386</v>
      </c>
      <c r="B2430" s="1">
        <v>45386</v>
      </c>
      <c r="C2430">
        <v>320023</v>
      </c>
      <c r="D2430" t="s">
        <v>125</v>
      </c>
      <c r="E2430" t="s">
        <v>56</v>
      </c>
      <c r="F2430">
        <v>5271610</v>
      </c>
      <c r="G2430" t="s">
        <v>977</v>
      </c>
      <c r="H2430" t="s">
        <v>31</v>
      </c>
      <c r="I2430" t="s">
        <v>387</v>
      </c>
      <c r="J2430">
        <v>6</v>
      </c>
      <c r="K2430">
        <v>6</v>
      </c>
      <c r="L2430" s="2">
        <v>1</v>
      </c>
      <c r="M2430" s="3">
        <v>36800</v>
      </c>
      <c r="N2430" s="3">
        <f t="shared" si="37"/>
        <v>220800</v>
      </c>
      <c r="O2430" s="3">
        <v>220800</v>
      </c>
      <c r="P2430" s="3">
        <v>8</v>
      </c>
      <c r="Q2430" s="3">
        <v>238464</v>
      </c>
      <c r="R2430" t="s">
        <v>26</v>
      </c>
      <c r="S2430" t="s">
        <v>27</v>
      </c>
      <c r="T2430" t="s">
        <v>125</v>
      </c>
      <c r="U2430">
        <v>320023</v>
      </c>
      <c r="V2430" t="s">
        <v>125</v>
      </c>
      <c r="W2430">
        <v>4</v>
      </c>
      <c r="X2430">
        <v>2024</v>
      </c>
    </row>
    <row r="2431" spans="1:24" x14ac:dyDescent="0.25">
      <c r="A2431" t="s">
        <v>386</v>
      </c>
      <c r="B2431" s="1">
        <v>45386</v>
      </c>
      <c r="C2431">
        <v>320023</v>
      </c>
      <c r="D2431" t="s">
        <v>125</v>
      </c>
      <c r="E2431" t="s">
        <v>56</v>
      </c>
      <c r="F2431">
        <v>5271063</v>
      </c>
      <c r="G2431" t="s">
        <v>997</v>
      </c>
      <c r="H2431" t="s">
        <v>36</v>
      </c>
      <c r="I2431" t="s">
        <v>387</v>
      </c>
      <c r="J2431">
        <v>6</v>
      </c>
      <c r="K2431">
        <v>6</v>
      </c>
      <c r="L2431" s="2">
        <v>1</v>
      </c>
      <c r="M2431" s="3">
        <v>36800</v>
      </c>
      <c r="N2431" s="3">
        <f t="shared" si="37"/>
        <v>220800</v>
      </c>
      <c r="O2431" s="3">
        <v>220800</v>
      </c>
      <c r="P2431" s="3">
        <v>8</v>
      </c>
      <c r="Q2431" s="3">
        <v>238464</v>
      </c>
      <c r="R2431" t="s">
        <v>26</v>
      </c>
      <c r="S2431" t="s">
        <v>27</v>
      </c>
      <c r="T2431" t="s">
        <v>125</v>
      </c>
      <c r="U2431">
        <v>320023</v>
      </c>
      <c r="V2431" t="s">
        <v>125</v>
      </c>
      <c r="W2431">
        <v>4</v>
      </c>
      <c r="X2431">
        <v>2024</v>
      </c>
    </row>
    <row r="2432" spans="1:24" x14ac:dyDescent="0.25">
      <c r="A2432" t="s">
        <v>386</v>
      </c>
      <c r="B2432" s="1">
        <v>45386</v>
      </c>
      <c r="C2432">
        <v>320023</v>
      </c>
      <c r="D2432" t="s">
        <v>125</v>
      </c>
      <c r="E2432" t="s">
        <v>56</v>
      </c>
      <c r="F2432">
        <v>5332056</v>
      </c>
      <c r="G2432" t="s">
        <v>998</v>
      </c>
      <c r="H2432" t="s">
        <v>31</v>
      </c>
      <c r="I2432" t="s">
        <v>387</v>
      </c>
      <c r="J2432">
        <v>12</v>
      </c>
      <c r="K2432">
        <v>6</v>
      </c>
      <c r="L2432" s="2">
        <v>2</v>
      </c>
      <c r="M2432" s="3">
        <v>36800</v>
      </c>
      <c r="N2432" s="3">
        <f t="shared" si="37"/>
        <v>220800</v>
      </c>
      <c r="O2432" s="3">
        <v>441600</v>
      </c>
      <c r="P2432" s="3">
        <v>8</v>
      </c>
      <c r="Q2432" s="3">
        <v>476928</v>
      </c>
      <c r="R2432" t="s">
        <v>26</v>
      </c>
      <c r="S2432" t="s">
        <v>27</v>
      </c>
      <c r="T2432" t="s">
        <v>125</v>
      </c>
      <c r="U2432">
        <v>320023</v>
      </c>
      <c r="V2432" t="s">
        <v>125</v>
      </c>
      <c r="W2432">
        <v>4</v>
      </c>
      <c r="X2432">
        <v>2024</v>
      </c>
    </row>
    <row r="2433" spans="1:24" x14ac:dyDescent="0.25">
      <c r="A2433" t="s">
        <v>386</v>
      </c>
      <c r="B2433" s="1">
        <v>45386</v>
      </c>
      <c r="C2433">
        <v>320023</v>
      </c>
      <c r="D2433" t="s">
        <v>125</v>
      </c>
      <c r="E2433" t="s">
        <v>56</v>
      </c>
      <c r="F2433">
        <v>5330650</v>
      </c>
      <c r="G2433" t="s">
        <v>999</v>
      </c>
      <c r="H2433" t="s">
        <v>36</v>
      </c>
      <c r="I2433" t="s">
        <v>387</v>
      </c>
      <c r="J2433">
        <v>6</v>
      </c>
      <c r="K2433">
        <v>6</v>
      </c>
      <c r="L2433" s="2">
        <v>1</v>
      </c>
      <c r="M2433" s="3">
        <v>36800</v>
      </c>
      <c r="N2433" s="3">
        <f t="shared" si="37"/>
        <v>220800</v>
      </c>
      <c r="O2433" s="3">
        <v>220800</v>
      </c>
      <c r="P2433" s="3">
        <v>8</v>
      </c>
      <c r="Q2433" s="3">
        <v>238464</v>
      </c>
      <c r="R2433" t="s">
        <v>26</v>
      </c>
      <c r="S2433" t="s">
        <v>27</v>
      </c>
      <c r="T2433" t="s">
        <v>125</v>
      </c>
      <c r="U2433">
        <v>320023</v>
      </c>
      <c r="V2433" t="s">
        <v>125</v>
      </c>
      <c r="W2433">
        <v>4</v>
      </c>
      <c r="X2433">
        <v>2024</v>
      </c>
    </row>
    <row r="2434" spans="1:24" x14ac:dyDescent="0.25">
      <c r="A2434" t="s">
        <v>386</v>
      </c>
      <c r="B2434" s="1">
        <v>45386</v>
      </c>
      <c r="C2434">
        <v>320023</v>
      </c>
      <c r="D2434" t="s">
        <v>125</v>
      </c>
      <c r="E2434" t="s">
        <v>56</v>
      </c>
      <c r="F2434">
        <v>5271575</v>
      </c>
      <c r="G2434" t="s">
        <v>1000</v>
      </c>
      <c r="H2434" t="s">
        <v>31</v>
      </c>
      <c r="I2434" t="s">
        <v>387</v>
      </c>
      <c r="J2434">
        <v>6</v>
      </c>
      <c r="K2434">
        <v>6</v>
      </c>
      <c r="L2434" s="2">
        <v>1</v>
      </c>
      <c r="M2434" s="3">
        <v>36800</v>
      </c>
      <c r="N2434" s="3">
        <f t="shared" si="37"/>
        <v>220800</v>
      </c>
      <c r="O2434" s="3">
        <v>220800</v>
      </c>
      <c r="P2434" s="3">
        <v>8</v>
      </c>
      <c r="Q2434" s="3">
        <v>238464</v>
      </c>
      <c r="R2434" t="s">
        <v>26</v>
      </c>
      <c r="S2434" t="s">
        <v>27</v>
      </c>
      <c r="T2434" t="s">
        <v>125</v>
      </c>
      <c r="U2434">
        <v>320023</v>
      </c>
      <c r="V2434" t="s">
        <v>125</v>
      </c>
      <c r="W2434">
        <v>4</v>
      </c>
      <c r="X2434">
        <v>2024</v>
      </c>
    </row>
    <row r="2435" spans="1:24" x14ac:dyDescent="0.25">
      <c r="A2435" t="s">
        <v>386</v>
      </c>
      <c r="B2435" s="1">
        <v>45386</v>
      </c>
      <c r="C2435">
        <v>320023</v>
      </c>
      <c r="D2435" t="s">
        <v>125</v>
      </c>
      <c r="E2435" t="s">
        <v>56</v>
      </c>
      <c r="F2435">
        <v>5273106</v>
      </c>
      <c r="G2435" t="s">
        <v>1001</v>
      </c>
      <c r="H2435" t="s">
        <v>31</v>
      </c>
      <c r="I2435" t="s">
        <v>387</v>
      </c>
      <c r="J2435">
        <v>12</v>
      </c>
      <c r="K2435">
        <v>6</v>
      </c>
      <c r="L2435" s="2">
        <v>2</v>
      </c>
      <c r="M2435" s="3">
        <v>36800</v>
      </c>
      <c r="N2435" s="3">
        <f t="shared" ref="N2435:N2498" si="38">+M2435*K2435</f>
        <v>220800</v>
      </c>
      <c r="O2435" s="3">
        <v>441600</v>
      </c>
      <c r="P2435" s="3">
        <v>8</v>
      </c>
      <c r="Q2435" s="3">
        <v>476928</v>
      </c>
      <c r="R2435" t="s">
        <v>26</v>
      </c>
      <c r="S2435" t="s">
        <v>27</v>
      </c>
      <c r="T2435" t="s">
        <v>125</v>
      </c>
      <c r="U2435">
        <v>320023</v>
      </c>
      <c r="V2435" t="s">
        <v>125</v>
      </c>
      <c r="W2435">
        <v>4</v>
      </c>
      <c r="X2435">
        <v>2024</v>
      </c>
    </row>
    <row r="2436" spans="1:24" x14ac:dyDescent="0.25">
      <c r="A2436" t="s">
        <v>386</v>
      </c>
      <c r="B2436" s="1">
        <v>45386</v>
      </c>
      <c r="C2436">
        <v>320023</v>
      </c>
      <c r="D2436" t="s">
        <v>125</v>
      </c>
      <c r="E2436" t="s">
        <v>56</v>
      </c>
      <c r="F2436">
        <v>5137499</v>
      </c>
      <c r="G2436" t="s">
        <v>959</v>
      </c>
      <c r="H2436" t="s">
        <v>31</v>
      </c>
      <c r="I2436" t="s">
        <v>387</v>
      </c>
      <c r="J2436">
        <v>12</v>
      </c>
      <c r="K2436">
        <v>6</v>
      </c>
      <c r="L2436" s="2">
        <v>2</v>
      </c>
      <c r="M2436" s="3">
        <v>36800</v>
      </c>
      <c r="N2436" s="3">
        <f t="shared" si="38"/>
        <v>220800</v>
      </c>
      <c r="O2436" s="3">
        <v>441600</v>
      </c>
      <c r="P2436" s="3">
        <v>8</v>
      </c>
      <c r="Q2436" s="3">
        <v>476928</v>
      </c>
      <c r="R2436" t="s">
        <v>26</v>
      </c>
      <c r="S2436" t="s">
        <v>27</v>
      </c>
      <c r="T2436" t="s">
        <v>125</v>
      </c>
      <c r="U2436">
        <v>320023</v>
      </c>
      <c r="V2436" t="s">
        <v>125</v>
      </c>
      <c r="W2436">
        <v>4</v>
      </c>
      <c r="X2436">
        <v>2024</v>
      </c>
    </row>
    <row r="2437" spans="1:24" x14ac:dyDescent="0.25">
      <c r="A2437" t="s">
        <v>386</v>
      </c>
      <c r="B2437" s="1">
        <v>45386</v>
      </c>
      <c r="C2437">
        <v>320023</v>
      </c>
      <c r="D2437" t="s">
        <v>125</v>
      </c>
      <c r="E2437" t="s">
        <v>56</v>
      </c>
      <c r="F2437">
        <v>5120039</v>
      </c>
      <c r="G2437" t="s">
        <v>975</v>
      </c>
      <c r="H2437" t="s">
        <v>151</v>
      </c>
      <c r="I2437" t="s">
        <v>387</v>
      </c>
      <c r="J2437">
        <v>30</v>
      </c>
      <c r="K2437">
        <v>6</v>
      </c>
      <c r="L2437" s="2">
        <v>5</v>
      </c>
      <c r="M2437" s="3">
        <v>36800</v>
      </c>
      <c r="N2437" s="3">
        <f t="shared" si="38"/>
        <v>220800</v>
      </c>
      <c r="O2437" s="3">
        <v>1104000</v>
      </c>
      <c r="P2437" s="3">
        <v>8</v>
      </c>
      <c r="Q2437" s="3">
        <v>1192320</v>
      </c>
      <c r="R2437" t="s">
        <v>26</v>
      </c>
      <c r="S2437" t="s">
        <v>27</v>
      </c>
      <c r="T2437" t="s">
        <v>125</v>
      </c>
      <c r="U2437">
        <v>320023</v>
      </c>
      <c r="V2437" t="s">
        <v>125</v>
      </c>
      <c r="W2437">
        <v>4</v>
      </c>
      <c r="X2437">
        <v>2024</v>
      </c>
    </row>
    <row r="2438" spans="1:24" x14ac:dyDescent="0.25">
      <c r="A2438" t="s">
        <v>386</v>
      </c>
      <c r="B2438" s="1">
        <v>45386</v>
      </c>
      <c r="C2438">
        <v>320023</v>
      </c>
      <c r="D2438" t="s">
        <v>125</v>
      </c>
      <c r="E2438" t="s">
        <v>56</v>
      </c>
      <c r="F2438">
        <v>5130320</v>
      </c>
      <c r="G2438" t="s">
        <v>963</v>
      </c>
      <c r="H2438" t="s">
        <v>31</v>
      </c>
      <c r="I2438" t="s">
        <v>387</v>
      </c>
      <c r="J2438">
        <v>6</v>
      </c>
      <c r="K2438">
        <v>6</v>
      </c>
      <c r="L2438" s="2">
        <v>1</v>
      </c>
      <c r="M2438" s="3">
        <v>36800</v>
      </c>
      <c r="N2438" s="3">
        <f t="shared" si="38"/>
        <v>220800</v>
      </c>
      <c r="O2438" s="3">
        <v>220800</v>
      </c>
      <c r="P2438" s="3">
        <v>8</v>
      </c>
      <c r="Q2438" s="3">
        <v>238464</v>
      </c>
      <c r="R2438" t="s">
        <v>26</v>
      </c>
      <c r="S2438" t="s">
        <v>27</v>
      </c>
      <c r="T2438" t="s">
        <v>125</v>
      </c>
      <c r="U2438">
        <v>320023</v>
      </c>
      <c r="V2438" t="s">
        <v>125</v>
      </c>
      <c r="W2438">
        <v>4</v>
      </c>
      <c r="X2438">
        <v>2024</v>
      </c>
    </row>
    <row r="2439" spans="1:24" x14ac:dyDescent="0.25">
      <c r="A2439" t="s">
        <v>386</v>
      </c>
      <c r="B2439" s="1">
        <v>45386</v>
      </c>
      <c r="C2439">
        <v>320023</v>
      </c>
      <c r="D2439" t="s">
        <v>125</v>
      </c>
      <c r="E2439" t="s">
        <v>56</v>
      </c>
      <c r="F2439">
        <v>5050266</v>
      </c>
      <c r="G2439" t="s">
        <v>982</v>
      </c>
      <c r="H2439" t="s">
        <v>151</v>
      </c>
      <c r="I2439" t="s">
        <v>387</v>
      </c>
      <c r="J2439">
        <v>12</v>
      </c>
      <c r="K2439">
        <v>6</v>
      </c>
      <c r="L2439" s="2">
        <v>2</v>
      </c>
      <c r="M2439" s="3">
        <v>36800</v>
      </c>
      <c r="N2439" s="3">
        <f t="shared" si="38"/>
        <v>220800</v>
      </c>
      <c r="O2439" s="3">
        <v>441600</v>
      </c>
      <c r="P2439" s="3">
        <v>8</v>
      </c>
      <c r="Q2439" s="3">
        <v>476928</v>
      </c>
      <c r="R2439" t="s">
        <v>26</v>
      </c>
      <c r="S2439" t="s">
        <v>27</v>
      </c>
      <c r="T2439" t="s">
        <v>125</v>
      </c>
      <c r="U2439">
        <v>320023</v>
      </c>
      <c r="V2439" t="s">
        <v>125</v>
      </c>
      <c r="W2439">
        <v>4</v>
      </c>
      <c r="X2439">
        <v>2024</v>
      </c>
    </row>
    <row r="2440" spans="1:24" x14ac:dyDescent="0.25">
      <c r="A2440" t="s">
        <v>386</v>
      </c>
      <c r="B2440" s="1">
        <v>45386</v>
      </c>
      <c r="C2440">
        <v>320023</v>
      </c>
      <c r="D2440" t="s">
        <v>125</v>
      </c>
      <c r="E2440" t="s">
        <v>56</v>
      </c>
      <c r="F2440">
        <v>5130496</v>
      </c>
      <c r="G2440" t="s">
        <v>1002</v>
      </c>
      <c r="H2440" t="s">
        <v>31</v>
      </c>
      <c r="I2440" t="s">
        <v>387</v>
      </c>
      <c r="J2440">
        <v>6</v>
      </c>
      <c r="K2440">
        <v>6</v>
      </c>
      <c r="L2440" s="2">
        <v>1</v>
      </c>
      <c r="M2440" s="3">
        <v>36800</v>
      </c>
      <c r="N2440" s="3">
        <f t="shared" si="38"/>
        <v>220800</v>
      </c>
      <c r="O2440" s="3">
        <v>220800</v>
      </c>
      <c r="P2440" s="3">
        <v>8</v>
      </c>
      <c r="Q2440" s="3">
        <v>238464</v>
      </c>
      <c r="R2440" t="s">
        <v>26</v>
      </c>
      <c r="S2440" t="s">
        <v>27</v>
      </c>
      <c r="T2440" t="s">
        <v>125</v>
      </c>
      <c r="U2440">
        <v>320023</v>
      </c>
      <c r="V2440" t="s">
        <v>125</v>
      </c>
      <c r="W2440">
        <v>4</v>
      </c>
      <c r="X2440">
        <v>2024</v>
      </c>
    </row>
    <row r="2441" spans="1:24" x14ac:dyDescent="0.25">
      <c r="A2441" t="s">
        <v>386</v>
      </c>
      <c r="B2441" s="1">
        <v>45386</v>
      </c>
      <c r="C2441">
        <v>320023</v>
      </c>
      <c r="D2441" t="s">
        <v>125</v>
      </c>
      <c r="E2441" t="s">
        <v>56</v>
      </c>
      <c r="F2441">
        <v>5333048</v>
      </c>
      <c r="G2441" t="s">
        <v>1003</v>
      </c>
      <c r="H2441" t="s">
        <v>31</v>
      </c>
      <c r="I2441" t="s">
        <v>387</v>
      </c>
      <c r="J2441">
        <v>6</v>
      </c>
      <c r="K2441">
        <v>6</v>
      </c>
      <c r="L2441" s="2">
        <v>1</v>
      </c>
      <c r="M2441" s="3">
        <v>36800</v>
      </c>
      <c r="N2441" s="3">
        <f t="shared" si="38"/>
        <v>220800</v>
      </c>
      <c r="O2441" s="3">
        <v>220800</v>
      </c>
      <c r="P2441" s="3">
        <v>8</v>
      </c>
      <c r="Q2441" s="3">
        <v>238464</v>
      </c>
      <c r="R2441" t="s">
        <v>26</v>
      </c>
      <c r="S2441" t="s">
        <v>27</v>
      </c>
      <c r="T2441" t="s">
        <v>125</v>
      </c>
      <c r="U2441">
        <v>320023</v>
      </c>
      <c r="V2441" t="s">
        <v>125</v>
      </c>
      <c r="W2441">
        <v>4</v>
      </c>
      <c r="X2441">
        <v>2024</v>
      </c>
    </row>
    <row r="2442" spans="1:24" x14ac:dyDescent="0.25">
      <c r="A2442" t="s">
        <v>386</v>
      </c>
      <c r="B2442" s="1">
        <v>45386</v>
      </c>
      <c r="C2442">
        <v>320023</v>
      </c>
      <c r="D2442" t="s">
        <v>125</v>
      </c>
      <c r="E2442" t="s">
        <v>56</v>
      </c>
      <c r="F2442">
        <v>5127852</v>
      </c>
      <c r="G2442" t="s">
        <v>1004</v>
      </c>
      <c r="H2442" t="s">
        <v>31</v>
      </c>
      <c r="I2442" t="s">
        <v>387</v>
      </c>
      <c r="J2442">
        <v>6</v>
      </c>
      <c r="K2442">
        <v>6</v>
      </c>
      <c r="L2442" s="2">
        <v>1</v>
      </c>
      <c r="M2442" s="3">
        <v>36800</v>
      </c>
      <c r="N2442" s="3">
        <f t="shared" si="38"/>
        <v>220800</v>
      </c>
      <c r="O2442" s="3">
        <v>220800</v>
      </c>
      <c r="P2442" s="3">
        <v>8</v>
      </c>
      <c r="Q2442" s="3">
        <v>238464</v>
      </c>
      <c r="R2442" t="s">
        <v>26</v>
      </c>
      <c r="S2442" t="s">
        <v>27</v>
      </c>
      <c r="T2442" t="s">
        <v>125</v>
      </c>
      <c r="U2442">
        <v>320023</v>
      </c>
      <c r="V2442" t="s">
        <v>125</v>
      </c>
      <c r="W2442">
        <v>4</v>
      </c>
      <c r="X2442">
        <v>2024</v>
      </c>
    </row>
    <row r="2443" spans="1:24" x14ac:dyDescent="0.25">
      <c r="A2443" t="s">
        <v>386</v>
      </c>
      <c r="B2443" s="1">
        <v>45386</v>
      </c>
      <c r="C2443">
        <v>320023</v>
      </c>
      <c r="D2443" t="s">
        <v>125</v>
      </c>
      <c r="E2443" t="s">
        <v>56</v>
      </c>
      <c r="F2443">
        <v>5276594</v>
      </c>
      <c r="G2443" t="s">
        <v>1005</v>
      </c>
      <c r="H2443" t="s">
        <v>31</v>
      </c>
      <c r="I2443" t="s">
        <v>387</v>
      </c>
      <c r="J2443">
        <v>6</v>
      </c>
      <c r="K2443">
        <v>6</v>
      </c>
      <c r="L2443" s="2">
        <v>1</v>
      </c>
      <c r="M2443" s="3">
        <v>36800</v>
      </c>
      <c r="N2443" s="3">
        <f t="shared" si="38"/>
        <v>220800</v>
      </c>
      <c r="O2443" s="3">
        <v>220800</v>
      </c>
      <c r="P2443" s="3">
        <v>8</v>
      </c>
      <c r="Q2443" s="3">
        <v>238464</v>
      </c>
      <c r="R2443" t="s">
        <v>26</v>
      </c>
      <c r="S2443" t="s">
        <v>27</v>
      </c>
      <c r="T2443" t="s">
        <v>125</v>
      </c>
      <c r="U2443">
        <v>320023</v>
      </c>
      <c r="V2443" t="s">
        <v>125</v>
      </c>
      <c r="W2443">
        <v>4</v>
      </c>
      <c r="X2443">
        <v>2024</v>
      </c>
    </row>
    <row r="2444" spans="1:24" x14ac:dyDescent="0.25">
      <c r="A2444" t="s">
        <v>386</v>
      </c>
      <c r="B2444" s="1">
        <v>45386</v>
      </c>
      <c r="C2444">
        <v>320023</v>
      </c>
      <c r="D2444" t="s">
        <v>125</v>
      </c>
      <c r="E2444" t="s">
        <v>56</v>
      </c>
      <c r="F2444">
        <v>5279027</v>
      </c>
      <c r="G2444" t="s">
        <v>1006</v>
      </c>
      <c r="H2444" t="s">
        <v>31</v>
      </c>
      <c r="I2444" t="s">
        <v>387</v>
      </c>
      <c r="J2444">
        <v>6</v>
      </c>
      <c r="K2444">
        <v>6</v>
      </c>
      <c r="L2444" s="2">
        <v>1</v>
      </c>
      <c r="M2444" s="3">
        <v>36800</v>
      </c>
      <c r="N2444" s="3">
        <f t="shared" si="38"/>
        <v>220800</v>
      </c>
      <c r="O2444" s="3">
        <v>220800</v>
      </c>
      <c r="P2444" s="3">
        <v>8</v>
      </c>
      <c r="Q2444" s="3">
        <v>238464</v>
      </c>
      <c r="R2444" t="s">
        <v>26</v>
      </c>
      <c r="S2444" t="s">
        <v>27</v>
      </c>
      <c r="T2444" t="s">
        <v>125</v>
      </c>
      <c r="U2444">
        <v>320023</v>
      </c>
      <c r="V2444" t="s">
        <v>125</v>
      </c>
      <c r="W2444">
        <v>4</v>
      </c>
      <c r="X2444">
        <v>2024</v>
      </c>
    </row>
    <row r="2445" spans="1:24" x14ac:dyDescent="0.25">
      <c r="A2445" t="s">
        <v>386</v>
      </c>
      <c r="B2445" s="1">
        <v>45386</v>
      </c>
      <c r="C2445">
        <v>320023</v>
      </c>
      <c r="D2445" t="s">
        <v>125</v>
      </c>
      <c r="E2445" t="s">
        <v>56</v>
      </c>
      <c r="F2445">
        <v>5297601</v>
      </c>
      <c r="G2445" t="s">
        <v>973</v>
      </c>
      <c r="H2445" t="s">
        <v>31</v>
      </c>
      <c r="I2445" t="s">
        <v>387</v>
      </c>
      <c r="J2445">
        <v>6</v>
      </c>
      <c r="K2445">
        <v>6</v>
      </c>
      <c r="L2445" s="2">
        <v>1</v>
      </c>
      <c r="M2445" s="3">
        <v>36800</v>
      </c>
      <c r="N2445" s="3">
        <f t="shared" si="38"/>
        <v>220800</v>
      </c>
      <c r="O2445" s="3">
        <v>220800</v>
      </c>
      <c r="P2445" s="3">
        <v>8</v>
      </c>
      <c r="Q2445" s="3">
        <v>238464</v>
      </c>
      <c r="R2445" t="s">
        <v>26</v>
      </c>
      <c r="S2445" t="s">
        <v>27</v>
      </c>
      <c r="T2445" t="s">
        <v>125</v>
      </c>
      <c r="U2445">
        <v>320023</v>
      </c>
      <c r="V2445" t="s">
        <v>125</v>
      </c>
      <c r="W2445">
        <v>4</v>
      </c>
      <c r="X2445">
        <v>2024</v>
      </c>
    </row>
    <row r="2446" spans="1:24" x14ac:dyDescent="0.25">
      <c r="A2446" t="s">
        <v>386</v>
      </c>
      <c r="B2446" s="1">
        <v>45386</v>
      </c>
      <c r="C2446">
        <v>320023</v>
      </c>
      <c r="D2446" t="s">
        <v>125</v>
      </c>
      <c r="E2446" t="s">
        <v>56</v>
      </c>
      <c r="F2446">
        <v>5339149</v>
      </c>
      <c r="G2446" t="s">
        <v>1007</v>
      </c>
      <c r="H2446" t="s">
        <v>31</v>
      </c>
      <c r="I2446" t="s">
        <v>387</v>
      </c>
      <c r="J2446">
        <v>6</v>
      </c>
      <c r="K2446">
        <v>6</v>
      </c>
      <c r="L2446" s="2">
        <v>1</v>
      </c>
      <c r="M2446" s="3">
        <v>36800</v>
      </c>
      <c r="N2446" s="3">
        <f t="shared" si="38"/>
        <v>220800</v>
      </c>
      <c r="O2446" s="3">
        <v>220800</v>
      </c>
      <c r="P2446" s="3">
        <v>8</v>
      </c>
      <c r="Q2446" s="3">
        <v>238464</v>
      </c>
      <c r="R2446" t="s">
        <v>26</v>
      </c>
      <c r="S2446" t="s">
        <v>27</v>
      </c>
      <c r="T2446" t="s">
        <v>125</v>
      </c>
      <c r="U2446">
        <v>320023</v>
      </c>
      <c r="V2446" t="s">
        <v>125</v>
      </c>
      <c r="W2446">
        <v>4</v>
      </c>
      <c r="X2446">
        <v>2024</v>
      </c>
    </row>
    <row r="2447" spans="1:24" x14ac:dyDescent="0.25">
      <c r="A2447" t="s">
        <v>386</v>
      </c>
      <c r="B2447" s="1">
        <v>45386</v>
      </c>
      <c r="C2447">
        <v>320023</v>
      </c>
      <c r="D2447" t="s">
        <v>125</v>
      </c>
      <c r="E2447" t="s">
        <v>56</v>
      </c>
      <c r="F2447">
        <v>5338621</v>
      </c>
      <c r="G2447" t="s">
        <v>965</v>
      </c>
      <c r="H2447" t="s">
        <v>31</v>
      </c>
      <c r="I2447" t="s">
        <v>387</v>
      </c>
      <c r="J2447">
        <v>6</v>
      </c>
      <c r="K2447">
        <v>6</v>
      </c>
      <c r="L2447" s="2">
        <v>1</v>
      </c>
      <c r="M2447" s="3">
        <v>36800</v>
      </c>
      <c r="N2447" s="3">
        <f t="shared" si="38"/>
        <v>220800</v>
      </c>
      <c r="O2447" s="3">
        <v>220800</v>
      </c>
      <c r="P2447" s="3">
        <v>8</v>
      </c>
      <c r="Q2447" s="3">
        <v>238464</v>
      </c>
      <c r="R2447" t="s">
        <v>26</v>
      </c>
      <c r="S2447" t="s">
        <v>27</v>
      </c>
      <c r="T2447" t="s">
        <v>125</v>
      </c>
      <c r="U2447">
        <v>320023</v>
      </c>
      <c r="V2447" t="s">
        <v>125</v>
      </c>
      <c r="W2447">
        <v>4</v>
      </c>
      <c r="X2447">
        <v>2024</v>
      </c>
    </row>
    <row r="2448" spans="1:24" x14ac:dyDescent="0.25">
      <c r="A2448" t="s">
        <v>386</v>
      </c>
      <c r="B2448" s="1">
        <v>45386</v>
      </c>
      <c r="C2448">
        <v>320023</v>
      </c>
      <c r="D2448" t="s">
        <v>125</v>
      </c>
      <c r="E2448" t="s">
        <v>56</v>
      </c>
      <c r="F2448">
        <v>5336979</v>
      </c>
      <c r="G2448" t="s">
        <v>964</v>
      </c>
      <c r="H2448" t="s">
        <v>31</v>
      </c>
      <c r="I2448" t="s">
        <v>387</v>
      </c>
      <c r="J2448">
        <v>6</v>
      </c>
      <c r="K2448">
        <v>6</v>
      </c>
      <c r="L2448" s="2">
        <v>1</v>
      </c>
      <c r="M2448" s="3">
        <v>36800</v>
      </c>
      <c r="N2448" s="3">
        <f t="shared" si="38"/>
        <v>220800</v>
      </c>
      <c r="O2448" s="3">
        <v>220800</v>
      </c>
      <c r="P2448" s="3">
        <v>8</v>
      </c>
      <c r="Q2448" s="3">
        <v>238464</v>
      </c>
      <c r="R2448" t="s">
        <v>26</v>
      </c>
      <c r="S2448" t="s">
        <v>27</v>
      </c>
      <c r="T2448" t="s">
        <v>125</v>
      </c>
      <c r="U2448">
        <v>320023</v>
      </c>
      <c r="V2448" t="s">
        <v>125</v>
      </c>
      <c r="W2448">
        <v>4</v>
      </c>
      <c r="X2448">
        <v>2024</v>
      </c>
    </row>
    <row r="2449" spans="1:24" x14ac:dyDescent="0.25">
      <c r="A2449" t="s">
        <v>386</v>
      </c>
      <c r="B2449" s="1">
        <v>45386</v>
      </c>
      <c r="C2449">
        <v>320023</v>
      </c>
      <c r="D2449" t="s">
        <v>125</v>
      </c>
      <c r="E2449" t="s">
        <v>56</v>
      </c>
      <c r="F2449">
        <v>5130195</v>
      </c>
      <c r="G2449" t="s">
        <v>1008</v>
      </c>
      <c r="H2449" t="s">
        <v>31</v>
      </c>
      <c r="I2449" t="s">
        <v>387</v>
      </c>
      <c r="J2449">
        <v>12</v>
      </c>
      <c r="K2449">
        <v>6</v>
      </c>
      <c r="L2449" s="2">
        <v>2</v>
      </c>
      <c r="M2449" s="3">
        <v>36800</v>
      </c>
      <c r="N2449" s="3">
        <f t="shared" si="38"/>
        <v>220800</v>
      </c>
      <c r="O2449" s="3">
        <v>441600</v>
      </c>
      <c r="P2449" s="3">
        <v>8</v>
      </c>
      <c r="Q2449" s="3">
        <v>476928</v>
      </c>
      <c r="R2449" t="s">
        <v>26</v>
      </c>
      <c r="S2449" t="s">
        <v>27</v>
      </c>
      <c r="T2449" t="s">
        <v>125</v>
      </c>
      <c r="U2449">
        <v>320023</v>
      </c>
      <c r="V2449" t="s">
        <v>125</v>
      </c>
      <c r="W2449">
        <v>4</v>
      </c>
      <c r="X2449">
        <v>2024</v>
      </c>
    </row>
    <row r="2450" spans="1:24" x14ac:dyDescent="0.25">
      <c r="A2450" t="s">
        <v>386</v>
      </c>
      <c r="B2450" s="1">
        <v>45386</v>
      </c>
      <c r="C2450">
        <v>320023</v>
      </c>
      <c r="D2450" t="s">
        <v>125</v>
      </c>
      <c r="E2450" t="s">
        <v>56</v>
      </c>
      <c r="F2450">
        <v>5274264</v>
      </c>
      <c r="G2450" t="s">
        <v>966</v>
      </c>
      <c r="H2450" t="s">
        <v>31</v>
      </c>
      <c r="I2450" t="s">
        <v>387</v>
      </c>
      <c r="J2450">
        <v>6</v>
      </c>
      <c r="K2450">
        <v>6</v>
      </c>
      <c r="L2450" s="2">
        <v>1</v>
      </c>
      <c r="M2450" s="3">
        <v>36800</v>
      </c>
      <c r="N2450" s="3">
        <f t="shared" si="38"/>
        <v>220800</v>
      </c>
      <c r="O2450" s="3">
        <v>220800</v>
      </c>
      <c r="P2450" s="3">
        <v>8</v>
      </c>
      <c r="Q2450" s="3">
        <v>238464</v>
      </c>
      <c r="R2450" t="s">
        <v>26</v>
      </c>
      <c r="S2450" t="s">
        <v>27</v>
      </c>
      <c r="T2450" t="s">
        <v>125</v>
      </c>
      <c r="U2450">
        <v>320023</v>
      </c>
      <c r="V2450" t="s">
        <v>125</v>
      </c>
      <c r="W2450">
        <v>4</v>
      </c>
      <c r="X2450">
        <v>2024</v>
      </c>
    </row>
    <row r="2451" spans="1:24" x14ac:dyDescent="0.25">
      <c r="A2451" t="s">
        <v>386</v>
      </c>
      <c r="B2451" s="1">
        <v>45386</v>
      </c>
      <c r="C2451">
        <v>320023</v>
      </c>
      <c r="D2451" t="s">
        <v>125</v>
      </c>
      <c r="E2451" t="s">
        <v>56</v>
      </c>
      <c r="F2451">
        <v>5139833</v>
      </c>
      <c r="G2451" t="s">
        <v>1009</v>
      </c>
      <c r="H2451" t="s">
        <v>31</v>
      </c>
      <c r="I2451" t="s">
        <v>387</v>
      </c>
      <c r="J2451">
        <v>12</v>
      </c>
      <c r="K2451">
        <v>6</v>
      </c>
      <c r="L2451" s="2">
        <v>2</v>
      </c>
      <c r="M2451" s="3">
        <v>36800</v>
      </c>
      <c r="N2451" s="3">
        <f t="shared" si="38"/>
        <v>220800</v>
      </c>
      <c r="O2451" s="3">
        <v>441600</v>
      </c>
      <c r="P2451" s="3">
        <v>8</v>
      </c>
      <c r="Q2451" s="3">
        <v>476928</v>
      </c>
      <c r="R2451" t="s">
        <v>26</v>
      </c>
      <c r="S2451" t="s">
        <v>27</v>
      </c>
      <c r="T2451" t="s">
        <v>125</v>
      </c>
      <c r="U2451">
        <v>320023</v>
      </c>
      <c r="V2451" t="s">
        <v>125</v>
      </c>
      <c r="W2451">
        <v>4</v>
      </c>
      <c r="X2451">
        <v>2024</v>
      </c>
    </row>
    <row r="2452" spans="1:24" x14ac:dyDescent="0.25">
      <c r="A2452" t="s">
        <v>386</v>
      </c>
      <c r="B2452" s="1">
        <v>45386</v>
      </c>
      <c r="C2452">
        <v>320023</v>
      </c>
      <c r="D2452" t="s">
        <v>125</v>
      </c>
      <c r="E2452" t="s">
        <v>56</v>
      </c>
      <c r="F2452">
        <v>5291465</v>
      </c>
      <c r="G2452" t="s">
        <v>1010</v>
      </c>
      <c r="H2452" t="s">
        <v>31</v>
      </c>
      <c r="I2452" t="s">
        <v>387</v>
      </c>
      <c r="J2452">
        <v>6</v>
      </c>
      <c r="K2452">
        <v>6</v>
      </c>
      <c r="L2452" s="2">
        <v>1</v>
      </c>
      <c r="M2452" s="3">
        <v>36800</v>
      </c>
      <c r="N2452" s="3">
        <f t="shared" si="38"/>
        <v>220800</v>
      </c>
      <c r="O2452" s="3">
        <v>220800</v>
      </c>
      <c r="P2452" s="3">
        <v>8</v>
      </c>
      <c r="Q2452" s="3">
        <v>238464</v>
      </c>
      <c r="R2452" t="s">
        <v>26</v>
      </c>
      <c r="S2452" t="s">
        <v>27</v>
      </c>
      <c r="T2452" t="s">
        <v>125</v>
      </c>
      <c r="U2452">
        <v>320023</v>
      </c>
      <c r="V2452" t="s">
        <v>125</v>
      </c>
      <c r="W2452">
        <v>4</v>
      </c>
      <c r="X2452">
        <v>2024</v>
      </c>
    </row>
    <row r="2453" spans="1:24" x14ac:dyDescent="0.25">
      <c r="A2453" t="s">
        <v>386</v>
      </c>
      <c r="B2453" s="1">
        <v>45386</v>
      </c>
      <c r="C2453">
        <v>320023</v>
      </c>
      <c r="D2453" t="s">
        <v>125</v>
      </c>
      <c r="E2453" t="s">
        <v>56</v>
      </c>
      <c r="F2453">
        <v>5126642</v>
      </c>
      <c r="G2453" t="s">
        <v>1011</v>
      </c>
      <c r="H2453" t="s">
        <v>31</v>
      </c>
      <c r="I2453" t="s">
        <v>387</v>
      </c>
      <c r="J2453">
        <v>12</v>
      </c>
      <c r="K2453">
        <v>6</v>
      </c>
      <c r="L2453" s="2">
        <v>2</v>
      </c>
      <c r="M2453" s="3">
        <v>36800</v>
      </c>
      <c r="N2453" s="3">
        <f t="shared" si="38"/>
        <v>220800</v>
      </c>
      <c r="O2453" s="3">
        <v>441600</v>
      </c>
      <c r="P2453" s="3">
        <v>8</v>
      </c>
      <c r="Q2453" s="3">
        <v>476928</v>
      </c>
      <c r="R2453" t="s">
        <v>26</v>
      </c>
      <c r="S2453" t="s">
        <v>27</v>
      </c>
      <c r="T2453" t="s">
        <v>125</v>
      </c>
      <c r="U2453">
        <v>320023</v>
      </c>
      <c r="V2453" t="s">
        <v>125</v>
      </c>
      <c r="W2453">
        <v>4</v>
      </c>
      <c r="X2453">
        <v>2024</v>
      </c>
    </row>
    <row r="2454" spans="1:24" x14ac:dyDescent="0.25">
      <c r="A2454" t="s">
        <v>386</v>
      </c>
      <c r="B2454" s="1">
        <v>45386</v>
      </c>
      <c r="C2454">
        <v>320023</v>
      </c>
      <c r="D2454" t="s">
        <v>125</v>
      </c>
      <c r="E2454" t="s">
        <v>56</v>
      </c>
      <c r="F2454">
        <v>5333875</v>
      </c>
      <c r="G2454" t="s">
        <v>970</v>
      </c>
      <c r="H2454" t="s">
        <v>31</v>
      </c>
      <c r="I2454" t="s">
        <v>387</v>
      </c>
      <c r="J2454">
        <v>12</v>
      </c>
      <c r="K2454">
        <v>6</v>
      </c>
      <c r="L2454" s="2">
        <v>2</v>
      </c>
      <c r="M2454" s="3">
        <v>36800</v>
      </c>
      <c r="N2454" s="3">
        <f t="shared" si="38"/>
        <v>220800</v>
      </c>
      <c r="O2454" s="3">
        <v>441600</v>
      </c>
      <c r="P2454" s="3">
        <v>8</v>
      </c>
      <c r="Q2454" s="3">
        <v>476928</v>
      </c>
      <c r="R2454" t="s">
        <v>26</v>
      </c>
      <c r="S2454" t="s">
        <v>27</v>
      </c>
      <c r="T2454" t="s">
        <v>125</v>
      </c>
      <c r="U2454">
        <v>320023</v>
      </c>
      <c r="V2454" t="s">
        <v>125</v>
      </c>
      <c r="W2454">
        <v>4</v>
      </c>
      <c r="X2454">
        <v>2024</v>
      </c>
    </row>
    <row r="2455" spans="1:24" x14ac:dyDescent="0.25">
      <c r="A2455" t="s">
        <v>386</v>
      </c>
      <c r="B2455" s="1">
        <v>45386</v>
      </c>
      <c r="C2455">
        <v>320023</v>
      </c>
      <c r="D2455" t="s">
        <v>125</v>
      </c>
      <c r="E2455" t="s">
        <v>56</v>
      </c>
      <c r="F2455">
        <v>5120022</v>
      </c>
      <c r="G2455" t="s">
        <v>979</v>
      </c>
      <c r="H2455" t="s">
        <v>151</v>
      </c>
      <c r="I2455" t="s">
        <v>387</v>
      </c>
      <c r="J2455">
        <v>12</v>
      </c>
      <c r="K2455">
        <v>6</v>
      </c>
      <c r="L2455" s="2">
        <v>2</v>
      </c>
      <c r="M2455" s="3">
        <v>36800</v>
      </c>
      <c r="N2455" s="3">
        <f t="shared" si="38"/>
        <v>220800</v>
      </c>
      <c r="O2455" s="3">
        <v>441600</v>
      </c>
      <c r="P2455" s="3">
        <v>8</v>
      </c>
      <c r="Q2455" s="3">
        <v>476928</v>
      </c>
      <c r="R2455" t="s">
        <v>26</v>
      </c>
      <c r="S2455" t="s">
        <v>27</v>
      </c>
      <c r="T2455" t="s">
        <v>125</v>
      </c>
      <c r="U2455">
        <v>320023</v>
      </c>
      <c r="V2455" t="s">
        <v>125</v>
      </c>
      <c r="W2455">
        <v>4</v>
      </c>
      <c r="X2455">
        <v>2024</v>
      </c>
    </row>
    <row r="2456" spans="1:24" x14ac:dyDescent="0.25">
      <c r="A2456" t="s">
        <v>386</v>
      </c>
      <c r="B2456" s="1">
        <v>45386</v>
      </c>
      <c r="C2456">
        <v>320023</v>
      </c>
      <c r="D2456" t="s">
        <v>125</v>
      </c>
      <c r="E2456" t="s">
        <v>56</v>
      </c>
      <c r="F2456">
        <v>5120136</v>
      </c>
      <c r="G2456" t="s">
        <v>946</v>
      </c>
      <c r="H2456" t="s">
        <v>151</v>
      </c>
      <c r="I2456" t="s">
        <v>387</v>
      </c>
      <c r="J2456">
        <v>18</v>
      </c>
      <c r="K2456">
        <v>6</v>
      </c>
      <c r="L2456" s="2">
        <v>3</v>
      </c>
      <c r="M2456" s="3">
        <v>36800</v>
      </c>
      <c r="N2456" s="3">
        <f t="shared" si="38"/>
        <v>220800</v>
      </c>
      <c r="O2456" s="3">
        <v>662400</v>
      </c>
      <c r="P2456" s="3">
        <v>8</v>
      </c>
      <c r="Q2456" s="3">
        <v>715392</v>
      </c>
      <c r="R2456" t="s">
        <v>26</v>
      </c>
      <c r="S2456" t="s">
        <v>27</v>
      </c>
      <c r="T2456" t="s">
        <v>125</v>
      </c>
      <c r="U2456">
        <v>320023</v>
      </c>
      <c r="V2456" t="s">
        <v>125</v>
      </c>
      <c r="W2456">
        <v>4</v>
      </c>
      <c r="X2456">
        <v>2024</v>
      </c>
    </row>
    <row r="2457" spans="1:24" x14ac:dyDescent="0.25">
      <c r="A2457" t="s">
        <v>386</v>
      </c>
      <c r="B2457" s="1">
        <v>45386</v>
      </c>
      <c r="C2457">
        <v>320023</v>
      </c>
      <c r="D2457" t="s">
        <v>125</v>
      </c>
      <c r="E2457" t="s">
        <v>56</v>
      </c>
      <c r="F2457">
        <v>5295298</v>
      </c>
      <c r="G2457" t="s">
        <v>1012</v>
      </c>
      <c r="H2457" t="s">
        <v>31</v>
      </c>
      <c r="I2457" t="s">
        <v>387</v>
      </c>
      <c r="J2457">
        <v>24</v>
      </c>
      <c r="K2457">
        <v>6</v>
      </c>
      <c r="L2457" s="2">
        <v>4</v>
      </c>
      <c r="M2457" s="3">
        <v>36800</v>
      </c>
      <c r="N2457" s="3">
        <f t="shared" si="38"/>
        <v>220800</v>
      </c>
      <c r="O2457" s="3">
        <v>883200</v>
      </c>
      <c r="P2457" s="3">
        <v>8</v>
      </c>
      <c r="Q2457" s="3">
        <v>953856</v>
      </c>
      <c r="R2457" t="s">
        <v>26</v>
      </c>
      <c r="S2457" t="s">
        <v>27</v>
      </c>
      <c r="T2457" t="s">
        <v>125</v>
      </c>
      <c r="U2457">
        <v>320023</v>
      </c>
      <c r="V2457" t="s">
        <v>125</v>
      </c>
      <c r="W2457">
        <v>4</v>
      </c>
      <c r="X2457">
        <v>2024</v>
      </c>
    </row>
    <row r="2458" spans="1:24" x14ac:dyDescent="0.25">
      <c r="A2458" t="s">
        <v>386</v>
      </c>
      <c r="B2458" s="1">
        <v>45386</v>
      </c>
      <c r="C2458">
        <v>320023</v>
      </c>
      <c r="D2458" t="s">
        <v>125</v>
      </c>
      <c r="E2458" t="s">
        <v>56</v>
      </c>
      <c r="F2458">
        <v>5298880</v>
      </c>
      <c r="G2458" t="s">
        <v>1013</v>
      </c>
      <c r="H2458" t="s">
        <v>31</v>
      </c>
      <c r="I2458" t="s">
        <v>387</v>
      </c>
      <c r="J2458">
        <v>6</v>
      </c>
      <c r="K2458">
        <v>6</v>
      </c>
      <c r="L2458" s="2">
        <v>1</v>
      </c>
      <c r="M2458" s="3">
        <v>36800</v>
      </c>
      <c r="N2458" s="3">
        <f t="shared" si="38"/>
        <v>220800</v>
      </c>
      <c r="O2458" s="3">
        <v>220800</v>
      </c>
      <c r="P2458" s="3">
        <v>8</v>
      </c>
      <c r="Q2458" s="3">
        <v>238464</v>
      </c>
      <c r="R2458" t="s">
        <v>26</v>
      </c>
      <c r="S2458" t="s">
        <v>27</v>
      </c>
      <c r="T2458" t="s">
        <v>125</v>
      </c>
      <c r="U2458">
        <v>320023</v>
      </c>
      <c r="V2458" t="s">
        <v>125</v>
      </c>
      <c r="W2458">
        <v>4</v>
      </c>
      <c r="X2458">
        <v>2024</v>
      </c>
    </row>
    <row r="2459" spans="1:24" x14ac:dyDescent="0.25">
      <c r="A2459" t="s">
        <v>386</v>
      </c>
      <c r="B2459" s="1">
        <v>45386</v>
      </c>
      <c r="C2459">
        <v>320023</v>
      </c>
      <c r="D2459" t="s">
        <v>125</v>
      </c>
      <c r="E2459" t="s">
        <v>56</v>
      </c>
      <c r="F2459">
        <v>5273151</v>
      </c>
      <c r="G2459" t="s">
        <v>1014</v>
      </c>
      <c r="H2459" t="s">
        <v>36</v>
      </c>
      <c r="I2459" t="s">
        <v>387</v>
      </c>
      <c r="J2459">
        <v>6</v>
      </c>
      <c r="K2459">
        <v>6</v>
      </c>
      <c r="L2459" s="2">
        <v>1</v>
      </c>
      <c r="M2459" s="3">
        <v>36800</v>
      </c>
      <c r="N2459" s="3">
        <f t="shared" si="38"/>
        <v>220800</v>
      </c>
      <c r="O2459" s="3">
        <v>220800</v>
      </c>
      <c r="P2459" s="3">
        <v>8</v>
      </c>
      <c r="Q2459" s="3">
        <v>238464</v>
      </c>
      <c r="R2459" t="s">
        <v>26</v>
      </c>
      <c r="S2459" t="s">
        <v>27</v>
      </c>
      <c r="T2459" t="s">
        <v>125</v>
      </c>
      <c r="U2459">
        <v>320023</v>
      </c>
      <c r="V2459" t="s">
        <v>125</v>
      </c>
      <c r="W2459">
        <v>4</v>
      </c>
      <c r="X2459">
        <v>2024</v>
      </c>
    </row>
    <row r="2460" spans="1:24" x14ac:dyDescent="0.25">
      <c r="A2460" t="s">
        <v>386</v>
      </c>
      <c r="B2460" s="1">
        <v>45386</v>
      </c>
      <c r="C2460">
        <v>320023</v>
      </c>
      <c r="D2460" t="s">
        <v>125</v>
      </c>
      <c r="E2460" t="s">
        <v>56</v>
      </c>
      <c r="F2460">
        <v>5290075</v>
      </c>
      <c r="G2460" t="s">
        <v>1015</v>
      </c>
      <c r="H2460" t="s">
        <v>31</v>
      </c>
      <c r="I2460" t="s">
        <v>387</v>
      </c>
      <c r="J2460">
        <v>12</v>
      </c>
      <c r="K2460">
        <v>6</v>
      </c>
      <c r="L2460" s="2">
        <v>2</v>
      </c>
      <c r="M2460" s="3">
        <v>36800</v>
      </c>
      <c r="N2460" s="3">
        <f t="shared" si="38"/>
        <v>220800</v>
      </c>
      <c r="O2460" s="3">
        <v>441600</v>
      </c>
      <c r="P2460" s="3">
        <v>8</v>
      </c>
      <c r="Q2460" s="3">
        <v>476928</v>
      </c>
      <c r="R2460" t="s">
        <v>26</v>
      </c>
      <c r="S2460" t="s">
        <v>27</v>
      </c>
      <c r="T2460" t="s">
        <v>125</v>
      </c>
      <c r="U2460">
        <v>320023</v>
      </c>
      <c r="V2460" t="s">
        <v>125</v>
      </c>
      <c r="W2460">
        <v>4</v>
      </c>
      <c r="X2460">
        <v>2024</v>
      </c>
    </row>
    <row r="2461" spans="1:24" x14ac:dyDescent="0.25">
      <c r="A2461" t="s">
        <v>386</v>
      </c>
      <c r="B2461" s="1">
        <v>45386</v>
      </c>
      <c r="C2461">
        <v>320023</v>
      </c>
      <c r="D2461" t="s">
        <v>125</v>
      </c>
      <c r="E2461" t="s">
        <v>56</v>
      </c>
      <c r="F2461">
        <v>5279539</v>
      </c>
      <c r="G2461" t="s">
        <v>1016</v>
      </c>
      <c r="H2461" t="s">
        <v>31</v>
      </c>
      <c r="I2461" t="s">
        <v>387</v>
      </c>
      <c r="J2461">
        <v>6</v>
      </c>
      <c r="K2461">
        <v>6</v>
      </c>
      <c r="L2461" s="2">
        <v>1</v>
      </c>
      <c r="M2461" s="3">
        <v>36800</v>
      </c>
      <c r="N2461" s="3">
        <f t="shared" si="38"/>
        <v>220800</v>
      </c>
      <c r="O2461" s="3">
        <v>220800</v>
      </c>
      <c r="P2461" s="3">
        <v>8</v>
      </c>
      <c r="Q2461" s="3">
        <v>238464</v>
      </c>
      <c r="R2461" t="s">
        <v>26</v>
      </c>
      <c r="S2461" t="s">
        <v>27</v>
      </c>
      <c r="T2461" t="s">
        <v>125</v>
      </c>
      <c r="U2461">
        <v>320023</v>
      </c>
      <c r="V2461" t="s">
        <v>125</v>
      </c>
      <c r="W2461">
        <v>4</v>
      </c>
      <c r="X2461">
        <v>2024</v>
      </c>
    </row>
    <row r="2462" spans="1:24" x14ac:dyDescent="0.25">
      <c r="A2462" t="s">
        <v>386</v>
      </c>
      <c r="B2462" s="1">
        <v>45386</v>
      </c>
      <c r="C2462">
        <v>324003</v>
      </c>
      <c r="D2462" t="s">
        <v>133</v>
      </c>
      <c r="E2462" t="s">
        <v>56</v>
      </c>
      <c r="F2462">
        <v>5050204</v>
      </c>
      <c r="G2462" t="s">
        <v>1017</v>
      </c>
      <c r="H2462" t="s">
        <v>151</v>
      </c>
      <c r="I2462" t="s">
        <v>387</v>
      </c>
      <c r="J2462">
        <v>4</v>
      </c>
      <c r="K2462">
        <v>20</v>
      </c>
      <c r="L2462" s="2">
        <v>0.2</v>
      </c>
      <c r="M2462" s="3">
        <v>18333</v>
      </c>
      <c r="N2462" s="3">
        <f t="shared" si="38"/>
        <v>366660</v>
      </c>
      <c r="O2462" s="3">
        <v>73332</v>
      </c>
      <c r="P2462" s="3">
        <v>8</v>
      </c>
      <c r="Q2462" s="3">
        <v>79199</v>
      </c>
      <c r="R2462" t="s">
        <v>26</v>
      </c>
      <c r="S2462" t="s">
        <v>27</v>
      </c>
      <c r="T2462" t="s">
        <v>132</v>
      </c>
      <c r="U2462">
        <v>324003</v>
      </c>
      <c r="V2462" t="s">
        <v>133</v>
      </c>
      <c r="W2462">
        <v>4</v>
      </c>
      <c r="X2462">
        <v>2024</v>
      </c>
    </row>
    <row r="2463" spans="1:24" x14ac:dyDescent="0.25">
      <c r="A2463" t="s">
        <v>386</v>
      </c>
      <c r="B2463" s="1">
        <v>45386</v>
      </c>
      <c r="C2463">
        <v>324003</v>
      </c>
      <c r="D2463" t="s">
        <v>133</v>
      </c>
      <c r="E2463" t="s">
        <v>56</v>
      </c>
      <c r="F2463">
        <v>5050204</v>
      </c>
      <c r="G2463" t="s">
        <v>1017</v>
      </c>
      <c r="H2463" t="s">
        <v>151</v>
      </c>
      <c r="I2463" t="s">
        <v>387</v>
      </c>
      <c r="J2463">
        <v>16</v>
      </c>
      <c r="K2463">
        <v>20</v>
      </c>
      <c r="L2463" s="2">
        <v>0.8</v>
      </c>
      <c r="M2463" s="3">
        <v>18333</v>
      </c>
      <c r="N2463" s="3">
        <f t="shared" si="38"/>
        <v>366660</v>
      </c>
      <c r="O2463" s="3">
        <v>293328</v>
      </c>
      <c r="P2463" s="3">
        <v>8</v>
      </c>
      <c r="Q2463" s="3">
        <v>316794</v>
      </c>
      <c r="R2463" t="s">
        <v>26</v>
      </c>
      <c r="S2463" t="s">
        <v>27</v>
      </c>
      <c r="T2463" t="s">
        <v>132</v>
      </c>
      <c r="U2463">
        <v>324003</v>
      </c>
      <c r="V2463" t="s">
        <v>133</v>
      </c>
      <c r="W2463">
        <v>4</v>
      </c>
      <c r="X2463">
        <v>2024</v>
      </c>
    </row>
    <row r="2464" spans="1:24" x14ac:dyDescent="0.25">
      <c r="A2464" t="s">
        <v>386</v>
      </c>
      <c r="B2464" s="1">
        <v>45386</v>
      </c>
      <c r="C2464">
        <v>320400</v>
      </c>
      <c r="D2464" t="s">
        <v>136</v>
      </c>
      <c r="E2464" t="s">
        <v>56</v>
      </c>
      <c r="F2464">
        <v>5050266</v>
      </c>
      <c r="G2464" t="s">
        <v>982</v>
      </c>
      <c r="H2464" t="s">
        <v>151</v>
      </c>
      <c r="I2464" t="s">
        <v>387</v>
      </c>
      <c r="J2464">
        <v>24</v>
      </c>
      <c r="K2464">
        <v>12</v>
      </c>
      <c r="L2464" s="2">
        <v>2</v>
      </c>
      <c r="M2464" s="3">
        <v>18818</v>
      </c>
      <c r="N2464" s="3">
        <f t="shared" si="38"/>
        <v>225816</v>
      </c>
      <c r="O2464" s="3">
        <v>451632</v>
      </c>
      <c r="P2464" s="3">
        <v>8</v>
      </c>
      <c r="Q2464" s="3">
        <v>487763</v>
      </c>
      <c r="R2464" t="s">
        <v>26</v>
      </c>
      <c r="S2464" t="s">
        <v>27</v>
      </c>
      <c r="T2464" t="s">
        <v>135</v>
      </c>
      <c r="U2464">
        <v>320400</v>
      </c>
      <c r="V2464" t="s">
        <v>136</v>
      </c>
      <c r="W2464">
        <v>4</v>
      </c>
      <c r="X2464">
        <v>2024</v>
      </c>
    </row>
    <row r="2465" spans="1:24" x14ac:dyDescent="0.25">
      <c r="A2465" t="s">
        <v>386</v>
      </c>
      <c r="B2465" s="1">
        <v>45386</v>
      </c>
      <c r="C2465">
        <v>320400</v>
      </c>
      <c r="D2465" t="s">
        <v>136</v>
      </c>
      <c r="E2465" t="s">
        <v>56</v>
      </c>
      <c r="F2465">
        <v>5127942</v>
      </c>
      <c r="G2465" t="s">
        <v>969</v>
      </c>
      <c r="H2465" t="s">
        <v>31</v>
      </c>
      <c r="I2465" t="s">
        <v>387</v>
      </c>
      <c r="J2465">
        <v>8</v>
      </c>
      <c r="K2465">
        <v>12</v>
      </c>
      <c r="L2465" s="2">
        <v>0.66666666666666663</v>
      </c>
      <c r="M2465" s="3">
        <v>18818</v>
      </c>
      <c r="N2465" s="3">
        <f t="shared" si="38"/>
        <v>225816</v>
      </c>
      <c r="O2465" s="3">
        <v>150544</v>
      </c>
      <c r="P2465" s="3">
        <v>8</v>
      </c>
      <c r="Q2465" s="3">
        <v>162588</v>
      </c>
      <c r="R2465" t="s">
        <v>26</v>
      </c>
      <c r="S2465" t="s">
        <v>27</v>
      </c>
      <c r="T2465" t="s">
        <v>135</v>
      </c>
      <c r="U2465">
        <v>320400</v>
      </c>
      <c r="V2465" t="s">
        <v>136</v>
      </c>
      <c r="W2465">
        <v>4</v>
      </c>
      <c r="X2465">
        <v>2024</v>
      </c>
    </row>
    <row r="2466" spans="1:24" x14ac:dyDescent="0.25">
      <c r="A2466" t="s">
        <v>386</v>
      </c>
      <c r="B2466" s="1">
        <v>45386</v>
      </c>
      <c r="C2466">
        <v>320400</v>
      </c>
      <c r="D2466" t="s">
        <v>136</v>
      </c>
      <c r="E2466" t="s">
        <v>56</v>
      </c>
      <c r="F2466">
        <v>5127942</v>
      </c>
      <c r="G2466" t="s">
        <v>969</v>
      </c>
      <c r="H2466" t="s">
        <v>31</v>
      </c>
      <c r="I2466" t="s">
        <v>387</v>
      </c>
      <c r="J2466">
        <v>4</v>
      </c>
      <c r="K2466">
        <v>12</v>
      </c>
      <c r="L2466" s="2">
        <v>0.33333333333333331</v>
      </c>
      <c r="M2466" s="3">
        <v>18818</v>
      </c>
      <c r="N2466" s="3">
        <f t="shared" si="38"/>
        <v>225816</v>
      </c>
      <c r="O2466" s="3">
        <v>75272</v>
      </c>
      <c r="P2466" s="3">
        <v>8</v>
      </c>
      <c r="Q2466" s="3">
        <v>81293</v>
      </c>
      <c r="R2466" t="s">
        <v>26</v>
      </c>
      <c r="S2466" t="s">
        <v>27</v>
      </c>
      <c r="T2466" t="s">
        <v>135</v>
      </c>
      <c r="U2466">
        <v>320400</v>
      </c>
      <c r="V2466" t="s">
        <v>136</v>
      </c>
      <c r="W2466">
        <v>4</v>
      </c>
      <c r="X2466">
        <v>2024</v>
      </c>
    </row>
    <row r="2467" spans="1:24" x14ac:dyDescent="0.25">
      <c r="A2467" t="s">
        <v>386</v>
      </c>
      <c r="B2467" s="1">
        <v>45386</v>
      </c>
      <c r="C2467">
        <v>320400</v>
      </c>
      <c r="D2467" t="s">
        <v>136</v>
      </c>
      <c r="E2467" t="s">
        <v>56</v>
      </c>
      <c r="F2467">
        <v>5126400</v>
      </c>
      <c r="G2467" t="s">
        <v>1018</v>
      </c>
      <c r="H2467" t="s">
        <v>31</v>
      </c>
      <c r="I2467" t="s">
        <v>387</v>
      </c>
      <c r="J2467">
        <v>12</v>
      </c>
      <c r="K2467">
        <v>12</v>
      </c>
      <c r="L2467" s="2">
        <v>1</v>
      </c>
      <c r="M2467" s="3">
        <v>18818</v>
      </c>
      <c r="N2467" s="3">
        <f t="shared" si="38"/>
        <v>225816</v>
      </c>
      <c r="O2467" s="3">
        <v>225816</v>
      </c>
      <c r="P2467" s="3">
        <v>8</v>
      </c>
      <c r="Q2467" s="3">
        <v>243881</v>
      </c>
      <c r="R2467" t="s">
        <v>26</v>
      </c>
      <c r="S2467" t="s">
        <v>27</v>
      </c>
      <c r="T2467" t="s">
        <v>135</v>
      </c>
      <c r="U2467">
        <v>320400</v>
      </c>
      <c r="V2467" t="s">
        <v>136</v>
      </c>
      <c r="W2467">
        <v>4</v>
      </c>
      <c r="X2467">
        <v>2024</v>
      </c>
    </row>
    <row r="2468" spans="1:24" x14ac:dyDescent="0.25">
      <c r="A2468" t="s">
        <v>386</v>
      </c>
      <c r="B2468" s="1">
        <v>45386</v>
      </c>
      <c r="C2468">
        <v>320400</v>
      </c>
      <c r="D2468" t="s">
        <v>136</v>
      </c>
      <c r="E2468" t="s">
        <v>56</v>
      </c>
      <c r="F2468">
        <v>5332274</v>
      </c>
      <c r="G2468" t="s">
        <v>1019</v>
      </c>
      <c r="H2468" t="s">
        <v>31</v>
      </c>
      <c r="I2468" t="s">
        <v>387</v>
      </c>
      <c r="J2468">
        <v>12</v>
      </c>
      <c r="K2468">
        <v>12</v>
      </c>
      <c r="L2468" s="2">
        <v>1</v>
      </c>
      <c r="M2468" s="3">
        <v>18818</v>
      </c>
      <c r="N2468" s="3">
        <f t="shared" si="38"/>
        <v>225816</v>
      </c>
      <c r="O2468" s="3">
        <v>225816</v>
      </c>
      <c r="P2468" s="3">
        <v>8</v>
      </c>
      <c r="Q2468" s="3">
        <v>243881</v>
      </c>
      <c r="R2468" t="s">
        <v>26</v>
      </c>
      <c r="S2468" t="s">
        <v>27</v>
      </c>
      <c r="T2468" t="s">
        <v>135</v>
      </c>
      <c r="U2468">
        <v>320400</v>
      </c>
      <c r="V2468" t="s">
        <v>136</v>
      </c>
      <c r="W2468">
        <v>4</v>
      </c>
      <c r="X2468">
        <v>2024</v>
      </c>
    </row>
    <row r="2469" spans="1:24" x14ac:dyDescent="0.25">
      <c r="A2469" t="s">
        <v>386</v>
      </c>
      <c r="B2469" s="1">
        <v>45386</v>
      </c>
      <c r="C2469">
        <v>320400</v>
      </c>
      <c r="D2469" t="s">
        <v>136</v>
      </c>
      <c r="E2469" t="s">
        <v>56</v>
      </c>
      <c r="F2469">
        <v>5120361</v>
      </c>
      <c r="G2469" t="s">
        <v>1020</v>
      </c>
      <c r="H2469" t="s">
        <v>31</v>
      </c>
      <c r="I2469" t="s">
        <v>387</v>
      </c>
      <c r="J2469">
        <v>12</v>
      </c>
      <c r="K2469">
        <v>12</v>
      </c>
      <c r="L2469" s="2">
        <v>1</v>
      </c>
      <c r="M2469" s="3">
        <v>18818</v>
      </c>
      <c r="N2469" s="3">
        <f t="shared" si="38"/>
        <v>225816</v>
      </c>
      <c r="O2469" s="3">
        <v>225816</v>
      </c>
      <c r="P2469" s="3">
        <v>8</v>
      </c>
      <c r="Q2469" s="3">
        <v>243881</v>
      </c>
      <c r="R2469" t="s">
        <v>26</v>
      </c>
      <c r="S2469" t="s">
        <v>27</v>
      </c>
      <c r="T2469" t="s">
        <v>135</v>
      </c>
      <c r="U2469">
        <v>320400</v>
      </c>
      <c r="V2469" t="s">
        <v>136</v>
      </c>
      <c r="W2469">
        <v>4</v>
      </c>
      <c r="X2469">
        <v>2024</v>
      </c>
    </row>
    <row r="2470" spans="1:24" x14ac:dyDescent="0.25">
      <c r="A2470" t="s">
        <v>386</v>
      </c>
      <c r="B2470" s="1">
        <v>45386</v>
      </c>
      <c r="C2470">
        <v>320400</v>
      </c>
      <c r="D2470" t="s">
        <v>136</v>
      </c>
      <c r="E2470" t="s">
        <v>56</v>
      </c>
      <c r="F2470">
        <v>5271911</v>
      </c>
      <c r="G2470" t="s">
        <v>984</v>
      </c>
      <c r="H2470" t="s">
        <v>151</v>
      </c>
      <c r="I2470" t="s">
        <v>387</v>
      </c>
      <c r="J2470">
        <v>24</v>
      </c>
      <c r="K2470">
        <v>12</v>
      </c>
      <c r="L2470" s="2">
        <v>2</v>
      </c>
      <c r="M2470" s="3">
        <v>18818</v>
      </c>
      <c r="N2470" s="3">
        <f t="shared" si="38"/>
        <v>225816</v>
      </c>
      <c r="O2470" s="3">
        <v>451632</v>
      </c>
      <c r="P2470" s="3">
        <v>8</v>
      </c>
      <c r="Q2470" s="3">
        <v>487763</v>
      </c>
      <c r="R2470" t="s">
        <v>26</v>
      </c>
      <c r="S2470" t="s">
        <v>27</v>
      </c>
      <c r="T2470" t="s">
        <v>135</v>
      </c>
      <c r="U2470">
        <v>320400</v>
      </c>
      <c r="V2470" t="s">
        <v>136</v>
      </c>
      <c r="W2470">
        <v>4</v>
      </c>
      <c r="X2470">
        <v>2024</v>
      </c>
    </row>
    <row r="2471" spans="1:24" x14ac:dyDescent="0.25">
      <c r="A2471" t="s">
        <v>386</v>
      </c>
      <c r="B2471" s="1">
        <v>45386</v>
      </c>
      <c r="C2471">
        <v>320400</v>
      </c>
      <c r="D2471" t="s">
        <v>136</v>
      </c>
      <c r="E2471" t="s">
        <v>56</v>
      </c>
      <c r="F2471">
        <v>5131374</v>
      </c>
      <c r="G2471" t="s">
        <v>1021</v>
      </c>
      <c r="H2471" t="s">
        <v>36</v>
      </c>
      <c r="I2471" t="s">
        <v>387</v>
      </c>
      <c r="J2471">
        <v>12</v>
      </c>
      <c r="K2471">
        <v>12</v>
      </c>
      <c r="L2471" s="2">
        <v>1</v>
      </c>
      <c r="M2471" s="3">
        <v>18818</v>
      </c>
      <c r="N2471" s="3">
        <f t="shared" si="38"/>
        <v>225816</v>
      </c>
      <c r="O2471" s="3">
        <v>225816</v>
      </c>
      <c r="P2471" s="3">
        <v>8</v>
      </c>
      <c r="Q2471" s="3">
        <v>243881</v>
      </c>
      <c r="R2471" t="s">
        <v>26</v>
      </c>
      <c r="S2471" t="s">
        <v>27</v>
      </c>
      <c r="T2471" t="s">
        <v>135</v>
      </c>
      <c r="U2471">
        <v>320400</v>
      </c>
      <c r="V2471" t="s">
        <v>136</v>
      </c>
      <c r="W2471">
        <v>4</v>
      </c>
      <c r="X2471">
        <v>2024</v>
      </c>
    </row>
    <row r="2472" spans="1:24" x14ac:dyDescent="0.25">
      <c r="A2472" t="s">
        <v>386</v>
      </c>
      <c r="B2472" s="1">
        <v>45386</v>
      </c>
      <c r="C2472">
        <v>320400</v>
      </c>
      <c r="D2472" t="s">
        <v>136</v>
      </c>
      <c r="E2472" t="s">
        <v>56</v>
      </c>
      <c r="F2472">
        <v>5123285</v>
      </c>
      <c r="G2472" t="s">
        <v>1022</v>
      </c>
      <c r="H2472" t="s">
        <v>31</v>
      </c>
      <c r="I2472" t="s">
        <v>387</v>
      </c>
      <c r="J2472">
        <v>36</v>
      </c>
      <c r="K2472">
        <v>12</v>
      </c>
      <c r="L2472" s="2">
        <v>3</v>
      </c>
      <c r="M2472" s="3">
        <v>18818</v>
      </c>
      <c r="N2472" s="3">
        <f t="shared" si="38"/>
        <v>225816</v>
      </c>
      <c r="O2472" s="3">
        <v>677448</v>
      </c>
      <c r="P2472" s="3">
        <v>8</v>
      </c>
      <c r="Q2472" s="3">
        <v>731644</v>
      </c>
      <c r="R2472" t="s">
        <v>26</v>
      </c>
      <c r="S2472" t="s">
        <v>27</v>
      </c>
      <c r="T2472" t="s">
        <v>135</v>
      </c>
      <c r="U2472">
        <v>320400</v>
      </c>
      <c r="V2472" t="s">
        <v>136</v>
      </c>
      <c r="W2472">
        <v>4</v>
      </c>
      <c r="X2472">
        <v>2024</v>
      </c>
    </row>
    <row r="2473" spans="1:24" x14ac:dyDescent="0.25">
      <c r="A2473" t="s">
        <v>386</v>
      </c>
      <c r="B2473" s="1">
        <v>45386</v>
      </c>
      <c r="C2473">
        <v>320400</v>
      </c>
      <c r="D2473" t="s">
        <v>136</v>
      </c>
      <c r="E2473" t="s">
        <v>56</v>
      </c>
      <c r="F2473">
        <v>5124149</v>
      </c>
      <c r="G2473" t="s">
        <v>1023</v>
      </c>
      <c r="H2473" t="s">
        <v>36</v>
      </c>
      <c r="I2473" t="s">
        <v>387</v>
      </c>
      <c r="J2473">
        <v>12</v>
      </c>
      <c r="K2473">
        <v>12</v>
      </c>
      <c r="L2473" s="2">
        <v>1</v>
      </c>
      <c r="M2473" s="3">
        <v>18818</v>
      </c>
      <c r="N2473" s="3">
        <f t="shared" si="38"/>
        <v>225816</v>
      </c>
      <c r="O2473" s="3">
        <v>225816</v>
      </c>
      <c r="P2473" s="3">
        <v>8</v>
      </c>
      <c r="Q2473" s="3">
        <v>243881</v>
      </c>
      <c r="R2473" t="s">
        <v>26</v>
      </c>
      <c r="S2473" t="s">
        <v>27</v>
      </c>
      <c r="T2473" t="s">
        <v>135</v>
      </c>
      <c r="U2473">
        <v>320400</v>
      </c>
      <c r="V2473" t="s">
        <v>136</v>
      </c>
      <c r="W2473">
        <v>4</v>
      </c>
      <c r="X2473">
        <v>2024</v>
      </c>
    </row>
    <row r="2474" spans="1:24" x14ac:dyDescent="0.25">
      <c r="A2474" t="s">
        <v>386</v>
      </c>
      <c r="B2474" s="1">
        <v>45386</v>
      </c>
      <c r="C2474">
        <v>320100</v>
      </c>
      <c r="D2474" t="s">
        <v>156</v>
      </c>
      <c r="E2474" t="s">
        <v>56</v>
      </c>
      <c r="F2474">
        <v>5127942</v>
      </c>
      <c r="G2474" t="s">
        <v>969</v>
      </c>
      <c r="H2474" t="s">
        <v>31</v>
      </c>
      <c r="I2474" t="s">
        <v>387</v>
      </c>
      <c r="J2474">
        <v>12</v>
      </c>
      <c r="K2474">
        <v>12</v>
      </c>
      <c r="L2474" s="2">
        <v>1</v>
      </c>
      <c r="M2474" s="3">
        <v>18818</v>
      </c>
      <c r="N2474" s="3">
        <f t="shared" si="38"/>
        <v>225816</v>
      </c>
      <c r="O2474" s="3">
        <v>225816</v>
      </c>
      <c r="P2474" s="3">
        <v>8</v>
      </c>
      <c r="Q2474" s="3">
        <v>243881</v>
      </c>
      <c r="R2474" t="s">
        <v>26</v>
      </c>
      <c r="S2474" t="s">
        <v>27</v>
      </c>
      <c r="T2474" t="s">
        <v>155</v>
      </c>
      <c r="U2474">
        <v>320100</v>
      </c>
      <c r="V2474" t="s">
        <v>156</v>
      </c>
      <c r="W2474">
        <v>4</v>
      </c>
      <c r="X2474">
        <v>2024</v>
      </c>
    </row>
    <row r="2475" spans="1:24" x14ac:dyDescent="0.25">
      <c r="A2475" t="s">
        <v>386</v>
      </c>
      <c r="B2475" s="1">
        <v>45386</v>
      </c>
      <c r="C2475">
        <v>320100</v>
      </c>
      <c r="D2475" t="s">
        <v>156</v>
      </c>
      <c r="E2475" t="s">
        <v>56</v>
      </c>
      <c r="F2475">
        <v>5126400</v>
      </c>
      <c r="G2475" t="s">
        <v>1018</v>
      </c>
      <c r="H2475" t="s">
        <v>31</v>
      </c>
      <c r="I2475" t="s">
        <v>387</v>
      </c>
      <c r="J2475">
        <v>12</v>
      </c>
      <c r="K2475">
        <v>12</v>
      </c>
      <c r="L2475" s="2">
        <v>1</v>
      </c>
      <c r="M2475" s="3">
        <v>18818</v>
      </c>
      <c r="N2475" s="3">
        <f t="shared" si="38"/>
        <v>225816</v>
      </c>
      <c r="O2475" s="3">
        <v>225816</v>
      </c>
      <c r="P2475" s="3">
        <v>8</v>
      </c>
      <c r="Q2475" s="3">
        <v>243881</v>
      </c>
      <c r="R2475" t="s">
        <v>26</v>
      </c>
      <c r="S2475" t="s">
        <v>27</v>
      </c>
      <c r="T2475" t="s">
        <v>155</v>
      </c>
      <c r="U2475">
        <v>320100</v>
      </c>
      <c r="V2475" t="s">
        <v>156</v>
      </c>
      <c r="W2475">
        <v>4</v>
      </c>
      <c r="X2475">
        <v>2024</v>
      </c>
    </row>
    <row r="2476" spans="1:24" x14ac:dyDescent="0.25">
      <c r="A2476" t="s">
        <v>386</v>
      </c>
      <c r="B2476" s="1">
        <v>45386</v>
      </c>
      <c r="C2476">
        <v>320100</v>
      </c>
      <c r="D2476" t="s">
        <v>156</v>
      </c>
      <c r="E2476" t="s">
        <v>56</v>
      </c>
      <c r="F2476">
        <v>5332274</v>
      </c>
      <c r="G2476" t="s">
        <v>1019</v>
      </c>
      <c r="H2476" t="s">
        <v>31</v>
      </c>
      <c r="I2476" t="s">
        <v>387</v>
      </c>
      <c r="J2476">
        <v>12</v>
      </c>
      <c r="K2476">
        <v>12</v>
      </c>
      <c r="L2476" s="2">
        <v>1</v>
      </c>
      <c r="M2476" s="3">
        <v>18818</v>
      </c>
      <c r="N2476" s="3">
        <f t="shared" si="38"/>
        <v>225816</v>
      </c>
      <c r="O2476" s="3">
        <v>225816</v>
      </c>
      <c r="P2476" s="3">
        <v>8</v>
      </c>
      <c r="Q2476" s="3">
        <v>243881</v>
      </c>
      <c r="R2476" t="s">
        <v>26</v>
      </c>
      <c r="S2476" t="s">
        <v>27</v>
      </c>
      <c r="T2476" t="s">
        <v>155</v>
      </c>
      <c r="U2476">
        <v>320100</v>
      </c>
      <c r="V2476" t="s">
        <v>156</v>
      </c>
      <c r="W2476">
        <v>4</v>
      </c>
      <c r="X2476">
        <v>2024</v>
      </c>
    </row>
    <row r="2477" spans="1:24" x14ac:dyDescent="0.25">
      <c r="A2477" t="s">
        <v>386</v>
      </c>
      <c r="B2477" s="1">
        <v>45386</v>
      </c>
      <c r="C2477">
        <v>320100</v>
      </c>
      <c r="D2477" t="s">
        <v>156</v>
      </c>
      <c r="E2477" t="s">
        <v>56</v>
      </c>
      <c r="F2477">
        <v>5330650</v>
      </c>
      <c r="G2477" t="s">
        <v>999</v>
      </c>
      <c r="H2477" t="s">
        <v>36</v>
      </c>
      <c r="I2477" t="s">
        <v>387</v>
      </c>
      <c r="J2477">
        <v>12</v>
      </c>
      <c r="K2477">
        <v>12</v>
      </c>
      <c r="L2477" s="2">
        <v>1</v>
      </c>
      <c r="M2477" s="3">
        <v>18818</v>
      </c>
      <c r="N2477" s="3">
        <f t="shared" si="38"/>
        <v>225816</v>
      </c>
      <c r="O2477" s="3">
        <v>225816</v>
      </c>
      <c r="P2477" s="3">
        <v>8</v>
      </c>
      <c r="Q2477" s="3">
        <v>243881</v>
      </c>
      <c r="R2477" t="s">
        <v>26</v>
      </c>
      <c r="S2477" t="s">
        <v>27</v>
      </c>
      <c r="T2477" t="s">
        <v>155</v>
      </c>
      <c r="U2477">
        <v>320100</v>
      </c>
      <c r="V2477" t="s">
        <v>156</v>
      </c>
      <c r="W2477">
        <v>4</v>
      </c>
      <c r="X2477">
        <v>2024</v>
      </c>
    </row>
    <row r="2478" spans="1:24" x14ac:dyDescent="0.25">
      <c r="A2478" t="s">
        <v>386</v>
      </c>
      <c r="B2478" s="1">
        <v>45386</v>
      </c>
      <c r="C2478">
        <v>320100</v>
      </c>
      <c r="D2478" t="s">
        <v>156</v>
      </c>
      <c r="E2478" t="s">
        <v>56</v>
      </c>
      <c r="F2478">
        <v>5131374</v>
      </c>
      <c r="G2478" t="s">
        <v>1021</v>
      </c>
      <c r="H2478" t="s">
        <v>36</v>
      </c>
      <c r="I2478" t="s">
        <v>387</v>
      </c>
      <c r="J2478">
        <v>12</v>
      </c>
      <c r="K2478">
        <v>12</v>
      </c>
      <c r="L2478" s="2">
        <v>1</v>
      </c>
      <c r="M2478" s="3">
        <v>18818</v>
      </c>
      <c r="N2478" s="3">
        <f t="shared" si="38"/>
        <v>225816</v>
      </c>
      <c r="O2478" s="3">
        <v>225816</v>
      </c>
      <c r="P2478" s="3">
        <v>8</v>
      </c>
      <c r="Q2478" s="3">
        <v>243881</v>
      </c>
      <c r="R2478" t="s">
        <v>26</v>
      </c>
      <c r="S2478" t="s">
        <v>27</v>
      </c>
      <c r="T2478" t="s">
        <v>155</v>
      </c>
      <c r="U2478">
        <v>320100</v>
      </c>
      <c r="V2478" t="s">
        <v>156</v>
      </c>
      <c r="W2478">
        <v>4</v>
      </c>
      <c r="X2478">
        <v>2024</v>
      </c>
    </row>
    <row r="2479" spans="1:24" x14ac:dyDescent="0.25">
      <c r="A2479" t="s">
        <v>386</v>
      </c>
      <c r="B2479" s="1">
        <v>45386</v>
      </c>
      <c r="C2479">
        <v>323004</v>
      </c>
      <c r="D2479" t="s">
        <v>158</v>
      </c>
      <c r="E2479" t="s">
        <v>23</v>
      </c>
      <c r="F2479">
        <v>5136490</v>
      </c>
      <c r="G2479" t="s">
        <v>1024</v>
      </c>
      <c r="H2479" t="s">
        <v>31</v>
      </c>
      <c r="I2479" t="s">
        <v>387</v>
      </c>
      <c r="J2479">
        <v>14</v>
      </c>
      <c r="K2479">
        <v>24</v>
      </c>
      <c r="L2479" s="2">
        <v>0.58333333333333337</v>
      </c>
      <c r="M2479" s="3">
        <v>11709</v>
      </c>
      <c r="N2479" s="3">
        <f t="shared" si="38"/>
        <v>281016</v>
      </c>
      <c r="O2479" s="3">
        <v>163926</v>
      </c>
      <c r="P2479" s="3">
        <v>8</v>
      </c>
      <c r="Q2479" s="3">
        <v>177040</v>
      </c>
      <c r="R2479" t="s">
        <v>26</v>
      </c>
      <c r="S2479" t="s">
        <v>27</v>
      </c>
      <c r="T2479" t="s">
        <v>157</v>
      </c>
      <c r="U2479">
        <v>323004</v>
      </c>
      <c r="V2479" t="s">
        <v>158</v>
      </c>
      <c r="W2479">
        <v>4</v>
      </c>
      <c r="X2479">
        <v>2024</v>
      </c>
    </row>
    <row r="2480" spans="1:24" x14ac:dyDescent="0.25">
      <c r="A2480" t="s">
        <v>386</v>
      </c>
      <c r="B2480" s="1">
        <v>45386</v>
      </c>
      <c r="C2480">
        <v>322000</v>
      </c>
      <c r="D2480" t="s">
        <v>167</v>
      </c>
      <c r="E2480" t="s">
        <v>23</v>
      </c>
      <c r="F2480">
        <v>5272730</v>
      </c>
      <c r="G2480" t="s">
        <v>1025</v>
      </c>
      <c r="H2480" t="s">
        <v>31</v>
      </c>
      <c r="I2480" t="s">
        <v>387</v>
      </c>
      <c r="J2480">
        <v>24</v>
      </c>
      <c r="K2480">
        <v>24</v>
      </c>
      <c r="L2480" s="2">
        <v>1</v>
      </c>
      <c r="M2480" s="3">
        <v>11709</v>
      </c>
      <c r="N2480" s="3">
        <f t="shared" si="38"/>
        <v>281016</v>
      </c>
      <c r="O2480" s="3">
        <v>281016</v>
      </c>
      <c r="P2480" s="3">
        <v>8</v>
      </c>
      <c r="Q2480" s="3">
        <v>303497</v>
      </c>
      <c r="R2480" t="s">
        <v>26</v>
      </c>
      <c r="S2480" t="s">
        <v>27</v>
      </c>
      <c r="T2480" t="s">
        <v>167</v>
      </c>
      <c r="U2480">
        <v>322000</v>
      </c>
      <c r="V2480" t="s">
        <v>167</v>
      </c>
      <c r="W2480">
        <v>4</v>
      </c>
      <c r="X2480">
        <v>2024</v>
      </c>
    </row>
    <row r="2481" spans="1:24" x14ac:dyDescent="0.25">
      <c r="A2481" t="s">
        <v>386</v>
      </c>
      <c r="B2481" s="1">
        <v>45386</v>
      </c>
      <c r="C2481">
        <v>322000</v>
      </c>
      <c r="D2481" t="s">
        <v>167</v>
      </c>
      <c r="E2481" t="s">
        <v>23</v>
      </c>
      <c r="F2481">
        <v>5272747</v>
      </c>
      <c r="G2481" t="s">
        <v>1026</v>
      </c>
      <c r="H2481" t="s">
        <v>31</v>
      </c>
      <c r="I2481" t="s">
        <v>387</v>
      </c>
      <c r="J2481">
        <v>24</v>
      </c>
      <c r="K2481">
        <v>24</v>
      </c>
      <c r="L2481" s="2">
        <v>1</v>
      </c>
      <c r="M2481" s="3">
        <v>11709</v>
      </c>
      <c r="N2481" s="3">
        <f t="shared" si="38"/>
        <v>281016</v>
      </c>
      <c r="O2481" s="3">
        <v>281016</v>
      </c>
      <c r="P2481" s="3">
        <v>8</v>
      </c>
      <c r="Q2481" s="3">
        <v>303497</v>
      </c>
      <c r="R2481" t="s">
        <v>26</v>
      </c>
      <c r="S2481" t="s">
        <v>27</v>
      </c>
      <c r="T2481" t="s">
        <v>167</v>
      </c>
      <c r="U2481">
        <v>322000</v>
      </c>
      <c r="V2481" t="s">
        <v>167</v>
      </c>
      <c r="W2481">
        <v>4</v>
      </c>
      <c r="X2481">
        <v>2024</v>
      </c>
    </row>
    <row r="2482" spans="1:24" x14ac:dyDescent="0.25">
      <c r="A2482" t="s">
        <v>386</v>
      </c>
      <c r="B2482" s="1">
        <v>45386</v>
      </c>
      <c r="C2482">
        <v>322000</v>
      </c>
      <c r="D2482" t="s">
        <v>167</v>
      </c>
      <c r="E2482" t="s">
        <v>23</v>
      </c>
      <c r="F2482">
        <v>5279577</v>
      </c>
      <c r="G2482" t="s">
        <v>1027</v>
      </c>
      <c r="H2482" t="s">
        <v>31</v>
      </c>
      <c r="I2482" t="s">
        <v>387</v>
      </c>
      <c r="J2482">
        <v>48</v>
      </c>
      <c r="K2482">
        <v>24</v>
      </c>
      <c r="L2482" s="2">
        <v>2</v>
      </c>
      <c r="M2482" s="3">
        <v>11709</v>
      </c>
      <c r="N2482" s="3">
        <f t="shared" si="38"/>
        <v>281016</v>
      </c>
      <c r="O2482" s="3">
        <v>562032</v>
      </c>
      <c r="P2482" s="3">
        <v>8</v>
      </c>
      <c r="Q2482" s="3">
        <v>606995</v>
      </c>
      <c r="R2482" t="s">
        <v>26</v>
      </c>
      <c r="S2482" t="s">
        <v>27</v>
      </c>
      <c r="T2482" t="s">
        <v>167</v>
      </c>
      <c r="U2482">
        <v>322000</v>
      </c>
      <c r="V2482" t="s">
        <v>167</v>
      </c>
      <c r="W2482">
        <v>4</v>
      </c>
      <c r="X2482">
        <v>2024</v>
      </c>
    </row>
    <row r="2483" spans="1:24" x14ac:dyDescent="0.25">
      <c r="A2483" t="s">
        <v>386</v>
      </c>
      <c r="B2483" s="1">
        <v>45386</v>
      </c>
      <c r="C2483">
        <v>322000</v>
      </c>
      <c r="D2483" t="s">
        <v>167</v>
      </c>
      <c r="E2483" t="s">
        <v>23</v>
      </c>
      <c r="F2483">
        <v>5300839</v>
      </c>
      <c r="G2483" t="s">
        <v>948</v>
      </c>
      <c r="H2483" t="s">
        <v>31</v>
      </c>
      <c r="I2483" t="s">
        <v>387</v>
      </c>
      <c r="J2483">
        <v>24</v>
      </c>
      <c r="K2483">
        <v>24</v>
      </c>
      <c r="L2483" s="2">
        <v>1</v>
      </c>
      <c r="M2483" s="3">
        <v>11709</v>
      </c>
      <c r="N2483" s="3">
        <f t="shared" si="38"/>
        <v>281016</v>
      </c>
      <c r="O2483" s="3">
        <v>281016</v>
      </c>
      <c r="P2483" s="3">
        <v>8</v>
      </c>
      <c r="Q2483" s="3">
        <v>303497</v>
      </c>
      <c r="R2483" t="s">
        <v>26</v>
      </c>
      <c r="S2483" t="s">
        <v>27</v>
      </c>
      <c r="T2483" t="s">
        <v>167</v>
      </c>
      <c r="U2483">
        <v>322000</v>
      </c>
      <c r="V2483" t="s">
        <v>167</v>
      </c>
      <c r="W2483">
        <v>4</v>
      </c>
      <c r="X2483">
        <v>2024</v>
      </c>
    </row>
    <row r="2484" spans="1:24" x14ac:dyDescent="0.25">
      <c r="A2484" t="s">
        <v>386</v>
      </c>
      <c r="B2484" s="1">
        <v>45386</v>
      </c>
      <c r="C2484">
        <v>322000</v>
      </c>
      <c r="D2484" t="s">
        <v>167</v>
      </c>
      <c r="E2484" t="s">
        <v>23</v>
      </c>
      <c r="F2484">
        <v>5292059</v>
      </c>
      <c r="G2484" t="s">
        <v>953</v>
      </c>
      <c r="H2484" t="s">
        <v>36</v>
      </c>
      <c r="I2484" t="s">
        <v>387</v>
      </c>
      <c r="J2484">
        <v>24</v>
      </c>
      <c r="K2484">
        <v>24</v>
      </c>
      <c r="L2484" s="2">
        <v>1</v>
      </c>
      <c r="M2484" s="3">
        <v>11709</v>
      </c>
      <c r="N2484" s="3">
        <f t="shared" si="38"/>
        <v>281016</v>
      </c>
      <c r="O2484" s="3">
        <v>281016</v>
      </c>
      <c r="P2484" s="3">
        <v>8</v>
      </c>
      <c r="Q2484" s="3">
        <v>303497</v>
      </c>
      <c r="R2484" t="s">
        <v>26</v>
      </c>
      <c r="S2484" t="s">
        <v>27</v>
      </c>
      <c r="T2484" t="s">
        <v>167</v>
      </c>
      <c r="U2484">
        <v>322000</v>
      </c>
      <c r="V2484" t="s">
        <v>167</v>
      </c>
      <c r="W2484">
        <v>4</v>
      </c>
      <c r="X2484">
        <v>2024</v>
      </c>
    </row>
    <row r="2485" spans="1:24" x14ac:dyDescent="0.25">
      <c r="A2485" t="s">
        <v>386</v>
      </c>
      <c r="B2485" s="1">
        <v>45386</v>
      </c>
      <c r="C2485">
        <v>322000</v>
      </c>
      <c r="D2485" t="s">
        <v>167</v>
      </c>
      <c r="E2485" t="s">
        <v>23</v>
      </c>
      <c r="F2485">
        <v>5292592</v>
      </c>
      <c r="G2485" t="s">
        <v>983</v>
      </c>
      <c r="H2485" t="s">
        <v>31</v>
      </c>
      <c r="I2485" t="s">
        <v>387</v>
      </c>
      <c r="J2485">
        <v>24</v>
      </c>
      <c r="K2485">
        <v>24</v>
      </c>
      <c r="L2485" s="2">
        <v>1</v>
      </c>
      <c r="M2485" s="3">
        <v>11709</v>
      </c>
      <c r="N2485" s="3">
        <f t="shared" si="38"/>
        <v>281016</v>
      </c>
      <c r="O2485" s="3">
        <v>281016</v>
      </c>
      <c r="P2485" s="3">
        <v>8</v>
      </c>
      <c r="Q2485" s="3">
        <v>303497</v>
      </c>
      <c r="R2485" t="s">
        <v>26</v>
      </c>
      <c r="S2485" t="s">
        <v>27</v>
      </c>
      <c r="T2485" t="s">
        <v>167</v>
      </c>
      <c r="U2485">
        <v>322000</v>
      </c>
      <c r="V2485" t="s">
        <v>167</v>
      </c>
      <c r="W2485">
        <v>4</v>
      </c>
      <c r="X2485">
        <v>2024</v>
      </c>
    </row>
    <row r="2486" spans="1:24" x14ac:dyDescent="0.25">
      <c r="A2486" t="s">
        <v>386</v>
      </c>
      <c r="B2486" s="1">
        <v>45386</v>
      </c>
      <c r="C2486">
        <v>322000</v>
      </c>
      <c r="D2486" t="s">
        <v>167</v>
      </c>
      <c r="E2486" t="s">
        <v>23</v>
      </c>
      <c r="F2486">
        <v>5139954</v>
      </c>
      <c r="G2486" t="s">
        <v>1028</v>
      </c>
      <c r="H2486" t="s">
        <v>36</v>
      </c>
      <c r="I2486" t="s">
        <v>387</v>
      </c>
      <c r="J2486">
        <v>24</v>
      </c>
      <c r="K2486">
        <v>24</v>
      </c>
      <c r="L2486" s="2">
        <v>1</v>
      </c>
      <c r="M2486" s="3">
        <v>11709</v>
      </c>
      <c r="N2486" s="3">
        <f t="shared" si="38"/>
        <v>281016</v>
      </c>
      <c r="O2486" s="3">
        <v>281016</v>
      </c>
      <c r="P2486" s="3">
        <v>8</v>
      </c>
      <c r="Q2486" s="3">
        <v>303497</v>
      </c>
      <c r="R2486" t="s">
        <v>26</v>
      </c>
      <c r="S2486" t="s">
        <v>27</v>
      </c>
      <c r="T2486" t="s">
        <v>167</v>
      </c>
      <c r="U2486">
        <v>322000</v>
      </c>
      <c r="V2486" t="s">
        <v>167</v>
      </c>
      <c r="W2486">
        <v>4</v>
      </c>
      <c r="X2486">
        <v>2024</v>
      </c>
    </row>
    <row r="2487" spans="1:24" x14ac:dyDescent="0.25">
      <c r="A2487" t="s">
        <v>386</v>
      </c>
      <c r="B2487" s="1">
        <v>45386</v>
      </c>
      <c r="C2487">
        <v>322000</v>
      </c>
      <c r="D2487" t="s">
        <v>167</v>
      </c>
      <c r="E2487" t="s">
        <v>23</v>
      </c>
      <c r="F2487">
        <v>5336519</v>
      </c>
      <c r="G2487" t="s">
        <v>1029</v>
      </c>
      <c r="H2487" t="s">
        <v>31</v>
      </c>
      <c r="I2487" t="s">
        <v>387</v>
      </c>
      <c r="J2487">
        <v>24</v>
      </c>
      <c r="K2487">
        <v>24</v>
      </c>
      <c r="L2487" s="2">
        <v>1</v>
      </c>
      <c r="M2487" s="3">
        <v>11709</v>
      </c>
      <c r="N2487" s="3">
        <f t="shared" si="38"/>
        <v>281016</v>
      </c>
      <c r="O2487" s="3">
        <v>281016</v>
      </c>
      <c r="P2487" s="3">
        <v>8</v>
      </c>
      <c r="Q2487" s="3">
        <v>303497</v>
      </c>
      <c r="R2487" t="s">
        <v>26</v>
      </c>
      <c r="S2487" t="s">
        <v>27</v>
      </c>
      <c r="T2487" t="s">
        <v>167</v>
      </c>
      <c r="U2487">
        <v>322000</v>
      </c>
      <c r="V2487" t="s">
        <v>167</v>
      </c>
      <c r="W2487">
        <v>4</v>
      </c>
      <c r="X2487">
        <v>2024</v>
      </c>
    </row>
    <row r="2488" spans="1:24" x14ac:dyDescent="0.25">
      <c r="A2488" t="s">
        <v>386</v>
      </c>
      <c r="B2488" s="1">
        <v>45386</v>
      </c>
      <c r="C2488">
        <v>322000</v>
      </c>
      <c r="D2488" t="s">
        <v>167</v>
      </c>
      <c r="E2488" t="s">
        <v>23</v>
      </c>
      <c r="F2488">
        <v>5070796</v>
      </c>
      <c r="G2488" t="s">
        <v>951</v>
      </c>
      <c r="H2488" t="s">
        <v>952</v>
      </c>
      <c r="I2488" t="s">
        <v>387</v>
      </c>
      <c r="J2488">
        <v>48</v>
      </c>
      <c r="K2488">
        <v>24</v>
      </c>
      <c r="L2488" s="2">
        <v>2</v>
      </c>
      <c r="M2488" s="3">
        <v>11358</v>
      </c>
      <c r="N2488" s="3">
        <f t="shared" si="38"/>
        <v>272592</v>
      </c>
      <c r="O2488" s="3">
        <v>545184</v>
      </c>
      <c r="P2488" s="3">
        <v>8</v>
      </c>
      <c r="Q2488" s="3">
        <v>588799</v>
      </c>
      <c r="R2488" t="s">
        <v>26</v>
      </c>
      <c r="S2488" t="s">
        <v>27</v>
      </c>
      <c r="T2488" t="s">
        <v>167</v>
      </c>
      <c r="U2488">
        <v>322000</v>
      </c>
      <c r="V2488" t="s">
        <v>167</v>
      </c>
      <c r="W2488">
        <v>4</v>
      </c>
      <c r="X2488">
        <v>2024</v>
      </c>
    </row>
    <row r="2489" spans="1:24" x14ac:dyDescent="0.25">
      <c r="A2489" t="s">
        <v>386</v>
      </c>
      <c r="B2489" s="1">
        <v>45386</v>
      </c>
      <c r="C2489">
        <v>322000</v>
      </c>
      <c r="D2489" t="s">
        <v>167</v>
      </c>
      <c r="E2489" t="s">
        <v>23</v>
      </c>
      <c r="F2489">
        <v>5299799</v>
      </c>
      <c r="G2489" t="s">
        <v>954</v>
      </c>
      <c r="H2489" t="s">
        <v>31</v>
      </c>
      <c r="I2489" t="s">
        <v>387</v>
      </c>
      <c r="J2489">
        <v>24</v>
      </c>
      <c r="K2489">
        <v>24</v>
      </c>
      <c r="L2489" s="2">
        <v>1</v>
      </c>
      <c r="M2489" s="3">
        <v>11709</v>
      </c>
      <c r="N2489" s="3">
        <f t="shared" si="38"/>
        <v>281016</v>
      </c>
      <c r="O2489" s="3">
        <v>281016</v>
      </c>
      <c r="P2489" s="3">
        <v>8</v>
      </c>
      <c r="Q2489" s="3">
        <v>303497</v>
      </c>
      <c r="R2489" t="s">
        <v>26</v>
      </c>
      <c r="S2489" t="s">
        <v>27</v>
      </c>
      <c r="T2489" t="s">
        <v>167</v>
      </c>
      <c r="U2489">
        <v>322000</v>
      </c>
      <c r="V2489" t="s">
        <v>167</v>
      </c>
      <c r="W2489">
        <v>4</v>
      </c>
      <c r="X2489">
        <v>2024</v>
      </c>
    </row>
    <row r="2490" spans="1:24" x14ac:dyDescent="0.25">
      <c r="A2490" t="s">
        <v>386</v>
      </c>
      <c r="B2490" s="1">
        <v>45386</v>
      </c>
      <c r="C2490">
        <v>322000</v>
      </c>
      <c r="D2490" t="s">
        <v>167</v>
      </c>
      <c r="E2490" t="s">
        <v>23</v>
      </c>
      <c r="F2490">
        <v>5121429</v>
      </c>
      <c r="G2490" t="s">
        <v>1030</v>
      </c>
      <c r="H2490" t="s">
        <v>36</v>
      </c>
      <c r="I2490" t="s">
        <v>387</v>
      </c>
      <c r="J2490">
        <v>24</v>
      </c>
      <c r="K2490">
        <v>24</v>
      </c>
      <c r="L2490" s="2">
        <v>1</v>
      </c>
      <c r="M2490" s="3">
        <v>11709</v>
      </c>
      <c r="N2490" s="3">
        <f t="shared" si="38"/>
        <v>281016</v>
      </c>
      <c r="O2490" s="3">
        <v>281016</v>
      </c>
      <c r="P2490" s="3">
        <v>8</v>
      </c>
      <c r="Q2490" s="3">
        <v>303497</v>
      </c>
      <c r="R2490" t="s">
        <v>26</v>
      </c>
      <c r="S2490" t="s">
        <v>27</v>
      </c>
      <c r="T2490" t="s">
        <v>167</v>
      </c>
      <c r="U2490">
        <v>322000</v>
      </c>
      <c r="V2490" t="s">
        <v>167</v>
      </c>
      <c r="W2490">
        <v>4</v>
      </c>
      <c r="X2490">
        <v>2024</v>
      </c>
    </row>
    <row r="2491" spans="1:24" x14ac:dyDescent="0.25">
      <c r="A2491" t="s">
        <v>386</v>
      </c>
      <c r="B2491" s="1">
        <v>45386</v>
      </c>
      <c r="C2491">
        <v>322000</v>
      </c>
      <c r="D2491" t="s">
        <v>167</v>
      </c>
      <c r="E2491" t="s">
        <v>23</v>
      </c>
      <c r="F2491">
        <v>5131374</v>
      </c>
      <c r="G2491" t="s">
        <v>1021</v>
      </c>
      <c r="H2491" t="s">
        <v>36</v>
      </c>
      <c r="I2491" t="s">
        <v>387</v>
      </c>
      <c r="J2491">
        <v>24</v>
      </c>
      <c r="K2491">
        <v>24</v>
      </c>
      <c r="L2491" s="2">
        <v>1</v>
      </c>
      <c r="M2491" s="3">
        <v>11709</v>
      </c>
      <c r="N2491" s="3">
        <f t="shared" si="38"/>
        <v>281016</v>
      </c>
      <c r="O2491" s="3">
        <v>281016</v>
      </c>
      <c r="P2491" s="3">
        <v>8</v>
      </c>
      <c r="Q2491" s="3">
        <v>303497</v>
      </c>
      <c r="R2491" t="s">
        <v>26</v>
      </c>
      <c r="S2491" t="s">
        <v>27</v>
      </c>
      <c r="T2491" t="s">
        <v>167</v>
      </c>
      <c r="U2491">
        <v>322000</v>
      </c>
      <c r="V2491" t="s">
        <v>167</v>
      </c>
      <c r="W2491">
        <v>4</v>
      </c>
      <c r="X2491">
        <v>2024</v>
      </c>
    </row>
    <row r="2492" spans="1:24" x14ac:dyDescent="0.25">
      <c r="A2492" t="s">
        <v>386</v>
      </c>
      <c r="B2492" s="1">
        <v>45386</v>
      </c>
      <c r="C2492">
        <v>322000</v>
      </c>
      <c r="D2492" t="s">
        <v>167</v>
      </c>
      <c r="E2492" t="s">
        <v>23</v>
      </c>
      <c r="F2492">
        <v>5336474</v>
      </c>
      <c r="G2492" t="s">
        <v>1031</v>
      </c>
      <c r="H2492" t="s">
        <v>31</v>
      </c>
      <c r="I2492" t="s">
        <v>387</v>
      </c>
      <c r="J2492">
        <v>24</v>
      </c>
      <c r="K2492">
        <v>24</v>
      </c>
      <c r="L2492" s="2">
        <v>1</v>
      </c>
      <c r="M2492" s="3">
        <v>11709</v>
      </c>
      <c r="N2492" s="3">
        <f t="shared" si="38"/>
        <v>281016</v>
      </c>
      <c r="O2492" s="3">
        <v>281016</v>
      </c>
      <c r="P2492" s="3">
        <v>8</v>
      </c>
      <c r="Q2492" s="3">
        <v>303497</v>
      </c>
      <c r="R2492" t="s">
        <v>26</v>
      </c>
      <c r="S2492" t="s">
        <v>27</v>
      </c>
      <c r="T2492" t="s">
        <v>167</v>
      </c>
      <c r="U2492">
        <v>322000</v>
      </c>
      <c r="V2492" t="s">
        <v>167</v>
      </c>
      <c r="W2492">
        <v>4</v>
      </c>
      <c r="X2492">
        <v>2024</v>
      </c>
    </row>
    <row r="2493" spans="1:24" x14ac:dyDescent="0.25">
      <c r="A2493" t="s">
        <v>386</v>
      </c>
      <c r="B2493" s="1">
        <v>45386</v>
      </c>
      <c r="C2493">
        <v>322000</v>
      </c>
      <c r="D2493" t="s">
        <v>167</v>
      </c>
      <c r="E2493" t="s">
        <v>23</v>
      </c>
      <c r="F2493">
        <v>5070914</v>
      </c>
      <c r="G2493" t="s">
        <v>1032</v>
      </c>
      <c r="H2493" t="s">
        <v>952</v>
      </c>
      <c r="I2493" t="s">
        <v>387</v>
      </c>
      <c r="J2493">
        <v>24</v>
      </c>
      <c r="K2493">
        <v>24</v>
      </c>
      <c r="L2493" s="2">
        <v>1</v>
      </c>
      <c r="M2493" s="3">
        <v>11358</v>
      </c>
      <c r="N2493" s="3">
        <f t="shared" si="38"/>
        <v>272592</v>
      </c>
      <c r="O2493" s="3">
        <v>272592</v>
      </c>
      <c r="P2493" s="3">
        <v>8</v>
      </c>
      <c r="Q2493" s="3">
        <v>294399</v>
      </c>
      <c r="R2493" t="s">
        <v>26</v>
      </c>
      <c r="S2493" t="s">
        <v>27</v>
      </c>
      <c r="T2493" t="s">
        <v>167</v>
      </c>
      <c r="U2493">
        <v>322000</v>
      </c>
      <c r="V2493" t="s">
        <v>167</v>
      </c>
      <c r="W2493">
        <v>4</v>
      </c>
      <c r="X2493">
        <v>2024</v>
      </c>
    </row>
    <row r="2494" spans="1:24" x14ac:dyDescent="0.25">
      <c r="A2494" t="s">
        <v>386</v>
      </c>
      <c r="B2494" s="1">
        <v>45386</v>
      </c>
      <c r="C2494">
        <v>322000</v>
      </c>
      <c r="D2494" t="s">
        <v>167</v>
      </c>
      <c r="E2494" t="s">
        <v>23</v>
      </c>
      <c r="F2494">
        <v>5070246</v>
      </c>
      <c r="G2494" t="s">
        <v>962</v>
      </c>
      <c r="H2494" t="s">
        <v>952</v>
      </c>
      <c r="I2494" t="s">
        <v>387</v>
      </c>
      <c r="J2494">
        <v>12</v>
      </c>
      <c r="K2494">
        <v>24</v>
      </c>
      <c r="L2494" s="2">
        <v>0.5</v>
      </c>
      <c r="M2494" s="3">
        <v>11358</v>
      </c>
      <c r="N2494" s="3">
        <f t="shared" si="38"/>
        <v>272592</v>
      </c>
      <c r="O2494" s="3">
        <v>136296</v>
      </c>
      <c r="P2494" s="3">
        <v>8</v>
      </c>
      <c r="Q2494" s="3">
        <v>147200</v>
      </c>
      <c r="R2494" t="s">
        <v>26</v>
      </c>
      <c r="S2494" t="s">
        <v>27</v>
      </c>
      <c r="T2494" t="s">
        <v>167</v>
      </c>
      <c r="U2494">
        <v>322000</v>
      </c>
      <c r="V2494" t="s">
        <v>167</v>
      </c>
      <c r="W2494">
        <v>4</v>
      </c>
      <c r="X2494">
        <v>2024</v>
      </c>
    </row>
    <row r="2495" spans="1:24" x14ac:dyDescent="0.25">
      <c r="A2495" t="s">
        <v>386</v>
      </c>
      <c r="B2495" s="1">
        <v>45386</v>
      </c>
      <c r="C2495">
        <v>322000</v>
      </c>
      <c r="D2495" t="s">
        <v>167</v>
      </c>
      <c r="E2495" t="s">
        <v>23</v>
      </c>
      <c r="F2495">
        <v>5137707</v>
      </c>
      <c r="G2495" t="s">
        <v>1033</v>
      </c>
      <c r="H2495" t="s">
        <v>36</v>
      </c>
      <c r="I2495" t="s">
        <v>387</v>
      </c>
      <c r="J2495">
        <v>24</v>
      </c>
      <c r="K2495">
        <v>24</v>
      </c>
      <c r="L2495" s="2">
        <v>1</v>
      </c>
      <c r="M2495" s="3">
        <v>11709</v>
      </c>
      <c r="N2495" s="3">
        <f t="shared" si="38"/>
        <v>281016</v>
      </c>
      <c r="O2495" s="3">
        <v>281016</v>
      </c>
      <c r="P2495" s="3">
        <v>8</v>
      </c>
      <c r="Q2495" s="3">
        <v>303497</v>
      </c>
      <c r="R2495" t="s">
        <v>26</v>
      </c>
      <c r="S2495" t="s">
        <v>27</v>
      </c>
      <c r="T2495" t="s">
        <v>167</v>
      </c>
      <c r="U2495">
        <v>322000</v>
      </c>
      <c r="V2495" t="s">
        <v>167</v>
      </c>
      <c r="W2495">
        <v>4</v>
      </c>
      <c r="X2495">
        <v>2024</v>
      </c>
    </row>
    <row r="2496" spans="1:24" x14ac:dyDescent="0.25">
      <c r="A2496" t="s">
        <v>386</v>
      </c>
      <c r="B2496" s="1">
        <v>45386</v>
      </c>
      <c r="C2496">
        <v>322000</v>
      </c>
      <c r="D2496" t="s">
        <v>167</v>
      </c>
      <c r="E2496" t="s">
        <v>23</v>
      </c>
      <c r="F2496">
        <v>5134267</v>
      </c>
      <c r="G2496" t="s">
        <v>1034</v>
      </c>
      <c r="H2496" t="s">
        <v>31</v>
      </c>
      <c r="I2496" t="s">
        <v>387</v>
      </c>
      <c r="J2496">
        <v>24</v>
      </c>
      <c r="K2496">
        <v>24</v>
      </c>
      <c r="L2496" s="2">
        <v>1</v>
      </c>
      <c r="M2496" s="3">
        <v>11709</v>
      </c>
      <c r="N2496" s="3">
        <f t="shared" si="38"/>
        <v>281016</v>
      </c>
      <c r="O2496" s="3">
        <v>281016</v>
      </c>
      <c r="P2496" s="3">
        <v>8</v>
      </c>
      <c r="Q2496" s="3">
        <v>303497</v>
      </c>
      <c r="R2496" t="s">
        <v>26</v>
      </c>
      <c r="S2496" t="s">
        <v>27</v>
      </c>
      <c r="T2496" t="s">
        <v>167</v>
      </c>
      <c r="U2496">
        <v>322000</v>
      </c>
      <c r="V2496" t="s">
        <v>167</v>
      </c>
      <c r="W2496">
        <v>4</v>
      </c>
      <c r="X2496">
        <v>2024</v>
      </c>
    </row>
    <row r="2497" spans="1:24" x14ac:dyDescent="0.25">
      <c r="A2497" t="s">
        <v>386</v>
      </c>
      <c r="B2497" s="1">
        <v>45386</v>
      </c>
      <c r="C2497">
        <v>322000</v>
      </c>
      <c r="D2497" t="s">
        <v>167</v>
      </c>
      <c r="E2497" t="s">
        <v>23</v>
      </c>
      <c r="F2497">
        <v>5271568</v>
      </c>
      <c r="G2497" t="s">
        <v>960</v>
      </c>
      <c r="H2497" t="s">
        <v>31</v>
      </c>
      <c r="I2497" t="s">
        <v>387</v>
      </c>
      <c r="J2497">
        <v>24</v>
      </c>
      <c r="K2497">
        <v>24</v>
      </c>
      <c r="L2497" s="2">
        <v>1</v>
      </c>
      <c r="M2497" s="3">
        <v>11709</v>
      </c>
      <c r="N2497" s="3">
        <f t="shared" si="38"/>
        <v>281016</v>
      </c>
      <c r="O2497" s="3">
        <v>281016</v>
      </c>
      <c r="P2497" s="3">
        <v>8</v>
      </c>
      <c r="Q2497" s="3">
        <v>303497</v>
      </c>
      <c r="R2497" t="s">
        <v>26</v>
      </c>
      <c r="S2497" t="s">
        <v>27</v>
      </c>
      <c r="T2497" t="s">
        <v>167</v>
      </c>
      <c r="U2497">
        <v>322000</v>
      </c>
      <c r="V2497" t="s">
        <v>167</v>
      </c>
      <c r="W2497">
        <v>4</v>
      </c>
      <c r="X2497">
        <v>2024</v>
      </c>
    </row>
    <row r="2498" spans="1:24" x14ac:dyDescent="0.25">
      <c r="A2498" t="s">
        <v>386</v>
      </c>
      <c r="B2498" s="1">
        <v>45386</v>
      </c>
      <c r="C2498">
        <v>320028</v>
      </c>
      <c r="D2498" t="s">
        <v>179</v>
      </c>
      <c r="E2498" t="s">
        <v>56</v>
      </c>
      <c r="F2498">
        <v>5139833</v>
      </c>
      <c r="G2498" t="s">
        <v>1009</v>
      </c>
      <c r="H2498" t="s">
        <v>31</v>
      </c>
      <c r="I2498" t="s">
        <v>387</v>
      </c>
      <c r="J2498">
        <v>6</v>
      </c>
      <c r="K2498">
        <v>6</v>
      </c>
      <c r="L2498" s="2">
        <v>1</v>
      </c>
      <c r="M2498" s="3">
        <v>27870</v>
      </c>
      <c r="N2498" s="3">
        <f t="shared" si="38"/>
        <v>167220</v>
      </c>
      <c r="O2498" s="3">
        <v>167220</v>
      </c>
      <c r="P2498" s="3">
        <v>8</v>
      </c>
      <c r="Q2498" s="3">
        <v>180598</v>
      </c>
      <c r="R2498" t="s">
        <v>26</v>
      </c>
      <c r="S2498" t="s">
        <v>27</v>
      </c>
      <c r="T2498" t="s">
        <v>178</v>
      </c>
      <c r="U2498">
        <v>320028</v>
      </c>
      <c r="V2498" t="s">
        <v>179</v>
      </c>
      <c r="W2498">
        <v>4</v>
      </c>
      <c r="X2498">
        <v>2024</v>
      </c>
    </row>
    <row r="2499" spans="1:24" x14ac:dyDescent="0.25">
      <c r="A2499" t="s">
        <v>386</v>
      </c>
      <c r="B2499" s="1">
        <v>45386</v>
      </c>
      <c r="C2499">
        <v>320028</v>
      </c>
      <c r="D2499" t="s">
        <v>179</v>
      </c>
      <c r="E2499" t="s">
        <v>56</v>
      </c>
      <c r="F2499">
        <v>5070945</v>
      </c>
      <c r="G2499" t="s">
        <v>981</v>
      </c>
      <c r="H2499" t="s">
        <v>952</v>
      </c>
      <c r="I2499" t="s">
        <v>387</v>
      </c>
      <c r="J2499">
        <v>24</v>
      </c>
      <c r="K2499">
        <v>6</v>
      </c>
      <c r="L2499" s="2">
        <v>4</v>
      </c>
      <c r="M2499" s="3">
        <v>27034</v>
      </c>
      <c r="N2499" s="3">
        <f t="shared" ref="N2499:N2562" si="39">+M2499*K2499</f>
        <v>162204</v>
      </c>
      <c r="O2499" s="3">
        <v>648816</v>
      </c>
      <c r="P2499" s="3">
        <v>8</v>
      </c>
      <c r="Q2499" s="3">
        <v>700721</v>
      </c>
      <c r="R2499" t="s">
        <v>26</v>
      </c>
      <c r="S2499" t="s">
        <v>27</v>
      </c>
      <c r="T2499" t="s">
        <v>178</v>
      </c>
      <c r="U2499">
        <v>320028</v>
      </c>
      <c r="V2499" t="s">
        <v>179</v>
      </c>
      <c r="W2499">
        <v>4</v>
      </c>
      <c r="X2499">
        <v>2024</v>
      </c>
    </row>
    <row r="2500" spans="1:24" x14ac:dyDescent="0.25">
      <c r="A2500" t="s">
        <v>386</v>
      </c>
      <c r="B2500" s="1">
        <v>45386</v>
      </c>
      <c r="C2500">
        <v>320028</v>
      </c>
      <c r="D2500" t="s">
        <v>179</v>
      </c>
      <c r="E2500" t="s">
        <v>56</v>
      </c>
      <c r="F2500">
        <v>5279276</v>
      </c>
      <c r="G2500" t="s">
        <v>976</v>
      </c>
      <c r="H2500" t="s">
        <v>31</v>
      </c>
      <c r="I2500" t="s">
        <v>387</v>
      </c>
      <c r="J2500">
        <v>12</v>
      </c>
      <c r="K2500">
        <v>6</v>
      </c>
      <c r="L2500" s="2">
        <v>2</v>
      </c>
      <c r="M2500" s="3">
        <v>27870</v>
      </c>
      <c r="N2500" s="3">
        <f t="shared" si="39"/>
        <v>167220</v>
      </c>
      <c r="O2500" s="3">
        <v>334440</v>
      </c>
      <c r="P2500" s="3">
        <v>8</v>
      </c>
      <c r="Q2500" s="3">
        <v>361195</v>
      </c>
      <c r="R2500" t="s">
        <v>26</v>
      </c>
      <c r="S2500" t="s">
        <v>27</v>
      </c>
      <c r="T2500" t="s">
        <v>178</v>
      </c>
      <c r="U2500">
        <v>320028</v>
      </c>
      <c r="V2500" t="s">
        <v>179</v>
      </c>
      <c r="W2500">
        <v>4</v>
      </c>
      <c r="X2500">
        <v>2024</v>
      </c>
    </row>
    <row r="2501" spans="1:24" x14ac:dyDescent="0.25">
      <c r="A2501" t="s">
        <v>386</v>
      </c>
      <c r="B2501" s="1">
        <v>45386</v>
      </c>
      <c r="C2501">
        <v>320028</v>
      </c>
      <c r="D2501" t="s">
        <v>179</v>
      </c>
      <c r="E2501" t="s">
        <v>56</v>
      </c>
      <c r="F2501">
        <v>5127942</v>
      </c>
      <c r="G2501" t="s">
        <v>969</v>
      </c>
      <c r="H2501" t="s">
        <v>31</v>
      </c>
      <c r="I2501" t="s">
        <v>387</v>
      </c>
      <c r="J2501">
        <v>6</v>
      </c>
      <c r="K2501">
        <v>6</v>
      </c>
      <c r="L2501" s="2">
        <v>1</v>
      </c>
      <c r="M2501" s="3">
        <v>27870</v>
      </c>
      <c r="N2501" s="3">
        <f t="shared" si="39"/>
        <v>167220</v>
      </c>
      <c r="O2501" s="3">
        <v>167220</v>
      </c>
      <c r="P2501" s="3">
        <v>8</v>
      </c>
      <c r="Q2501" s="3">
        <v>180598</v>
      </c>
      <c r="R2501" t="s">
        <v>26</v>
      </c>
      <c r="S2501" t="s">
        <v>27</v>
      </c>
      <c r="T2501" t="s">
        <v>178</v>
      </c>
      <c r="U2501">
        <v>320028</v>
      </c>
      <c r="V2501" t="s">
        <v>179</v>
      </c>
      <c r="W2501">
        <v>4</v>
      </c>
      <c r="X2501">
        <v>2024</v>
      </c>
    </row>
    <row r="2502" spans="1:24" x14ac:dyDescent="0.25">
      <c r="A2502" t="s">
        <v>386</v>
      </c>
      <c r="B2502" s="1">
        <v>45386</v>
      </c>
      <c r="C2502">
        <v>320028</v>
      </c>
      <c r="D2502" t="s">
        <v>179</v>
      </c>
      <c r="E2502" t="s">
        <v>56</v>
      </c>
      <c r="F2502">
        <v>5291216</v>
      </c>
      <c r="G2502" t="s">
        <v>1035</v>
      </c>
      <c r="H2502" t="s">
        <v>31</v>
      </c>
      <c r="I2502" t="s">
        <v>387</v>
      </c>
      <c r="J2502">
        <v>6</v>
      </c>
      <c r="K2502">
        <v>6</v>
      </c>
      <c r="L2502" s="2">
        <v>1</v>
      </c>
      <c r="M2502" s="3">
        <v>27870</v>
      </c>
      <c r="N2502" s="3">
        <f t="shared" si="39"/>
        <v>167220</v>
      </c>
      <c r="O2502" s="3">
        <v>167220</v>
      </c>
      <c r="P2502" s="3">
        <v>8</v>
      </c>
      <c r="Q2502" s="3">
        <v>180598</v>
      </c>
      <c r="R2502" t="s">
        <v>26</v>
      </c>
      <c r="S2502" t="s">
        <v>27</v>
      </c>
      <c r="T2502" t="s">
        <v>178</v>
      </c>
      <c r="U2502">
        <v>320028</v>
      </c>
      <c r="V2502" t="s">
        <v>179</v>
      </c>
      <c r="W2502">
        <v>4</v>
      </c>
      <c r="X2502">
        <v>2024</v>
      </c>
    </row>
    <row r="2503" spans="1:24" x14ac:dyDescent="0.25">
      <c r="A2503" t="s">
        <v>386</v>
      </c>
      <c r="B2503" s="1">
        <v>45386</v>
      </c>
      <c r="C2503">
        <v>320028</v>
      </c>
      <c r="D2503" t="s">
        <v>179</v>
      </c>
      <c r="E2503" t="s">
        <v>56</v>
      </c>
      <c r="F2503">
        <v>5291465</v>
      </c>
      <c r="G2503" t="s">
        <v>1010</v>
      </c>
      <c r="H2503" t="s">
        <v>31</v>
      </c>
      <c r="I2503" t="s">
        <v>387</v>
      </c>
      <c r="J2503">
        <v>6</v>
      </c>
      <c r="K2503">
        <v>6</v>
      </c>
      <c r="L2503" s="2">
        <v>1</v>
      </c>
      <c r="M2503" s="3">
        <v>27870</v>
      </c>
      <c r="N2503" s="3">
        <f t="shared" si="39"/>
        <v>167220</v>
      </c>
      <c r="O2503" s="3">
        <v>167220</v>
      </c>
      <c r="P2503" s="3">
        <v>8</v>
      </c>
      <c r="Q2503" s="3">
        <v>180598</v>
      </c>
      <c r="R2503" t="s">
        <v>26</v>
      </c>
      <c r="S2503" t="s">
        <v>27</v>
      </c>
      <c r="T2503" t="s">
        <v>178</v>
      </c>
      <c r="U2503">
        <v>320028</v>
      </c>
      <c r="V2503" t="s">
        <v>179</v>
      </c>
      <c r="W2503">
        <v>4</v>
      </c>
      <c r="X2503">
        <v>2024</v>
      </c>
    </row>
    <row r="2504" spans="1:24" x14ac:dyDescent="0.25">
      <c r="A2504" t="s">
        <v>386</v>
      </c>
      <c r="B2504" s="1">
        <v>45386</v>
      </c>
      <c r="C2504">
        <v>320028</v>
      </c>
      <c r="D2504" t="s">
        <v>179</v>
      </c>
      <c r="E2504" t="s">
        <v>56</v>
      </c>
      <c r="F2504">
        <v>5137707</v>
      </c>
      <c r="G2504" t="s">
        <v>1033</v>
      </c>
      <c r="H2504" t="s">
        <v>36</v>
      </c>
      <c r="I2504" t="s">
        <v>387</v>
      </c>
      <c r="J2504">
        <v>6</v>
      </c>
      <c r="K2504">
        <v>6</v>
      </c>
      <c r="L2504" s="2">
        <v>1</v>
      </c>
      <c r="M2504" s="3">
        <v>27870</v>
      </c>
      <c r="N2504" s="3">
        <f t="shared" si="39"/>
        <v>167220</v>
      </c>
      <c r="O2504" s="3">
        <v>167220</v>
      </c>
      <c r="P2504" s="3">
        <v>8</v>
      </c>
      <c r="Q2504" s="3">
        <v>180598</v>
      </c>
      <c r="R2504" t="s">
        <v>26</v>
      </c>
      <c r="S2504" t="s">
        <v>27</v>
      </c>
      <c r="T2504" t="s">
        <v>178</v>
      </c>
      <c r="U2504">
        <v>320028</v>
      </c>
      <c r="V2504" t="s">
        <v>179</v>
      </c>
      <c r="W2504">
        <v>4</v>
      </c>
      <c r="X2504">
        <v>2024</v>
      </c>
    </row>
    <row r="2505" spans="1:24" x14ac:dyDescent="0.25">
      <c r="A2505" t="s">
        <v>386</v>
      </c>
      <c r="B2505" s="1">
        <v>45386</v>
      </c>
      <c r="C2505">
        <v>320028</v>
      </c>
      <c r="D2505" t="s">
        <v>179</v>
      </c>
      <c r="E2505" t="s">
        <v>56</v>
      </c>
      <c r="F2505">
        <v>5276286</v>
      </c>
      <c r="G2505" t="s">
        <v>1036</v>
      </c>
      <c r="H2505" t="s">
        <v>31</v>
      </c>
      <c r="I2505" t="s">
        <v>387</v>
      </c>
      <c r="J2505">
        <v>6</v>
      </c>
      <c r="K2505">
        <v>6</v>
      </c>
      <c r="L2505" s="2">
        <v>1</v>
      </c>
      <c r="M2505" s="3">
        <v>27870</v>
      </c>
      <c r="N2505" s="3">
        <f t="shared" si="39"/>
        <v>167220</v>
      </c>
      <c r="O2505" s="3">
        <v>167220</v>
      </c>
      <c r="P2505" s="3">
        <v>8</v>
      </c>
      <c r="Q2505" s="3">
        <v>180598</v>
      </c>
      <c r="R2505" t="s">
        <v>26</v>
      </c>
      <c r="S2505" t="s">
        <v>27</v>
      </c>
      <c r="T2505" t="s">
        <v>178</v>
      </c>
      <c r="U2505">
        <v>320028</v>
      </c>
      <c r="V2505" t="s">
        <v>179</v>
      </c>
      <c r="W2505">
        <v>4</v>
      </c>
      <c r="X2505">
        <v>2024</v>
      </c>
    </row>
    <row r="2506" spans="1:24" x14ac:dyDescent="0.25">
      <c r="A2506" t="s">
        <v>386</v>
      </c>
      <c r="B2506" s="1">
        <v>45386</v>
      </c>
      <c r="C2506">
        <v>320028</v>
      </c>
      <c r="D2506" t="s">
        <v>179</v>
      </c>
      <c r="E2506" t="s">
        <v>56</v>
      </c>
      <c r="F2506">
        <v>5333875</v>
      </c>
      <c r="G2506" t="s">
        <v>970</v>
      </c>
      <c r="H2506" t="s">
        <v>31</v>
      </c>
      <c r="I2506" t="s">
        <v>387</v>
      </c>
      <c r="J2506">
        <v>12</v>
      </c>
      <c r="K2506">
        <v>6</v>
      </c>
      <c r="L2506" s="2">
        <v>2</v>
      </c>
      <c r="M2506" s="3">
        <v>27870</v>
      </c>
      <c r="N2506" s="3">
        <f t="shared" si="39"/>
        <v>167220</v>
      </c>
      <c r="O2506" s="3">
        <v>334440</v>
      </c>
      <c r="P2506" s="3">
        <v>8</v>
      </c>
      <c r="Q2506" s="3">
        <v>361195</v>
      </c>
      <c r="R2506" t="s">
        <v>26</v>
      </c>
      <c r="S2506" t="s">
        <v>27</v>
      </c>
      <c r="T2506" t="s">
        <v>178</v>
      </c>
      <c r="U2506">
        <v>320028</v>
      </c>
      <c r="V2506" t="s">
        <v>179</v>
      </c>
      <c r="W2506">
        <v>4</v>
      </c>
      <c r="X2506">
        <v>2024</v>
      </c>
    </row>
    <row r="2507" spans="1:24" x14ac:dyDescent="0.25">
      <c r="A2507" t="s">
        <v>386</v>
      </c>
      <c r="B2507" s="1">
        <v>45386</v>
      </c>
      <c r="C2507">
        <v>320028</v>
      </c>
      <c r="D2507" t="s">
        <v>179</v>
      </c>
      <c r="E2507" t="s">
        <v>56</v>
      </c>
      <c r="F2507">
        <v>5277337</v>
      </c>
      <c r="G2507" t="s">
        <v>978</v>
      </c>
      <c r="H2507" t="s">
        <v>31</v>
      </c>
      <c r="I2507" t="s">
        <v>387</v>
      </c>
      <c r="J2507">
        <v>6</v>
      </c>
      <c r="K2507">
        <v>6</v>
      </c>
      <c r="L2507" s="2">
        <v>1</v>
      </c>
      <c r="M2507" s="3">
        <v>27870</v>
      </c>
      <c r="N2507" s="3">
        <f t="shared" si="39"/>
        <v>167220</v>
      </c>
      <c r="O2507" s="3">
        <v>167220</v>
      </c>
      <c r="P2507" s="3">
        <v>8</v>
      </c>
      <c r="Q2507" s="3">
        <v>180598</v>
      </c>
      <c r="R2507" t="s">
        <v>26</v>
      </c>
      <c r="S2507" t="s">
        <v>27</v>
      </c>
      <c r="T2507" t="s">
        <v>178</v>
      </c>
      <c r="U2507">
        <v>320028</v>
      </c>
      <c r="V2507" t="s">
        <v>179</v>
      </c>
      <c r="W2507">
        <v>4</v>
      </c>
      <c r="X2507">
        <v>2024</v>
      </c>
    </row>
    <row r="2508" spans="1:24" x14ac:dyDescent="0.25">
      <c r="A2508" t="s">
        <v>386</v>
      </c>
      <c r="B2508" s="1">
        <v>45386</v>
      </c>
      <c r="C2508">
        <v>320028</v>
      </c>
      <c r="D2508" t="s">
        <v>179</v>
      </c>
      <c r="E2508" t="s">
        <v>56</v>
      </c>
      <c r="F2508">
        <v>5120091</v>
      </c>
      <c r="G2508" t="s">
        <v>1037</v>
      </c>
      <c r="H2508" t="s">
        <v>151</v>
      </c>
      <c r="I2508" t="s">
        <v>387</v>
      </c>
      <c r="J2508">
        <v>12</v>
      </c>
      <c r="K2508">
        <v>6</v>
      </c>
      <c r="L2508" s="2">
        <v>2</v>
      </c>
      <c r="M2508" s="3">
        <v>27870</v>
      </c>
      <c r="N2508" s="3">
        <f t="shared" si="39"/>
        <v>167220</v>
      </c>
      <c r="O2508" s="3">
        <v>334440</v>
      </c>
      <c r="P2508" s="3">
        <v>8</v>
      </c>
      <c r="Q2508" s="3">
        <v>361195</v>
      </c>
      <c r="R2508" t="s">
        <v>26</v>
      </c>
      <c r="S2508" t="s">
        <v>27</v>
      </c>
      <c r="T2508" t="s">
        <v>178</v>
      </c>
      <c r="U2508">
        <v>320028</v>
      </c>
      <c r="V2508" t="s">
        <v>179</v>
      </c>
      <c r="W2508">
        <v>4</v>
      </c>
      <c r="X2508">
        <v>2024</v>
      </c>
    </row>
    <row r="2509" spans="1:24" x14ac:dyDescent="0.25">
      <c r="A2509" t="s">
        <v>386</v>
      </c>
      <c r="B2509" s="1">
        <v>45386</v>
      </c>
      <c r="C2509">
        <v>320028</v>
      </c>
      <c r="D2509" t="s">
        <v>179</v>
      </c>
      <c r="E2509" t="s">
        <v>56</v>
      </c>
      <c r="F2509">
        <v>5290075</v>
      </c>
      <c r="G2509" t="s">
        <v>1015</v>
      </c>
      <c r="H2509" t="s">
        <v>31</v>
      </c>
      <c r="I2509" t="s">
        <v>387</v>
      </c>
      <c r="J2509">
        <v>12</v>
      </c>
      <c r="K2509">
        <v>6</v>
      </c>
      <c r="L2509" s="2">
        <v>2</v>
      </c>
      <c r="M2509" s="3">
        <v>27870</v>
      </c>
      <c r="N2509" s="3">
        <f t="shared" si="39"/>
        <v>167220</v>
      </c>
      <c r="O2509" s="3">
        <v>334440</v>
      </c>
      <c r="P2509" s="3">
        <v>8</v>
      </c>
      <c r="Q2509" s="3">
        <v>361195</v>
      </c>
      <c r="R2509" t="s">
        <v>26</v>
      </c>
      <c r="S2509" t="s">
        <v>27</v>
      </c>
      <c r="T2509" t="s">
        <v>178</v>
      </c>
      <c r="U2509">
        <v>320028</v>
      </c>
      <c r="V2509" t="s">
        <v>179</v>
      </c>
      <c r="W2509">
        <v>4</v>
      </c>
      <c r="X2509">
        <v>2024</v>
      </c>
    </row>
    <row r="2510" spans="1:24" x14ac:dyDescent="0.25">
      <c r="A2510" t="s">
        <v>386</v>
      </c>
      <c r="B2510" s="1">
        <v>45386</v>
      </c>
      <c r="C2510">
        <v>320028</v>
      </c>
      <c r="D2510" t="s">
        <v>179</v>
      </c>
      <c r="E2510" t="s">
        <v>56</v>
      </c>
      <c r="F2510">
        <v>5272730</v>
      </c>
      <c r="G2510" t="s">
        <v>1025</v>
      </c>
      <c r="H2510" t="s">
        <v>31</v>
      </c>
      <c r="I2510" t="s">
        <v>387</v>
      </c>
      <c r="J2510">
        <v>12</v>
      </c>
      <c r="K2510">
        <v>6</v>
      </c>
      <c r="L2510" s="2">
        <v>2</v>
      </c>
      <c r="M2510" s="3">
        <v>27870</v>
      </c>
      <c r="N2510" s="3">
        <f t="shared" si="39"/>
        <v>167220</v>
      </c>
      <c r="O2510" s="3">
        <v>334440</v>
      </c>
      <c r="P2510" s="3">
        <v>8</v>
      </c>
      <c r="Q2510" s="3">
        <v>361195</v>
      </c>
      <c r="R2510" t="s">
        <v>26</v>
      </c>
      <c r="S2510" t="s">
        <v>27</v>
      </c>
      <c r="T2510" t="s">
        <v>178</v>
      </c>
      <c r="U2510">
        <v>320028</v>
      </c>
      <c r="V2510" t="s">
        <v>179</v>
      </c>
      <c r="W2510">
        <v>4</v>
      </c>
      <c r="X2510">
        <v>2024</v>
      </c>
    </row>
    <row r="2511" spans="1:24" x14ac:dyDescent="0.25">
      <c r="A2511" t="s">
        <v>386</v>
      </c>
      <c r="B2511" s="1">
        <v>45386</v>
      </c>
      <c r="C2511">
        <v>320028</v>
      </c>
      <c r="D2511" t="s">
        <v>179</v>
      </c>
      <c r="E2511" t="s">
        <v>56</v>
      </c>
      <c r="F2511">
        <v>5277465</v>
      </c>
      <c r="G2511" t="s">
        <v>947</v>
      </c>
      <c r="H2511" t="s">
        <v>31</v>
      </c>
      <c r="I2511" t="s">
        <v>387</v>
      </c>
      <c r="J2511">
        <v>6</v>
      </c>
      <c r="K2511">
        <v>6</v>
      </c>
      <c r="L2511" s="2">
        <v>1</v>
      </c>
      <c r="M2511" s="3">
        <v>27870</v>
      </c>
      <c r="N2511" s="3">
        <f t="shared" si="39"/>
        <v>167220</v>
      </c>
      <c r="O2511" s="3">
        <v>167220</v>
      </c>
      <c r="P2511" s="3">
        <v>8</v>
      </c>
      <c r="Q2511" s="3">
        <v>180598</v>
      </c>
      <c r="R2511" t="s">
        <v>26</v>
      </c>
      <c r="S2511" t="s">
        <v>27</v>
      </c>
      <c r="T2511" t="s">
        <v>178</v>
      </c>
      <c r="U2511">
        <v>320028</v>
      </c>
      <c r="V2511" t="s">
        <v>179</v>
      </c>
      <c r="W2511">
        <v>4</v>
      </c>
      <c r="X2511">
        <v>2024</v>
      </c>
    </row>
    <row r="2512" spans="1:24" x14ac:dyDescent="0.25">
      <c r="A2512" t="s">
        <v>386</v>
      </c>
      <c r="B2512" s="1">
        <v>45386</v>
      </c>
      <c r="C2512">
        <v>320028</v>
      </c>
      <c r="D2512" t="s">
        <v>179</v>
      </c>
      <c r="E2512" t="s">
        <v>56</v>
      </c>
      <c r="F2512">
        <v>5295191</v>
      </c>
      <c r="G2512" t="s">
        <v>1038</v>
      </c>
      <c r="H2512" t="s">
        <v>31</v>
      </c>
      <c r="I2512" t="s">
        <v>387</v>
      </c>
      <c r="J2512">
        <v>6</v>
      </c>
      <c r="K2512">
        <v>6</v>
      </c>
      <c r="L2512" s="2">
        <v>1</v>
      </c>
      <c r="M2512" s="3">
        <v>27870</v>
      </c>
      <c r="N2512" s="3">
        <f t="shared" si="39"/>
        <v>167220</v>
      </c>
      <c r="O2512" s="3">
        <v>167220</v>
      </c>
      <c r="P2512" s="3">
        <v>8</v>
      </c>
      <c r="Q2512" s="3">
        <v>180598</v>
      </c>
      <c r="R2512" t="s">
        <v>26</v>
      </c>
      <c r="S2512" t="s">
        <v>27</v>
      </c>
      <c r="T2512" t="s">
        <v>178</v>
      </c>
      <c r="U2512">
        <v>320028</v>
      </c>
      <c r="V2512" t="s">
        <v>179</v>
      </c>
      <c r="W2512">
        <v>4</v>
      </c>
      <c r="X2512">
        <v>2024</v>
      </c>
    </row>
    <row r="2513" spans="1:24" x14ac:dyDescent="0.25">
      <c r="A2513" t="s">
        <v>386</v>
      </c>
      <c r="B2513" s="1">
        <v>45386</v>
      </c>
      <c r="C2513">
        <v>320028</v>
      </c>
      <c r="D2513" t="s">
        <v>179</v>
      </c>
      <c r="E2513" t="s">
        <v>56</v>
      </c>
      <c r="F2513">
        <v>5295298</v>
      </c>
      <c r="G2513" t="s">
        <v>1012</v>
      </c>
      <c r="H2513" t="s">
        <v>31</v>
      </c>
      <c r="I2513" t="s">
        <v>387</v>
      </c>
      <c r="J2513">
        <v>18</v>
      </c>
      <c r="K2513">
        <v>6</v>
      </c>
      <c r="L2513" s="2">
        <v>3</v>
      </c>
      <c r="M2513" s="3">
        <v>27870</v>
      </c>
      <c r="N2513" s="3">
        <f t="shared" si="39"/>
        <v>167220</v>
      </c>
      <c r="O2513" s="3">
        <v>501660</v>
      </c>
      <c r="P2513" s="3">
        <v>8</v>
      </c>
      <c r="Q2513" s="3">
        <v>541793</v>
      </c>
      <c r="R2513" t="s">
        <v>26</v>
      </c>
      <c r="S2513" t="s">
        <v>27</v>
      </c>
      <c r="T2513" t="s">
        <v>178</v>
      </c>
      <c r="U2513">
        <v>320028</v>
      </c>
      <c r="V2513" t="s">
        <v>179</v>
      </c>
      <c r="W2513">
        <v>4</v>
      </c>
      <c r="X2513">
        <v>2024</v>
      </c>
    </row>
    <row r="2514" spans="1:24" x14ac:dyDescent="0.25">
      <c r="A2514" t="s">
        <v>386</v>
      </c>
      <c r="B2514" s="1">
        <v>45386</v>
      </c>
      <c r="C2514">
        <v>320028</v>
      </c>
      <c r="D2514" t="s">
        <v>179</v>
      </c>
      <c r="E2514" t="s">
        <v>56</v>
      </c>
      <c r="F2514">
        <v>5279577</v>
      </c>
      <c r="G2514" t="s">
        <v>1027</v>
      </c>
      <c r="H2514" t="s">
        <v>31</v>
      </c>
      <c r="I2514" t="s">
        <v>387</v>
      </c>
      <c r="J2514">
        <v>6</v>
      </c>
      <c r="K2514">
        <v>6</v>
      </c>
      <c r="L2514" s="2">
        <v>1</v>
      </c>
      <c r="M2514" s="3">
        <v>27870</v>
      </c>
      <c r="N2514" s="3">
        <f t="shared" si="39"/>
        <v>167220</v>
      </c>
      <c r="O2514" s="3">
        <v>167220</v>
      </c>
      <c r="P2514" s="3">
        <v>8</v>
      </c>
      <c r="Q2514" s="3">
        <v>180598</v>
      </c>
      <c r="R2514" t="s">
        <v>26</v>
      </c>
      <c r="S2514" t="s">
        <v>27</v>
      </c>
      <c r="T2514" t="s">
        <v>178</v>
      </c>
      <c r="U2514">
        <v>320028</v>
      </c>
      <c r="V2514" t="s">
        <v>179</v>
      </c>
      <c r="W2514">
        <v>4</v>
      </c>
      <c r="X2514">
        <v>2024</v>
      </c>
    </row>
    <row r="2515" spans="1:24" x14ac:dyDescent="0.25">
      <c r="A2515" t="s">
        <v>386</v>
      </c>
      <c r="B2515" s="1">
        <v>45386</v>
      </c>
      <c r="C2515">
        <v>320028</v>
      </c>
      <c r="D2515" t="s">
        <v>179</v>
      </c>
      <c r="E2515" t="s">
        <v>56</v>
      </c>
      <c r="F2515">
        <v>5298880</v>
      </c>
      <c r="G2515" t="s">
        <v>1013</v>
      </c>
      <c r="H2515" t="s">
        <v>31</v>
      </c>
      <c r="I2515" t="s">
        <v>387</v>
      </c>
      <c r="J2515">
        <v>6</v>
      </c>
      <c r="K2515">
        <v>6</v>
      </c>
      <c r="L2515" s="2">
        <v>1</v>
      </c>
      <c r="M2515" s="3">
        <v>27870</v>
      </c>
      <c r="N2515" s="3">
        <f t="shared" si="39"/>
        <v>167220</v>
      </c>
      <c r="O2515" s="3">
        <v>167220</v>
      </c>
      <c r="P2515" s="3">
        <v>8</v>
      </c>
      <c r="Q2515" s="3">
        <v>180598</v>
      </c>
      <c r="R2515" t="s">
        <v>26</v>
      </c>
      <c r="S2515" t="s">
        <v>27</v>
      </c>
      <c r="T2515" t="s">
        <v>178</v>
      </c>
      <c r="U2515">
        <v>320028</v>
      </c>
      <c r="V2515" t="s">
        <v>179</v>
      </c>
      <c r="W2515">
        <v>4</v>
      </c>
      <c r="X2515">
        <v>2024</v>
      </c>
    </row>
    <row r="2516" spans="1:24" x14ac:dyDescent="0.25">
      <c r="A2516" t="s">
        <v>386</v>
      </c>
      <c r="B2516" s="1">
        <v>45386</v>
      </c>
      <c r="C2516">
        <v>320028</v>
      </c>
      <c r="D2516" t="s">
        <v>179</v>
      </c>
      <c r="E2516" t="s">
        <v>56</v>
      </c>
      <c r="F2516">
        <v>5273151</v>
      </c>
      <c r="G2516" t="s">
        <v>1014</v>
      </c>
      <c r="H2516" t="s">
        <v>36</v>
      </c>
      <c r="I2516" t="s">
        <v>387</v>
      </c>
      <c r="J2516">
        <v>6</v>
      </c>
      <c r="K2516">
        <v>6</v>
      </c>
      <c r="L2516" s="2">
        <v>1</v>
      </c>
      <c r="M2516" s="3">
        <v>27870</v>
      </c>
      <c r="N2516" s="3">
        <f t="shared" si="39"/>
        <v>167220</v>
      </c>
      <c r="O2516" s="3">
        <v>167220</v>
      </c>
      <c r="P2516" s="3">
        <v>8</v>
      </c>
      <c r="Q2516" s="3">
        <v>180598</v>
      </c>
      <c r="R2516" t="s">
        <v>26</v>
      </c>
      <c r="S2516" t="s">
        <v>27</v>
      </c>
      <c r="T2516" t="s">
        <v>178</v>
      </c>
      <c r="U2516">
        <v>320028</v>
      </c>
      <c r="V2516" t="s">
        <v>179</v>
      </c>
      <c r="W2516">
        <v>4</v>
      </c>
      <c r="X2516">
        <v>2024</v>
      </c>
    </row>
    <row r="2517" spans="1:24" x14ac:dyDescent="0.25">
      <c r="A2517" t="s">
        <v>386</v>
      </c>
      <c r="B2517" s="1">
        <v>45386</v>
      </c>
      <c r="C2517">
        <v>320028</v>
      </c>
      <c r="D2517" t="s">
        <v>179</v>
      </c>
      <c r="E2517" t="s">
        <v>56</v>
      </c>
      <c r="F2517">
        <v>5292592</v>
      </c>
      <c r="G2517" t="s">
        <v>983</v>
      </c>
      <c r="H2517" t="s">
        <v>31</v>
      </c>
      <c r="I2517" t="s">
        <v>387</v>
      </c>
      <c r="J2517">
        <v>12</v>
      </c>
      <c r="K2517">
        <v>6</v>
      </c>
      <c r="L2517" s="2">
        <v>2</v>
      </c>
      <c r="M2517" s="3">
        <v>27870</v>
      </c>
      <c r="N2517" s="3">
        <f t="shared" si="39"/>
        <v>167220</v>
      </c>
      <c r="O2517" s="3">
        <v>334440</v>
      </c>
      <c r="P2517" s="3">
        <v>8</v>
      </c>
      <c r="Q2517" s="3">
        <v>361195</v>
      </c>
      <c r="R2517" t="s">
        <v>26</v>
      </c>
      <c r="S2517" t="s">
        <v>27</v>
      </c>
      <c r="T2517" t="s">
        <v>178</v>
      </c>
      <c r="U2517">
        <v>320028</v>
      </c>
      <c r="V2517" t="s">
        <v>179</v>
      </c>
      <c r="W2517">
        <v>4</v>
      </c>
      <c r="X2517">
        <v>2024</v>
      </c>
    </row>
    <row r="2518" spans="1:24" x14ac:dyDescent="0.25">
      <c r="A2518" t="s">
        <v>386</v>
      </c>
      <c r="B2518" s="1">
        <v>45386</v>
      </c>
      <c r="C2518">
        <v>320028</v>
      </c>
      <c r="D2518" t="s">
        <v>179</v>
      </c>
      <c r="E2518" t="s">
        <v>56</v>
      </c>
      <c r="F2518">
        <v>5292208</v>
      </c>
      <c r="G2518" t="s">
        <v>971</v>
      </c>
      <c r="H2518" t="s">
        <v>31</v>
      </c>
      <c r="I2518" t="s">
        <v>387</v>
      </c>
      <c r="J2518">
        <v>6</v>
      </c>
      <c r="K2518">
        <v>6</v>
      </c>
      <c r="L2518" s="2">
        <v>1</v>
      </c>
      <c r="M2518" s="3">
        <v>27870</v>
      </c>
      <c r="N2518" s="3">
        <f t="shared" si="39"/>
        <v>167220</v>
      </c>
      <c r="O2518" s="3">
        <v>167220</v>
      </c>
      <c r="P2518" s="3">
        <v>8</v>
      </c>
      <c r="Q2518" s="3">
        <v>180598</v>
      </c>
      <c r="R2518" t="s">
        <v>26</v>
      </c>
      <c r="S2518" t="s">
        <v>27</v>
      </c>
      <c r="T2518" t="s">
        <v>178</v>
      </c>
      <c r="U2518">
        <v>320028</v>
      </c>
      <c r="V2518" t="s">
        <v>179</v>
      </c>
      <c r="W2518">
        <v>4</v>
      </c>
      <c r="X2518">
        <v>2024</v>
      </c>
    </row>
    <row r="2519" spans="1:24" x14ac:dyDescent="0.25">
      <c r="A2519" t="s">
        <v>386</v>
      </c>
      <c r="B2519" s="1">
        <v>45386</v>
      </c>
      <c r="C2519">
        <v>320028</v>
      </c>
      <c r="D2519" t="s">
        <v>179</v>
      </c>
      <c r="E2519" t="s">
        <v>56</v>
      </c>
      <c r="F2519">
        <v>5273203</v>
      </c>
      <c r="G2519" t="s">
        <v>1039</v>
      </c>
      <c r="H2519" t="s">
        <v>31</v>
      </c>
      <c r="I2519" t="s">
        <v>387</v>
      </c>
      <c r="J2519">
        <v>6</v>
      </c>
      <c r="K2519">
        <v>6</v>
      </c>
      <c r="L2519" s="2">
        <v>1</v>
      </c>
      <c r="M2519" s="3">
        <v>27870</v>
      </c>
      <c r="N2519" s="3">
        <f t="shared" si="39"/>
        <v>167220</v>
      </c>
      <c r="O2519" s="3">
        <v>167220</v>
      </c>
      <c r="P2519" s="3">
        <v>8</v>
      </c>
      <c r="Q2519" s="3">
        <v>180598</v>
      </c>
      <c r="R2519" t="s">
        <v>26</v>
      </c>
      <c r="S2519" t="s">
        <v>27</v>
      </c>
      <c r="T2519" t="s">
        <v>178</v>
      </c>
      <c r="U2519">
        <v>320028</v>
      </c>
      <c r="V2519" t="s">
        <v>179</v>
      </c>
      <c r="W2519">
        <v>4</v>
      </c>
      <c r="X2519">
        <v>2024</v>
      </c>
    </row>
    <row r="2520" spans="1:24" x14ac:dyDescent="0.25">
      <c r="A2520" t="s">
        <v>386</v>
      </c>
      <c r="B2520" s="1">
        <v>45386</v>
      </c>
      <c r="C2520">
        <v>320028</v>
      </c>
      <c r="D2520" t="s">
        <v>179</v>
      </c>
      <c r="E2520" t="s">
        <v>56</v>
      </c>
      <c r="F2520">
        <v>5272145</v>
      </c>
      <c r="G2520" t="s">
        <v>1040</v>
      </c>
      <c r="H2520" t="s">
        <v>31</v>
      </c>
      <c r="I2520" t="s">
        <v>387</v>
      </c>
      <c r="J2520">
        <v>12</v>
      </c>
      <c r="K2520">
        <v>6</v>
      </c>
      <c r="L2520" s="2">
        <v>2</v>
      </c>
      <c r="M2520" s="3">
        <v>27870</v>
      </c>
      <c r="N2520" s="3">
        <f t="shared" si="39"/>
        <v>167220</v>
      </c>
      <c r="O2520" s="3">
        <v>334440</v>
      </c>
      <c r="P2520" s="3">
        <v>8</v>
      </c>
      <c r="Q2520" s="3">
        <v>361195</v>
      </c>
      <c r="R2520" t="s">
        <v>26</v>
      </c>
      <c r="S2520" t="s">
        <v>27</v>
      </c>
      <c r="T2520" t="s">
        <v>178</v>
      </c>
      <c r="U2520">
        <v>320028</v>
      </c>
      <c r="V2520" t="s">
        <v>179</v>
      </c>
      <c r="W2520">
        <v>4</v>
      </c>
      <c r="X2520">
        <v>2024</v>
      </c>
    </row>
    <row r="2521" spans="1:24" x14ac:dyDescent="0.25">
      <c r="A2521" t="s">
        <v>386</v>
      </c>
      <c r="B2521" s="1">
        <v>45386</v>
      </c>
      <c r="C2521">
        <v>320028</v>
      </c>
      <c r="D2521" t="s">
        <v>179</v>
      </c>
      <c r="E2521" t="s">
        <v>56</v>
      </c>
      <c r="F2521">
        <v>5337044</v>
      </c>
      <c r="G2521" t="s">
        <v>985</v>
      </c>
      <c r="H2521" t="s">
        <v>36</v>
      </c>
      <c r="I2521" t="s">
        <v>387</v>
      </c>
      <c r="J2521">
        <v>6</v>
      </c>
      <c r="K2521">
        <v>6</v>
      </c>
      <c r="L2521" s="2">
        <v>1</v>
      </c>
      <c r="M2521" s="3">
        <v>27870</v>
      </c>
      <c r="N2521" s="3">
        <f t="shared" si="39"/>
        <v>167220</v>
      </c>
      <c r="O2521" s="3">
        <v>167220</v>
      </c>
      <c r="P2521" s="3">
        <v>8</v>
      </c>
      <c r="Q2521" s="3">
        <v>180598</v>
      </c>
      <c r="R2521" t="s">
        <v>26</v>
      </c>
      <c r="S2521" t="s">
        <v>27</v>
      </c>
      <c r="T2521" t="s">
        <v>178</v>
      </c>
      <c r="U2521">
        <v>320028</v>
      </c>
      <c r="V2521" t="s">
        <v>179</v>
      </c>
      <c r="W2521">
        <v>4</v>
      </c>
      <c r="X2521">
        <v>2024</v>
      </c>
    </row>
    <row r="2522" spans="1:24" x14ac:dyDescent="0.25">
      <c r="A2522" t="s">
        <v>386</v>
      </c>
      <c r="B2522" s="1">
        <v>45386</v>
      </c>
      <c r="C2522">
        <v>320028</v>
      </c>
      <c r="D2522" t="s">
        <v>179</v>
      </c>
      <c r="E2522" t="s">
        <v>56</v>
      </c>
      <c r="F2522">
        <v>5010327</v>
      </c>
      <c r="G2522" t="s">
        <v>950</v>
      </c>
      <c r="H2522" t="s">
        <v>253</v>
      </c>
      <c r="I2522" t="s">
        <v>387</v>
      </c>
      <c r="J2522">
        <v>240</v>
      </c>
      <c r="K2522">
        <v>6</v>
      </c>
      <c r="L2522" s="2">
        <v>40</v>
      </c>
      <c r="M2522" s="3">
        <v>27870</v>
      </c>
      <c r="N2522" s="3">
        <f t="shared" si="39"/>
        <v>167220</v>
      </c>
      <c r="O2522" s="3">
        <v>6688800</v>
      </c>
      <c r="P2522" s="3">
        <v>8</v>
      </c>
      <c r="Q2522" s="3">
        <v>7223904</v>
      </c>
      <c r="R2522" t="s">
        <v>26</v>
      </c>
      <c r="S2522" t="s">
        <v>27</v>
      </c>
      <c r="T2522" t="s">
        <v>178</v>
      </c>
      <c r="U2522">
        <v>320028</v>
      </c>
      <c r="V2522" t="s">
        <v>179</v>
      </c>
      <c r="W2522">
        <v>4</v>
      </c>
      <c r="X2522">
        <v>2024</v>
      </c>
    </row>
    <row r="2523" spans="1:24" x14ac:dyDescent="0.25">
      <c r="A2523" t="s">
        <v>386</v>
      </c>
      <c r="B2523" s="1">
        <v>45386</v>
      </c>
      <c r="C2523">
        <v>320028</v>
      </c>
      <c r="D2523" t="s">
        <v>179</v>
      </c>
      <c r="E2523" t="s">
        <v>56</v>
      </c>
      <c r="F2523">
        <v>5050204</v>
      </c>
      <c r="G2523" t="s">
        <v>1017</v>
      </c>
      <c r="H2523" t="s">
        <v>151</v>
      </c>
      <c r="I2523" t="s">
        <v>387</v>
      </c>
      <c r="J2523">
        <v>12</v>
      </c>
      <c r="K2523">
        <v>6</v>
      </c>
      <c r="L2523" s="2">
        <v>2</v>
      </c>
      <c r="M2523" s="3">
        <v>27870</v>
      </c>
      <c r="N2523" s="3">
        <f t="shared" si="39"/>
        <v>167220</v>
      </c>
      <c r="O2523" s="3">
        <v>334440</v>
      </c>
      <c r="P2523" s="3">
        <v>8</v>
      </c>
      <c r="Q2523" s="3">
        <v>361195</v>
      </c>
      <c r="R2523" t="s">
        <v>26</v>
      </c>
      <c r="S2523" t="s">
        <v>27</v>
      </c>
      <c r="T2523" t="s">
        <v>178</v>
      </c>
      <c r="U2523">
        <v>320028</v>
      </c>
      <c r="V2523" t="s">
        <v>179</v>
      </c>
      <c r="W2523">
        <v>4</v>
      </c>
      <c r="X2523">
        <v>2024</v>
      </c>
    </row>
    <row r="2524" spans="1:24" x14ac:dyDescent="0.25">
      <c r="A2524" t="s">
        <v>386</v>
      </c>
      <c r="B2524" s="1">
        <v>45386</v>
      </c>
      <c r="C2524">
        <v>320028</v>
      </c>
      <c r="D2524" t="s">
        <v>179</v>
      </c>
      <c r="E2524" t="s">
        <v>56</v>
      </c>
      <c r="F2524">
        <v>5132162</v>
      </c>
      <c r="G2524" t="s">
        <v>987</v>
      </c>
      <c r="H2524" t="s">
        <v>31</v>
      </c>
      <c r="I2524" t="s">
        <v>387</v>
      </c>
      <c r="J2524">
        <v>6</v>
      </c>
      <c r="K2524">
        <v>6</v>
      </c>
      <c r="L2524" s="2">
        <v>1</v>
      </c>
      <c r="M2524" s="3">
        <v>27870</v>
      </c>
      <c r="N2524" s="3">
        <f t="shared" si="39"/>
        <v>167220</v>
      </c>
      <c r="O2524" s="3">
        <v>167220</v>
      </c>
      <c r="P2524" s="3">
        <v>8</v>
      </c>
      <c r="Q2524" s="3">
        <v>180598</v>
      </c>
      <c r="R2524" t="s">
        <v>26</v>
      </c>
      <c r="S2524" t="s">
        <v>27</v>
      </c>
      <c r="T2524" t="s">
        <v>178</v>
      </c>
      <c r="U2524">
        <v>320028</v>
      </c>
      <c r="V2524" t="s">
        <v>179</v>
      </c>
      <c r="W2524">
        <v>4</v>
      </c>
      <c r="X2524">
        <v>2024</v>
      </c>
    </row>
    <row r="2525" spans="1:24" x14ac:dyDescent="0.25">
      <c r="A2525" t="s">
        <v>386</v>
      </c>
      <c r="B2525" s="1">
        <v>45386</v>
      </c>
      <c r="C2525">
        <v>320028</v>
      </c>
      <c r="D2525" t="s">
        <v>179</v>
      </c>
      <c r="E2525" t="s">
        <v>56</v>
      </c>
      <c r="F2525">
        <v>5300130</v>
      </c>
      <c r="G2525" t="s">
        <v>972</v>
      </c>
      <c r="H2525" t="s">
        <v>31</v>
      </c>
      <c r="I2525" t="s">
        <v>387</v>
      </c>
      <c r="J2525">
        <v>6</v>
      </c>
      <c r="K2525">
        <v>6</v>
      </c>
      <c r="L2525" s="2">
        <v>1</v>
      </c>
      <c r="M2525" s="3">
        <v>27870</v>
      </c>
      <c r="N2525" s="3">
        <f t="shared" si="39"/>
        <v>167220</v>
      </c>
      <c r="O2525" s="3">
        <v>167220</v>
      </c>
      <c r="P2525" s="3">
        <v>8</v>
      </c>
      <c r="Q2525" s="3">
        <v>180598</v>
      </c>
      <c r="R2525" t="s">
        <v>26</v>
      </c>
      <c r="S2525" t="s">
        <v>27</v>
      </c>
      <c r="T2525" t="s">
        <v>178</v>
      </c>
      <c r="U2525">
        <v>320028</v>
      </c>
      <c r="V2525" t="s">
        <v>179</v>
      </c>
      <c r="W2525">
        <v>4</v>
      </c>
      <c r="X2525">
        <v>2024</v>
      </c>
    </row>
    <row r="2526" spans="1:24" x14ac:dyDescent="0.25">
      <c r="A2526" t="s">
        <v>386</v>
      </c>
      <c r="B2526" s="1">
        <v>45386</v>
      </c>
      <c r="C2526">
        <v>320028</v>
      </c>
      <c r="D2526" t="s">
        <v>179</v>
      </c>
      <c r="E2526" t="s">
        <v>56</v>
      </c>
      <c r="F2526">
        <v>5133192</v>
      </c>
      <c r="G2526" t="s">
        <v>1041</v>
      </c>
      <c r="H2526" t="s">
        <v>31</v>
      </c>
      <c r="I2526" t="s">
        <v>387</v>
      </c>
      <c r="J2526">
        <v>12</v>
      </c>
      <c r="K2526">
        <v>6</v>
      </c>
      <c r="L2526" s="2">
        <v>2</v>
      </c>
      <c r="M2526" s="3">
        <v>27870</v>
      </c>
      <c r="N2526" s="3">
        <f t="shared" si="39"/>
        <v>167220</v>
      </c>
      <c r="O2526" s="3">
        <v>334440</v>
      </c>
      <c r="P2526" s="3">
        <v>8</v>
      </c>
      <c r="Q2526" s="3">
        <v>361195</v>
      </c>
      <c r="R2526" t="s">
        <v>26</v>
      </c>
      <c r="S2526" t="s">
        <v>27</v>
      </c>
      <c r="T2526" t="s">
        <v>178</v>
      </c>
      <c r="U2526">
        <v>320028</v>
      </c>
      <c r="V2526" t="s">
        <v>179</v>
      </c>
      <c r="W2526">
        <v>4</v>
      </c>
      <c r="X2526">
        <v>2024</v>
      </c>
    </row>
    <row r="2527" spans="1:24" x14ac:dyDescent="0.25">
      <c r="A2527" t="s">
        <v>386</v>
      </c>
      <c r="B2527" s="1">
        <v>45386</v>
      </c>
      <c r="C2527">
        <v>320028</v>
      </c>
      <c r="D2527" t="s">
        <v>179</v>
      </c>
      <c r="E2527" t="s">
        <v>56</v>
      </c>
      <c r="F2527">
        <v>5299799</v>
      </c>
      <c r="G2527" t="s">
        <v>954</v>
      </c>
      <c r="H2527" t="s">
        <v>31</v>
      </c>
      <c r="I2527" t="s">
        <v>387</v>
      </c>
      <c r="J2527">
        <v>6</v>
      </c>
      <c r="K2527">
        <v>6</v>
      </c>
      <c r="L2527" s="2">
        <v>1</v>
      </c>
      <c r="M2527" s="3">
        <v>27870</v>
      </c>
      <c r="N2527" s="3">
        <f t="shared" si="39"/>
        <v>167220</v>
      </c>
      <c r="O2527" s="3">
        <v>167220</v>
      </c>
      <c r="P2527" s="3">
        <v>8</v>
      </c>
      <c r="Q2527" s="3">
        <v>180598</v>
      </c>
      <c r="R2527" t="s">
        <v>26</v>
      </c>
      <c r="S2527" t="s">
        <v>27</v>
      </c>
      <c r="T2527" t="s">
        <v>178</v>
      </c>
      <c r="U2527">
        <v>320028</v>
      </c>
      <c r="V2527" t="s">
        <v>179</v>
      </c>
      <c r="W2527">
        <v>4</v>
      </c>
      <c r="X2527">
        <v>2024</v>
      </c>
    </row>
    <row r="2528" spans="1:24" x14ac:dyDescent="0.25">
      <c r="A2528" t="s">
        <v>386</v>
      </c>
      <c r="B2528" s="1">
        <v>45386</v>
      </c>
      <c r="C2528">
        <v>320028</v>
      </c>
      <c r="D2528" t="s">
        <v>179</v>
      </c>
      <c r="E2528" t="s">
        <v>56</v>
      </c>
      <c r="F2528">
        <v>5120769</v>
      </c>
      <c r="G2528" t="s">
        <v>1042</v>
      </c>
      <c r="H2528" t="s">
        <v>31</v>
      </c>
      <c r="I2528" t="s">
        <v>387</v>
      </c>
      <c r="J2528">
        <v>6</v>
      </c>
      <c r="K2528">
        <v>6</v>
      </c>
      <c r="L2528" s="2">
        <v>1</v>
      </c>
      <c r="M2528" s="3">
        <v>27870</v>
      </c>
      <c r="N2528" s="3">
        <f t="shared" si="39"/>
        <v>167220</v>
      </c>
      <c r="O2528" s="3">
        <v>167220</v>
      </c>
      <c r="P2528" s="3">
        <v>8</v>
      </c>
      <c r="Q2528" s="3">
        <v>180598</v>
      </c>
      <c r="R2528" t="s">
        <v>26</v>
      </c>
      <c r="S2528" t="s">
        <v>27</v>
      </c>
      <c r="T2528" t="s">
        <v>178</v>
      </c>
      <c r="U2528">
        <v>320028</v>
      </c>
      <c r="V2528" t="s">
        <v>179</v>
      </c>
      <c r="W2528">
        <v>4</v>
      </c>
      <c r="X2528">
        <v>2024</v>
      </c>
    </row>
    <row r="2529" spans="1:24" x14ac:dyDescent="0.25">
      <c r="A2529" t="s">
        <v>386</v>
      </c>
      <c r="B2529" s="1">
        <v>45386</v>
      </c>
      <c r="C2529">
        <v>320028</v>
      </c>
      <c r="D2529" t="s">
        <v>179</v>
      </c>
      <c r="E2529" t="s">
        <v>56</v>
      </c>
      <c r="F2529">
        <v>5121391</v>
      </c>
      <c r="G2529" t="s">
        <v>990</v>
      </c>
      <c r="H2529" t="s">
        <v>31</v>
      </c>
      <c r="I2529" t="s">
        <v>387</v>
      </c>
      <c r="J2529">
        <v>18</v>
      </c>
      <c r="K2529">
        <v>6</v>
      </c>
      <c r="L2529" s="2">
        <v>3</v>
      </c>
      <c r="M2529" s="3">
        <v>27870</v>
      </c>
      <c r="N2529" s="3">
        <f t="shared" si="39"/>
        <v>167220</v>
      </c>
      <c r="O2529" s="3">
        <v>501660</v>
      </c>
      <c r="P2529" s="3">
        <v>8</v>
      </c>
      <c r="Q2529" s="3">
        <v>541793</v>
      </c>
      <c r="R2529" t="s">
        <v>26</v>
      </c>
      <c r="S2529" t="s">
        <v>27</v>
      </c>
      <c r="T2529" t="s">
        <v>178</v>
      </c>
      <c r="U2529">
        <v>320028</v>
      </c>
      <c r="V2529" t="s">
        <v>179</v>
      </c>
      <c r="W2529">
        <v>4</v>
      </c>
      <c r="X2529">
        <v>2024</v>
      </c>
    </row>
    <row r="2530" spans="1:24" x14ac:dyDescent="0.25">
      <c r="A2530" t="s">
        <v>386</v>
      </c>
      <c r="B2530" s="1">
        <v>45386</v>
      </c>
      <c r="C2530">
        <v>320028</v>
      </c>
      <c r="D2530" t="s">
        <v>179</v>
      </c>
      <c r="E2530" t="s">
        <v>56</v>
      </c>
      <c r="F2530">
        <v>5125740</v>
      </c>
      <c r="G2530" t="s">
        <v>992</v>
      </c>
      <c r="H2530" t="s">
        <v>31</v>
      </c>
      <c r="I2530" t="s">
        <v>387</v>
      </c>
      <c r="J2530">
        <v>12</v>
      </c>
      <c r="K2530">
        <v>6</v>
      </c>
      <c r="L2530" s="2">
        <v>2</v>
      </c>
      <c r="M2530" s="3">
        <v>27870</v>
      </c>
      <c r="N2530" s="3">
        <f t="shared" si="39"/>
        <v>167220</v>
      </c>
      <c r="O2530" s="3">
        <v>334440</v>
      </c>
      <c r="P2530" s="3">
        <v>8</v>
      </c>
      <c r="Q2530" s="3">
        <v>361195</v>
      </c>
      <c r="R2530" t="s">
        <v>26</v>
      </c>
      <c r="S2530" t="s">
        <v>27</v>
      </c>
      <c r="T2530" t="s">
        <v>178</v>
      </c>
      <c r="U2530">
        <v>320028</v>
      </c>
      <c r="V2530" t="s">
        <v>179</v>
      </c>
      <c r="W2530">
        <v>4</v>
      </c>
      <c r="X2530">
        <v>2024</v>
      </c>
    </row>
    <row r="2531" spans="1:24" x14ac:dyDescent="0.25">
      <c r="A2531" t="s">
        <v>386</v>
      </c>
      <c r="B2531" s="1">
        <v>45386</v>
      </c>
      <c r="C2531">
        <v>320028</v>
      </c>
      <c r="D2531" t="s">
        <v>179</v>
      </c>
      <c r="E2531" t="s">
        <v>56</v>
      </c>
      <c r="F2531">
        <v>5121917</v>
      </c>
      <c r="G2531" t="s">
        <v>1043</v>
      </c>
      <c r="H2531" t="s">
        <v>31</v>
      </c>
      <c r="I2531" t="s">
        <v>387</v>
      </c>
      <c r="J2531">
        <v>12</v>
      </c>
      <c r="K2531">
        <v>6</v>
      </c>
      <c r="L2531" s="2">
        <v>2</v>
      </c>
      <c r="M2531" s="3">
        <v>27870</v>
      </c>
      <c r="N2531" s="3">
        <f t="shared" si="39"/>
        <v>167220</v>
      </c>
      <c r="O2531" s="3">
        <v>334440</v>
      </c>
      <c r="P2531" s="3">
        <v>8</v>
      </c>
      <c r="Q2531" s="3">
        <v>361195</v>
      </c>
      <c r="R2531" t="s">
        <v>26</v>
      </c>
      <c r="S2531" t="s">
        <v>27</v>
      </c>
      <c r="T2531" t="s">
        <v>178</v>
      </c>
      <c r="U2531">
        <v>320028</v>
      </c>
      <c r="V2531" t="s">
        <v>179</v>
      </c>
      <c r="W2531">
        <v>4</v>
      </c>
      <c r="X2531">
        <v>2024</v>
      </c>
    </row>
    <row r="2532" spans="1:24" x14ac:dyDescent="0.25">
      <c r="A2532" t="s">
        <v>386</v>
      </c>
      <c r="B2532" s="1">
        <v>45386</v>
      </c>
      <c r="C2532">
        <v>320028</v>
      </c>
      <c r="D2532" t="s">
        <v>179</v>
      </c>
      <c r="E2532" t="s">
        <v>56</v>
      </c>
      <c r="F2532">
        <v>5127641</v>
      </c>
      <c r="G2532" t="s">
        <v>955</v>
      </c>
      <c r="H2532" t="s">
        <v>31</v>
      </c>
      <c r="I2532" t="s">
        <v>387</v>
      </c>
      <c r="J2532">
        <v>6</v>
      </c>
      <c r="K2532">
        <v>6</v>
      </c>
      <c r="L2532" s="2">
        <v>1</v>
      </c>
      <c r="M2532" s="3">
        <v>27870</v>
      </c>
      <c r="N2532" s="3">
        <f t="shared" si="39"/>
        <v>167220</v>
      </c>
      <c r="O2532" s="3">
        <v>167220</v>
      </c>
      <c r="P2532" s="3">
        <v>8</v>
      </c>
      <c r="Q2532" s="3">
        <v>180598</v>
      </c>
      <c r="R2532" t="s">
        <v>26</v>
      </c>
      <c r="S2532" t="s">
        <v>27</v>
      </c>
      <c r="T2532" t="s">
        <v>178</v>
      </c>
      <c r="U2532">
        <v>320028</v>
      </c>
      <c r="V2532" t="s">
        <v>179</v>
      </c>
      <c r="W2532">
        <v>4</v>
      </c>
      <c r="X2532">
        <v>2024</v>
      </c>
    </row>
    <row r="2533" spans="1:24" x14ac:dyDescent="0.25">
      <c r="A2533" t="s">
        <v>386</v>
      </c>
      <c r="B2533" s="1">
        <v>45386</v>
      </c>
      <c r="C2533">
        <v>320028</v>
      </c>
      <c r="D2533" t="s">
        <v>179</v>
      </c>
      <c r="E2533" t="s">
        <v>56</v>
      </c>
      <c r="F2533">
        <v>5300725</v>
      </c>
      <c r="G2533" t="s">
        <v>991</v>
      </c>
      <c r="H2533" t="s">
        <v>31</v>
      </c>
      <c r="I2533" t="s">
        <v>387</v>
      </c>
      <c r="J2533">
        <v>6</v>
      </c>
      <c r="K2533">
        <v>6</v>
      </c>
      <c r="L2533" s="2">
        <v>1</v>
      </c>
      <c r="M2533" s="3">
        <v>27870</v>
      </c>
      <c r="N2533" s="3">
        <f t="shared" si="39"/>
        <v>167220</v>
      </c>
      <c r="O2533" s="3">
        <v>167220</v>
      </c>
      <c r="P2533" s="3">
        <v>8</v>
      </c>
      <c r="Q2533" s="3">
        <v>180598</v>
      </c>
      <c r="R2533" t="s">
        <v>26</v>
      </c>
      <c r="S2533" t="s">
        <v>27</v>
      </c>
      <c r="T2533" t="s">
        <v>178</v>
      </c>
      <c r="U2533">
        <v>320028</v>
      </c>
      <c r="V2533" t="s">
        <v>179</v>
      </c>
      <c r="W2533">
        <v>4</v>
      </c>
      <c r="X2533">
        <v>2024</v>
      </c>
    </row>
    <row r="2534" spans="1:24" x14ac:dyDescent="0.25">
      <c r="A2534" t="s">
        <v>386</v>
      </c>
      <c r="B2534" s="1">
        <v>45386</v>
      </c>
      <c r="C2534">
        <v>320028</v>
      </c>
      <c r="D2534" t="s">
        <v>179</v>
      </c>
      <c r="E2534" t="s">
        <v>56</v>
      </c>
      <c r="F2534">
        <v>5125494</v>
      </c>
      <c r="G2534" t="s">
        <v>1044</v>
      </c>
      <c r="H2534" t="s">
        <v>36</v>
      </c>
      <c r="I2534" t="s">
        <v>387</v>
      </c>
      <c r="J2534">
        <v>12</v>
      </c>
      <c r="K2534">
        <v>6</v>
      </c>
      <c r="L2534" s="2">
        <v>2</v>
      </c>
      <c r="M2534" s="3">
        <v>27870</v>
      </c>
      <c r="N2534" s="3">
        <f t="shared" si="39"/>
        <v>167220</v>
      </c>
      <c r="O2534" s="3">
        <v>334440</v>
      </c>
      <c r="P2534" s="3">
        <v>8</v>
      </c>
      <c r="Q2534" s="3">
        <v>361195</v>
      </c>
      <c r="R2534" t="s">
        <v>26</v>
      </c>
      <c r="S2534" t="s">
        <v>27</v>
      </c>
      <c r="T2534" t="s">
        <v>178</v>
      </c>
      <c r="U2534">
        <v>320028</v>
      </c>
      <c r="V2534" t="s">
        <v>179</v>
      </c>
      <c r="W2534">
        <v>4</v>
      </c>
      <c r="X2534">
        <v>2024</v>
      </c>
    </row>
    <row r="2535" spans="1:24" x14ac:dyDescent="0.25">
      <c r="A2535" t="s">
        <v>386</v>
      </c>
      <c r="B2535" s="1">
        <v>45386</v>
      </c>
      <c r="C2535">
        <v>320028</v>
      </c>
      <c r="D2535" t="s">
        <v>179</v>
      </c>
      <c r="E2535" t="s">
        <v>56</v>
      </c>
      <c r="F2535">
        <v>5296709</v>
      </c>
      <c r="G2535" t="s">
        <v>993</v>
      </c>
      <c r="H2535" t="s">
        <v>36</v>
      </c>
      <c r="I2535" t="s">
        <v>387</v>
      </c>
      <c r="J2535">
        <v>12</v>
      </c>
      <c r="K2535">
        <v>6</v>
      </c>
      <c r="L2535" s="2">
        <v>2</v>
      </c>
      <c r="M2535" s="3">
        <v>27870</v>
      </c>
      <c r="N2535" s="3">
        <f t="shared" si="39"/>
        <v>167220</v>
      </c>
      <c r="O2535" s="3">
        <v>334440</v>
      </c>
      <c r="P2535" s="3">
        <v>8</v>
      </c>
      <c r="Q2535" s="3">
        <v>361195</v>
      </c>
      <c r="R2535" t="s">
        <v>26</v>
      </c>
      <c r="S2535" t="s">
        <v>27</v>
      </c>
      <c r="T2535" t="s">
        <v>178</v>
      </c>
      <c r="U2535">
        <v>320028</v>
      </c>
      <c r="V2535" t="s">
        <v>179</v>
      </c>
      <c r="W2535">
        <v>4</v>
      </c>
      <c r="X2535">
        <v>2024</v>
      </c>
    </row>
    <row r="2536" spans="1:24" x14ac:dyDescent="0.25">
      <c r="A2536" t="s">
        <v>386</v>
      </c>
      <c r="B2536" s="1">
        <v>45386</v>
      </c>
      <c r="C2536">
        <v>320028</v>
      </c>
      <c r="D2536" t="s">
        <v>179</v>
      </c>
      <c r="E2536" t="s">
        <v>56</v>
      </c>
      <c r="F2536">
        <v>5145322</v>
      </c>
      <c r="G2536" t="s">
        <v>995</v>
      </c>
      <c r="H2536" t="s">
        <v>31</v>
      </c>
      <c r="I2536" t="s">
        <v>387</v>
      </c>
      <c r="J2536">
        <v>6</v>
      </c>
      <c r="K2536">
        <v>6</v>
      </c>
      <c r="L2536" s="2">
        <v>1</v>
      </c>
      <c r="M2536" s="3">
        <v>27870</v>
      </c>
      <c r="N2536" s="3">
        <f t="shared" si="39"/>
        <v>167220</v>
      </c>
      <c r="O2536" s="3">
        <v>167220</v>
      </c>
      <c r="P2536" s="3">
        <v>8</v>
      </c>
      <c r="Q2536" s="3">
        <v>180598</v>
      </c>
      <c r="R2536" t="s">
        <v>26</v>
      </c>
      <c r="S2536" t="s">
        <v>27</v>
      </c>
      <c r="T2536" t="s">
        <v>178</v>
      </c>
      <c r="U2536">
        <v>320028</v>
      </c>
      <c r="V2536" t="s">
        <v>179</v>
      </c>
      <c r="W2536">
        <v>4</v>
      </c>
      <c r="X2536">
        <v>2024</v>
      </c>
    </row>
    <row r="2537" spans="1:24" x14ac:dyDescent="0.25">
      <c r="A2537" t="s">
        <v>386</v>
      </c>
      <c r="B2537" s="1">
        <v>45386</v>
      </c>
      <c r="C2537">
        <v>320028</v>
      </c>
      <c r="D2537" t="s">
        <v>179</v>
      </c>
      <c r="E2537" t="s">
        <v>56</v>
      </c>
      <c r="F2537">
        <v>5133521</v>
      </c>
      <c r="G2537" t="s">
        <v>1045</v>
      </c>
      <c r="H2537" t="s">
        <v>31</v>
      </c>
      <c r="I2537" t="s">
        <v>387</v>
      </c>
      <c r="J2537">
        <v>6</v>
      </c>
      <c r="K2537">
        <v>6</v>
      </c>
      <c r="L2537" s="2">
        <v>1</v>
      </c>
      <c r="M2537" s="3">
        <v>27870</v>
      </c>
      <c r="N2537" s="3">
        <f t="shared" si="39"/>
        <v>167220</v>
      </c>
      <c r="O2537" s="3">
        <v>167220</v>
      </c>
      <c r="P2537" s="3">
        <v>8</v>
      </c>
      <c r="Q2537" s="3">
        <v>180598</v>
      </c>
      <c r="R2537" t="s">
        <v>26</v>
      </c>
      <c r="S2537" t="s">
        <v>27</v>
      </c>
      <c r="T2537" t="s">
        <v>178</v>
      </c>
      <c r="U2537">
        <v>320028</v>
      </c>
      <c r="V2537" t="s">
        <v>179</v>
      </c>
      <c r="W2537">
        <v>4</v>
      </c>
      <c r="X2537">
        <v>2024</v>
      </c>
    </row>
    <row r="2538" spans="1:24" x14ac:dyDescent="0.25">
      <c r="A2538" t="s">
        <v>386</v>
      </c>
      <c r="B2538" s="1">
        <v>45386</v>
      </c>
      <c r="C2538">
        <v>320028</v>
      </c>
      <c r="D2538" t="s">
        <v>179</v>
      </c>
      <c r="E2538" t="s">
        <v>56</v>
      </c>
      <c r="F2538">
        <v>5125522</v>
      </c>
      <c r="G2538" t="s">
        <v>996</v>
      </c>
      <c r="H2538" t="s">
        <v>31</v>
      </c>
      <c r="I2538" t="s">
        <v>387</v>
      </c>
      <c r="J2538">
        <v>6</v>
      </c>
      <c r="K2538">
        <v>6</v>
      </c>
      <c r="L2538" s="2">
        <v>1</v>
      </c>
      <c r="M2538" s="3">
        <v>27870</v>
      </c>
      <c r="N2538" s="3">
        <f t="shared" si="39"/>
        <v>167220</v>
      </c>
      <c r="O2538" s="3">
        <v>167220</v>
      </c>
      <c r="P2538" s="3">
        <v>8</v>
      </c>
      <c r="Q2538" s="3">
        <v>180598</v>
      </c>
      <c r="R2538" t="s">
        <v>26</v>
      </c>
      <c r="S2538" t="s">
        <v>27</v>
      </c>
      <c r="T2538" t="s">
        <v>178</v>
      </c>
      <c r="U2538">
        <v>320028</v>
      </c>
      <c r="V2538" t="s">
        <v>179</v>
      </c>
      <c r="W2538">
        <v>4</v>
      </c>
      <c r="X2538">
        <v>2024</v>
      </c>
    </row>
    <row r="2539" spans="1:24" x14ac:dyDescent="0.25">
      <c r="A2539" t="s">
        <v>386</v>
      </c>
      <c r="B2539" s="1">
        <v>45386</v>
      </c>
      <c r="C2539">
        <v>320028</v>
      </c>
      <c r="D2539" t="s">
        <v>179</v>
      </c>
      <c r="E2539" t="s">
        <v>56</v>
      </c>
      <c r="F2539">
        <v>5330311</v>
      </c>
      <c r="G2539" t="s">
        <v>994</v>
      </c>
      <c r="H2539" t="s">
        <v>36</v>
      </c>
      <c r="I2539" t="s">
        <v>387</v>
      </c>
      <c r="J2539">
        <v>18</v>
      </c>
      <c r="K2539">
        <v>6</v>
      </c>
      <c r="L2539" s="2">
        <v>3</v>
      </c>
      <c r="M2539" s="3">
        <v>27870</v>
      </c>
      <c r="N2539" s="3">
        <f t="shared" si="39"/>
        <v>167220</v>
      </c>
      <c r="O2539" s="3">
        <v>501660</v>
      </c>
      <c r="P2539" s="3">
        <v>8</v>
      </c>
      <c r="Q2539" s="3">
        <v>541793</v>
      </c>
      <c r="R2539" t="s">
        <v>26</v>
      </c>
      <c r="S2539" t="s">
        <v>27</v>
      </c>
      <c r="T2539" t="s">
        <v>178</v>
      </c>
      <c r="U2539">
        <v>320028</v>
      </c>
      <c r="V2539" t="s">
        <v>179</v>
      </c>
      <c r="W2539">
        <v>4</v>
      </c>
      <c r="X2539">
        <v>2024</v>
      </c>
    </row>
    <row r="2540" spans="1:24" x14ac:dyDescent="0.25">
      <c r="A2540" t="s">
        <v>386</v>
      </c>
      <c r="B2540" s="1">
        <v>45386</v>
      </c>
      <c r="C2540">
        <v>320028</v>
      </c>
      <c r="D2540" t="s">
        <v>179</v>
      </c>
      <c r="E2540" t="s">
        <v>56</v>
      </c>
      <c r="F2540">
        <v>5330162</v>
      </c>
      <c r="G2540" t="s">
        <v>1046</v>
      </c>
      <c r="H2540" t="s">
        <v>31</v>
      </c>
      <c r="I2540" t="s">
        <v>387</v>
      </c>
      <c r="J2540">
        <v>6</v>
      </c>
      <c r="K2540">
        <v>6</v>
      </c>
      <c r="L2540" s="2">
        <v>1</v>
      </c>
      <c r="M2540" s="3">
        <v>27870</v>
      </c>
      <c r="N2540" s="3">
        <f t="shared" si="39"/>
        <v>167220</v>
      </c>
      <c r="O2540" s="3">
        <v>167220</v>
      </c>
      <c r="P2540" s="3">
        <v>8</v>
      </c>
      <c r="Q2540" s="3">
        <v>180598</v>
      </c>
      <c r="R2540" t="s">
        <v>26</v>
      </c>
      <c r="S2540" t="s">
        <v>27</v>
      </c>
      <c r="T2540" t="s">
        <v>178</v>
      </c>
      <c r="U2540">
        <v>320028</v>
      </c>
      <c r="V2540" t="s">
        <v>179</v>
      </c>
      <c r="W2540">
        <v>4</v>
      </c>
      <c r="X2540">
        <v>2024</v>
      </c>
    </row>
    <row r="2541" spans="1:24" x14ac:dyDescent="0.25">
      <c r="A2541" t="s">
        <v>386</v>
      </c>
      <c r="B2541" s="1">
        <v>45386</v>
      </c>
      <c r="C2541">
        <v>320028</v>
      </c>
      <c r="D2541" t="s">
        <v>179</v>
      </c>
      <c r="E2541" t="s">
        <v>56</v>
      </c>
      <c r="F2541">
        <v>5271063</v>
      </c>
      <c r="G2541" t="s">
        <v>997</v>
      </c>
      <c r="H2541" t="s">
        <v>36</v>
      </c>
      <c r="I2541" t="s">
        <v>387</v>
      </c>
      <c r="J2541">
        <v>6</v>
      </c>
      <c r="K2541">
        <v>6</v>
      </c>
      <c r="L2541" s="2">
        <v>1</v>
      </c>
      <c r="M2541" s="3">
        <v>27870</v>
      </c>
      <c r="N2541" s="3">
        <f t="shared" si="39"/>
        <v>167220</v>
      </c>
      <c r="O2541" s="3">
        <v>167220</v>
      </c>
      <c r="P2541" s="3">
        <v>8</v>
      </c>
      <c r="Q2541" s="3">
        <v>180598</v>
      </c>
      <c r="R2541" t="s">
        <v>26</v>
      </c>
      <c r="S2541" t="s">
        <v>27</v>
      </c>
      <c r="T2541" t="s">
        <v>178</v>
      </c>
      <c r="U2541">
        <v>320028</v>
      </c>
      <c r="V2541" t="s">
        <v>179</v>
      </c>
      <c r="W2541">
        <v>4</v>
      </c>
      <c r="X2541">
        <v>2024</v>
      </c>
    </row>
    <row r="2542" spans="1:24" x14ac:dyDescent="0.25">
      <c r="A2542" t="s">
        <v>386</v>
      </c>
      <c r="B2542" s="1">
        <v>45386</v>
      </c>
      <c r="C2542">
        <v>320028</v>
      </c>
      <c r="D2542" t="s">
        <v>179</v>
      </c>
      <c r="E2542" t="s">
        <v>56</v>
      </c>
      <c r="F2542">
        <v>5332056</v>
      </c>
      <c r="G2542" t="s">
        <v>998</v>
      </c>
      <c r="H2542" t="s">
        <v>31</v>
      </c>
      <c r="I2542" t="s">
        <v>387</v>
      </c>
      <c r="J2542">
        <v>12</v>
      </c>
      <c r="K2542">
        <v>6</v>
      </c>
      <c r="L2542" s="2">
        <v>2</v>
      </c>
      <c r="M2542" s="3">
        <v>27870</v>
      </c>
      <c r="N2542" s="3">
        <f t="shared" si="39"/>
        <v>167220</v>
      </c>
      <c r="O2542" s="3">
        <v>334440</v>
      </c>
      <c r="P2542" s="3">
        <v>8</v>
      </c>
      <c r="Q2542" s="3">
        <v>361195</v>
      </c>
      <c r="R2542" t="s">
        <v>26</v>
      </c>
      <c r="S2542" t="s">
        <v>27</v>
      </c>
      <c r="T2542" t="s">
        <v>178</v>
      </c>
      <c r="U2542">
        <v>320028</v>
      </c>
      <c r="V2542" t="s">
        <v>179</v>
      </c>
      <c r="W2542">
        <v>4</v>
      </c>
      <c r="X2542">
        <v>2024</v>
      </c>
    </row>
    <row r="2543" spans="1:24" x14ac:dyDescent="0.25">
      <c r="A2543" t="s">
        <v>386</v>
      </c>
      <c r="B2543" s="1">
        <v>45386</v>
      </c>
      <c r="C2543">
        <v>320028</v>
      </c>
      <c r="D2543" t="s">
        <v>179</v>
      </c>
      <c r="E2543" t="s">
        <v>56</v>
      </c>
      <c r="F2543">
        <v>5272882</v>
      </c>
      <c r="G2543" t="s">
        <v>958</v>
      </c>
      <c r="H2543" t="s">
        <v>31</v>
      </c>
      <c r="I2543" t="s">
        <v>387</v>
      </c>
      <c r="J2543">
        <v>12</v>
      </c>
      <c r="K2543">
        <v>6</v>
      </c>
      <c r="L2543" s="2">
        <v>2</v>
      </c>
      <c r="M2543" s="3">
        <v>27870</v>
      </c>
      <c r="N2543" s="3">
        <f t="shared" si="39"/>
        <v>167220</v>
      </c>
      <c r="O2543" s="3">
        <v>334440</v>
      </c>
      <c r="P2543" s="3">
        <v>8</v>
      </c>
      <c r="Q2543" s="3">
        <v>361195</v>
      </c>
      <c r="R2543" t="s">
        <v>26</v>
      </c>
      <c r="S2543" t="s">
        <v>27</v>
      </c>
      <c r="T2543" t="s">
        <v>178</v>
      </c>
      <c r="U2543">
        <v>320028</v>
      </c>
      <c r="V2543" t="s">
        <v>179</v>
      </c>
      <c r="W2543">
        <v>4</v>
      </c>
      <c r="X2543">
        <v>2024</v>
      </c>
    </row>
    <row r="2544" spans="1:24" x14ac:dyDescent="0.25">
      <c r="A2544" t="s">
        <v>386</v>
      </c>
      <c r="B2544" s="1">
        <v>45386</v>
      </c>
      <c r="C2544">
        <v>320028</v>
      </c>
      <c r="D2544" t="s">
        <v>179</v>
      </c>
      <c r="E2544" t="s">
        <v>56</v>
      </c>
      <c r="F2544">
        <v>5330650</v>
      </c>
      <c r="G2544" t="s">
        <v>999</v>
      </c>
      <c r="H2544" t="s">
        <v>36</v>
      </c>
      <c r="I2544" t="s">
        <v>387</v>
      </c>
      <c r="J2544">
        <v>6</v>
      </c>
      <c r="K2544">
        <v>6</v>
      </c>
      <c r="L2544" s="2">
        <v>1</v>
      </c>
      <c r="M2544" s="3">
        <v>27870</v>
      </c>
      <c r="N2544" s="3">
        <f t="shared" si="39"/>
        <v>167220</v>
      </c>
      <c r="O2544" s="3">
        <v>167220</v>
      </c>
      <c r="P2544" s="3">
        <v>8</v>
      </c>
      <c r="Q2544" s="3">
        <v>180598</v>
      </c>
      <c r="R2544" t="s">
        <v>26</v>
      </c>
      <c r="S2544" t="s">
        <v>27</v>
      </c>
      <c r="T2544" t="s">
        <v>178</v>
      </c>
      <c r="U2544">
        <v>320028</v>
      </c>
      <c r="V2544" t="s">
        <v>179</v>
      </c>
      <c r="W2544">
        <v>4</v>
      </c>
      <c r="X2544">
        <v>2024</v>
      </c>
    </row>
    <row r="2545" spans="1:24" x14ac:dyDescent="0.25">
      <c r="A2545" t="s">
        <v>386</v>
      </c>
      <c r="B2545" s="1">
        <v>45386</v>
      </c>
      <c r="C2545">
        <v>320028</v>
      </c>
      <c r="D2545" t="s">
        <v>179</v>
      </c>
      <c r="E2545" t="s">
        <v>56</v>
      </c>
      <c r="F2545">
        <v>5137499</v>
      </c>
      <c r="G2545" t="s">
        <v>959</v>
      </c>
      <c r="H2545" t="s">
        <v>31</v>
      </c>
      <c r="I2545" t="s">
        <v>387</v>
      </c>
      <c r="J2545">
        <v>18</v>
      </c>
      <c r="K2545">
        <v>6</v>
      </c>
      <c r="L2545" s="2">
        <v>3</v>
      </c>
      <c r="M2545" s="3">
        <v>27870</v>
      </c>
      <c r="N2545" s="3">
        <f t="shared" si="39"/>
        <v>167220</v>
      </c>
      <c r="O2545" s="3">
        <v>501660</v>
      </c>
      <c r="P2545" s="3">
        <v>8</v>
      </c>
      <c r="Q2545" s="3">
        <v>541793</v>
      </c>
      <c r="R2545" t="s">
        <v>26</v>
      </c>
      <c r="S2545" t="s">
        <v>27</v>
      </c>
      <c r="T2545" t="s">
        <v>178</v>
      </c>
      <c r="U2545">
        <v>320028</v>
      </c>
      <c r="V2545" t="s">
        <v>179</v>
      </c>
      <c r="W2545">
        <v>4</v>
      </c>
      <c r="X2545">
        <v>2024</v>
      </c>
    </row>
    <row r="2546" spans="1:24" x14ac:dyDescent="0.25">
      <c r="A2546" t="s">
        <v>386</v>
      </c>
      <c r="B2546" s="1">
        <v>45386</v>
      </c>
      <c r="C2546">
        <v>320028</v>
      </c>
      <c r="D2546" t="s">
        <v>179</v>
      </c>
      <c r="E2546" t="s">
        <v>56</v>
      </c>
      <c r="F2546">
        <v>5120039</v>
      </c>
      <c r="G2546" t="s">
        <v>975</v>
      </c>
      <c r="H2546" t="s">
        <v>151</v>
      </c>
      <c r="I2546" t="s">
        <v>387</v>
      </c>
      <c r="J2546">
        <v>12</v>
      </c>
      <c r="K2546">
        <v>6</v>
      </c>
      <c r="L2546" s="2">
        <v>2</v>
      </c>
      <c r="M2546" s="3">
        <v>27870</v>
      </c>
      <c r="N2546" s="3">
        <f t="shared" si="39"/>
        <v>167220</v>
      </c>
      <c r="O2546" s="3">
        <v>334440</v>
      </c>
      <c r="P2546" s="3">
        <v>8</v>
      </c>
      <c r="Q2546" s="3">
        <v>361195</v>
      </c>
      <c r="R2546" t="s">
        <v>26</v>
      </c>
      <c r="S2546" t="s">
        <v>27</v>
      </c>
      <c r="T2546" t="s">
        <v>178</v>
      </c>
      <c r="U2546">
        <v>320028</v>
      </c>
      <c r="V2546" t="s">
        <v>179</v>
      </c>
      <c r="W2546">
        <v>4</v>
      </c>
      <c r="X2546">
        <v>2024</v>
      </c>
    </row>
    <row r="2547" spans="1:24" x14ac:dyDescent="0.25">
      <c r="A2547" t="s">
        <v>386</v>
      </c>
      <c r="B2547" s="1">
        <v>45386</v>
      </c>
      <c r="C2547">
        <v>320028</v>
      </c>
      <c r="D2547" t="s">
        <v>179</v>
      </c>
      <c r="E2547" t="s">
        <v>56</v>
      </c>
      <c r="F2547">
        <v>5130320</v>
      </c>
      <c r="G2547" t="s">
        <v>963</v>
      </c>
      <c r="H2547" t="s">
        <v>31</v>
      </c>
      <c r="I2547" t="s">
        <v>387</v>
      </c>
      <c r="J2547">
        <v>6</v>
      </c>
      <c r="K2547">
        <v>6</v>
      </c>
      <c r="L2547" s="2">
        <v>1</v>
      </c>
      <c r="M2547" s="3">
        <v>27870</v>
      </c>
      <c r="N2547" s="3">
        <f t="shared" si="39"/>
        <v>167220</v>
      </c>
      <c r="O2547" s="3">
        <v>167220</v>
      </c>
      <c r="P2547" s="3">
        <v>8</v>
      </c>
      <c r="Q2547" s="3">
        <v>180598</v>
      </c>
      <c r="R2547" t="s">
        <v>26</v>
      </c>
      <c r="S2547" t="s">
        <v>27</v>
      </c>
      <c r="T2547" t="s">
        <v>178</v>
      </c>
      <c r="U2547">
        <v>320028</v>
      </c>
      <c r="V2547" t="s">
        <v>179</v>
      </c>
      <c r="W2547">
        <v>4</v>
      </c>
      <c r="X2547">
        <v>2024</v>
      </c>
    </row>
    <row r="2548" spans="1:24" x14ac:dyDescent="0.25">
      <c r="A2548" t="s">
        <v>386</v>
      </c>
      <c r="B2548" s="1">
        <v>45386</v>
      </c>
      <c r="C2548">
        <v>320028</v>
      </c>
      <c r="D2548" t="s">
        <v>179</v>
      </c>
      <c r="E2548" t="s">
        <v>56</v>
      </c>
      <c r="F2548">
        <v>5276459</v>
      </c>
      <c r="G2548" t="s">
        <v>1047</v>
      </c>
      <c r="H2548" t="s">
        <v>31</v>
      </c>
      <c r="I2548" t="s">
        <v>387</v>
      </c>
      <c r="J2548">
        <v>6</v>
      </c>
      <c r="K2548">
        <v>6</v>
      </c>
      <c r="L2548" s="2">
        <v>1</v>
      </c>
      <c r="M2548" s="3">
        <v>27870</v>
      </c>
      <c r="N2548" s="3">
        <f t="shared" si="39"/>
        <v>167220</v>
      </c>
      <c r="O2548" s="3">
        <v>167220</v>
      </c>
      <c r="P2548" s="3">
        <v>8</v>
      </c>
      <c r="Q2548" s="3">
        <v>180598</v>
      </c>
      <c r="R2548" t="s">
        <v>26</v>
      </c>
      <c r="S2548" t="s">
        <v>27</v>
      </c>
      <c r="T2548" t="s">
        <v>178</v>
      </c>
      <c r="U2548">
        <v>320028</v>
      </c>
      <c r="V2548" t="s">
        <v>179</v>
      </c>
      <c r="W2548">
        <v>4</v>
      </c>
      <c r="X2548">
        <v>2024</v>
      </c>
    </row>
    <row r="2549" spans="1:24" x14ac:dyDescent="0.25">
      <c r="A2549" t="s">
        <v>386</v>
      </c>
      <c r="B2549" s="1">
        <v>45386</v>
      </c>
      <c r="C2549">
        <v>320028</v>
      </c>
      <c r="D2549" t="s">
        <v>179</v>
      </c>
      <c r="E2549" t="s">
        <v>56</v>
      </c>
      <c r="F2549">
        <v>5124668</v>
      </c>
      <c r="G2549" t="s">
        <v>961</v>
      </c>
      <c r="H2549" t="s">
        <v>31</v>
      </c>
      <c r="I2549" t="s">
        <v>387</v>
      </c>
      <c r="J2549">
        <v>12</v>
      </c>
      <c r="K2549">
        <v>6</v>
      </c>
      <c r="L2549" s="2">
        <v>2</v>
      </c>
      <c r="M2549" s="3">
        <v>27870</v>
      </c>
      <c r="N2549" s="3">
        <f t="shared" si="39"/>
        <v>167220</v>
      </c>
      <c r="O2549" s="3">
        <v>334440</v>
      </c>
      <c r="P2549" s="3">
        <v>8</v>
      </c>
      <c r="Q2549" s="3">
        <v>361195</v>
      </c>
      <c r="R2549" t="s">
        <v>26</v>
      </c>
      <c r="S2549" t="s">
        <v>27</v>
      </c>
      <c r="T2549" t="s">
        <v>178</v>
      </c>
      <c r="U2549">
        <v>320028</v>
      </c>
      <c r="V2549" t="s">
        <v>179</v>
      </c>
      <c r="W2549">
        <v>4</v>
      </c>
      <c r="X2549">
        <v>2024</v>
      </c>
    </row>
    <row r="2550" spans="1:24" x14ac:dyDescent="0.25">
      <c r="A2550" t="s">
        <v>386</v>
      </c>
      <c r="B2550" s="1">
        <v>45386</v>
      </c>
      <c r="C2550">
        <v>320028</v>
      </c>
      <c r="D2550" t="s">
        <v>179</v>
      </c>
      <c r="E2550" t="s">
        <v>56</v>
      </c>
      <c r="F2550">
        <v>5333048</v>
      </c>
      <c r="G2550" t="s">
        <v>1003</v>
      </c>
      <c r="H2550" t="s">
        <v>31</v>
      </c>
      <c r="I2550" t="s">
        <v>387</v>
      </c>
      <c r="J2550">
        <v>6</v>
      </c>
      <c r="K2550">
        <v>6</v>
      </c>
      <c r="L2550" s="2">
        <v>1</v>
      </c>
      <c r="M2550" s="3">
        <v>27870</v>
      </c>
      <c r="N2550" s="3">
        <f t="shared" si="39"/>
        <v>167220</v>
      </c>
      <c r="O2550" s="3">
        <v>167220</v>
      </c>
      <c r="P2550" s="3">
        <v>8</v>
      </c>
      <c r="Q2550" s="3">
        <v>180598</v>
      </c>
      <c r="R2550" t="s">
        <v>26</v>
      </c>
      <c r="S2550" t="s">
        <v>27</v>
      </c>
      <c r="T2550" t="s">
        <v>178</v>
      </c>
      <c r="U2550">
        <v>320028</v>
      </c>
      <c r="V2550" t="s">
        <v>179</v>
      </c>
      <c r="W2550">
        <v>4</v>
      </c>
      <c r="X2550">
        <v>2024</v>
      </c>
    </row>
    <row r="2551" spans="1:24" x14ac:dyDescent="0.25">
      <c r="A2551" t="s">
        <v>386</v>
      </c>
      <c r="B2551" s="1">
        <v>45386</v>
      </c>
      <c r="C2551">
        <v>320028</v>
      </c>
      <c r="D2551" t="s">
        <v>179</v>
      </c>
      <c r="E2551" t="s">
        <v>56</v>
      </c>
      <c r="F2551">
        <v>5123285</v>
      </c>
      <c r="G2551" t="s">
        <v>1022</v>
      </c>
      <c r="H2551" t="s">
        <v>31</v>
      </c>
      <c r="I2551" t="s">
        <v>387</v>
      </c>
      <c r="J2551">
        <v>18</v>
      </c>
      <c r="K2551">
        <v>6</v>
      </c>
      <c r="L2551" s="2">
        <v>3</v>
      </c>
      <c r="M2551" s="3">
        <v>27870</v>
      </c>
      <c r="N2551" s="3">
        <f t="shared" si="39"/>
        <v>167220</v>
      </c>
      <c r="O2551" s="3">
        <v>501660</v>
      </c>
      <c r="P2551" s="3">
        <v>8</v>
      </c>
      <c r="Q2551" s="3">
        <v>541793</v>
      </c>
      <c r="R2551" t="s">
        <v>26</v>
      </c>
      <c r="S2551" t="s">
        <v>27</v>
      </c>
      <c r="T2551" t="s">
        <v>178</v>
      </c>
      <c r="U2551">
        <v>320028</v>
      </c>
      <c r="V2551" t="s">
        <v>179</v>
      </c>
      <c r="W2551">
        <v>4</v>
      </c>
      <c r="X2551">
        <v>2024</v>
      </c>
    </row>
    <row r="2552" spans="1:24" x14ac:dyDescent="0.25">
      <c r="A2552" t="s">
        <v>386</v>
      </c>
      <c r="B2552" s="1">
        <v>45386</v>
      </c>
      <c r="C2552">
        <v>320028</v>
      </c>
      <c r="D2552" t="s">
        <v>179</v>
      </c>
      <c r="E2552" t="s">
        <v>56</v>
      </c>
      <c r="F2552">
        <v>5127852</v>
      </c>
      <c r="G2552" t="s">
        <v>1004</v>
      </c>
      <c r="H2552" t="s">
        <v>31</v>
      </c>
      <c r="I2552" t="s">
        <v>387</v>
      </c>
      <c r="J2552">
        <v>6</v>
      </c>
      <c r="K2552">
        <v>6</v>
      </c>
      <c r="L2552" s="2">
        <v>1</v>
      </c>
      <c r="M2552" s="3">
        <v>27870</v>
      </c>
      <c r="N2552" s="3">
        <f t="shared" si="39"/>
        <v>167220</v>
      </c>
      <c r="O2552" s="3">
        <v>167220</v>
      </c>
      <c r="P2552" s="3">
        <v>8</v>
      </c>
      <c r="Q2552" s="3">
        <v>180598</v>
      </c>
      <c r="R2552" t="s">
        <v>26</v>
      </c>
      <c r="S2552" t="s">
        <v>27</v>
      </c>
      <c r="T2552" t="s">
        <v>178</v>
      </c>
      <c r="U2552">
        <v>320028</v>
      </c>
      <c r="V2552" t="s">
        <v>179</v>
      </c>
      <c r="W2552">
        <v>4</v>
      </c>
      <c r="X2552">
        <v>2024</v>
      </c>
    </row>
    <row r="2553" spans="1:24" x14ac:dyDescent="0.25">
      <c r="A2553" t="s">
        <v>386</v>
      </c>
      <c r="B2553" s="1">
        <v>45386</v>
      </c>
      <c r="C2553">
        <v>320028</v>
      </c>
      <c r="D2553" t="s">
        <v>179</v>
      </c>
      <c r="E2553" t="s">
        <v>56</v>
      </c>
      <c r="F2553">
        <v>5333297</v>
      </c>
      <c r="G2553" t="s">
        <v>1048</v>
      </c>
      <c r="H2553" t="s">
        <v>31</v>
      </c>
      <c r="I2553" t="s">
        <v>387</v>
      </c>
      <c r="J2553">
        <v>12</v>
      </c>
      <c r="K2553">
        <v>6</v>
      </c>
      <c r="L2553" s="2">
        <v>2</v>
      </c>
      <c r="M2553" s="3">
        <v>27870</v>
      </c>
      <c r="N2553" s="3">
        <f t="shared" si="39"/>
        <v>167220</v>
      </c>
      <c r="O2553" s="3">
        <v>334440</v>
      </c>
      <c r="P2553" s="3">
        <v>8</v>
      </c>
      <c r="Q2553" s="3">
        <v>361195</v>
      </c>
      <c r="R2553" t="s">
        <v>26</v>
      </c>
      <c r="S2553" t="s">
        <v>27</v>
      </c>
      <c r="T2553" t="s">
        <v>178</v>
      </c>
      <c r="U2553">
        <v>320028</v>
      </c>
      <c r="V2553" t="s">
        <v>179</v>
      </c>
      <c r="W2553">
        <v>4</v>
      </c>
      <c r="X2553">
        <v>2024</v>
      </c>
    </row>
    <row r="2554" spans="1:24" x14ac:dyDescent="0.25">
      <c r="A2554" t="s">
        <v>386</v>
      </c>
      <c r="B2554" s="1">
        <v>45386</v>
      </c>
      <c r="C2554">
        <v>320028</v>
      </c>
      <c r="D2554" t="s">
        <v>179</v>
      </c>
      <c r="E2554" t="s">
        <v>56</v>
      </c>
      <c r="F2554">
        <v>5274316</v>
      </c>
      <c r="G2554" t="s">
        <v>1049</v>
      </c>
      <c r="H2554" t="s">
        <v>31</v>
      </c>
      <c r="I2554" t="s">
        <v>387</v>
      </c>
      <c r="J2554">
        <v>6</v>
      </c>
      <c r="K2554">
        <v>6</v>
      </c>
      <c r="L2554" s="2">
        <v>1</v>
      </c>
      <c r="M2554" s="3">
        <v>27870</v>
      </c>
      <c r="N2554" s="3">
        <f t="shared" si="39"/>
        <v>167220</v>
      </c>
      <c r="O2554" s="3">
        <v>167220</v>
      </c>
      <c r="P2554" s="3">
        <v>8</v>
      </c>
      <c r="Q2554" s="3">
        <v>180598</v>
      </c>
      <c r="R2554" t="s">
        <v>26</v>
      </c>
      <c r="S2554" t="s">
        <v>27</v>
      </c>
      <c r="T2554" t="s">
        <v>178</v>
      </c>
      <c r="U2554">
        <v>320028</v>
      </c>
      <c r="V2554" t="s">
        <v>179</v>
      </c>
      <c r="W2554">
        <v>4</v>
      </c>
      <c r="X2554">
        <v>2024</v>
      </c>
    </row>
    <row r="2555" spans="1:24" x14ac:dyDescent="0.25">
      <c r="A2555" t="s">
        <v>386</v>
      </c>
      <c r="B2555" s="1">
        <v>45386</v>
      </c>
      <c r="C2555">
        <v>320028</v>
      </c>
      <c r="D2555" t="s">
        <v>179</v>
      </c>
      <c r="E2555" t="s">
        <v>56</v>
      </c>
      <c r="F2555">
        <v>5276594</v>
      </c>
      <c r="G2555" t="s">
        <v>1005</v>
      </c>
      <c r="H2555" t="s">
        <v>31</v>
      </c>
      <c r="I2555" t="s">
        <v>387</v>
      </c>
      <c r="J2555">
        <v>6</v>
      </c>
      <c r="K2555">
        <v>6</v>
      </c>
      <c r="L2555" s="2">
        <v>1</v>
      </c>
      <c r="M2555" s="3">
        <v>27870</v>
      </c>
      <c r="N2555" s="3">
        <f t="shared" si="39"/>
        <v>167220</v>
      </c>
      <c r="O2555" s="3">
        <v>167220</v>
      </c>
      <c r="P2555" s="3">
        <v>8</v>
      </c>
      <c r="Q2555" s="3">
        <v>180598</v>
      </c>
      <c r="R2555" t="s">
        <v>26</v>
      </c>
      <c r="S2555" t="s">
        <v>27</v>
      </c>
      <c r="T2555" t="s">
        <v>178</v>
      </c>
      <c r="U2555">
        <v>320028</v>
      </c>
      <c r="V2555" t="s">
        <v>179</v>
      </c>
      <c r="W2555">
        <v>4</v>
      </c>
      <c r="X2555">
        <v>2024</v>
      </c>
    </row>
    <row r="2556" spans="1:24" x14ac:dyDescent="0.25">
      <c r="A2556" t="s">
        <v>386</v>
      </c>
      <c r="B2556" s="1">
        <v>45386</v>
      </c>
      <c r="C2556">
        <v>320028</v>
      </c>
      <c r="D2556" t="s">
        <v>179</v>
      </c>
      <c r="E2556" t="s">
        <v>56</v>
      </c>
      <c r="F2556">
        <v>5279027</v>
      </c>
      <c r="G2556" t="s">
        <v>1006</v>
      </c>
      <c r="H2556" t="s">
        <v>31</v>
      </c>
      <c r="I2556" t="s">
        <v>387</v>
      </c>
      <c r="J2556">
        <v>6</v>
      </c>
      <c r="K2556">
        <v>6</v>
      </c>
      <c r="L2556" s="2">
        <v>1</v>
      </c>
      <c r="M2556" s="3">
        <v>27870</v>
      </c>
      <c r="N2556" s="3">
        <f t="shared" si="39"/>
        <v>167220</v>
      </c>
      <c r="O2556" s="3">
        <v>167220</v>
      </c>
      <c r="P2556" s="3">
        <v>8</v>
      </c>
      <c r="Q2556" s="3">
        <v>180598</v>
      </c>
      <c r="R2556" t="s">
        <v>26</v>
      </c>
      <c r="S2556" t="s">
        <v>27</v>
      </c>
      <c r="T2556" t="s">
        <v>178</v>
      </c>
      <c r="U2556">
        <v>320028</v>
      </c>
      <c r="V2556" t="s">
        <v>179</v>
      </c>
      <c r="W2556">
        <v>4</v>
      </c>
      <c r="X2556">
        <v>2024</v>
      </c>
    </row>
    <row r="2557" spans="1:24" x14ac:dyDescent="0.25">
      <c r="A2557" t="s">
        <v>386</v>
      </c>
      <c r="B2557" s="1">
        <v>45386</v>
      </c>
      <c r="C2557">
        <v>320028</v>
      </c>
      <c r="D2557" t="s">
        <v>179</v>
      </c>
      <c r="E2557" t="s">
        <v>56</v>
      </c>
      <c r="F2557">
        <v>5050176</v>
      </c>
      <c r="G2557" t="s">
        <v>1050</v>
      </c>
      <c r="H2557" t="s">
        <v>151</v>
      </c>
      <c r="I2557" t="s">
        <v>387</v>
      </c>
      <c r="J2557">
        <v>30</v>
      </c>
      <c r="K2557">
        <v>6</v>
      </c>
      <c r="L2557" s="2">
        <v>5</v>
      </c>
      <c r="M2557" s="3">
        <v>27870</v>
      </c>
      <c r="N2557" s="3">
        <f t="shared" si="39"/>
        <v>167220</v>
      </c>
      <c r="O2557" s="3">
        <v>836100</v>
      </c>
      <c r="P2557" s="3">
        <v>8</v>
      </c>
      <c r="Q2557" s="3">
        <v>902988</v>
      </c>
      <c r="R2557" t="s">
        <v>26</v>
      </c>
      <c r="S2557" t="s">
        <v>27</v>
      </c>
      <c r="T2557" t="s">
        <v>178</v>
      </c>
      <c r="U2557">
        <v>320028</v>
      </c>
      <c r="V2557" t="s">
        <v>179</v>
      </c>
      <c r="W2557">
        <v>4</v>
      </c>
      <c r="X2557">
        <v>2024</v>
      </c>
    </row>
    <row r="2558" spans="1:24" x14ac:dyDescent="0.25">
      <c r="A2558" t="s">
        <v>386</v>
      </c>
      <c r="B2558" s="1">
        <v>45386</v>
      </c>
      <c r="C2558">
        <v>320028</v>
      </c>
      <c r="D2558" t="s">
        <v>179</v>
      </c>
      <c r="E2558" t="s">
        <v>56</v>
      </c>
      <c r="F2558">
        <v>5339149</v>
      </c>
      <c r="G2558" t="s">
        <v>1007</v>
      </c>
      <c r="H2558" t="s">
        <v>31</v>
      </c>
      <c r="I2558" t="s">
        <v>387</v>
      </c>
      <c r="J2558">
        <v>12</v>
      </c>
      <c r="K2558">
        <v>6</v>
      </c>
      <c r="L2558" s="2">
        <v>2</v>
      </c>
      <c r="M2558" s="3">
        <v>27870</v>
      </c>
      <c r="N2558" s="3">
        <f t="shared" si="39"/>
        <v>167220</v>
      </c>
      <c r="O2558" s="3">
        <v>334440</v>
      </c>
      <c r="P2558" s="3">
        <v>8</v>
      </c>
      <c r="Q2558" s="3">
        <v>361195</v>
      </c>
      <c r="R2558" t="s">
        <v>26</v>
      </c>
      <c r="S2558" t="s">
        <v>27</v>
      </c>
      <c r="T2558" t="s">
        <v>178</v>
      </c>
      <c r="U2558">
        <v>320028</v>
      </c>
      <c r="V2558" t="s">
        <v>179</v>
      </c>
      <c r="W2558">
        <v>4</v>
      </c>
      <c r="X2558">
        <v>2024</v>
      </c>
    </row>
    <row r="2559" spans="1:24" x14ac:dyDescent="0.25">
      <c r="A2559" t="s">
        <v>386</v>
      </c>
      <c r="B2559" s="1">
        <v>45386</v>
      </c>
      <c r="C2559">
        <v>320028</v>
      </c>
      <c r="D2559" t="s">
        <v>179</v>
      </c>
      <c r="E2559" t="s">
        <v>56</v>
      </c>
      <c r="F2559">
        <v>5130081</v>
      </c>
      <c r="G2559" t="s">
        <v>1051</v>
      </c>
      <c r="H2559" t="s">
        <v>31</v>
      </c>
      <c r="I2559" t="s">
        <v>387</v>
      </c>
      <c r="J2559">
        <v>12</v>
      </c>
      <c r="K2559">
        <v>6</v>
      </c>
      <c r="L2559" s="2">
        <v>2</v>
      </c>
      <c r="M2559" s="3">
        <v>27870</v>
      </c>
      <c r="N2559" s="3">
        <f t="shared" si="39"/>
        <v>167220</v>
      </c>
      <c r="O2559" s="3">
        <v>334440</v>
      </c>
      <c r="P2559" s="3">
        <v>8</v>
      </c>
      <c r="Q2559" s="3">
        <v>361195</v>
      </c>
      <c r="R2559" t="s">
        <v>26</v>
      </c>
      <c r="S2559" t="s">
        <v>27</v>
      </c>
      <c r="T2559" t="s">
        <v>178</v>
      </c>
      <c r="U2559">
        <v>320028</v>
      </c>
      <c r="V2559" t="s">
        <v>179</v>
      </c>
      <c r="W2559">
        <v>4</v>
      </c>
      <c r="X2559">
        <v>2024</v>
      </c>
    </row>
    <row r="2560" spans="1:24" x14ac:dyDescent="0.25">
      <c r="A2560" t="s">
        <v>386</v>
      </c>
      <c r="B2560" s="1">
        <v>45386</v>
      </c>
      <c r="C2560">
        <v>320028</v>
      </c>
      <c r="D2560" t="s">
        <v>179</v>
      </c>
      <c r="E2560" t="s">
        <v>56</v>
      </c>
      <c r="F2560">
        <v>5336979</v>
      </c>
      <c r="G2560" t="s">
        <v>964</v>
      </c>
      <c r="H2560" t="s">
        <v>31</v>
      </c>
      <c r="I2560" t="s">
        <v>387</v>
      </c>
      <c r="J2560">
        <v>6</v>
      </c>
      <c r="K2560">
        <v>6</v>
      </c>
      <c r="L2560" s="2">
        <v>1</v>
      </c>
      <c r="M2560" s="3">
        <v>27870</v>
      </c>
      <c r="N2560" s="3">
        <f t="shared" si="39"/>
        <v>167220</v>
      </c>
      <c r="O2560" s="3">
        <v>167220</v>
      </c>
      <c r="P2560" s="3">
        <v>8</v>
      </c>
      <c r="Q2560" s="3">
        <v>180598</v>
      </c>
      <c r="R2560" t="s">
        <v>26</v>
      </c>
      <c r="S2560" t="s">
        <v>27</v>
      </c>
      <c r="T2560" t="s">
        <v>178</v>
      </c>
      <c r="U2560">
        <v>320028</v>
      </c>
      <c r="V2560" t="s">
        <v>179</v>
      </c>
      <c r="W2560">
        <v>4</v>
      </c>
      <c r="X2560">
        <v>2024</v>
      </c>
    </row>
    <row r="2561" spans="1:24" x14ac:dyDescent="0.25">
      <c r="A2561" t="s">
        <v>386</v>
      </c>
      <c r="B2561" s="1">
        <v>45386</v>
      </c>
      <c r="C2561">
        <v>320028</v>
      </c>
      <c r="D2561" t="s">
        <v>179</v>
      </c>
      <c r="E2561" t="s">
        <v>56</v>
      </c>
      <c r="F2561">
        <v>5338621</v>
      </c>
      <c r="G2561" t="s">
        <v>965</v>
      </c>
      <c r="H2561" t="s">
        <v>31</v>
      </c>
      <c r="I2561" t="s">
        <v>387</v>
      </c>
      <c r="J2561">
        <v>18</v>
      </c>
      <c r="K2561">
        <v>6</v>
      </c>
      <c r="L2561" s="2">
        <v>3</v>
      </c>
      <c r="M2561" s="3">
        <v>27870</v>
      </c>
      <c r="N2561" s="3">
        <f t="shared" si="39"/>
        <v>167220</v>
      </c>
      <c r="O2561" s="3">
        <v>501660</v>
      </c>
      <c r="P2561" s="3">
        <v>8</v>
      </c>
      <c r="Q2561" s="3">
        <v>541793</v>
      </c>
      <c r="R2561" t="s">
        <v>26</v>
      </c>
      <c r="S2561" t="s">
        <v>27</v>
      </c>
      <c r="T2561" t="s">
        <v>178</v>
      </c>
      <c r="U2561">
        <v>320028</v>
      </c>
      <c r="V2561" t="s">
        <v>179</v>
      </c>
      <c r="W2561">
        <v>4</v>
      </c>
      <c r="X2561">
        <v>2024</v>
      </c>
    </row>
    <row r="2562" spans="1:24" x14ac:dyDescent="0.25">
      <c r="A2562" t="s">
        <v>386</v>
      </c>
      <c r="B2562" s="1">
        <v>45386</v>
      </c>
      <c r="C2562">
        <v>320028</v>
      </c>
      <c r="D2562" t="s">
        <v>179</v>
      </c>
      <c r="E2562" t="s">
        <v>56</v>
      </c>
      <c r="F2562">
        <v>5274174</v>
      </c>
      <c r="G2562" t="s">
        <v>1052</v>
      </c>
      <c r="H2562" t="s">
        <v>31</v>
      </c>
      <c r="I2562" t="s">
        <v>387</v>
      </c>
      <c r="J2562">
        <v>12</v>
      </c>
      <c r="K2562">
        <v>6</v>
      </c>
      <c r="L2562" s="2">
        <v>2</v>
      </c>
      <c r="M2562" s="3">
        <v>27870</v>
      </c>
      <c r="N2562" s="3">
        <f t="shared" si="39"/>
        <v>167220</v>
      </c>
      <c r="O2562" s="3">
        <v>334440</v>
      </c>
      <c r="P2562" s="3">
        <v>8</v>
      </c>
      <c r="Q2562" s="3">
        <v>361195</v>
      </c>
      <c r="R2562" t="s">
        <v>26</v>
      </c>
      <c r="S2562" t="s">
        <v>27</v>
      </c>
      <c r="T2562" t="s">
        <v>178</v>
      </c>
      <c r="U2562">
        <v>320028</v>
      </c>
      <c r="V2562" t="s">
        <v>179</v>
      </c>
      <c r="W2562">
        <v>4</v>
      </c>
      <c r="X2562">
        <v>2024</v>
      </c>
    </row>
    <row r="2563" spans="1:24" x14ac:dyDescent="0.25">
      <c r="A2563" t="s">
        <v>386</v>
      </c>
      <c r="B2563" s="1">
        <v>45386</v>
      </c>
      <c r="C2563">
        <v>320028</v>
      </c>
      <c r="D2563" t="s">
        <v>179</v>
      </c>
      <c r="E2563" t="s">
        <v>56</v>
      </c>
      <c r="F2563">
        <v>5130195</v>
      </c>
      <c r="G2563" t="s">
        <v>1008</v>
      </c>
      <c r="H2563" t="s">
        <v>31</v>
      </c>
      <c r="I2563" t="s">
        <v>387</v>
      </c>
      <c r="J2563">
        <v>6</v>
      </c>
      <c r="K2563">
        <v>6</v>
      </c>
      <c r="L2563" s="2">
        <v>1</v>
      </c>
      <c r="M2563" s="3">
        <v>27870</v>
      </c>
      <c r="N2563" s="3">
        <f t="shared" ref="N2563:N2626" si="40">+M2563*K2563</f>
        <v>167220</v>
      </c>
      <c r="O2563" s="3">
        <v>167220</v>
      </c>
      <c r="P2563" s="3">
        <v>8</v>
      </c>
      <c r="Q2563" s="3">
        <v>180598</v>
      </c>
      <c r="R2563" t="s">
        <v>26</v>
      </c>
      <c r="S2563" t="s">
        <v>27</v>
      </c>
      <c r="T2563" t="s">
        <v>178</v>
      </c>
      <c r="U2563">
        <v>320028</v>
      </c>
      <c r="V2563" t="s">
        <v>179</v>
      </c>
      <c r="W2563">
        <v>4</v>
      </c>
      <c r="X2563">
        <v>2024</v>
      </c>
    </row>
    <row r="2564" spans="1:24" x14ac:dyDescent="0.25">
      <c r="A2564" t="s">
        <v>386</v>
      </c>
      <c r="B2564" s="1">
        <v>45386</v>
      </c>
      <c r="C2564">
        <v>320026</v>
      </c>
      <c r="D2564" t="s">
        <v>406</v>
      </c>
      <c r="E2564" t="s">
        <v>23</v>
      </c>
      <c r="F2564">
        <v>5070945</v>
      </c>
      <c r="G2564" t="s">
        <v>981</v>
      </c>
      <c r="H2564" t="s">
        <v>952</v>
      </c>
      <c r="I2564" t="s">
        <v>387</v>
      </c>
      <c r="J2564">
        <v>96</v>
      </c>
      <c r="K2564">
        <v>24</v>
      </c>
      <c r="L2564" s="2">
        <v>4</v>
      </c>
      <c r="M2564" s="3">
        <v>8595</v>
      </c>
      <c r="N2564" s="3">
        <f t="shared" si="40"/>
        <v>206280</v>
      </c>
      <c r="O2564" s="3">
        <v>825120</v>
      </c>
      <c r="P2564" s="3">
        <v>8</v>
      </c>
      <c r="Q2564" s="3">
        <v>891130</v>
      </c>
      <c r="R2564" t="s">
        <v>26</v>
      </c>
      <c r="S2564" t="s">
        <v>27</v>
      </c>
      <c r="T2564" t="s">
        <v>406</v>
      </c>
      <c r="U2564">
        <v>320026</v>
      </c>
      <c r="V2564" t="s">
        <v>406</v>
      </c>
      <c r="W2564">
        <v>4</v>
      </c>
      <c r="X2564">
        <v>2024</v>
      </c>
    </row>
    <row r="2565" spans="1:24" x14ac:dyDescent="0.25">
      <c r="A2565" t="s">
        <v>386</v>
      </c>
      <c r="B2565" s="1">
        <v>45386</v>
      </c>
      <c r="C2565">
        <v>320026</v>
      </c>
      <c r="D2565" t="s">
        <v>406</v>
      </c>
      <c r="E2565" t="s">
        <v>23</v>
      </c>
      <c r="F2565">
        <v>5070796</v>
      </c>
      <c r="G2565" t="s">
        <v>951</v>
      </c>
      <c r="H2565" t="s">
        <v>952</v>
      </c>
      <c r="I2565" t="s">
        <v>387</v>
      </c>
      <c r="J2565">
        <v>48</v>
      </c>
      <c r="K2565">
        <v>24</v>
      </c>
      <c r="L2565" s="2">
        <v>2</v>
      </c>
      <c r="M2565" s="3">
        <v>8595</v>
      </c>
      <c r="N2565" s="3">
        <f t="shared" si="40"/>
        <v>206280</v>
      </c>
      <c r="O2565" s="3">
        <v>412560</v>
      </c>
      <c r="P2565" s="3">
        <v>8</v>
      </c>
      <c r="Q2565" s="3">
        <v>445565</v>
      </c>
      <c r="R2565" t="s">
        <v>26</v>
      </c>
      <c r="S2565" t="s">
        <v>27</v>
      </c>
      <c r="T2565" t="s">
        <v>406</v>
      </c>
      <c r="U2565">
        <v>320026</v>
      </c>
      <c r="V2565" t="s">
        <v>406</v>
      </c>
      <c r="W2565">
        <v>4</v>
      </c>
      <c r="X2565">
        <v>2024</v>
      </c>
    </row>
    <row r="2566" spans="1:24" x14ac:dyDescent="0.25">
      <c r="A2566" t="s">
        <v>386</v>
      </c>
      <c r="B2566" s="1">
        <v>45386</v>
      </c>
      <c r="C2566">
        <v>320026</v>
      </c>
      <c r="D2566" t="s">
        <v>406</v>
      </c>
      <c r="E2566" t="s">
        <v>23</v>
      </c>
      <c r="F2566">
        <v>5070914</v>
      </c>
      <c r="G2566" t="s">
        <v>1032</v>
      </c>
      <c r="H2566" t="s">
        <v>952</v>
      </c>
      <c r="I2566" t="s">
        <v>387</v>
      </c>
      <c r="J2566">
        <v>24</v>
      </c>
      <c r="K2566">
        <v>24</v>
      </c>
      <c r="L2566" s="2">
        <v>1</v>
      </c>
      <c r="M2566" s="3">
        <v>8595</v>
      </c>
      <c r="N2566" s="3">
        <f t="shared" si="40"/>
        <v>206280</v>
      </c>
      <c r="O2566" s="3">
        <v>206280</v>
      </c>
      <c r="P2566" s="3">
        <v>8</v>
      </c>
      <c r="Q2566" s="3">
        <v>222782</v>
      </c>
      <c r="R2566" t="s">
        <v>26</v>
      </c>
      <c r="S2566" t="s">
        <v>27</v>
      </c>
      <c r="T2566" t="s">
        <v>406</v>
      </c>
      <c r="U2566">
        <v>320026</v>
      </c>
      <c r="V2566" t="s">
        <v>406</v>
      </c>
      <c r="W2566">
        <v>4</v>
      </c>
      <c r="X2566">
        <v>2024</v>
      </c>
    </row>
    <row r="2567" spans="1:24" x14ac:dyDescent="0.25">
      <c r="A2567" t="s">
        <v>386</v>
      </c>
      <c r="B2567" s="1">
        <v>45386</v>
      </c>
      <c r="C2567">
        <v>320110</v>
      </c>
      <c r="D2567" t="s">
        <v>1053</v>
      </c>
      <c r="E2567" t="s">
        <v>23</v>
      </c>
      <c r="F2567">
        <v>6861285</v>
      </c>
      <c r="G2567" t="s">
        <v>974</v>
      </c>
      <c r="H2567" t="s">
        <v>952</v>
      </c>
      <c r="I2567" t="s">
        <v>387</v>
      </c>
      <c r="J2567">
        <v>24</v>
      </c>
      <c r="K2567">
        <v>24</v>
      </c>
      <c r="L2567" s="2">
        <v>1</v>
      </c>
      <c r="M2567" s="3">
        <v>8595</v>
      </c>
      <c r="N2567" s="3">
        <f t="shared" si="40"/>
        <v>206280</v>
      </c>
      <c r="O2567" s="3">
        <v>206280</v>
      </c>
      <c r="P2567" s="3">
        <v>8</v>
      </c>
      <c r="Q2567" s="3">
        <v>222782</v>
      </c>
      <c r="R2567" t="s">
        <v>26</v>
      </c>
      <c r="S2567" t="s">
        <v>27</v>
      </c>
      <c r="T2567" t="s">
        <v>1053</v>
      </c>
      <c r="U2567">
        <v>320110</v>
      </c>
      <c r="V2567" t="s">
        <v>1053</v>
      </c>
      <c r="W2567">
        <v>4</v>
      </c>
      <c r="X2567">
        <v>2024</v>
      </c>
    </row>
    <row r="2568" spans="1:24" x14ac:dyDescent="0.25">
      <c r="A2568" t="s">
        <v>386</v>
      </c>
      <c r="B2568" s="1">
        <v>45386</v>
      </c>
      <c r="C2568">
        <v>320110</v>
      </c>
      <c r="D2568" t="s">
        <v>1053</v>
      </c>
      <c r="E2568" t="s">
        <v>23</v>
      </c>
      <c r="F2568">
        <v>5070914</v>
      </c>
      <c r="G2568" t="s">
        <v>1032</v>
      </c>
      <c r="H2568" t="s">
        <v>952</v>
      </c>
      <c r="I2568" t="s">
        <v>387</v>
      </c>
      <c r="J2568">
        <v>24</v>
      </c>
      <c r="K2568">
        <v>24</v>
      </c>
      <c r="L2568" s="2">
        <v>1</v>
      </c>
      <c r="M2568" s="3">
        <v>8595</v>
      </c>
      <c r="N2568" s="3">
        <f t="shared" si="40"/>
        <v>206280</v>
      </c>
      <c r="O2568" s="3">
        <v>206280</v>
      </c>
      <c r="P2568" s="3">
        <v>8</v>
      </c>
      <c r="Q2568" s="3">
        <v>222782</v>
      </c>
      <c r="R2568" t="s">
        <v>26</v>
      </c>
      <c r="S2568" t="s">
        <v>27</v>
      </c>
      <c r="T2568" t="s">
        <v>1053</v>
      </c>
      <c r="U2568">
        <v>320110</v>
      </c>
      <c r="V2568" t="s">
        <v>1053</v>
      </c>
      <c r="W2568">
        <v>4</v>
      </c>
      <c r="X2568">
        <v>2024</v>
      </c>
    </row>
    <row r="2569" spans="1:24" x14ac:dyDescent="0.25">
      <c r="A2569" t="s">
        <v>386</v>
      </c>
      <c r="B2569" s="1">
        <v>45386</v>
      </c>
      <c r="C2569">
        <v>320110</v>
      </c>
      <c r="D2569" t="s">
        <v>1053</v>
      </c>
      <c r="E2569" t="s">
        <v>23</v>
      </c>
      <c r="F2569">
        <v>5070796</v>
      </c>
      <c r="G2569" t="s">
        <v>951</v>
      </c>
      <c r="H2569" t="s">
        <v>952</v>
      </c>
      <c r="I2569" t="s">
        <v>387</v>
      </c>
      <c r="J2569">
        <v>48</v>
      </c>
      <c r="K2569">
        <v>24</v>
      </c>
      <c r="L2569" s="2">
        <v>2</v>
      </c>
      <c r="M2569" s="3">
        <v>8595</v>
      </c>
      <c r="N2569" s="3">
        <f t="shared" si="40"/>
        <v>206280</v>
      </c>
      <c r="O2569" s="3">
        <v>412560</v>
      </c>
      <c r="P2569" s="3">
        <v>8</v>
      </c>
      <c r="Q2569" s="3">
        <v>445565</v>
      </c>
      <c r="R2569" t="s">
        <v>26</v>
      </c>
      <c r="S2569" t="s">
        <v>27</v>
      </c>
      <c r="T2569" t="s">
        <v>1053</v>
      </c>
      <c r="U2569">
        <v>320110</v>
      </c>
      <c r="V2569" t="s">
        <v>1053</v>
      </c>
      <c r="W2569">
        <v>4</v>
      </c>
      <c r="X2569">
        <v>2024</v>
      </c>
    </row>
    <row r="2570" spans="1:24" x14ac:dyDescent="0.25">
      <c r="A2570" t="s">
        <v>386</v>
      </c>
      <c r="B2570" s="1">
        <v>45386</v>
      </c>
      <c r="C2570">
        <v>320110</v>
      </c>
      <c r="D2570" t="s">
        <v>1053</v>
      </c>
      <c r="E2570" t="s">
        <v>23</v>
      </c>
      <c r="F2570">
        <v>5070945</v>
      </c>
      <c r="G2570" t="s">
        <v>981</v>
      </c>
      <c r="H2570" t="s">
        <v>952</v>
      </c>
      <c r="I2570" t="s">
        <v>387</v>
      </c>
      <c r="J2570">
        <v>96</v>
      </c>
      <c r="K2570">
        <v>24</v>
      </c>
      <c r="L2570" s="2">
        <v>4</v>
      </c>
      <c r="M2570" s="3">
        <v>8595</v>
      </c>
      <c r="N2570" s="3">
        <f t="shared" si="40"/>
        <v>206280</v>
      </c>
      <c r="O2570" s="3">
        <v>825120</v>
      </c>
      <c r="P2570" s="3">
        <v>8</v>
      </c>
      <c r="Q2570" s="3">
        <v>891130</v>
      </c>
      <c r="R2570" t="s">
        <v>26</v>
      </c>
      <c r="S2570" t="s">
        <v>27</v>
      </c>
      <c r="T2570" t="s">
        <v>1053</v>
      </c>
      <c r="U2570">
        <v>320110</v>
      </c>
      <c r="V2570" t="s">
        <v>1053</v>
      </c>
      <c r="W2570">
        <v>4</v>
      </c>
      <c r="X2570">
        <v>2024</v>
      </c>
    </row>
    <row r="2571" spans="1:24" x14ac:dyDescent="0.25">
      <c r="A2571" t="s">
        <v>21</v>
      </c>
      <c r="B2571" s="1">
        <v>45387</v>
      </c>
      <c r="C2571">
        <v>320015</v>
      </c>
      <c r="D2571" t="s">
        <v>28</v>
      </c>
      <c r="E2571" t="s">
        <v>23</v>
      </c>
      <c r="F2571">
        <v>5163577</v>
      </c>
      <c r="G2571" t="s">
        <v>200</v>
      </c>
      <c r="H2571" t="s">
        <v>190</v>
      </c>
      <c r="I2571" t="s">
        <v>32</v>
      </c>
      <c r="J2571">
        <v>120</v>
      </c>
      <c r="K2571">
        <v>60</v>
      </c>
      <c r="L2571" s="2">
        <v>2</v>
      </c>
      <c r="M2571" s="3">
        <v>5375</v>
      </c>
      <c r="N2571" s="3">
        <f t="shared" si="40"/>
        <v>322500</v>
      </c>
      <c r="O2571" s="3">
        <v>645000</v>
      </c>
      <c r="P2571" s="3">
        <v>8</v>
      </c>
      <c r="Q2571" s="3">
        <v>696600</v>
      </c>
      <c r="R2571" t="s">
        <v>26</v>
      </c>
      <c r="S2571" t="s">
        <v>27</v>
      </c>
      <c r="T2571" t="s">
        <v>28</v>
      </c>
      <c r="U2571">
        <v>320015</v>
      </c>
      <c r="V2571" t="s">
        <v>28</v>
      </c>
      <c r="W2571">
        <v>4</v>
      </c>
      <c r="X2571">
        <v>2024</v>
      </c>
    </row>
    <row r="2572" spans="1:24" x14ac:dyDescent="0.25">
      <c r="A2572" t="s">
        <v>21</v>
      </c>
      <c r="B2572" s="1">
        <v>45387</v>
      </c>
      <c r="C2572">
        <v>320015</v>
      </c>
      <c r="D2572" t="s">
        <v>28</v>
      </c>
      <c r="E2572" t="s">
        <v>23</v>
      </c>
      <c r="F2572">
        <v>5292312</v>
      </c>
      <c r="G2572" t="s">
        <v>1054</v>
      </c>
      <c r="H2572" t="s">
        <v>31</v>
      </c>
      <c r="I2572" t="s">
        <v>32</v>
      </c>
      <c r="J2572">
        <v>30</v>
      </c>
      <c r="K2572">
        <v>60</v>
      </c>
      <c r="L2572" s="2">
        <v>0.5</v>
      </c>
      <c r="M2572" s="3">
        <v>5541</v>
      </c>
      <c r="N2572" s="3">
        <f t="shared" si="40"/>
        <v>332460</v>
      </c>
      <c r="O2572" s="3">
        <v>166230</v>
      </c>
      <c r="P2572" s="3">
        <v>8</v>
      </c>
      <c r="Q2572" s="3">
        <v>179528</v>
      </c>
      <c r="R2572" t="s">
        <v>26</v>
      </c>
      <c r="S2572" t="s">
        <v>27</v>
      </c>
      <c r="T2572" t="s">
        <v>28</v>
      </c>
      <c r="U2572">
        <v>320015</v>
      </c>
      <c r="V2572" t="s">
        <v>28</v>
      </c>
      <c r="W2572">
        <v>4</v>
      </c>
      <c r="X2572">
        <v>2024</v>
      </c>
    </row>
    <row r="2573" spans="1:24" x14ac:dyDescent="0.25">
      <c r="A2573" t="s">
        <v>21</v>
      </c>
      <c r="B2573" s="1">
        <v>45387</v>
      </c>
      <c r="C2573">
        <v>320015</v>
      </c>
      <c r="D2573" t="s">
        <v>28</v>
      </c>
      <c r="E2573" t="s">
        <v>23</v>
      </c>
      <c r="F2573">
        <v>5160286</v>
      </c>
      <c r="G2573" t="s">
        <v>195</v>
      </c>
      <c r="H2573" t="s">
        <v>190</v>
      </c>
      <c r="I2573" t="s">
        <v>32</v>
      </c>
      <c r="J2573">
        <v>404</v>
      </c>
      <c r="K2573">
        <v>60</v>
      </c>
      <c r="L2573" s="2">
        <v>6.7333333333333334</v>
      </c>
      <c r="M2573" s="3">
        <v>5375</v>
      </c>
      <c r="N2573" s="3">
        <f t="shared" si="40"/>
        <v>322500</v>
      </c>
      <c r="O2573" s="3">
        <v>2171500</v>
      </c>
      <c r="P2573" s="3">
        <v>8</v>
      </c>
      <c r="Q2573" s="3">
        <v>2345220</v>
      </c>
      <c r="R2573" t="s">
        <v>26</v>
      </c>
      <c r="S2573" t="s">
        <v>27</v>
      </c>
      <c r="T2573" t="s">
        <v>28</v>
      </c>
      <c r="U2573">
        <v>320015</v>
      </c>
      <c r="V2573" t="s">
        <v>28</v>
      </c>
      <c r="W2573">
        <v>4</v>
      </c>
      <c r="X2573">
        <v>2024</v>
      </c>
    </row>
    <row r="2574" spans="1:24" x14ac:dyDescent="0.25">
      <c r="A2574" t="s">
        <v>21</v>
      </c>
      <c r="B2574" s="1">
        <v>45387</v>
      </c>
      <c r="C2574">
        <v>320015</v>
      </c>
      <c r="D2574" t="s">
        <v>28</v>
      </c>
      <c r="E2574" t="s">
        <v>23</v>
      </c>
      <c r="F2574">
        <v>5338735</v>
      </c>
      <c r="G2574" t="s">
        <v>1055</v>
      </c>
      <c r="H2574" t="s">
        <v>36</v>
      </c>
      <c r="I2574" t="s">
        <v>42</v>
      </c>
      <c r="J2574">
        <v>30</v>
      </c>
      <c r="K2574">
        <v>60</v>
      </c>
      <c r="L2574" s="2">
        <v>0.5</v>
      </c>
      <c r="M2574" s="3">
        <v>5541</v>
      </c>
      <c r="N2574" s="3">
        <f t="shared" si="40"/>
        <v>332460</v>
      </c>
      <c r="O2574" s="3">
        <v>166230</v>
      </c>
      <c r="P2574" s="3">
        <v>8</v>
      </c>
      <c r="Q2574" s="3">
        <v>179528</v>
      </c>
      <c r="R2574" t="s">
        <v>26</v>
      </c>
      <c r="S2574" t="s">
        <v>27</v>
      </c>
      <c r="T2574" t="s">
        <v>28</v>
      </c>
      <c r="U2574">
        <v>320015</v>
      </c>
      <c r="V2574" t="s">
        <v>28</v>
      </c>
      <c r="W2574">
        <v>4</v>
      </c>
      <c r="X2574">
        <v>2024</v>
      </c>
    </row>
    <row r="2575" spans="1:24" x14ac:dyDescent="0.25">
      <c r="A2575" t="s">
        <v>21</v>
      </c>
      <c r="B2575" s="1">
        <v>45387</v>
      </c>
      <c r="C2575">
        <v>320015</v>
      </c>
      <c r="D2575" t="s">
        <v>28</v>
      </c>
      <c r="E2575" t="s">
        <v>23</v>
      </c>
      <c r="F2575">
        <v>5331732</v>
      </c>
      <c r="G2575" t="s">
        <v>1056</v>
      </c>
      <c r="H2575" t="s">
        <v>36</v>
      </c>
      <c r="I2575" t="s">
        <v>22</v>
      </c>
      <c r="J2575">
        <v>30</v>
      </c>
      <c r="K2575">
        <v>60</v>
      </c>
      <c r="L2575" s="2">
        <v>0.5</v>
      </c>
      <c r="M2575" s="3">
        <v>5541</v>
      </c>
      <c r="N2575" s="3">
        <f t="shared" si="40"/>
        <v>332460</v>
      </c>
      <c r="O2575" s="3">
        <v>166230</v>
      </c>
      <c r="P2575" s="3">
        <v>8</v>
      </c>
      <c r="Q2575" s="3">
        <v>179528</v>
      </c>
      <c r="R2575" t="s">
        <v>26</v>
      </c>
      <c r="S2575" t="s">
        <v>27</v>
      </c>
      <c r="T2575" t="s">
        <v>28</v>
      </c>
      <c r="U2575">
        <v>320015</v>
      </c>
      <c r="V2575" t="s">
        <v>28</v>
      </c>
      <c r="W2575">
        <v>4</v>
      </c>
      <c r="X2575">
        <v>2024</v>
      </c>
    </row>
    <row r="2576" spans="1:24" x14ac:dyDescent="0.25">
      <c r="A2576" t="s">
        <v>21</v>
      </c>
      <c r="B2576" s="1">
        <v>45387</v>
      </c>
      <c r="C2576">
        <v>320015</v>
      </c>
      <c r="D2576" t="s">
        <v>28</v>
      </c>
      <c r="E2576" t="s">
        <v>23</v>
      </c>
      <c r="F2576">
        <v>5122013</v>
      </c>
      <c r="G2576" t="s">
        <v>1057</v>
      </c>
      <c r="H2576" t="s">
        <v>151</v>
      </c>
      <c r="I2576" t="s">
        <v>22</v>
      </c>
      <c r="J2576">
        <v>30</v>
      </c>
      <c r="K2576">
        <v>60</v>
      </c>
      <c r="L2576" s="2">
        <v>0.5</v>
      </c>
      <c r="M2576" s="3">
        <v>5541</v>
      </c>
      <c r="N2576" s="3">
        <f t="shared" si="40"/>
        <v>332460</v>
      </c>
      <c r="O2576" s="3">
        <v>166230</v>
      </c>
      <c r="P2576" s="3">
        <v>8</v>
      </c>
      <c r="Q2576" s="3">
        <v>179528</v>
      </c>
      <c r="R2576" t="s">
        <v>26</v>
      </c>
      <c r="S2576" t="s">
        <v>27</v>
      </c>
      <c r="T2576" t="s">
        <v>28</v>
      </c>
      <c r="U2576">
        <v>320015</v>
      </c>
      <c r="V2576" t="s">
        <v>28</v>
      </c>
      <c r="W2576">
        <v>4</v>
      </c>
      <c r="X2576">
        <v>2024</v>
      </c>
    </row>
    <row r="2577" spans="1:24" x14ac:dyDescent="0.25">
      <c r="A2577" t="s">
        <v>21</v>
      </c>
      <c r="B2577" s="1">
        <v>45387</v>
      </c>
      <c r="C2577">
        <v>320015</v>
      </c>
      <c r="D2577" t="s">
        <v>28</v>
      </c>
      <c r="E2577" t="s">
        <v>23</v>
      </c>
      <c r="F2577">
        <v>5138692</v>
      </c>
      <c r="G2577" t="s">
        <v>1058</v>
      </c>
      <c r="H2577" t="s">
        <v>31</v>
      </c>
      <c r="I2577" t="s">
        <v>42</v>
      </c>
      <c r="J2577">
        <v>30</v>
      </c>
      <c r="K2577">
        <v>60</v>
      </c>
      <c r="L2577" s="2">
        <v>0.5</v>
      </c>
      <c r="M2577" s="3">
        <v>5541</v>
      </c>
      <c r="N2577" s="3">
        <f t="shared" si="40"/>
        <v>332460</v>
      </c>
      <c r="O2577" s="3">
        <v>166230</v>
      </c>
      <c r="P2577" s="3">
        <v>8</v>
      </c>
      <c r="Q2577" s="3">
        <v>179528</v>
      </c>
      <c r="R2577" t="s">
        <v>26</v>
      </c>
      <c r="S2577" t="s">
        <v>27</v>
      </c>
      <c r="T2577" t="s">
        <v>28</v>
      </c>
      <c r="U2577">
        <v>320015</v>
      </c>
      <c r="V2577" t="s">
        <v>28</v>
      </c>
      <c r="W2577">
        <v>4</v>
      </c>
      <c r="X2577">
        <v>2024</v>
      </c>
    </row>
    <row r="2578" spans="1:24" x14ac:dyDescent="0.25">
      <c r="A2578" t="s">
        <v>21</v>
      </c>
      <c r="B2578" s="1">
        <v>45387</v>
      </c>
      <c r="C2578">
        <v>320015</v>
      </c>
      <c r="D2578" t="s">
        <v>28</v>
      </c>
      <c r="E2578" t="s">
        <v>23</v>
      </c>
      <c r="F2578">
        <v>5293148</v>
      </c>
      <c r="G2578" t="s">
        <v>1059</v>
      </c>
      <c r="H2578" t="s">
        <v>151</v>
      </c>
      <c r="I2578" t="s">
        <v>22</v>
      </c>
      <c r="J2578">
        <v>30</v>
      </c>
      <c r="K2578">
        <v>60</v>
      </c>
      <c r="L2578" s="2">
        <v>0.5</v>
      </c>
      <c r="M2578" s="3">
        <v>5541</v>
      </c>
      <c r="N2578" s="3">
        <f t="shared" si="40"/>
        <v>332460</v>
      </c>
      <c r="O2578" s="3">
        <v>166230</v>
      </c>
      <c r="P2578" s="3">
        <v>8</v>
      </c>
      <c r="Q2578" s="3">
        <v>179528</v>
      </c>
      <c r="R2578" t="s">
        <v>26</v>
      </c>
      <c r="S2578" t="s">
        <v>27</v>
      </c>
      <c r="T2578" t="s">
        <v>28</v>
      </c>
      <c r="U2578">
        <v>320015</v>
      </c>
      <c r="V2578" t="s">
        <v>28</v>
      </c>
      <c r="W2578">
        <v>4</v>
      </c>
      <c r="X2578">
        <v>2024</v>
      </c>
    </row>
    <row r="2579" spans="1:24" x14ac:dyDescent="0.25">
      <c r="A2579" t="s">
        <v>21</v>
      </c>
      <c r="B2579" s="1">
        <v>45387</v>
      </c>
      <c r="C2579">
        <v>320015</v>
      </c>
      <c r="D2579" t="s">
        <v>28</v>
      </c>
      <c r="E2579" t="s">
        <v>23</v>
      </c>
      <c r="F2579">
        <v>5100073</v>
      </c>
      <c r="G2579" t="s">
        <v>1060</v>
      </c>
      <c r="H2579" t="s">
        <v>151</v>
      </c>
      <c r="I2579" t="s">
        <v>29</v>
      </c>
      <c r="J2579">
        <v>30</v>
      </c>
      <c r="K2579">
        <v>60</v>
      </c>
      <c r="L2579" s="2">
        <v>0.5</v>
      </c>
      <c r="M2579" s="3">
        <v>5541</v>
      </c>
      <c r="N2579" s="3">
        <f t="shared" si="40"/>
        <v>332460</v>
      </c>
      <c r="O2579" s="3">
        <v>166230</v>
      </c>
      <c r="P2579" s="3">
        <v>8</v>
      </c>
      <c r="Q2579" s="3">
        <v>179528</v>
      </c>
      <c r="R2579" t="s">
        <v>26</v>
      </c>
      <c r="S2579" t="s">
        <v>27</v>
      </c>
      <c r="T2579" t="s">
        <v>28</v>
      </c>
      <c r="U2579">
        <v>320015</v>
      </c>
      <c r="V2579" t="s">
        <v>28</v>
      </c>
      <c r="W2579">
        <v>4</v>
      </c>
      <c r="X2579">
        <v>2024</v>
      </c>
    </row>
    <row r="2580" spans="1:24" x14ac:dyDescent="0.25">
      <c r="A2580" t="s">
        <v>21</v>
      </c>
      <c r="B2580" s="1">
        <v>45387</v>
      </c>
      <c r="C2580">
        <v>320015</v>
      </c>
      <c r="D2580" t="s">
        <v>28</v>
      </c>
      <c r="E2580" t="s">
        <v>23</v>
      </c>
      <c r="F2580">
        <v>5271506</v>
      </c>
      <c r="G2580" t="s">
        <v>1061</v>
      </c>
      <c r="H2580" t="s">
        <v>31</v>
      </c>
      <c r="I2580" t="s">
        <v>32</v>
      </c>
      <c r="J2580">
        <v>30</v>
      </c>
      <c r="K2580">
        <v>60</v>
      </c>
      <c r="L2580" s="2">
        <v>0.5</v>
      </c>
      <c r="M2580" s="3">
        <v>5541</v>
      </c>
      <c r="N2580" s="3">
        <f t="shared" si="40"/>
        <v>332460</v>
      </c>
      <c r="O2580" s="3">
        <v>166230</v>
      </c>
      <c r="P2580" s="3">
        <v>8</v>
      </c>
      <c r="Q2580" s="3">
        <v>179528</v>
      </c>
      <c r="R2580" t="s">
        <v>26</v>
      </c>
      <c r="S2580" t="s">
        <v>27</v>
      </c>
      <c r="T2580" t="s">
        <v>28</v>
      </c>
      <c r="U2580">
        <v>320015</v>
      </c>
      <c r="V2580" t="s">
        <v>28</v>
      </c>
      <c r="W2580">
        <v>4</v>
      </c>
      <c r="X2580">
        <v>2024</v>
      </c>
    </row>
    <row r="2581" spans="1:24" x14ac:dyDescent="0.25">
      <c r="A2581" t="s">
        <v>21</v>
      </c>
      <c r="B2581" s="1">
        <v>45387</v>
      </c>
      <c r="C2581">
        <v>320015</v>
      </c>
      <c r="D2581" t="s">
        <v>28</v>
      </c>
      <c r="E2581" t="s">
        <v>23</v>
      </c>
      <c r="F2581">
        <v>5160286</v>
      </c>
      <c r="G2581" t="s">
        <v>195</v>
      </c>
      <c r="H2581" t="s">
        <v>190</v>
      </c>
      <c r="I2581" t="s">
        <v>32</v>
      </c>
      <c r="J2581">
        <v>16</v>
      </c>
      <c r="K2581">
        <v>60</v>
      </c>
      <c r="L2581" s="2">
        <v>0.26666666666666666</v>
      </c>
      <c r="M2581" s="3">
        <v>5375</v>
      </c>
      <c r="N2581" s="3">
        <f t="shared" si="40"/>
        <v>322500</v>
      </c>
      <c r="O2581" s="3">
        <v>86000</v>
      </c>
      <c r="P2581" s="3">
        <v>8</v>
      </c>
      <c r="Q2581" s="3">
        <v>92880</v>
      </c>
      <c r="R2581" t="s">
        <v>26</v>
      </c>
      <c r="S2581" t="s">
        <v>27</v>
      </c>
      <c r="T2581" t="s">
        <v>28</v>
      </c>
      <c r="U2581">
        <v>320015</v>
      </c>
      <c r="V2581" t="s">
        <v>28</v>
      </c>
      <c r="W2581">
        <v>4</v>
      </c>
      <c r="X2581">
        <v>2024</v>
      </c>
    </row>
    <row r="2582" spans="1:24" x14ac:dyDescent="0.25">
      <c r="A2582" t="s">
        <v>21</v>
      </c>
      <c r="B2582" s="1">
        <v>45387</v>
      </c>
      <c r="C2582">
        <v>320015</v>
      </c>
      <c r="D2582" t="s">
        <v>28</v>
      </c>
      <c r="E2582" t="s">
        <v>23</v>
      </c>
      <c r="F2582">
        <v>5138069</v>
      </c>
      <c r="G2582" t="s">
        <v>1062</v>
      </c>
      <c r="H2582" t="s">
        <v>31</v>
      </c>
      <c r="I2582" t="s">
        <v>32</v>
      </c>
      <c r="J2582">
        <v>30</v>
      </c>
      <c r="K2582">
        <v>60</v>
      </c>
      <c r="L2582" s="2">
        <v>0.5</v>
      </c>
      <c r="M2582" s="3">
        <v>5541</v>
      </c>
      <c r="N2582" s="3">
        <f t="shared" si="40"/>
        <v>332460</v>
      </c>
      <c r="O2582" s="3">
        <v>166230</v>
      </c>
      <c r="P2582" s="3">
        <v>8</v>
      </c>
      <c r="Q2582" s="3">
        <v>179528</v>
      </c>
      <c r="R2582" t="s">
        <v>26</v>
      </c>
      <c r="S2582" t="s">
        <v>27</v>
      </c>
      <c r="T2582" t="s">
        <v>28</v>
      </c>
      <c r="U2582">
        <v>320015</v>
      </c>
      <c r="V2582" t="s">
        <v>28</v>
      </c>
      <c r="W2582">
        <v>4</v>
      </c>
      <c r="X2582">
        <v>2024</v>
      </c>
    </row>
    <row r="2583" spans="1:24" x14ac:dyDescent="0.25">
      <c r="A2583" t="s">
        <v>21</v>
      </c>
      <c r="B2583" s="1">
        <v>45387</v>
      </c>
      <c r="C2583">
        <v>320015</v>
      </c>
      <c r="D2583" t="s">
        <v>28</v>
      </c>
      <c r="E2583" t="s">
        <v>23</v>
      </c>
      <c r="F2583">
        <v>4813187</v>
      </c>
      <c r="G2583" t="s">
        <v>1063</v>
      </c>
      <c r="H2583" t="s">
        <v>409</v>
      </c>
      <c r="I2583" t="s">
        <v>42</v>
      </c>
      <c r="J2583">
        <v>30</v>
      </c>
      <c r="K2583">
        <v>60</v>
      </c>
      <c r="L2583" s="2">
        <v>0.5</v>
      </c>
      <c r="M2583" s="3">
        <v>5296</v>
      </c>
      <c r="N2583" s="3">
        <f t="shared" si="40"/>
        <v>317760</v>
      </c>
      <c r="O2583" s="3">
        <v>158880</v>
      </c>
      <c r="P2583" s="3">
        <v>8</v>
      </c>
      <c r="Q2583" s="3">
        <v>171590</v>
      </c>
      <c r="R2583" t="s">
        <v>26</v>
      </c>
      <c r="S2583" t="s">
        <v>27</v>
      </c>
      <c r="T2583" t="s">
        <v>28</v>
      </c>
      <c r="U2583">
        <v>320015</v>
      </c>
      <c r="V2583" t="s">
        <v>28</v>
      </c>
      <c r="W2583">
        <v>4</v>
      </c>
      <c r="X2583">
        <v>2024</v>
      </c>
    </row>
    <row r="2584" spans="1:24" x14ac:dyDescent="0.25">
      <c r="A2584" t="s">
        <v>21</v>
      </c>
      <c r="B2584" s="1">
        <v>45387</v>
      </c>
      <c r="C2584">
        <v>320015</v>
      </c>
      <c r="D2584" t="s">
        <v>28</v>
      </c>
      <c r="E2584" t="s">
        <v>23</v>
      </c>
      <c r="F2584">
        <v>5138623</v>
      </c>
      <c r="G2584" t="s">
        <v>1064</v>
      </c>
      <c r="H2584" t="s">
        <v>31</v>
      </c>
      <c r="I2584" t="s">
        <v>42</v>
      </c>
      <c r="J2584">
        <v>30</v>
      </c>
      <c r="K2584">
        <v>60</v>
      </c>
      <c r="L2584" s="2">
        <v>0.5</v>
      </c>
      <c r="M2584" s="3">
        <v>5541</v>
      </c>
      <c r="N2584" s="3">
        <f t="shared" si="40"/>
        <v>332460</v>
      </c>
      <c r="O2584" s="3">
        <v>166230</v>
      </c>
      <c r="P2584" s="3">
        <v>8</v>
      </c>
      <c r="Q2584" s="3">
        <v>179528</v>
      </c>
      <c r="R2584" t="s">
        <v>26</v>
      </c>
      <c r="S2584" t="s">
        <v>27</v>
      </c>
      <c r="T2584" t="s">
        <v>28</v>
      </c>
      <c r="U2584">
        <v>320015</v>
      </c>
      <c r="V2584" t="s">
        <v>28</v>
      </c>
      <c r="W2584">
        <v>4</v>
      </c>
      <c r="X2584">
        <v>2024</v>
      </c>
    </row>
    <row r="2585" spans="1:24" x14ac:dyDescent="0.25">
      <c r="A2585" t="s">
        <v>21</v>
      </c>
      <c r="B2585" s="1">
        <v>45387</v>
      </c>
      <c r="C2585">
        <v>320015</v>
      </c>
      <c r="D2585" t="s">
        <v>28</v>
      </c>
      <c r="E2585" t="s">
        <v>23</v>
      </c>
      <c r="F2585">
        <v>5268166</v>
      </c>
      <c r="G2585" t="s">
        <v>1065</v>
      </c>
      <c r="H2585" t="s">
        <v>190</v>
      </c>
      <c r="I2585" t="s">
        <v>32</v>
      </c>
      <c r="J2585">
        <v>120</v>
      </c>
      <c r="K2585">
        <v>60</v>
      </c>
      <c r="L2585" s="2">
        <v>2</v>
      </c>
      <c r="M2585" s="3">
        <v>5375</v>
      </c>
      <c r="N2585" s="3">
        <f t="shared" si="40"/>
        <v>322500</v>
      </c>
      <c r="O2585" s="3">
        <v>645000</v>
      </c>
      <c r="P2585" s="3">
        <v>8</v>
      </c>
      <c r="Q2585" s="3">
        <v>696600</v>
      </c>
      <c r="R2585" t="s">
        <v>26</v>
      </c>
      <c r="S2585" t="s">
        <v>27</v>
      </c>
      <c r="T2585" t="s">
        <v>28</v>
      </c>
      <c r="U2585">
        <v>320015</v>
      </c>
      <c r="V2585" t="s">
        <v>28</v>
      </c>
      <c r="W2585">
        <v>4</v>
      </c>
      <c r="X2585">
        <v>2024</v>
      </c>
    </row>
    <row r="2586" spans="1:24" x14ac:dyDescent="0.25">
      <c r="A2586" t="s">
        <v>21</v>
      </c>
      <c r="B2586" s="1">
        <v>45387</v>
      </c>
      <c r="C2586">
        <v>320015</v>
      </c>
      <c r="D2586" t="s">
        <v>28</v>
      </c>
      <c r="E2586" t="s">
        <v>23</v>
      </c>
      <c r="F2586">
        <v>5121014</v>
      </c>
      <c r="G2586" t="s">
        <v>164</v>
      </c>
      <c r="H2586" t="s">
        <v>31</v>
      </c>
      <c r="I2586" t="s">
        <v>32</v>
      </c>
      <c r="J2586">
        <v>30</v>
      </c>
      <c r="K2586">
        <v>60</v>
      </c>
      <c r="L2586" s="2">
        <v>0.5</v>
      </c>
      <c r="M2586" s="3">
        <v>5541</v>
      </c>
      <c r="N2586" s="3">
        <f t="shared" si="40"/>
        <v>332460</v>
      </c>
      <c r="O2586" s="3">
        <v>166230</v>
      </c>
      <c r="P2586" s="3">
        <v>8</v>
      </c>
      <c r="Q2586" s="3">
        <v>179528</v>
      </c>
      <c r="R2586" t="s">
        <v>26</v>
      </c>
      <c r="S2586" t="s">
        <v>27</v>
      </c>
      <c r="T2586" t="s">
        <v>28</v>
      </c>
      <c r="U2586">
        <v>320015</v>
      </c>
      <c r="V2586" t="s">
        <v>28</v>
      </c>
      <c r="W2586">
        <v>4</v>
      </c>
      <c r="X2586">
        <v>2024</v>
      </c>
    </row>
    <row r="2587" spans="1:24" x14ac:dyDescent="0.25">
      <c r="A2587" t="s">
        <v>21</v>
      </c>
      <c r="B2587" s="1">
        <v>45387</v>
      </c>
      <c r="C2587">
        <v>320015</v>
      </c>
      <c r="D2587" t="s">
        <v>28</v>
      </c>
      <c r="E2587" t="s">
        <v>23</v>
      </c>
      <c r="F2587">
        <v>5290947</v>
      </c>
      <c r="G2587" t="s">
        <v>1066</v>
      </c>
      <c r="H2587" t="s">
        <v>31</v>
      </c>
      <c r="I2587" t="s">
        <v>42</v>
      </c>
      <c r="J2587">
        <v>30</v>
      </c>
      <c r="K2587">
        <v>60</v>
      </c>
      <c r="L2587" s="2">
        <v>0.5</v>
      </c>
      <c r="M2587" s="3">
        <v>5541</v>
      </c>
      <c r="N2587" s="3">
        <f t="shared" si="40"/>
        <v>332460</v>
      </c>
      <c r="O2587" s="3">
        <v>166230</v>
      </c>
      <c r="P2587" s="3">
        <v>8</v>
      </c>
      <c r="Q2587" s="3">
        <v>179528</v>
      </c>
      <c r="R2587" t="s">
        <v>26</v>
      </c>
      <c r="S2587" t="s">
        <v>27</v>
      </c>
      <c r="T2587" t="s">
        <v>28</v>
      </c>
      <c r="U2587">
        <v>320015</v>
      </c>
      <c r="V2587" t="s">
        <v>28</v>
      </c>
      <c r="W2587">
        <v>4</v>
      </c>
      <c r="X2587">
        <v>2024</v>
      </c>
    </row>
    <row r="2588" spans="1:24" x14ac:dyDescent="0.25">
      <c r="A2588" t="s">
        <v>21</v>
      </c>
      <c r="B2588" s="1">
        <v>45387</v>
      </c>
      <c r="C2588">
        <v>320015</v>
      </c>
      <c r="D2588" t="s">
        <v>28</v>
      </c>
      <c r="E2588" t="s">
        <v>23</v>
      </c>
      <c r="F2588">
        <v>5298499</v>
      </c>
      <c r="G2588" t="s">
        <v>1067</v>
      </c>
      <c r="H2588" t="s">
        <v>151</v>
      </c>
      <c r="I2588" t="s">
        <v>22</v>
      </c>
      <c r="J2588">
        <v>30</v>
      </c>
      <c r="K2588">
        <v>60</v>
      </c>
      <c r="L2588" s="2">
        <v>0.5</v>
      </c>
      <c r="M2588" s="3">
        <v>5541</v>
      </c>
      <c r="N2588" s="3">
        <f t="shared" si="40"/>
        <v>332460</v>
      </c>
      <c r="O2588" s="3">
        <v>166230</v>
      </c>
      <c r="P2588" s="3">
        <v>8</v>
      </c>
      <c r="Q2588" s="3">
        <v>179528</v>
      </c>
      <c r="R2588" t="s">
        <v>26</v>
      </c>
      <c r="S2588" t="s">
        <v>27</v>
      </c>
      <c r="T2588" t="s">
        <v>28</v>
      </c>
      <c r="U2588">
        <v>320015</v>
      </c>
      <c r="V2588" t="s">
        <v>28</v>
      </c>
      <c r="W2588">
        <v>4</v>
      </c>
      <c r="X2588">
        <v>2024</v>
      </c>
    </row>
    <row r="2589" spans="1:24" x14ac:dyDescent="0.25">
      <c r="A2589" t="s">
        <v>21</v>
      </c>
      <c r="B2589" s="1">
        <v>45387</v>
      </c>
      <c r="C2589">
        <v>320015</v>
      </c>
      <c r="D2589" t="s">
        <v>28</v>
      </c>
      <c r="E2589" t="s">
        <v>23</v>
      </c>
      <c r="F2589">
        <v>5138557</v>
      </c>
      <c r="G2589" t="s">
        <v>1068</v>
      </c>
      <c r="H2589" t="s">
        <v>31</v>
      </c>
      <c r="I2589" t="s">
        <v>32</v>
      </c>
      <c r="J2589">
        <v>30</v>
      </c>
      <c r="K2589">
        <v>60</v>
      </c>
      <c r="L2589" s="2">
        <v>0.5</v>
      </c>
      <c r="M2589" s="3">
        <v>5541</v>
      </c>
      <c r="N2589" s="3">
        <f t="shared" si="40"/>
        <v>332460</v>
      </c>
      <c r="O2589" s="3">
        <v>166230</v>
      </c>
      <c r="P2589" s="3">
        <v>8</v>
      </c>
      <c r="Q2589" s="3">
        <v>179528</v>
      </c>
      <c r="R2589" t="s">
        <v>26</v>
      </c>
      <c r="S2589" t="s">
        <v>27</v>
      </c>
      <c r="T2589" t="s">
        <v>28</v>
      </c>
      <c r="U2589">
        <v>320015</v>
      </c>
      <c r="V2589" t="s">
        <v>28</v>
      </c>
      <c r="W2589">
        <v>4</v>
      </c>
      <c r="X2589">
        <v>2024</v>
      </c>
    </row>
    <row r="2590" spans="1:24" x14ac:dyDescent="0.25">
      <c r="A2590" t="s">
        <v>21</v>
      </c>
      <c r="B2590" s="1">
        <v>45387</v>
      </c>
      <c r="C2590">
        <v>320015</v>
      </c>
      <c r="D2590" t="s">
        <v>28</v>
      </c>
      <c r="E2590" t="s">
        <v>23</v>
      </c>
      <c r="F2590">
        <v>5280355</v>
      </c>
      <c r="G2590" t="s">
        <v>1069</v>
      </c>
      <c r="H2590" t="s">
        <v>190</v>
      </c>
      <c r="I2590" t="s">
        <v>22</v>
      </c>
      <c r="J2590">
        <v>180</v>
      </c>
      <c r="K2590">
        <v>60</v>
      </c>
      <c r="L2590" s="2">
        <v>3</v>
      </c>
      <c r="M2590" s="3">
        <v>5375</v>
      </c>
      <c r="N2590" s="3">
        <f t="shared" si="40"/>
        <v>322500</v>
      </c>
      <c r="O2590" s="3">
        <v>967500</v>
      </c>
      <c r="P2590" s="3">
        <v>8</v>
      </c>
      <c r="Q2590" s="3">
        <v>1044900</v>
      </c>
      <c r="R2590" t="s">
        <v>26</v>
      </c>
      <c r="S2590" t="s">
        <v>27</v>
      </c>
      <c r="T2590" t="s">
        <v>28</v>
      </c>
      <c r="U2590">
        <v>320015</v>
      </c>
      <c r="V2590" t="s">
        <v>28</v>
      </c>
      <c r="W2590">
        <v>4</v>
      </c>
      <c r="X2590">
        <v>2024</v>
      </c>
    </row>
    <row r="2591" spans="1:24" x14ac:dyDescent="0.25">
      <c r="A2591" t="s">
        <v>21</v>
      </c>
      <c r="B2591" s="1">
        <v>45387</v>
      </c>
      <c r="C2591">
        <v>320015</v>
      </c>
      <c r="D2591" t="s">
        <v>28</v>
      </c>
      <c r="E2591" t="s">
        <v>23</v>
      </c>
      <c r="F2591">
        <v>5280355</v>
      </c>
      <c r="G2591" t="s">
        <v>1069</v>
      </c>
      <c r="H2591" t="s">
        <v>190</v>
      </c>
      <c r="I2591" t="s">
        <v>22</v>
      </c>
      <c r="J2591">
        <v>120</v>
      </c>
      <c r="K2591">
        <v>60</v>
      </c>
      <c r="L2591" s="2">
        <v>2</v>
      </c>
      <c r="M2591" s="3">
        <v>5375</v>
      </c>
      <c r="N2591" s="3">
        <f t="shared" si="40"/>
        <v>322500</v>
      </c>
      <c r="O2591" s="3">
        <v>645000</v>
      </c>
      <c r="P2591" s="3">
        <v>8</v>
      </c>
      <c r="Q2591" s="3">
        <v>696600</v>
      </c>
      <c r="R2591" t="s">
        <v>26</v>
      </c>
      <c r="S2591" t="s">
        <v>27</v>
      </c>
      <c r="T2591" t="s">
        <v>28</v>
      </c>
      <c r="U2591">
        <v>320015</v>
      </c>
      <c r="V2591" t="s">
        <v>28</v>
      </c>
      <c r="W2591">
        <v>4</v>
      </c>
      <c r="X2591">
        <v>2024</v>
      </c>
    </row>
    <row r="2592" spans="1:24" x14ac:dyDescent="0.25">
      <c r="A2592" t="s">
        <v>21</v>
      </c>
      <c r="B2592" s="1">
        <v>45387</v>
      </c>
      <c r="C2592">
        <v>320015</v>
      </c>
      <c r="D2592" t="s">
        <v>28</v>
      </c>
      <c r="E2592" t="s">
        <v>23</v>
      </c>
      <c r="F2592">
        <v>5330546</v>
      </c>
      <c r="G2592" t="s">
        <v>124</v>
      </c>
      <c r="H2592" t="s">
        <v>31</v>
      </c>
      <c r="I2592" t="s">
        <v>32</v>
      </c>
      <c r="J2592">
        <v>30</v>
      </c>
      <c r="K2592">
        <v>60</v>
      </c>
      <c r="L2592" s="2">
        <v>0.5</v>
      </c>
      <c r="M2592" s="3">
        <v>5541</v>
      </c>
      <c r="N2592" s="3">
        <f t="shared" si="40"/>
        <v>332460</v>
      </c>
      <c r="O2592" s="3">
        <v>166230</v>
      </c>
      <c r="P2592" s="3">
        <v>8</v>
      </c>
      <c r="Q2592" s="3">
        <v>179528</v>
      </c>
      <c r="R2592" t="s">
        <v>26</v>
      </c>
      <c r="S2592" t="s">
        <v>27</v>
      </c>
      <c r="T2592" t="s">
        <v>28</v>
      </c>
      <c r="U2592">
        <v>320015</v>
      </c>
      <c r="V2592" t="s">
        <v>28</v>
      </c>
      <c r="W2592">
        <v>4</v>
      </c>
      <c r="X2592">
        <v>2024</v>
      </c>
    </row>
    <row r="2593" spans="1:24" x14ac:dyDescent="0.25">
      <c r="A2593" t="s">
        <v>21</v>
      </c>
      <c r="B2593" s="1">
        <v>45387</v>
      </c>
      <c r="C2593">
        <v>320015</v>
      </c>
      <c r="D2593" t="s">
        <v>28</v>
      </c>
      <c r="E2593" t="s">
        <v>23</v>
      </c>
      <c r="F2593">
        <v>5300545</v>
      </c>
      <c r="G2593" t="s">
        <v>1070</v>
      </c>
      <c r="H2593" t="s">
        <v>36</v>
      </c>
      <c r="I2593" t="s">
        <v>32</v>
      </c>
      <c r="J2593">
        <v>30</v>
      </c>
      <c r="K2593">
        <v>60</v>
      </c>
      <c r="L2593" s="2">
        <v>0.5</v>
      </c>
      <c r="M2593" s="3">
        <v>5541</v>
      </c>
      <c r="N2593" s="3">
        <f t="shared" si="40"/>
        <v>332460</v>
      </c>
      <c r="O2593" s="3">
        <v>166230</v>
      </c>
      <c r="P2593" s="3">
        <v>8</v>
      </c>
      <c r="Q2593" s="3">
        <v>179528</v>
      </c>
      <c r="R2593" t="s">
        <v>26</v>
      </c>
      <c r="S2593" t="s">
        <v>27</v>
      </c>
      <c r="T2593" t="s">
        <v>28</v>
      </c>
      <c r="U2593">
        <v>320015</v>
      </c>
      <c r="V2593" t="s">
        <v>28</v>
      </c>
      <c r="W2593">
        <v>4</v>
      </c>
      <c r="X2593">
        <v>2024</v>
      </c>
    </row>
    <row r="2594" spans="1:24" x14ac:dyDescent="0.25">
      <c r="A2594" t="s">
        <v>21</v>
      </c>
      <c r="B2594" s="1">
        <v>45387</v>
      </c>
      <c r="C2594">
        <v>320015</v>
      </c>
      <c r="D2594" t="s">
        <v>28</v>
      </c>
      <c r="E2594" t="s">
        <v>23</v>
      </c>
      <c r="F2594">
        <v>5294178</v>
      </c>
      <c r="G2594" t="s">
        <v>1071</v>
      </c>
      <c r="H2594" t="s">
        <v>31</v>
      </c>
      <c r="I2594" t="s">
        <v>42</v>
      </c>
      <c r="J2594">
        <v>30</v>
      </c>
      <c r="K2594">
        <v>60</v>
      </c>
      <c r="L2594" s="2">
        <v>0.5</v>
      </c>
      <c r="M2594" s="3">
        <v>5541</v>
      </c>
      <c r="N2594" s="3">
        <f t="shared" si="40"/>
        <v>332460</v>
      </c>
      <c r="O2594" s="3">
        <v>166230</v>
      </c>
      <c r="P2594" s="3">
        <v>8</v>
      </c>
      <c r="Q2594" s="3">
        <v>179528</v>
      </c>
      <c r="R2594" t="s">
        <v>26</v>
      </c>
      <c r="S2594" t="s">
        <v>27</v>
      </c>
      <c r="T2594" t="s">
        <v>28</v>
      </c>
      <c r="U2594">
        <v>320015</v>
      </c>
      <c r="V2594" t="s">
        <v>28</v>
      </c>
      <c r="W2594">
        <v>4</v>
      </c>
      <c r="X2594">
        <v>2024</v>
      </c>
    </row>
    <row r="2595" spans="1:24" x14ac:dyDescent="0.25">
      <c r="A2595" t="s">
        <v>21</v>
      </c>
      <c r="B2595" s="1">
        <v>45387</v>
      </c>
      <c r="C2595">
        <v>320015</v>
      </c>
      <c r="D2595" t="s">
        <v>28</v>
      </c>
      <c r="E2595" t="s">
        <v>23</v>
      </c>
      <c r="F2595">
        <v>5160286</v>
      </c>
      <c r="G2595" t="s">
        <v>195</v>
      </c>
      <c r="H2595" t="s">
        <v>190</v>
      </c>
      <c r="I2595" t="s">
        <v>32</v>
      </c>
      <c r="J2595">
        <v>780</v>
      </c>
      <c r="K2595">
        <v>60</v>
      </c>
      <c r="L2595" s="2">
        <v>13</v>
      </c>
      <c r="M2595" s="3">
        <v>5375</v>
      </c>
      <c r="N2595" s="3">
        <f t="shared" si="40"/>
        <v>322500</v>
      </c>
      <c r="O2595" s="3">
        <v>4192500</v>
      </c>
      <c r="P2595" s="3">
        <v>8</v>
      </c>
      <c r="Q2595" s="3">
        <v>4527900</v>
      </c>
      <c r="R2595" t="s">
        <v>26</v>
      </c>
      <c r="S2595" t="s">
        <v>27</v>
      </c>
      <c r="T2595" t="s">
        <v>28</v>
      </c>
      <c r="U2595">
        <v>320015</v>
      </c>
      <c r="V2595" t="s">
        <v>28</v>
      </c>
      <c r="W2595">
        <v>4</v>
      </c>
      <c r="X2595">
        <v>2024</v>
      </c>
    </row>
    <row r="2596" spans="1:24" x14ac:dyDescent="0.25">
      <c r="A2596" t="s">
        <v>21</v>
      </c>
      <c r="B2596" s="1">
        <v>45387</v>
      </c>
      <c r="C2596">
        <v>320015</v>
      </c>
      <c r="D2596" t="s">
        <v>28</v>
      </c>
      <c r="E2596" t="s">
        <v>23</v>
      </c>
      <c r="F2596">
        <v>5271959</v>
      </c>
      <c r="G2596" t="s">
        <v>1072</v>
      </c>
      <c r="H2596" t="s">
        <v>31</v>
      </c>
      <c r="I2596" t="s">
        <v>39</v>
      </c>
      <c r="J2596">
        <v>30</v>
      </c>
      <c r="K2596">
        <v>60</v>
      </c>
      <c r="L2596" s="2">
        <v>0.5</v>
      </c>
      <c r="M2596" s="3">
        <v>5541</v>
      </c>
      <c r="N2596" s="3">
        <f t="shared" si="40"/>
        <v>332460</v>
      </c>
      <c r="O2596" s="3">
        <v>166230</v>
      </c>
      <c r="P2596" s="3">
        <v>8</v>
      </c>
      <c r="Q2596" s="3">
        <v>179528</v>
      </c>
      <c r="R2596" t="s">
        <v>26</v>
      </c>
      <c r="S2596" t="s">
        <v>27</v>
      </c>
      <c r="T2596" t="s">
        <v>28</v>
      </c>
      <c r="U2596">
        <v>320015</v>
      </c>
      <c r="V2596" t="s">
        <v>28</v>
      </c>
      <c r="W2596">
        <v>4</v>
      </c>
      <c r="X2596">
        <v>2024</v>
      </c>
    </row>
    <row r="2597" spans="1:24" x14ac:dyDescent="0.25">
      <c r="A2597" t="s">
        <v>21</v>
      </c>
      <c r="B2597" s="1">
        <v>45387</v>
      </c>
      <c r="C2597">
        <v>320015</v>
      </c>
      <c r="D2597" t="s">
        <v>28</v>
      </c>
      <c r="E2597" t="s">
        <v>23</v>
      </c>
      <c r="F2597">
        <v>5281219</v>
      </c>
      <c r="G2597" t="s">
        <v>189</v>
      </c>
      <c r="H2597" t="s">
        <v>190</v>
      </c>
      <c r="I2597" t="s">
        <v>32</v>
      </c>
      <c r="J2597">
        <v>600</v>
      </c>
      <c r="K2597">
        <v>60</v>
      </c>
      <c r="L2597" s="2">
        <v>10</v>
      </c>
      <c r="M2597" s="3">
        <v>5375</v>
      </c>
      <c r="N2597" s="3">
        <f t="shared" si="40"/>
        <v>322500</v>
      </c>
      <c r="O2597" s="3">
        <v>3225000</v>
      </c>
      <c r="P2597" s="3">
        <v>8</v>
      </c>
      <c r="Q2597" s="3">
        <v>3483000</v>
      </c>
      <c r="R2597" t="s">
        <v>26</v>
      </c>
      <c r="S2597" t="s">
        <v>27</v>
      </c>
      <c r="T2597" t="s">
        <v>28</v>
      </c>
      <c r="U2597">
        <v>320015</v>
      </c>
      <c r="V2597" t="s">
        <v>28</v>
      </c>
      <c r="W2597">
        <v>4</v>
      </c>
      <c r="X2597">
        <v>2024</v>
      </c>
    </row>
    <row r="2598" spans="1:24" x14ac:dyDescent="0.25">
      <c r="A2598" t="s">
        <v>21</v>
      </c>
      <c r="B2598" s="1">
        <v>45387</v>
      </c>
      <c r="C2598">
        <v>320015</v>
      </c>
      <c r="D2598" t="s">
        <v>28</v>
      </c>
      <c r="E2598" t="s">
        <v>23</v>
      </c>
      <c r="F2598">
        <v>5281219</v>
      </c>
      <c r="G2598" t="s">
        <v>189</v>
      </c>
      <c r="H2598" t="s">
        <v>190</v>
      </c>
      <c r="I2598" t="s">
        <v>32</v>
      </c>
      <c r="J2598">
        <v>240</v>
      </c>
      <c r="K2598">
        <v>60</v>
      </c>
      <c r="L2598" s="2">
        <v>4</v>
      </c>
      <c r="M2598" s="3">
        <v>5375</v>
      </c>
      <c r="N2598" s="3">
        <f t="shared" si="40"/>
        <v>322500</v>
      </c>
      <c r="O2598" s="3">
        <v>1290000</v>
      </c>
      <c r="P2598" s="3">
        <v>8</v>
      </c>
      <c r="Q2598" s="3">
        <v>1393200</v>
      </c>
      <c r="R2598" t="s">
        <v>26</v>
      </c>
      <c r="S2598" t="s">
        <v>27</v>
      </c>
      <c r="T2598" t="s">
        <v>28</v>
      </c>
      <c r="U2598">
        <v>320015</v>
      </c>
      <c r="V2598" t="s">
        <v>28</v>
      </c>
      <c r="W2598">
        <v>4</v>
      </c>
      <c r="X2598">
        <v>2024</v>
      </c>
    </row>
    <row r="2599" spans="1:24" x14ac:dyDescent="0.25">
      <c r="A2599" t="s">
        <v>21</v>
      </c>
      <c r="B2599" s="1">
        <v>45387</v>
      </c>
      <c r="C2599">
        <v>320015</v>
      </c>
      <c r="D2599" t="s">
        <v>28</v>
      </c>
      <c r="E2599" t="s">
        <v>23</v>
      </c>
      <c r="F2599">
        <v>5335451</v>
      </c>
      <c r="G2599" t="s">
        <v>1073</v>
      </c>
      <c r="H2599" t="s">
        <v>36</v>
      </c>
      <c r="I2599" t="s">
        <v>42</v>
      </c>
      <c r="J2599">
        <v>30</v>
      </c>
      <c r="K2599">
        <v>60</v>
      </c>
      <c r="L2599" s="2">
        <v>0.5</v>
      </c>
      <c r="M2599" s="3">
        <v>5541</v>
      </c>
      <c r="N2599" s="3">
        <f t="shared" si="40"/>
        <v>332460</v>
      </c>
      <c r="O2599" s="3">
        <v>166230</v>
      </c>
      <c r="P2599" s="3">
        <v>8</v>
      </c>
      <c r="Q2599" s="3">
        <v>179528</v>
      </c>
      <c r="R2599" t="s">
        <v>26</v>
      </c>
      <c r="S2599" t="s">
        <v>27</v>
      </c>
      <c r="T2599" t="s">
        <v>28</v>
      </c>
      <c r="U2599">
        <v>320015</v>
      </c>
      <c r="V2599" t="s">
        <v>28</v>
      </c>
      <c r="W2599">
        <v>4</v>
      </c>
      <c r="X2599">
        <v>2024</v>
      </c>
    </row>
    <row r="2600" spans="1:24" x14ac:dyDescent="0.25">
      <c r="A2600" t="s">
        <v>21</v>
      </c>
      <c r="B2600" s="1">
        <v>45387</v>
      </c>
      <c r="C2600">
        <v>320015</v>
      </c>
      <c r="D2600" t="s">
        <v>28</v>
      </c>
      <c r="E2600" t="s">
        <v>23</v>
      </c>
      <c r="F2600">
        <v>5040207</v>
      </c>
      <c r="G2600" t="s">
        <v>1074</v>
      </c>
      <c r="H2600" t="s">
        <v>204</v>
      </c>
      <c r="I2600" t="s">
        <v>39</v>
      </c>
      <c r="J2600">
        <v>30</v>
      </c>
      <c r="K2600">
        <v>60</v>
      </c>
      <c r="L2600" s="2">
        <v>0.5</v>
      </c>
      <c r="M2600" s="3">
        <v>5541</v>
      </c>
      <c r="N2600" s="3">
        <f t="shared" si="40"/>
        <v>332460</v>
      </c>
      <c r="O2600" s="3">
        <v>166230</v>
      </c>
      <c r="P2600" s="3">
        <v>8</v>
      </c>
      <c r="Q2600" s="3">
        <v>179528</v>
      </c>
      <c r="R2600" t="s">
        <v>26</v>
      </c>
      <c r="S2600" t="s">
        <v>27</v>
      </c>
      <c r="T2600" t="s">
        <v>28</v>
      </c>
      <c r="U2600">
        <v>320015</v>
      </c>
      <c r="V2600" t="s">
        <v>28</v>
      </c>
      <c r="W2600">
        <v>4</v>
      </c>
      <c r="X2600">
        <v>2024</v>
      </c>
    </row>
    <row r="2601" spans="1:24" x14ac:dyDescent="0.25">
      <c r="A2601" t="s">
        <v>21</v>
      </c>
      <c r="B2601" s="1">
        <v>45387</v>
      </c>
      <c r="C2601">
        <v>320015</v>
      </c>
      <c r="D2601" t="s">
        <v>28</v>
      </c>
      <c r="E2601" t="s">
        <v>23</v>
      </c>
      <c r="F2601">
        <v>5333941</v>
      </c>
      <c r="G2601" t="s">
        <v>1075</v>
      </c>
      <c r="H2601" t="s">
        <v>36</v>
      </c>
      <c r="I2601" t="s">
        <v>32</v>
      </c>
      <c r="J2601">
        <v>30</v>
      </c>
      <c r="K2601">
        <v>60</v>
      </c>
      <c r="L2601" s="2">
        <v>0.5</v>
      </c>
      <c r="M2601" s="3">
        <v>5541</v>
      </c>
      <c r="N2601" s="3">
        <f t="shared" si="40"/>
        <v>332460</v>
      </c>
      <c r="O2601" s="3">
        <v>166230</v>
      </c>
      <c r="P2601" s="3">
        <v>8</v>
      </c>
      <c r="Q2601" s="3">
        <v>179528</v>
      </c>
      <c r="R2601" t="s">
        <v>26</v>
      </c>
      <c r="S2601" t="s">
        <v>27</v>
      </c>
      <c r="T2601" t="s">
        <v>28</v>
      </c>
      <c r="U2601">
        <v>320015</v>
      </c>
      <c r="V2601" t="s">
        <v>28</v>
      </c>
      <c r="W2601">
        <v>4</v>
      </c>
      <c r="X2601">
        <v>2024</v>
      </c>
    </row>
    <row r="2602" spans="1:24" x14ac:dyDescent="0.25">
      <c r="A2602" t="s">
        <v>21</v>
      </c>
      <c r="B2602" s="1">
        <v>45387</v>
      </c>
      <c r="C2602">
        <v>320015</v>
      </c>
      <c r="D2602" t="s">
        <v>28</v>
      </c>
      <c r="E2602" t="s">
        <v>23</v>
      </c>
      <c r="F2602">
        <v>5165357</v>
      </c>
      <c r="G2602" t="s">
        <v>419</v>
      </c>
      <c r="H2602" t="s">
        <v>190</v>
      </c>
      <c r="I2602" t="s">
        <v>29</v>
      </c>
      <c r="J2602">
        <v>300</v>
      </c>
      <c r="K2602">
        <v>60</v>
      </c>
      <c r="L2602" s="2">
        <v>5</v>
      </c>
      <c r="M2602" s="3">
        <v>5375</v>
      </c>
      <c r="N2602" s="3">
        <f t="shared" si="40"/>
        <v>322500</v>
      </c>
      <c r="O2602" s="3">
        <v>1612500</v>
      </c>
      <c r="P2602" s="3">
        <v>8</v>
      </c>
      <c r="Q2602" s="3">
        <v>1741500</v>
      </c>
      <c r="R2602" t="s">
        <v>26</v>
      </c>
      <c r="S2602" t="s">
        <v>27</v>
      </c>
      <c r="T2602" t="s">
        <v>28</v>
      </c>
      <c r="U2602">
        <v>320015</v>
      </c>
      <c r="V2602" t="s">
        <v>28</v>
      </c>
      <c r="W2602">
        <v>4</v>
      </c>
      <c r="X2602">
        <v>2024</v>
      </c>
    </row>
    <row r="2603" spans="1:24" x14ac:dyDescent="0.25">
      <c r="A2603" t="s">
        <v>21</v>
      </c>
      <c r="B2603" s="1">
        <v>45387</v>
      </c>
      <c r="C2603">
        <v>320015</v>
      </c>
      <c r="D2603" t="s">
        <v>28</v>
      </c>
      <c r="E2603" t="s">
        <v>23</v>
      </c>
      <c r="F2603">
        <v>5339028</v>
      </c>
      <c r="G2603" t="s">
        <v>1076</v>
      </c>
      <c r="H2603" t="s">
        <v>36</v>
      </c>
      <c r="I2603" t="s">
        <v>32</v>
      </c>
      <c r="J2603">
        <v>30</v>
      </c>
      <c r="K2603">
        <v>60</v>
      </c>
      <c r="L2603" s="2">
        <v>0.5</v>
      </c>
      <c r="M2603" s="3">
        <v>5541</v>
      </c>
      <c r="N2603" s="3">
        <f t="shared" si="40"/>
        <v>332460</v>
      </c>
      <c r="O2603" s="3">
        <v>166230</v>
      </c>
      <c r="P2603" s="3">
        <v>8</v>
      </c>
      <c r="Q2603" s="3">
        <v>179528</v>
      </c>
      <c r="R2603" t="s">
        <v>26</v>
      </c>
      <c r="S2603" t="s">
        <v>27</v>
      </c>
      <c r="T2603" t="s">
        <v>28</v>
      </c>
      <c r="U2603">
        <v>320015</v>
      </c>
      <c r="V2603" t="s">
        <v>28</v>
      </c>
      <c r="W2603">
        <v>4</v>
      </c>
      <c r="X2603">
        <v>2024</v>
      </c>
    </row>
    <row r="2604" spans="1:24" x14ac:dyDescent="0.25">
      <c r="A2604" t="s">
        <v>21</v>
      </c>
      <c r="B2604" s="1">
        <v>45387</v>
      </c>
      <c r="C2604">
        <v>320015</v>
      </c>
      <c r="D2604" t="s">
        <v>28</v>
      </c>
      <c r="E2604" t="s">
        <v>23</v>
      </c>
      <c r="F2604">
        <v>5133981</v>
      </c>
      <c r="G2604" t="s">
        <v>1077</v>
      </c>
      <c r="H2604" t="s">
        <v>31</v>
      </c>
      <c r="I2604" t="s">
        <v>42</v>
      </c>
      <c r="J2604">
        <v>30</v>
      </c>
      <c r="K2604">
        <v>60</v>
      </c>
      <c r="L2604" s="2">
        <v>0.5</v>
      </c>
      <c r="M2604" s="3">
        <v>5541</v>
      </c>
      <c r="N2604" s="3">
        <f t="shared" si="40"/>
        <v>332460</v>
      </c>
      <c r="O2604" s="3">
        <v>166230</v>
      </c>
      <c r="P2604" s="3">
        <v>8</v>
      </c>
      <c r="Q2604" s="3">
        <v>179528</v>
      </c>
      <c r="R2604" t="s">
        <v>26</v>
      </c>
      <c r="S2604" t="s">
        <v>27</v>
      </c>
      <c r="T2604" t="s">
        <v>28</v>
      </c>
      <c r="U2604">
        <v>320015</v>
      </c>
      <c r="V2604" t="s">
        <v>28</v>
      </c>
      <c r="W2604">
        <v>4</v>
      </c>
      <c r="X2604">
        <v>2024</v>
      </c>
    </row>
    <row r="2605" spans="1:24" x14ac:dyDescent="0.25">
      <c r="A2605" t="s">
        <v>21</v>
      </c>
      <c r="B2605" s="1">
        <v>45387</v>
      </c>
      <c r="C2605">
        <v>320015</v>
      </c>
      <c r="D2605" t="s">
        <v>28</v>
      </c>
      <c r="E2605" t="s">
        <v>23</v>
      </c>
      <c r="F2605">
        <v>5151091</v>
      </c>
      <c r="G2605" t="s">
        <v>1078</v>
      </c>
      <c r="H2605" t="s">
        <v>44</v>
      </c>
      <c r="I2605" t="s">
        <v>590</v>
      </c>
      <c r="J2605">
        <v>20</v>
      </c>
      <c r="K2605">
        <v>60</v>
      </c>
      <c r="L2605" s="2">
        <v>0.33333333333333331</v>
      </c>
      <c r="M2605" s="3">
        <v>4663</v>
      </c>
      <c r="N2605" s="3">
        <f t="shared" si="40"/>
        <v>279780</v>
      </c>
      <c r="O2605" s="3">
        <v>93260</v>
      </c>
      <c r="P2605" s="3">
        <v>8</v>
      </c>
      <c r="Q2605" s="3">
        <v>100721</v>
      </c>
      <c r="R2605" t="s">
        <v>26</v>
      </c>
      <c r="S2605" t="s">
        <v>27</v>
      </c>
      <c r="T2605" t="s">
        <v>45</v>
      </c>
      <c r="U2605">
        <v>320015</v>
      </c>
      <c r="V2605" t="s">
        <v>28</v>
      </c>
      <c r="W2605">
        <v>4</v>
      </c>
      <c r="X2605">
        <v>2024</v>
      </c>
    </row>
    <row r="2606" spans="1:24" x14ac:dyDescent="0.25">
      <c r="A2606" t="s">
        <v>21</v>
      </c>
      <c r="B2606" s="1">
        <v>45387</v>
      </c>
      <c r="C2606">
        <v>320015</v>
      </c>
      <c r="D2606" t="s">
        <v>28</v>
      </c>
      <c r="E2606" t="s">
        <v>23</v>
      </c>
      <c r="F2606">
        <v>5151392</v>
      </c>
      <c r="G2606" t="s">
        <v>1079</v>
      </c>
      <c r="H2606" t="s">
        <v>44</v>
      </c>
      <c r="I2606" t="s">
        <v>590</v>
      </c>
      <c r="J2606">
        <v>60</v>
      </c>
      <c r="K2606">
        <v>60</v>
      </c>
      <c r="L2606" s="2">
        <v>1</v>
      </c>
      <c r="M2606" s="3">
        <v>4663</v>
      </c>
      <c r="N2606" s="3">
        <f t="shared" si="40"/>
        <v>279780</v>
      </c>
      <c r="O2606" s="3">
        <v>279780</v>
      </c>
      <c r="P2606" s="3">
        <v>8</v>
      </c>
      <c r="Q2606" s="3">
        <v>302162</v>
      </c>
      <c r="R2606" t="s">
        <v>26</v>
      </c>
      <c r="S2606" t="s">
        <v>27</v>
      </c>
      <c r="T2606" t="s">
        <v>45</v>
      </c>
      <c r="U2606">
        <v>320015</v>
      </c>
      <c r="V2606" t="s">
        <v>28</v>
      </c>
      <c r="W2606">
        <v>4</v>
      </c>
      <c r="X2606">
        <v>2024</v>
      </c>
    </row>
    <row r="2607" spans="1:24" x14ac:dyDescent="0.25">
      <c r="A2607" t="s">
        <v>21</v>
      </c>
      <c r="B2607" s="1">
        <v>45387</v>
      </c>
      <c r="C2607">
        <v>320015</v>
      </c>
      <c r="D2607" t="s">
        <v>28</v>
      </c>
      <c r="E2607" t="s">
        <v>23</v>
      </c>
      <c r="F2607">
        <v>5150324</v>
      </c>
      <c r="G2607" t="s">
        <v>1080</v>
      </c>
      <c r="H2607" t="s">
        <v>44</v>
      </c>
      <c r="I2607" t="s">
        <v>39</v>
      </c>
      <c r="J2607">
        <v>60</v>
      </c>
      <c r="K2607">
        <v>60</v>
      </c>
      <c r="L2607" s="2">
        <v>1</v>
      </c>
      <c r="M2607" s="3">
        <v>4663</v>
      </c>
      <c r="N2607" s="3">
        <f t="shared" si="40"/>
        <v>279780</v>
      </c>
      <c r="O2607" s="3">
        <v>279780</v>
      </c>
      <c r="P2607" s="3">
        <v>8</v>
      </c>
      <c r="Q2607" s="3">
        <v>302162</v>
      </c>
      <c r="R2607" t="s">
        <v>26</v>
      </c>
      <c r="S2607" t="s">
        <v>27</v>
      </c>
      <c r="T2607" t="s">
        <v>45</v>
      </c>
      <c r="U2607">
        <v>320015</v>
      </c>
      <c r="V2607" t="s">
        <v>28</v>
      </c>
      <c r="W2607">
        <v>4</v>
      </c>
      <c r="X2607">
        <v>2024</v>
      </c>
    </row>
    <row r="2608" spans="1:24" x14ac:dyDescent="0.25">
      <c r="A2608" t="s">
        <v>21</v>
      </c>
      <c r="B2608" s="1">
        <v>45387</v>
      </c>
      <c r="C2608">
        <v>320015</v>
      </c>
      <c r="D2608" t="s">
        <v>28</v>
      </c>
      <c r="E2608" t="s">
        <v>23</v>
      </c>
      <c r="F2608">
        <v>5151084</v>
      </c>
      <c r="G2608" t="s">
        <v>1081</v>
      </c>
      <c r="H2608" t="s">
        <v>44</v>
      </c>
      <c r="I2608" t="s">
        <v>590</v>
      </c>
      <c r="J2608">
        <v>60</v>
      </c>
      <c r="K2608">
        <v>60</v>
      </c>
      <c r="L2608" s="2">
        <v>1</v>
      </c>
      <c r="M2608" s="3">
        <v>4663</v>
      </c>
      <c r="N2608" s="3">
        <f t="shared" si="40"/>
        <v>279780</v>
      </c>
      <c r="O2608" s="3">
        <v>279780</v>
      </c>
      <c r="P2608" s="3">
        <v>8</v>
      </c>
      <c r="Q2608" s="3">
        <v>302162</v>
      </c>
      <c r="R2608" t="s">
        <v>26</v>
      </c>
      <c r="S2608" t="s">
        <v>27</v>
      </c>
      <c r="T2608" t="s">
        <v>45</v>
      </c>
      <c r="U2608">
        <v>320015</v>
      </c>
      <c r="V2608" t="s">
        <v>28</v>
      </c>
      <c r="W2608">
        <v>4</v>
      </c>
      <c r="X2608">
        <v>2024</v>
      </c>
    </row>
    <row r="2609" spans="1:24" x14ac:dyDescent="0.25">
      <c r="A2609" t="s">
        <v>21</v>
      </c>
      <c r="B2609" s="1">
        <v>45387</v>
      </c>
      <c r="C2609">
        <v>320015</v>
      </c>
      <c r="D2609" t="s">
        <v>28</v>
      </c>
      <c r="E2609" t="s">
        <v>23</v>
      </c>
      <c r="F2609">
        <v>5150777</v>
      </c>
      <c r="G2609" t="s">
        <v>1082</v>
      </c>
      <c r="H2609" t="s">
        <v>44</v>
      </c>
      <c r="I2609" t="s">
        <v>39</v>
      </c>
      <c r="J2609">
        <v>60</v>
      </c>
      <c r="K2609">
        <v>60</v>
      </c>
      <c r="L2609" s="2">
        <v>1</v>
      </c>
      <c r="M2609" s="3">
        <v>4663</v>
      </c>
      <c r="N2609" s="3">
        <f t="shared" si="40"/>
        <v>279780</v>
      </c>
      <c r="O2609" s="3">
        <v>279780</v>
      </c>
      <c r="P2609" s="3">
        <v>8</v>
      </c>
      <c r="Q2609" s="3">
        <v>302162</v>
      </c>
      <c r="R2609" t="s">
        <v>26</v>
      </c>
      <c r="S2609" t="s">
        <v>27</v>
      </c>
      <c r="T2609" t="s">
        <v>45</v>
      </c>
      <c r="U2609">
        <v>320015</v>
      </c>
      <c r="V2609" t="s">
        <v>28</v>
      </c>
      <c r="W2609">
        <v>4</v>
      </c>
      <c r="X2609">
        <v>2024</v>
      </c>
    </row>
    <row r="2610" spans="1:24" x14ac:dyDescent="0.25">
      <c r="A2610" t="s">
        <v>21</v>
      </c>
      <c r="B2610" s="1">
        <v>45387</v>
      </c>
      <c r="C2610">
        <v>320015</v>
      </c>
      <c r="D2610" t="s">
        <v>28</v>
      </c>
      <c r="E2610" t="s">
        <v>23</v>
      </c>
      <c r="F2610">
        <v>5152481</v>
      </c>
      <c r="G2610" t="s">
        <v>216</v>
      </c>
      <c r="H2610" t="s">
        <v>44</v>
      </c>
      <c r="I2610" t="s">
        <v>22</v>
      </c>
      <c r="J2610">
        <v>60</v>
      </c>
      <c r="K2610">
        <v>60</v>
      </c>
      <c r="L2610" s="2">
        <v>1</v>
      </c>
      <c r="M2610" s="3">
        <v>4663</v>
      </c>
      <c r="N2610" s="3">
        <f t="shared" si="40"/>
        <v>279780</v>
      </c>
      <c r="O2610" s="3">
        <v>279780</v>
      </c>
      <c r="P2610" s="3">
        <v>8</v>
      </c>
      <c r="Q2610" s="3">
        <v>302162</v>
      </c>
      <c r="R2610" t="s">
        <v>26</v>
      </c>
      <c r="S2610" t="s">
        <v>27</v>
      </c>
      <c r="T2610" t="s">
        <v>45</v>
      </c>
      <c r="U2610">
        <v>320015</v>
      </c>
      <c r="V2610" t="s">
        <v>28</v>
      </c>
      <c r="W2610">
        <v>4</v>
      </c>
      <c r="X2610">
        <v>2024</v>
      </c>
    </row>
    <row r="2611" spans="1:24" x14ac:dyDescent="0.25">
      <c r="A2611" t="s">
        <v>21</v>
      </c>
      <c r="B2611" s="1">
        <v>45387</v>
      </c>
      <c r="C2611">
        <v>320015</v>
      </c>
      <c r="D2611" t="s">
        <v>28</v>
      </c>
      <c r="E2611" t="s">
        <v>23</v>
      </c>
      <c r="F2611">
        <v>5151323</v>
      </c>
      <c r="G2611" t="s">
        <v>1083</v>
      </c>
      <c r="H2611" t="s">
        <v>44</v>
      </c>
      <c r="I2611" t="s">
        <v>590</v>
      </c>
      <c r="J2611">
        <v>30</v>
      </c>
      <c r="K2611">
        <v>60</v>
      </c>
      <c r="L2611" s="2">
        <v>0.5</v>
      </c>
      <c r="M2611" s="3">
        <v>4663</v>
      </c>
      <c r="N2611" s="3">
        <f t="shared" si="40"/>
        <v>279780</v>
      </c>
      <c r="O2611" s="3">
        <v>139890</v>
      </c>
      <c r="P2611" s="3">
        <v>8</v>
      </c>
      <c r="Q2611" s="3">
        <v>151081</v>
      </c>
      <c r="R2611" t="s">
        <v>26</v>
      </c>
      <c r="S2611" t="s">
        <v>27</v>
      </c>
      <c r="T2611" t="s">
        <v>45</v>
      </c>
      <c r="U2611">
        <v>320015</v>
      </c>
      <c r="V2611" t="s">
        <v>28</v>
      </c>
      <c r="W2611">
        <v>4</v>
      </c>
      <c r="X2611">
        <v>2024</v>
      </c>
    </row>
    <row r="2612" spans="1:24" x14ac:dyDescent="0.25">
      <c r="A2612" t="s">
        <v>21</v>
      </c>
      <c r="B2612" s="1">
        <v>45387</v>
      </c>
      <c r="C2612">
        <v>320015</v>
      </c>
      <c r="D2612" t="s">
        <v>28</v>
      </c>
      <c r="E2612" t="s">
        <v>23</v>
      </c>
      <c r="F2612">
        <v>5150016</v>
      </c>
      <c r="G2612" t="s">
        <v>1084</v>
      </c>
      <c r="H2612" t="s">
        <v>669</v>
      </c>
      <c r="I2612" t="s">
        <v>39</v>
      </c>
      <c r="J2612">
        <v>180</v>
      </c>
      <c r="K2612">
        <v>60</v>
      </c>
      <c r="L2612" s="2">
        <v>3</v>
      </c>
      <c r="M2612" s="3">
        <v>4663</v>
      </c>
      <c r="N2612" s="3">
        <f t="shared" si="40"/>
        <v>279780</v>
      </c>
      <c r="O2612" s="3">
        <v>839340</v>
      </c>
      <c r="P2612" s="3">
        <v>8</v>
      </c>
      <c r="Q2612" s="3">
        <v>906487</v>
      </c>
      <c r="R2612" t="s">
        <v>26</v>
      </c>
      <c r="S2612" t="s">
        <v>27</v>
      </c>
      <c r="T2612" t="s">
        <v>45</v>
      </c>
      <c r="U2612">
        <v>320015</v>
      </c>
      <c r="V2612" t="s">
        <v>28</v>
      </c>
      <c r="W2612">
        <v>4</v>
      </c>
      <c r="X2612">
        <v>2024</v>
      </c>
    </row>
    <row r="2613" spans="1:24" x14ac:dyDescent="0.25">
      <c r="A2613" t="s">
        <v>21</v>
      </c>
      <c r="B2613" s="1">
        <v>45387</v>
      </c>
      <c r="C2613">
        <v>320015</v>
      </c>
      <c r="D2613" t="s">
        <v>28</v>
      </c>
      <c r="E2613" t="s">
        <v>23</v>
      </c>
      <c r="F2613">
        <v>5152502</v>
      </c>
      <c r="G2613" t="s">
        <v>1085</v>
      </c>
      <c r="H2613" t="s">
        <v>44</v>
      </c>
      <c r="I2613" t="s">
        <v>590</v>
      </c>
      <c r="J2613">
        <v>20</v>
      </c>
      <c r="K2613">
        <v>60</v>
      </c>
      <c r="L2613" s="2">
        <v>0.33333333333333331</v>
      </c>
      <c r="M2613" s="3">
        <v>4663</v>
      </c>
      <c r="N2613" s="3">
        <f t="shared" si="40"/>
        <v>279780</v>
      </c>
      <c r="O2613" s="3">
        <v>93260</v>
      </c>
      <c r="P2613" s="3">
        <v>8</v>
      </c>
      <c r="Q2613" s="3">
        <v>100721</v>
      </c>
      <c r="R2613" t="s">
        <v>26</v>
      </c>
      <c r="S2613" t="s">
        <v>27</v>
      </c>
      <c r="T2613" t="s">
        <v>45</v>
      </c>
      <c r="U2613">
        <v>320015</v>
      </c>
      <c r="V2613" t="s">
        <v>28</v>
      </c>
      <c r="W2613">
        <v>4</v>
      </c>
      <c r="X2613">
        <v>2024</v>
      </c>
    </row>
    <row r="2614" spans="1:24" x14ac:dyDescent="0.25">
      <c r="A2614" t="s">
        <v>21</v>
      </c>
      <c r="B2614" s="1">
        <v>45387</v>
      </c>
      <c r="C2614">
        <v>320015</v>
      </c>
      <c r="D2614" t="s">
        <v>28</v>
      </c>
      <c r="E2614" t="s">
        <v>23</v>
      </c>
      <c r="F2614">
        <v>5151347</v>
      </c>
      <c r="G2614" t="s">
        <v>75</v>
      </c>
      <c r="H2614" t="s">
        <v>44</v>
      </c>
      <c r="I2614" t="s">
        <v>32</v>
      </c>
      <c r="J2614">
        <v>60</v>
      </c>
      <c r="K2614">
        <v>60</v>
      </c>
      <c r="L2614" s="2">
        <v>1</v>
      </c>
      <c r="M2614" s="3">
        <v>4663</v>
      </c>
      <c r="N2614" s="3">
        <f t="shared" si="40"/>
        <v>279780</v>
      </c>
      <c r="O2614" s="3">
        <v>279780</v>
      </c>
      <c r="P2614" s="3">
        <v>8</v>
      </c>
      <c r="Q2614" s="3">
        <v>302162</v>
      </c>
      <c r="R2614" t="s">
        <v>26</v>
      </c>
      <c r="S2614" t="s">
        <v>27</v>
      </c>
      <c r="T2614" t="s">
        <v>45</v>
      </c>
      <c r="U2614">
        <v>320015</v>
      </c>
      <c r="V2614" t="s">
        <v>28</v>
      </c>
      <c r="W2614">
        <v>4</v>
      </c>
      <c r="X2614">
        <v>2024</v>
      </c>
    </row>
    <row r="2615" spans="1:24" x14ac:dyDescent="0.25">
      <c r="A2615" t="s">
        <v>21</v>
      </c>
      <c r="B2615" s="1">
        <v>45387</v>
      </c>
      <c r="C2615">
        <v>320015</v>
      </c>
      <c r="D2615" t="s">
        <v>28</v>
      </c>
      <c r="E2615" t="s">
        <v>23</v>
      </c>
      <c r="F2615">
        <v>5150023</v>
      </c>
      <c r="G2615" t="s">
        <v>1086</v>
      </c>
      <c r="H2615" t="s">
        <v>669</v>
      </c>
      <c r="I2615" t="s">
        <v>42</v>
      </c>
      <c r="J2615">
        <v>180</v>
      </c>
      <c r="K2615">
        <v>60</v>
      </c>
      <c r="L2615" s="2">
        <v>3</v>
      </c>
      <c r="M2615" s="3">
        <v>4663</v>
      </c>
      <c r="N2615" s="3">
        <f t="shared" si="40"/>
        <v>279780</v>
      </c>
      <c r="O2615" s="3">
        <v>839340</v>
      </c>
      <c r="P2615" s="3">
        <v>8</v>
      </c>
      <c r="Q2615" s="3">
        <v>906487</v>
      </c>
      <c r="R2615" t="s">
        <v>26</v>
      </c>
      <c r="S2615" t="s">
        <v>27</v>
      </c>
      <c r="T2615" t="s">
        <v>45</v>
      </c>
      <c r="U2615">
        <v>320015</v>
      </c>
      <c r="V2615" t="s">
        <v>28</v>
      </c>
      <c r="W2615">
        <v>4</v>
      </c>
      <c r="X2615">
        <v>2024</v>
      </c>
    </row>
    <row r="2616" spans="1:24" x14ac:dyDescent="0.25">
      <c r="A2616" t="s">
        <v>21</v>
      </c>
      <c r="B2616" s="1">
        <v>45387</v>
      </c>
      <c r="C2616">
        <v>320015</v>
      </c>
      <c r="D2616" t="s">
        <v>28</v>
      </c>
      <c r="E2616" t="s">
        <v>23</v>
      </c>
      <c r="F2616">
        <v>5152353</v>
      </c>
      <c r="G2616" t="s">
        <v>232</v>
      </c>
      <c r="H2616" t="s">
        <v>44</v>
      </c>
      <c r="I2616" t="s">
        <v>32</v>
      </c>
      <c r="J2616">
        <v>30</v>
      </c>
      <c r="K2616">
        <v>60</v>
      </c>
      <c r="L2616" s="2">
        <v>0.5</v>
      </c>
      <c r="M2616" s="3">
        <v>4663</v>
      </c>
      <c r="N2616" s="3">
        <f t="shared" si="40"/>
        <v>279780</v>
      </c>
      <c r="O2616" s="3">
        <v>139890</v>
      </c>
      <c r="P2616" s="3">
        <v>8</v>
      </c>
      <c r="Q2616" s="3">
        <v>151081</v>
      </c>
      <c r="R2616" t="s">
        <v>26</v>
      </c>
      <c r="S2616" t="s">
        <v>27</v>
      </c>
      <c r="T2616" t="s">
        <v>45</v>
      </c>
      <c r="U2616">
        <v>320015</v>
      </c>
      <c r="V2616" t="s">
        <v>28</v>
      </c>
      <c r="W2616">
        <v>4</v>
      </c>
      <c r="X2616">
        <v>2024</v>
      </c>
    </row>
    <row r="2617" spans="1:24" x14ac:dyDescent="0.25">
      <c r="A2617" t="s">
        <v>21</v>
      </c>
      <c r="B2617" s="1">
        <v>45387</v>
      </c>
      <c r="C2617">
        <v>320107</v>
      </c>
      <c r="D2617" t="s">
        <v>51</v>
      </c>
      <c r="E2617" t="s">
        <v>23</v>
      </c>
      <c r="F2617">
        <v>5330968</v>
      </c>
      <c r="G2617" t="s">
        <v>1087</v>
      </c>
      <c r="H2617" t="s">
        <v>31</v>
      </c>
      <c r="I2617" t="s">
        <v>32</v>
      </c>
      <c r="J2617">
        <v>30</v>
      </c>
      <c r="K2617">
        <v>60</v>
      </c>
      <c r="L2617" s="2">
        <v>0.5</v>
      </c>
      <c r="M2617" s="3">
        <v>5296</v>
      </c>
      <c r="N2617" s="3">
        <f t="shared" si="40"/>
        <v>317760</v>
      </c>
      <c r="O2617" s="3">
        <v>158880</v>
      </c>
      <c r="P2617" s="3">
        <v>8</v>
      </c>
      <c r="Q2617" s="3">
        <v>171590</v>
      </c>
      <c r="R2617" t="s">
        <v>26</v>
      </c>
      <c r="S2617" t="s">
        <v>27</v>
      </c>
      <c r="T2617" t="s">
        <v>51</v>
      </c>
      <c r="U2617">
        <v>320107</v>
      </c>
      <c r="V2617" t="s">
        <v>51</v>
      </c>
      <c r="W2617">
        <v>4</v>
      </c>
      <c r="X2617">
        <v>2024</v>
      </c>
    </row>
    <row r="2618" spans="1:24" x14ac:dyDescent="0.25">
      <c r="A2618" t="s">
        <v>21</v>
      </c>
      <c r="B2618" s="1">
        <v>45387</v>
      </c>
      <c r="C2618">
        <v>320107</v>
      </c>
      <c r="D2618" t="s">
        <v>51</v>
      </c>
      <c r="E2618" t="s">
        <v>23</v>
      </c>
      <c r="F2618">
        <v>5160286</v>
      </c>
      <c r="G2618" t="s">
        <v>195</v>
      </c>
      <c r="H2618" t="s">
        <v>190</v>
      </c>
      <c r="I2618" t="s">
        <v>32</v>
      </c>
      <c r="J2618">
        <v>300</v>
      </c>
      <c r="K2618">
        <v>60</v>
      </c>
      <c r="L2618" s="2">
        <v>5</v>
      </c>
      <c r="M2618" s="3">
        <v>5137</v>
      </c>
      <c r="N2618" s="3">
        <f t="shared" si="40"/>
        <v>308220</v>
      </c>
      <c r="O2618" s="3">
        <v>1541100</v>
      </c>
      <c r="P2618" s="3">
        <v>8</v>
      </c>
      <c r="Q2618" s="3">
        <v>1664388</v>
      </c>
      <c r="R2618" t="s">
        <v>26</v>
      </c>
      <c r="S2618" t="s">
        <v>27</v>
      </c>
      <c r="T2618" t="s">
        <v>51</v>
      </c>
      <c r="U2618">
        <v>320107</v>
      </c>
      <c r="V2618" t="s">
        <v>51</v>
      </c>
      <c r="W2618">
        <v>4</v>
      </c>
      <c r="X2618">
        <v>2024</v>
      </c>
    </row>
    <row r="2619" spans="1:24" x14ac:dyDescent="0.25">
      <c r="A2619" t="s">
        <v>21</v>
      </c>
      <c r="B2619" s="1">
        <v>45387</v>
      </c>
      <c r="C2619">
        <v>320107</v>
      </c>
      <c r="D2619" t="s">
        <v>51</v>
      </c>
      <c r="E2619" t="s">
        <v>23</v>
      </c>
      <c r="F2619">
        <v>5271506</v>
      </c>
      <c r="G2619" t="s">
        <v>1061</v>
      </c>
      <c r="H2619" t="s">
        <v>31</v>
      </c>
      <c r="I2619" t="s">
        <v>32</v>
      </c>
      <c r="J2619">
        <v>30</v>
      </c>
      <c r="K2619">
        <v>60</v>
      </c>
      <c r="L2619" s="2">
        <v>0.5</v>
      </c>
      <c r="M2619" s="3">
        <v>5296</v>
      </c>
      <c r="N2619" s="3">
        <f t="shared" si="40"/>
        <v>317760</v>
      </c>
      <c r="O2619" s="3">
        <v>158880</v>
      </c>
      <c r="P2619" s="3">
        <v>8</v>
      </c>
      <c r="Q2619" s="3">
        <v>171590</v>
      </c>
      <c r="R2619" t="s">
        <v>26</v>
      </c>
      <c r="S2619" t="s">
        <v>27</v>
      </c>
      <c r="T2619" t="s">
        <v>51</v>
      </c>
      <c r="U2619">
        <v>320107</v>
      </c>
      <c r="V2619" t="s">
        <v>51</v>
      </c>
      <c r="W2619">
        <v>4</v>
      </c>
      <c r="X2619">
        <v>2024</v>
      </c>
    </row>
    <row r="2620" spans="1:24" x14ac:dyDescent="0.25">
      <c r="A2620" t="s">
        <v>21</v>
      </c>
      <c r="B2620" s="1">
        <v>45387</v>
      </c>
      <c r="C2620">
        <v>320107</v>
      </c>
      <c r="D2620" t="s">
        <v>51</v>
      </c>
      <c r="E2620" t="s">
        <v>23</v>
      </c>
      <c r="F2620">
        <v>3052125</v>
      </c>
      <c r="G2620" t="s">
        <v>40</v>
      </c>
      <c r="H2620" t="s">
        <v>41</v>
      </c>
      <c r="I2620" t="s">
        <v>39</v>
      </c>
      <c r="J2620">
        <v>300</v>
      </c>
      <c r="K2620">
        <v>60</v>
      </c>
      <c r="L2620" s="2">
        <v>5</v>
      </c>
      <c r="M2620" s="3">
        <v>5164</v>
      </c>
      <c r="N2620" s="3">
        <f t="shared" si="40"/>
        <v>309840</v>
      </c>
      <c r="O2620" s="3">
        <v>1549200</v>
      </c>
      <c r="P2620" s="3">
        <v>8</v>
      </c>
      <c r="Q2620" s="3">
        <v>1673136</v>
      </c>
      <c r="R2620" t="s">
        <v>26</v>
      </c>
      <c r="S2620" t="s">
        <v>27</v>
      </c>
      <c r="T2620" t="s">
        <v>51</v>
      </c>
      <c r="U2620">
        <v>320107</v>
      </c>
      <c r="V2620" t="s">
        <v>51</v>
      </c>
      <c r="W2620">
        <v>4</v>
      </c>
      <c r="X2620">
        <v>2024</v>
      </c>
    </row>
    <row r="2621" spans="1:24" x14ac:dyDescent="0.25">
      <c r="A2621" t="s">
        <v>21</v>
      </c>
      <c r="B2621" s="1">
        <v>45387</v>
      </c>
      <c r="C2621">
        <v>320107</v>
      </c>
      <c r="D2621" t="s">
        <v>51</v>
      </c>
      <c r="E2621" t="s">
        <v>23</v>
      </c>
      <c r="F2621">
        <v>3010150</v>
      </c>
      <c r="G2621" t="s">
        <v>201</v>
      </c>
      <c r="H2621" t="s">
        <v>202</v>
      </c>
      <c r="I2621" t="s">
        <v>39</v>
      </c>
      <c r="J2621">
        <v>120</v>
      </c>
      <c r="K2621">
        <v>60</v>
      </c>
      <c r="L2621" s="2">
        <v>2</v>
      </c>
      <c r="M2621" s="3">
        <v>5296</v>
      </c>
      <c r="N2621" s="3">
        <f t="shared" si="40"/>
        <v>317760</v>
      </c>
      <c r="O2621" s="3">
        <v>635520</v>
      </c>
      <c r="P2621" s="3">
        <v>8</v>
      </c>
      <c r="Q2621" s="3">
        <v>686362</v>
      </c>
      <c r="R2621" t="s">
        <v>26</v>
      </c>
      <c r="S2621" t="s">
        <v>27</v>
      </c>
      <c r="T2621" t="s">
        <v>51</v>
      </c>
      <c r="U2621">
        <v>320107</v>
      </c>
      <c r="V2621" t="s">
        <v>51</v>
      </c>
      <c r="W2621">
        <v>4</v>
      </c>
      <c r="X2621">
        <v>2024</v>
      </c>
    </row>
    <row r="2622" spans="1:24" x14ac:dyDescent="0.25">
      <c r="A2622" t="s">
        <v>21</v>
      </c>
      <c r="B2622" s="1">
        <v>45387</v>
      </c>
      <c r="C2622">
        <v>320107</v>
      </c>
      <c r="D2622" t="s">
        <v>51</v>
      </c>
      <c r="E2622" t="s">
        <v>23</v>
      </c>
      <c r="F2622">
        <v>5280355</v>
      </c>
      <c r="G2622" t="s">
        <v>1069</v>
      </c>
      <c r="H2622" t="s">
        <v>190</v>
      </c>
      <c r="I2622" t="s">
        <v>22</v>
      </c>
      <c r="J2622">
        <v>60</v>
      </c>
      <c r="K2622">
        <v>60</v>
      </c>
      <c r="L2622" s="2">
        <v>1</v>
      </c>
      <c r="M2622" s="3">
        <v>5137</v>
      </c>
      <c r="N2622" s="3">
        <f t="shared" si="40"/>
        <v>308220</v>
      </c>
      <c r="O2622" s="3">
        <v>308220</v>
      </c>
      <c r="P2622" s="3">
        <v>8</v>
      </c>
      <c r="Q2622" s="3">
        <v>332878</v>
      </c>
      <c r="R2622" t="s">
        <v>26</v>
      </c>
      <c r="S2622" t="s">
        <v>27</v>
      </c>
      <c r="T2622" t="s">
        <v>51</v>
      </c>
      <c r="U2622">
        <v>320107</v>
      </c>
      <c r="V2622" t="s">
        <v>51</v>
      </c>
      <c r="W2622">
        <v>4</v>
      </c>
      <c r="X2622">
        <v>2024</v>
      </c>
    </row>
    <row r="2623" spans="1:24" x14ac:dyDescent="0.25">
      <c r="A2623" t="s">
        <v>21</v>
      </c>
      <c r="B2623" s="1">
        <v>45387</v>
      </c>
      <c r="C2623">
        <v>320107</v>
      </c>
      <c r="D2623" t="s">
        <v>51</v>
      </c>
      <c r="E2623" t="s">
        <v>23</v>
      </c>
      <c r="F2623">
        <v>5280355</v>
      </c>
      <c r="G2623" t="s">
        <v>1069</v>
      </c>
      <c r="H2623" t="s">
        <v>190</v>
      </c>
      <c r="I2623" t="s">
        <v>22</v>
      </c>
      <c r="J2623">
        <v>60</v>
      </c>
      <c r="K2623">
        <v>60</v>
      </c>
      <c r="L2623" s="2">
        <v>1</v>
      </c>
      <c r="M2623" s="3">
        <v>5137</v>
      </c>
      <c r="N2623" s="3">
        <f t="shared" si="40"/>
        <v>308220</v>
      </c>
      <c r="O2623" s="3">
        <v>308220</v>
      </c>
      <c r="P2623" s="3">
        <v>8</v>
      </c>
      <c r="Q2623" s="3">
        <v>332877</v>
      </c>
      <c r="R2623" t="s">
        <v>26</v>
      </c>
      <c r="S2623" t="s">
        <v>27</v>
      </c>
      <c r="T2623" t="s">
        <v>51</v>
      </c>
      <c r="U2623">
        <v>320107</v>
      </c>
      <c r="V2623" t="s">
        <v>51</v>
      </c>
      <c r="W2623">
        <v>4</v>
      </c>
      <c r="X2623">
        <v>2024</v>
      </c>
    </row>
    <row r="2624" spans="1:24" x14ac:dyDescent="0.25">
      <c r="A2624" t="s">
        <v>21</v>
      </c>
      <c r="B2624" s="1">
        <v>45387</v>
      </c>
      <c r="C2624">
        <v>320107</v>
      </c>
      <c r="D2624" t="s">
        <v>51</v>
      </c>
      <c r="E2624" t="s">
        <v>23</v>
      </c>
      <c r="F2624">
        <v>5292976</v>
      </c>
      <c r="G2624" t="s">
        <v>1088</v>
      </c>
      <c r="H2624" t="s">
        <v>31</v>
      </c>
      <c r="I2624" t="s">
        <v>42</v>
      </c>
      <c r="J2624">
        <v>30</v>
      </c>
      <c r="K2624">
        <v>60</v>
      </c>
      <c r="L2624" s="2">
        <v>0.5</v>
      </c>
      <c r="M2624" s="3">
        <v>5296</v>
      </c>
      <c r="N2624" s="3">
        <f t="shared" si="40"/>
        <v>317760</v>
      </c>
      <c r="O2624" s="3">
        <v>158880</v>
      </c>
      <c r="P2624" s="3">
        <v>8</v>
      </c>
      <c r="Q2624" s="3">
        <v>171590</v>
      </c>
      <c r="R2624" t="s">
        <v>26</v>
      </c>
      <c r="S2624" t="s">
        <v>27</v>
      </c>
      <c r="T2624" t="s">
        <v>51</v>
      </c>
      <c r="U2624">
        <v>320107</v>
      </c>
      <c r="V2624" t="s">
        <v>51</v>
      </c>
      <c r="W2624">
        <v>4</v>
      </c>
      <c r="X2624">
        <v>2024</v>
      </c>
    </row>
    <row r="2625" spans="1:24" x14ac:dyDescent="0.25">
      <c r="A2625" t="s">
        <v>21</v>
      </c>
      <c r="B2625" s="1">
        <v>45387</v>
      </c>
      <c r="C2625">
        <v>320107</v>
      </c>
      <c r="D2625" t="s">
        <v>51</v>
      </c>
      <c r="E2625" t="s">
        <v>23</v>
      </c>
      <c r="F2625">
        <v>5160286</v>
      </c>
      <c r="G2625" t="s">
        <v>195</v>
      </c>
      <c r="H2625" t="s">
        <v>190</v>
      </c>
      <c r="I2625" t="s">
        <v>32</v>
      </c>
      <c r="J2625">
        <v>246</v>
      </c>
      <c r="K2625">
        <v>60</v>
      </c>
      <c r="L2625" s="2">
        <v>4.0999999999999996</v>
      </c>
      <c r="M2625" s="3">
        <v>5137</v>
      </c>
      <c r="N2625" s="3">
        <f t="shared" si="40"/>
        <v>308220</v>
      </c>
      <c r="O2625" s="3">
        <v>1263702</v>
      </c>
      <c r="P2625" s="3">
        <v>8</v>
      </c>
      <c r="Q2625" s="3">
        <v>1364798</v>
      </c>
      <c r="R2625" t="s">
        <v>26</v>
      </c>
      <c r="S2625" t="s">
        <v>27</v>
      </c>
      <c r="T2625" t="s">
        <v>51</v>
      </c>
      <c r="U2625">
        <v>320107</v>
      </c>
      <c r="V2625" t="s">
        <v>51</v>
      </c>
      <c r="W2625">
        <v>4</v>
      </c>
      <c r="X2625">
        <v>2024</v>
      </c>
    </row>
    <row r="2626" spans="1:24" x14ac:dyDescent="0.25">
      <c r="A2626" t="s">
        <v>21</v>
      </c>
      <c r="B2626" s="1">
        <v>45387</v>
      </c>
      <c r="C2626">
        <v>320107</v>
      </c>
      <c r="D2626" t="s">
        <v>51</v>
      </c>
      <c r="E2626" t="s">
        <v>23</v>
      </c>
      <c r="F2626">
        <v>5160286</v>
      </c>
      <c r="G2626" t="s">
        <v>195</v>
      </c>
      <c r="H2626" t="s">
        <v>190</v>
      </c>
      <c r="I2626" t="s">
        <v>32</v>
      </c>
      <c r="J2626">
        <v>54</v>
      </c>
      <c r="K2626">
        <v>60</v>
      </c>
      <c r="L2626" s="2">
        <v>0.9</v>
      </c>
      <c r="M2626" s="3">
        <v>5137</v>
      </c>
      <c r="N2626" s="3">
        <f t="shared" si="40"/>
        <v>308220</v>
      </c>
      <c r="O2626" s="3">
        <v>277398</v>
      </c>
      <c r="P2626" s="3">
        <v>8</v>
      </c>
      <c r="Q2626" s="3">
        <v>299590</v>
      </c>
      <c r="R2626" t="s">
        <v>26</v>
      </c>
      <c r="S2626" t="s">
        <v>27</v>
      </c>
      <c r="T2626" t="s">
        <v>51</v>
      </c>
      <c r="U2626">
        <v>320107</v>
      </c>
      <c r="V2626" t="s">
        <v>51</v>
      </c>
      <c r="W2626">
        <v>4</v>
      </c>
      <c r="X2626">
        <v>2024</v>
      </c>
    </row>
    <row r="2627" spans="1:24" x14ac:dyDescent="0.25">
      <c r="A2627" t="s">
        <v>21</v>
      </c>
      <c r="B2627" s="1">
        <v>45387</v>
      </c>
      <c r="C2627">
        <v>320107</v>
      </c>
      <c r="D2627" t="s">
        <v>51</v>
      </c>
      <c r="E2627" t="s">
        <v>23</v>
      </c>
      <c r="F2627">
        <v>5040276</v>
      </c>
      <c r="G2627" t="s">
        <v>1089</v>
      </c>
      <c r="H2627" t="s">
        <v>204</v>
      </c>
      <c r="I2627" t="s">
        <v>39</v>
      </c>
      <c r="J2627">
        <v>30</v>
      </c>
      <c r="K2627">
        <v>60</v>
      </c>
      <c r="L2627" s="2">
        <v>0.5</v>
      </c>
      <c r="M2627" s="3">
        <v>5296</v>
      </c>
      <c r="N2627" s="3">
        <f t="shared" ref="N2627:N2690" si="41">+M2627*K2627</f>
        <v>317760</v>
      </c>
      <c r="O2627" s="3">
        <v>158880</v>
      </c>
      <c r="P2627" s="3">
        <v>8</v>
      </c>
      <c r="Q2627" s="3">
        <v>171590</v>
      </c>
      <c r="R2627" t="s">
        <v>26</v>
      </c>
      <c r="S2627" t="s">
        <v>27</v>
      </c>
      <c r="T2627" t="s">
        <v>51</v>
      </c>
      <c r="U2627">
        <v>320107</v>
      </c>
      <c r="V2627" t="s">
        <v>51</v>
      </c>
      <c r="W2627">
        <v>4</v>
      </c>
      <c r="X2627">
        <v>2024</v>
      </c>
    </row>
    <row r="2628" spans="1:24" x14ac:dyDescent="0.25">
      <c r="A2628" t="s">
        <v>21</v>
      </c>
      <c r="B2628" s="1">
        <v>45387</v>
      </c>
      <c r="C2628">
        <v>320107</v>
      </c>
      <c r="D2628" t="s">
        <v>51</v>
      </c>
      <c r="E2628" t="s">
        <v>23</v>
      </c>
      <c r="F2628">
        <v>5279830</v>
      </c>
      <c r="G2628" t="s">
        <v>1090</v>
      </c>
      <c r="H2628" t="s">
        <v>31</v>
      </c>
      <c r="I2628" t="s">
        <v>32</v>
      </c>
      <c r="J2628">
        <v>30</v>
      </c>
      <c r="K2628">
        <v>60</v>
      </c>
      <c r="L2628" s="2">
        <v>0.5</v>
      </c>
      <c r="M2628" s="3">
        <v>5296</v>
      </c>
      <c r="N2628" s="3">
        <f t="shared" si="41"/>
        <v>317760</v>
      </c>
      <c r="O2628" s="3">
        <v>158880</v>
      </c>
      <c r="P2628" s="3">
        <v>8</v>
      </c>
      <c r="Q2628" s="3">
        <v>171590</v>
      </c>
      <c r="R2628" t="s">
        <v>26</v>
      </c>
      <c r="S2628" t="s">
        <v>27</v>
      </c>
      <c r="T2628" t="s">
        <v>51</v>
      </c>
      <c r="U2628">
        <v>320107</v>
      </c>
      <c r="V2628" t="s">
        <v>51</v>
      </c>
      <c r="W2628">
        <v>4</v>
      </c>
      <c r="X2628">
        <v>2024</v>
      </c>
    </row>
    <row r="2629" spans="1:24" x14ac:dyDescent="0.25">
      <c r="A2629" t="s">
        <v>21</v>
      </c>
      <c r="B2629" s="1">
        <v>45387</v>
      </c>
      <c r="C2629">
        <v>320107</v>
      </c>
      <c r="D2629" t="s">
        <v>51</v>
      </c>
      <c r="E2629" t="s">
        <v>23</v>
      </c>
      <c r="F2629">
        <v>5298323</v>
      </c>
      <c r="G2629" t="s">
        <v>1091</v>
      </c>
      <c r="H2629" t="s">
        <v>31</v>
      </c>
      <c r="I2629" t="s">
        <v>32</v>
      </c>
      <c r="J2629">
        <v>30</v>
      </c>
      <c r="K2629">
        <v>60</v>
      </c>
      <c r="L2629" s="2">
        <v>0.5</v>
      </c>
      <c r="M2629" s="3">
        <v>5296</v>
      </c>
      <c r="N2629" s="3">
        <f t="shared" si="41"/>
        <v>317760</v>
      </c>
      <c r="O2629" s="3">
        <v>158880</v>
      </c>
      <c r="P2629" s="3">
        <v>8</v>
      </c>
      <c r="Q2629" s="3">
        <v>171590</v>
      </c>
      <c r="R2629" t="s">
        <v>26</v>
      </c>
      <c r="S2629" t="s">
        <v>27</v>
      </c>
      <c r="T2629" t="s">
        <v>51</v>
      </c>
      <c r="U2629">
        <v>320107</v>
      </c>
      <c r="V2629" t="s">
        <v>51</v>
      </c>
      <c r="W2629">
        <v>4</v>
      </c>
      <c r="X2629">
        <v>2024</v>
      </c>
    </row>
    <row r="2630" spans="1:24" x14ac:dyDescent="0.25">
      <c r="A2630" t="s">
        <v>21</v>
      </c>
      <c r="B2630" s="1">
        <v>45387</v>
      </c>
      <c r="C2630">
        <v>320107</v>
      </c>
      <c r="D2630" t="s">
        <v>51</v>
      </c>
      <c r="E2630" t="s">
        <v>23</v>
      </c>
      <c r="F2630">
        <v>5137679</v>
      </c>
      <c r="G2630" t="s">
        <v>1092</v>
      </c>
      <c r="H2630" t="s">
        <v>31</v>
      </c>
      <c r="I2630" t="s">
        <v>32</v>
      </c>
      <c r="J2630">
        <v>30</v>
      </c>
      <c r="K2630">
        <v>60</v>
      </c>
      <c r="L2630" s="2">
        <v>0.5</v>
      </c>
      <c r="M2630" s="3">
        <v>5296</v>
      </c>
      <c r="N2630" s="3">
        <f t="shared" si="41"/>
        <v>317760</v>
      </c>
      <c r="O2630" s="3">
        <v>158880</v>
      </c>
      <c r="P2630" s="3">
        <v>8</v>
      </c>
      <c r="Q2630" s="3">
        <v>171590</v>
      </c>
      <c r="R2630" t="s">
        <v>26</v>
      </c>
      <c r="S2630" t="s">
        <v>27</v>
      </c>
      <c r="T2630" t="s">
        <v>51</v>
      </c>
      <c r="U2630">
        <v>320107</v>
      </c>
      <c r="V2630" t="s">
        <v>51</v>
      </c>
      <c r="W2630">
        <v>4</v>
      </c>
      <c r="X2630">
        <v>2024</v>
      </c>
    </row>
    <row r="2631" spans="1:24" x14ac:dyDescent="0.25">
      <c r="A2631" t="s">
        <v>21</v>
      </c>
      <c r="B2631" s="1">
        <v>45387</v>
      </c>
      <c r="C2631">
        <v>320107</v>
      </c>
      <c r="D2631" t="s">
        <v>51</v>
      </c>
      <c r="E2631" t="s">
        <v>23</v>
      </c>
      <c r="F2631">
        <v>5281219</v>
      </c>
      <c r="G2631" t="s">
        <v>189</v>
      </c>
      <c r="H2631" t="s">
        <v>190</v>
      </c>
      <c r="I2631" t="s">
        <v>32</v>
      </c>
      <c r="J2631">
        <v>360</v>
      </c>
      <c r="K2631">
        <v>60</v>
      </c>
      <c r="L2631" s="2">
        <v>6</v>
      </c>
      <c r="M2631" s="3">
        <v>5137</v>
      </c>
      <c r="N2631" s="3">
        <f t="shared" si="41"/>
        <v>308220</v>
      </c>
      <c r="O2631" s="3">
        <v>1849320</v>
      </c>
      <c r="P2631" s="3">
        <v>8</v>
      </c>
      <c r="Q2631" s="3">
        <v>1997266</v>
      </c>
      <c r="R2631" t="s">
        <v>26</v>
      </c>
      <c r="S2631" t="s">
        <v>27</v>
      </c>
      <c r="T2631" t="s">
        <v>51</v>
      </c>
      <c r="U2631">
        <v>320107</v>
      </c>
      <c r="V2631" t="s">
        <v>51</v>
      </c>
      <c r="W2631">
        <v>4</v>
      </c>
      <c r="X2631">
        <v>2024</v>
      </c>
    </row>
    <row r="2632" spans="1:24" x14ac:dyDescent="0.25">
      <c r="A2632" t="s">
        <v>21</v>
      </c>
      <c r="B2632" s="1">
        <v>45387</v>
      </c>
      <c r="C2632">
        <v>320107</v>
      </c>
      <c r="D2632" t="s">
        <v>51</v>
      </c>
      <c r="E2632" t="s">
        <v>23</v>
      </c>
      <c r="F2632">
        <v>5281219</v>
      </c>
      <c r="G2632" t="s">
        <v>189</v>
      </c>
      <c r="H2632" t="s">
        <v>190</v>
      </c>
      <c r="I2632" t="s">
        <v>32</v>
      </c>
      <c r="J2632">
        <v>180</v>
      </c>
      <c r="K2632">
        <v>60</v>
      </c>
      <c r="L2632" s="2">
        <v>3</v>
      </c>
      <c r="M2632" s="3">
        <v>5137</v>
      </c>
      <c r="N2632" s="3">
        <f t="shared" si="41"/>
        <v>308220</v>
      </c>
      <c r="O2632" s="3">
        <v>924660</v>
      </c>
      <c r="P2632" s="3">
        <v>8</v>
      </c>
      <c r="Q2632" s="3">
        <v>998633</v>
      </c>
      <c r="R2632" t="s">
        <v>26</v>
      </c>
      <c r="S2632" t="s">
        <v>27</v>
      </c>
      <c r="T2632" t="s">
        <v>51</v>
      </c>
      <c r="U2632">
        <v>320107</v>
      </c>
      <c r="V2632" t="s">
        <v>51</v>
      </c>
      <c r="W2632">
        <v>4</v>
      </c>
      <c r="X2632">
        <v>2024</v>
      </c>
    </row>
    <row r="2633" spans="1:24" x14ac:dyDescent="0.25">
      <c r="A2633" t="s">
        <v>21</v>
      </c>
      <c r="B2633" s="1">
        <v>45387</v>
      </c>
      <c r="C2633">
        <v>320107</v>
      </c>
      <c r="D2633" t="s">
        <v>51</v>
      </c>
      <c r="E2633" t="s">
        <v>23</v>
      </c>
      <c r="F2633">
        <v>5040207</v>
      </c>
      <c r="G2633" t="s">
        <v>1074</v>
      </c>
      <c r="H2633" t="s">
        <v>204</v>
      </c>
      <c r="I2633" t="s">
        <v>39</v>
      </c>
      <c r="J2633">
        <v>30</v>
      </c>
      <c r="K2633">
        <v>60</v>
      </c>
      <c r="L2633" s="2">
        <v>0.5</v>
      </c>
      <c r="M2633" s="3">
        <v>5296</v>
      </c>
      <c r="N2633" s="3">
        <f t="shared" si="41"/>
        <v>317760</v>
      </c>
      <c r="O2633" s="3">
        <v>158880</v>
      </c>
      <c r="P2633" s="3">
        <v>8</v>
      </c>
      <c r="Q2633" s="3">
        <v>171590</v>
      </c>
      <c r="R2633" t="s">
        <v>26</v>
      </c>
      <c r="S2633" t="s">
        <v>27</v>
      </c>
      <c r="T2633" t="s">
        <v>51</v>
      </c>
      <c r="U2633">
        <v>320107</v>
      </c>
      <c r="V2633" t="s">
        <v>51</v>
      </c>
      <c r="W2633">
        <v>4</v>
      </c>
      <c r="X2633">
        <v>2024</v>
      </c>
    </row>
    <row r="2634" spans="1:24" x14ac:dyDescent="0.25">
      <c r="A2634" t="s">
        <v>21</v>
      </c>
      <c r="B2634" s="1">
        <v>45387</v>
      </c>
      <c r="C2634">
        <v>320107</v>
      </c>
      <c r="D2634" t="s">
        <v>51</v>
      </c>
      <c r="E2634" t="s">
        <v>23</v>
      </c>
      <c r="F2634">
        <v>5334812</v>
      </c>
      <c r="G2634" t="s">
        <v>1093</v>
      </c>
      <c r="H2634" t="s">
        <v>31</v>
      </c>
      <c r="I2634" t="s">
        <v>32</v>
      </c>
      <c r="J2634">
        <v>30</v>
      </c>
      <c r="K2634">
        <v>60</v>
      </c>
      <c r="L2634" s="2">
        <v>0.5</v>
      </c>
      <c r="M2634" s="3">
        <v>5296</v>
      </c>
      <c r="N2634" s="3">
        <f t="shared" si="41"/>
        <v>317760</v>
      </c>
      <c r="O2634" s="3">
        <v>158880</v>
      </c>
      <c r="P2634" s="3">
        <v>8</v>
      </c>
      <c r="Q2634" s="3">
        <v>171590</v>
      </c>
      <c r="R2634" t="s">
        <v>26</v>
      </c>
      <c r="S2634" t="s">
        <v>27</v>
      </c>
      <c r="T2634" t="s">
        <v>51</v>
      </c>
      <c r="U2634">
        <v>320107</v>
      </c>
      <c r="V2634" t="s">
        <v>51</v>
      </c>
      <c r="W2634">
        <v>4</v>
      </c>
      <c r="X2634">
        <v>2024</v>
      </c>
    </row>
    <row r="2635" spans="1:24" x14ac:dyDescent="0.25">
      <c r="A2635" t="s">
        <v>21</v>
      </c>
      <c r="B2635" s="1">
        <v>45387</v>
      </c>
      <c r="C2635">
        <v>320107</v>
      </c>
      <c r="D2635" t="s">
        <v>51</v>
      </c>
      <c r="E2635" t="s">
        <v>23</v>
      </c>
      <c r="F2635">
        <v>5163577</v>
      </c>
      <c r="G2635" t="s">
        <v>200</v>
      </c>
      <c r="H2635" t="s">
        <v>190</v>
      </c>
      <c r="I2635" t="s">
        <v>32</v>
      </c>
      <c r="J2635">
        <v>120</v>
      </c>
      <c r="K2635">
        <v>60</v>
      </c>
      <c r="L2635" s="2">
        <v>2</v>
      </c>
      <c r="M2635" s="3">
        <v>5137</v>
      </c>
      <c r="N2635" s="3">
        <f t="shared" si="41"/>
        <v>308220</v>
      </c>
      <c r="O2635" s="3">
        <v>616440</v>
      </c>
      <c r="P2635" s="3">
        <v>8</v>
      </c>
      <c r="Q2635" s="3">
        <v>665755</v>
      </c>
      <c r="R2635" t="s">
        <v>26</v>
      </c>
      <c r="S2635" t="s">
        <v>27</v>
      </c>
      <c r="T2635" t="s">
        <v>51</v>
      </c>
      <c r="U2635">
        <v>320107</v>
      </c>
      <c r="V2635" t="s">
        <v>51</v>
      </c>
      <c r="W2635">
        <v>4</v>
      </c>
      <c r="X2635">
        <v>2024</v>
      </c>
    </row>
    <row r="2636" spans="1:24" x14ac:dyDescent="0.25">
      <c r="A2636" t="s">
        <v>21</v>
      </c>
      <c r="B2636" s="1">
        <v>45387</v>
      </c>
      <c r="C2636">
        <v>320107</v>
      </c>
      <c r="D2636" t="s">
        <v>51</v>
      </c>
      <c r="E2636" t="s">
        <v>23</v>
      </c>
      <c r="F2636">
        <v>5150023</v>
      </c>
      <c r="G2636" t="s">
        <v>1086</v>
      </c>
      <c r="H2636" t="s">
        <v>669</v>
      </c>
      <c r="I2636" t="s">
        <v>42</v>
      </c>
      <c r="J2636">
        <v>180</v>
      </c>
      <c r="K2636">
        <v>60</v>
      </c>
      <c r="L2636" s="2">
        <v>3</v>
      </c>
      <c r="M2636" s="3">
        <v>4663</v>
      </c>
      <c r="N2636" s="3">
        <f t="shared" si="41"/>
        <v>279780</v>
      </c>
      <c r="O2636" s="3">
        <v>839340</v>
      </c>
      <c r="P2636" s="3">
        <v>8</v>
      </c>
      <c r="Q2636" s="3">
        <v>906487</v>
      </c>
      <c r="R2636" t="s">
        <v>26</v>
      </c>
      <c r="S2636" t="s">
        <v>27</v>
      </c>
      <c r="T2636" t="s">
        <v>54</v>
      </c>
      <c r="U2636">
        <v>320107</v>
      </c>
      <c r="V2636" t="s">
        <v>51</v>
      </c>
      <c r="W2636">
        <v>4</v>
      </c>
      <c r="X2636">
        <v>2024</v>
      </c>
    </row>
    <row r="2637" spans="1:24" x14ac:dyDescent="0.25">
      <c r="A2637" t="s">
        <v>21</v>
      </c>
      <c r="B2637" s="1">
        <v>45387</v>
      </c>
      <c r="C2637">
        <v>320107</v>
      </c>
      <c r="D2637" t="s">
        <v>51</v>
      </c>
      <c r="E2637" t="s">
        <v>23</v>
      </c>
      <c r="F2637">
        <v>5151091</v>
      </c>
      <c r="G2637" t="s">
        <v>1078</v>
      </c>
      <c r="H2637" t="s">
        <v>44</v>
      </c>
      <c r="I2637" t="s">
        <v>590</v>
      </c>
      <c r="J2637">
        <v>20</v>
      </c>
      <c r="K2637">
        <v>60</v>
      </c>
      <c r="L2637" s="2">
        <v>0.33333333333333331</v>
      </c>
      <c r="M2637" s="3">
        <v>4663</v>
      </c>
      <c r="N2637" s="3">
        <f t="shared" si="41"/>
        <v>279780</v>
      </c>
      <c r="O2637" s="3">
        <v>93260</v>
      </c>
      <c r="P2637" s="3">
        <v>8</v>
      </c>
      <c r="Q2637" s="3">
        <v>100721</v>
      </c>
      <c r="R2637" t="s">
        <v>26</v>
      </c>
      <c r="S2637" t="s">
        <v>27</v>
      </c>
      <c r="T2637" t="s">
        <v>54</v>
      </c>
      <c r="U2637">
        <v>320107</v>
      </c>
      <c r="V2637" t="s">
        <v>51</v>
      </c>
      <c r="W2637">
        <v>4</v>
      </c>
      <c r="X2637">
        <v>2024</v>
      </c>
    </row>
    <row r="2638" spans="1:24" x14ac:dyDescent="0.25">
      <c r="A2638" t="s">
        <v>21</v>
      </c>
      <c r="B2638" s="1">
        <v>45387</v>
      </c>
      <c r="C2638">
        <v>320107</v>
      </c>
      <c r="D2638" t="s">
        <v>51</v>
      </c>
      <c r="E2638" t="s">
        <v>23</v>
      </c>
      <c r="F2638">
        <v>5151323</v>
      </c>
      <c r="G2638" t="s">
        <v>1083</v>
      </c>
      <c r="H2638" t="s">
        <v>44</v>
      </c>
      <c r="I2638" t="s">
        <v>590</v>
      </c>
      <c r="J2638">
        <v>20</v>
      </c>
      <c r="K2638">
        <v>60</v>
      </c>
      <c r="L2638" s="2">
        <v>0.33333333333333331</v>
      </c>
      <c r="M2638" s="3">
        <v>4663</v>
      </c>
      <c r="N2638" s="3">
        <f t="shared" si="41"/>
        <v>279780</v>
      </c>
      <c r="O2638" s="3">
        <v>93260</v>
      </c>
      <c r="P2638" s="3">
        <v>8</v>
      </c>
      <c r="Q2638" s="3">
        <v>100721</v>
      </c>
      <c r="R2638" t="s">
        <v>26</v>
      </c>
      <c r="S2638" t="s">
        <v>27</v>
      </c>
      <c r="T2638" t="s">
        <v>54</v>
      </c>
      <c r="U2638">
        <v>320107</v>
      </c>
      <c r="V2638" t="s">
        <v>51</v>
      </c>
      <c r="W2638">
        <v>4</v>
      </c>
      <c r="X2638">
        <v>2024</v>
      </c>
    </row>
    <row r="2639" spans="1:24" x14ac:dyDescent="0.25">
      <c r="A2639" t="s">
        <v>21</v>
      </c>
      <c r="B2639" s="1">
        <v>45387</v>
      </c>
      <c r="C2639">
        <v>320107</v>
      </c>
      <c r="D2639" t="s">
        <v>51</v>
      </c>
      <c r="E2639" t="s">
        <v>23</v>
      </c>
      <c r="F2639">
        <v>5152502</v>
      </c>
      <c r="G2639" t="s">
        <v>1085</v>
      </c>
      <c r="H2639" t="s">
        <v>44</v>
      </c>
      <c r="I2639" t="s">
        <v>590</v>
      </c>
      <c r="J2639">
        <v>20</v>
      </c>
      <c r="K2639">
        <v>60</v>
      </c>
      <c r="L2639" s="2">
        <v>0.33333333333333331</v>
      </c>
      <c r="M2639" s="3">
        <v>4663</v>
      </c>
      <c r="N2639" s="3">
        <f t="shared" si="41"/>
        <v>279780</v>
      </c>
      <c r="O2639" s="3">
        <v>93260</v>
      </c>
      <c r="P2639" s="3">
        <v>8</v>
      </c>
      <c r="Q2639" s="3">
        <v>100721</v>
      </c>
      <c r="R2639" t="s">
        <v>26</v>
      </c>
      <c r="S2639" t="s">
        <v>27</v>
      </c>
      <c r="T2639" t="s">
        <v>54</v>
      </c>
      <c r="U2639">
        <v>320107</v>
      </c>
      <c r="V2639" t="s">
        <v>51</v>
      </c>
      <c r="W2639">
        <v>4</v>
      </c>
      <c r="X2639">
        <v>2024</v>
      </c>
    </row>
    <row r="2640" spans="1:24" x14ac:dyDescent="0.25">
      <c r="A2640" t="s">
        <v>21</v>
      </c>
      <c r="B2640" s="1">
        <v>45387</v>
      </c>
      <c r="C2640">
        <v>320107</v>
      </c>
      <c r="D2640" t="s">
        <v>51</v>
      </c>
      <c r="E2640" t="s">
        <v>23</v>
      </c>
      <c r="F2640">
        <v>5151392</v>
      </c>
      <c r="G2640" t="s">
        <v>1079</v>
      </c>
      <c r="H2640" t="s">
        <v>44</v>
      </c>
      <c r="I2640" t="s">
        <v>590</v>
      </c>
      <c r="J2640">
        <v>20</v>
      </c>
      <c r="K2640">
        <v>60</v>
      </c>
      <c r="L2640" s="2">
        <v>0.33333333333333331</v>
      </c>
      <c r="M2640" s="3">
        <v>4663</v>
      </c>
      <c r="N2640" s="3">
        <f t="shared" si="41"/>
        <v>279780</v>
      </c>
      <c r="O2640" s="3">
        <v>93260</v>
      </c>
      <c r="P2640" s="3">
        <v>8</v>
      </c>
      <c r="Q2640" s="3">
        <v>100721</v>
      </c>
      <c r="R2640" t="s">
        <v>26</v>
      </c>
      <c r="S2640" t="s">
        <v>27</v>
      </c>
      <c r="T2640" t="s">
        <v>54</v>
      </c>
      <c r="U2640">
        <v>320107</v>
      </c>
      <c r="V2640" t="s">
        <v>51</v>
      </c>
      <c r="W2640">
        <v>4</v>
      </c>
      <c r="X2640">
        <v>2024</v>
      </c>
    </row>
    <row r="2641" spans="1:24" x14ac:dyDescent="0.25">
      <c r="A2641" t="s">
        <v>21</v>
      </c>
      <c r="B2641" s="1">
        <v>45387</v>
      </c>
      <c r="C2641">
        <v>320107</v>
      </c>
      <c r="D2641" t="s">
        <v>51</v>
      </c>
      <c r="E2641" t="s">
        <v>23</v>
      </c>
      <c r="F2641">
        <v>5150016</v>
      </c>
      <c r="G2641" t="s">
        <v>1084</v>
      </c>
      <c r="H2641" t="s">
        <v>669</v>
      </c>
      <c r="I2641" t="s">
        <v>39</v>
      </c>
      <c r="J2641">
        <v>120</v>
      </c>
      <c r="K2641">
        <v>60</v>
      </c>
      <c r="L2641" s="2">
        <v>2</v>
      </c>
      <c r="M2641" s="3">
        <v>4663</v>
      </c>
      <c r="N2641" s="3">
        <f t="shared" si="41"/>
        <v>279780</v>
      </c>
      <c r="O2641" s="3">
        <v>559560</v>
      </c>
      <c r="P2641" s="3">
        <v>8</v>
      </c>
      <c r="Q2641" s="3">
        <v>604325</v>
      </c>
      <c r="R2641" t="s">
        <v>26</v>
      </c>
      <c r="S2641" t="s">
        <v>27</v>
      </c>
      <c r="T2641" t="s">
        <v>54</v>
      </c>
      <c r="U2641">
        <v>320107</v>
      </c>
      <c r="V2641" t="s">
        <v>51</v>
      </c>
      <c r="W2641">
        <v>4</v>
      </c>
      <c r="X2641">
        <v>2024</v>
      </c>
    </row>
    <row r="2642" spans="1:24" x14ac:dyDescent="0.25">
      <c r="A2642" t="s">
        <v>21</v>
      </c>
      <c r="B2642" s="1">
        <v>45387</v>
      </c>
      <c r="C2642">
        <v>320107</v>
      </c>
      <c r="D2642" t="s">
        <v>51</v>
      </c>
      <c r="E2642" t="s">
        <v>23</v>
      </c>
      <c r="F2642">
        <v>5152481</v>
      </c>
      <c r="G2642" t="s">
        <v>216</v>
      </c>
      <c r="H2642" t="s">
        <v>44</v>
      </c>
      <c r="I2642" t="s">
        <v>22</v>
      </c>
      <c r="J2642">
        <v>60</v>
      </c>
      <c r="K2642">
        <v>60</v>
      </c>
      <c r="L2642" s="2">
        <v>1</v>
      </c>
      <c r="M2642" s="3">
        <v>4663</v>
      </c>
      <c r="N2642" s="3">
        <f t="shared" si="41"/>
        <v>279780</v>
      </c>
      <c r="O2642" s="3">
        <v>279780</v>
      </c>
      <c r="P2642" s="3">
        <v>8</v>
      </c>
      <c r="Q2642" s="3">
        <v>302162</v>
      </c>
      <c r="R2642" t="s">
        <v>26</v>
      </c>
      <c r="S2642" t="s">
        <v>27</v>
      </c>
      <c r="T2642" t="s">
        <v>54</v>
      </c>
      <c r="U2642">
        <v>320107</v>
      </c>
      <c r="V2642" t="s">
        <v>51</v>
      </c>
      <c r="W2642">
        <v>4</v>
      </c>
      <c r="X2642">
        <v>2024</v>
      </c>
    </row>
    <row r="2643" spans="1:24" x14ac:dyDescent="0.25">
      <c r="A2643" t="s">
        <v>21</v>
      </c>
      <c r="B2643" s="1">
        <v>45387</v>
      </c>
      <c r="C2643">
        <v>320917</v>
      </c>
      <c r="D2643" t="s">
        <v>55</v>
      </c>
      <c r="E2643" t="s">
        <v>23</v>
      </c>
      <c r="F2643">
        <v>3052125</v>
      </c>
      <c r="G2643" t="s">
        <v>40</v>
      </c>
      <c r="H2643" t="s">
        <v>41</v>
      </c>
      <c r="I2643" t="s">
        <v>39</v>
      </c>
      <c r="J2643">
        <v>60</v>
      </c>
      <c r="K2643">
        <v>60</v>
      </c>
      <c r="L2643" s="2">
        <v>1</v>
      </c>
      <c r="M2643" s="3">
        <v>5164</v>
      </c>
      <c r="N2643" s="3">
        <f t="shared" si="41"/>
        <v>309840</v>
      </c>
      <c r="O2643" s="3">
        <v>309840</v>
      </c>
      <c r="P2643" s="3">
        <v>8</v>
      </c>
      <c r="Q2643" s="3">
        <v>334627</v>
      </c>
      <c r="R2643" t="s">
        <v>26</v>
      </c>
      <c r="S2643" t="s">
        <v>27</v>
      </c>
      <c r="T2643" t="s">
        <v>55</v>
      </c>
      <c r="U2643">
        <v>320917</v>
      </c>
      <c r="V2643" t="s">
        <v>55</v>
      </c>
      <c r="W2643">
        <v>4</v>
      </c>
      <c r="X2643">
        <v>2024</v>
      </c>
    </row>
    <row r="2644" spans="1:24" x14ac:dyDescent="0.25">
      <c r="A2644" t="s">
        <v>21</v>
      </c>
      <c r="B2644" s="1">
        <v>45387</v>
      </c>
      <c r="C2644">
        <v>320118</v>
      </c>
      <c r="D2644" t="s">
        <v>58</v>
      </c>
      <c r="E2644" t="s">
        <v>56</v>
      </c>
      <c r="F2644">
        <v>5281219</v>
      </c>
      <c r="G2644" t="s">
        <v>189</v>
      </c>
      <c r="H2644" t="s">
        <v>190</v>
      </c>
      <c r="I2644" t="s">
        <v>32</v>
      </c>
      <c r="J2644">
        <v>72</v>
      </c>
      <c r="K2644">
        <v>6</v>
      </c>
      <c r="L2644" s="2">
        <v>12</v>
      </c>
      <c r="M2644" s="3">
        <v>34085</v>
      </c>
      <c r="N2644" s="3">
        <f t="shared" si="41"/>
        <v>204510</v>
      </c>
      <c r="O2644" s="3">
        <v>2454120</v>
      </c>
      <c r="P2644" s="3">
        <v>8</v>
      </c>
      <c r="Q2644" s="3">
        <v>2650450</v>
      </c>
      <c r="R2644" t="s">
        <v>26</v>
      </c>
      <c r="S2644" t="s">
        <v>27</v>
      </c>
      <c r="T2644" t="s">
        <v>57</v>
      </c>
      <c r="U2644">
        <v>320118</v>
      </c>
      <c r="V2644" t="s">
        <v>58</v>
      </c>
      <c r="W2644">
        <v>4</v>
      </c>
      <c r="X2644">
        <v>2024</v>
      </c>
    </row>
    <row r="2645" spans="1:24" x14ac:dyDescent="0.25">
      <c r="A2645" t="s">
        <v>21</v>
      </c>
      <c r="B2645" s="1">
        <v>45387</v>
      </c>
      <c r="C2645">
        <v>320118</v>
      </c>
      <c r="D2645" t="s">
        <v>58</v>
      </c>
      <c r="E2645" t="s">
        <v>56</v>
      </c>
      <c r="F2645">
        <v>5160286</v>
      </c>
      <c r="G2645" t="s">
        <v>195</v>
      </c>
      <c r="H2645" t="s">
        <v>190</v>
      </c>
      <c r="I2645" t="s">
        <v>32</v>
      </c>
      <c r="J2645">
        <v>48</v>
      </c>
      <c r="K2645">
        <v>6</v>
      </c>
      <c r="L2645" s="2">
        <v>8</v>
      </c>
      <c r="M2645" s="3">
        <v>34085</v>
      </c>
      <c r="N2645" s="3">
        <f t="shared" si="41"/>
        <v>204510</v>
      </c>
      <c r="O2645" s="3">
        <v>1636080</v>
      </c>
      <c r="P2645" s="3">
        <v>8</v>
      </c>
      <c r="Q2645" s="3">
        <v>1766966</v>
      </c>
      <c r="R2645" t="s">
        <v>26</v>
      </c>
      <c r="S2645" t="s">
        <v>27</v>
      </c>
      <c r="T2645" t="s">
        <v>57</v>
      </c>
      <c r="U2645">
        <v>320118</v>
      </c>
      <c r="V2645" t="s">
        <v>58</v>
      </c>
      <c r="W2645">
        <v>4</v>
      </c>
      <c r="X2645">
        <v>2024</v>
      </c>
    </row>
    <row r="2646" spans="1:24" x14ac:dyDescent="0.25">
      <c r="A2646" t="s">
        <v>21</v>
      </c>
      <c r="B2646" s="1">
        <v>45387</v>
      </c>
      <c r="C2646">
        <v>320118</v>
      </c>
      <c r="D2646" t="s">
        <v>58</v>
      </c>
      <c r="E2646" t="s">
        <v>56</v>
      </c>
      <c r="F2646">
        <v>3052125</v>
      </c>
      <c r="G2646" t="s">
        <v>40</v>
      </c>
      <c r="H2646" t="s">
        <v>41</v>
      </c>
      <c r="I2646" t="s">
        <v>39</v>
      </c>
      <c r="J2646">
        <v>42</v>
      </c>
      <c r="K2646">
        <v>6</v>
      </c>
      <c r="L2646" s="2">
        <v>7</v>
      </c>
      <c r="M2646" s="3">
        <v>34261</v>
      </c>
      <c r="N2646" s="3">
        <f t="shared" si="41"/>
        <v>205566</v>
      </c>
      <c r="O2646" s="3">
        <v>1438962</v>
      </c>
      <c r="P2646" s="3">
        <v>8</v>
      </c>
      <c r="Q2646" s="3">
        <v>1554079</v>
      </c>
      <c r="R2646" t="s">
        <v>26</v>
      </c>
      <c r="S2646" t="s">
        <v>27</v>
      </c>
      <c r="T2646" t="s">
        <v>57</v>
      </c>
      <c r="U2646">
        <v>320118</v>
      </c>
      <c r="V2646" t="s">
        <v>58</v>
      </c>
      <c r="W2646">
        <v>4</v>
      </c>
      <c r="X2646">
        <v>2024</v>
      </c>
    </row>
    <row r="2647" spans="1:24" x14ac:dyDescent="0.25">
      <c r="A2647" t="s">
        <v>21</v>
      </c>
      <c r="B2647" s="1">
        <v>45387</v>
      </c>
      <c r="C2647">
        <v>320118</v>
      </c>
      <c r="D2647" t="s">
        <v>58</v>
      </c>
      <c r="E2647" t="s">
        <v>56</v>
      </c>
      <c r="F2647">
        <v>5152502</v>
      </c>
      <c r="G2647" t="s">
        <v>1085</v>
      </c>
      <c r="H2647" t="s">
        <v>44</v>
      </c>
      <c r="I2647" t="s">
        <v>590</v>
      </c>
      <c r="J2647">
        <v>12</v>
      </c>
      <c r="K2647">
        <v>6</v>
      </c>
      <c r="L2647" s="2">
        <v>2</v>
      </c>
      <c r="M2647" s="3">
        <v>30967</v>
      </c>
      <c r="N2647" s="3">
        <f t="shared" si="41"/>
        <v>185802</v>
      </c>
      <c r="O2647" s="3">
        <v>371604</v>
      </c>
      <c r="P2647" s="3">
        <v>8</v>
      </c>
      <c r="Q2647" s="3">
        <v>401332</v>
      </c>
      <c r="R2647" t="s">
        <v>26</v>
      </c>
      <c r="S2647" t="s">
        <v>27</v>
      </c>
      <c r="T2647" t="s">
        <v>57</v>
      </c>
      <c r="U2647">
        <v>320118</v>
      </c>
      <c r="V2647" t="s">
        <v>58</v>
      </c>
      <c r="W2647">
        <v>4</v>
      </c>
      <c r="X2647">
        <v>2024</v>
      </c>
    </row>
    <row r="2648" spans="1:24" x14ac:dyDescent="0.25">
      <c r="A2648" t="s">
        <v>21</v>
      </c>
      <c r="B2648" s="1">
        <v>45387</v>
      </c>
      <c r="C2648">
        <v>320118</v>
      </c>
      <c r="D2648" t="s">
        <v>58</v>
      </c>
      <c r="E2648" t="s">
        <v>56</v>
      </c>
      <c r="F2648">
        <v>5150016</v>
      </c>
      <c r="G2648" t="s">
        <v>1084</v>
      </c>
      <c r="H2648" t="s">
        <v>669</v>
      </c>
      <c r="I2648" t="s">
        <v>39</v>
      </c>
      <c r="J2648">
        <v>60</v>
      </c>
      <c r="K2648">
        <v>6</v>
      </c>
      <c r="L2648" s="2">
        <v>10</v>
      </c>
      <c r="M2648" s="3">
        <v>30967</v>
      </c>
      <c r="N2648" s="3">
        <f t="shared" si="41"/>
        <v>185802</v>
      </c>
      <c r="O2648" s="3">
        <v>1858020</v>
      </c>
      <c r="P2648" s="3">
        <v>8</v>
      </c>
      <c r="Q2648" s="3">
        <v>2006662</v>
      </c>
      <c r="R2648" t="s">
        <v>26</v>
      </c>
      <c r="S2648" t="s">
        <v>27</v>
      </c>
      <c r="T2648" t="s">
        <v>57</v>
      </c>
      <c r="U2648">
        <v>320118</v>
      </c>
      <c r="V2648" t="s">
        <v>58</v>
      </c>
      <c r="W2648">
        <v>4</v>
      </c>
      <c r="X2648">
        <v>2024</v>
      </c>
    </row>
    <row r="2649" spans="1:24" x14ac:dyDescent="0.25">
      <c r="A2649" t="s">
        <v>21</v>
      </c>
      <c r="B2649" s="1">
        <v>45387</v>
      </c>
      <c r="C2649">
        <v>320118</v>
      </c>
      <c r="D2649" t="s">
        <v>58</v>
      </c>
      <c r="E2649" t="s">
        <v>56</v>
      </c>
      <c r="F2649">
        <v>5151084</v>
      </c>
      <c r="G2649" t="s">
        <v>1081</v>
      </c>
      <c r="H2649" t="s">
        <v>44</v>
      </c>
      <c r="I2649" t="s">
        <v>590</v>
      </c>
      <c r="J2649">
        <v>6</v>
      </c>
      <c r="K2649">
        <v>6</v>
      </c>
      <c r="L2649" s="2">
        <v>1</v>
      </c>
      <c r="M2649" s="3">
        <v>30967</v>
      </c>
      <c r="N2649" s="3">
        <f t="shared" si="41"/>
        <v>185802</v>
      </c>
      <c r="O2649" s="3">
        <v>185802</v>
      </c>
      <c r="P2649" s="3">
        <v>8</v>
      </c>
      <c r="Q2649" s="3">
        <v>200666</v>
      </c>
      <c r="R2649" t="s">
        <v>26</v>
      </c>
      <c r="S2649" t="s">
        <v>27</v>
      </c>
      <c r="T2649" t="s">
        <v>57</v>
      </c>
      <c r="U2649">
        <v>320118</v>
      </c>
      <c r="V2649" t="s">
        <v>58</v>
      </c>
      <c r="W2649">
        <v>4</v>
      </c>
      <c r="X2649">
        <v>2024</v>
      </c>
    </row>
    <row r="2650" spans="1:24" x14ac:dyDescent="0.25">
      <c r="A2650" t="s">
        <v>21</v>
      </c>
      <c r="B2650" s="1">
        <v>45387</v>
      </c>
      <c r="C2650">
        <v>320118</v>
      </c>
      <c r="D2650" t="s">
        <v>58</v>
      </c>
      <c r="E2650" t="s">
        <v>56</v>
      </c>
      <c r="F2650">
        <v>5151323</v>
      </c>
      <c r="G2650" t="s">
        <v>1083</v>
      </c>
      <c r="H2650" t="s">
        <v>44</v>
      </c>
      <c r="I2650" t="s">
        <v>590</v>
      </c>
      <c r="J2650">
        <v>6</v>
      </c>
      <c r="K2650">
        <v>6</v>
      </c>
      <c r="L2650" s="2">
        <v>1</v>
      </c>
      <c r="M2650" s="3">
        <v>30967</v>
      </c>
      <c r="N2650" s="3">
        <f t="shared" si="41"/>
        <v>185802</v>
      </c>
      <c r="O2650" s="3">
        <v>185802</v>
      </c>
      <c r="P2650" s="3">
        <v>8</v>
      </c>
      <c r="Q2650" s="3">
        <v>200666</v>
      </c>
      <c r="R2650" t="s">
        <v>26</v>
      </c>
      <c r="S2650" t="s">
        <v>27</v>
      </c>
      <c r="T2650" t="s">
        <v>57</v>
      </c>
      <c r="U2650">
        <v>320118</v>
      </c>
      <c r="V2650" t="s">
        <v>58</v>
      </c>
      <c r="W2650">
        <v>4</v>
      </c>
      <c r="X2650">
        <v>2024</v>
      </c>
    </row>
    <row r="2651" spans="1:24" x14ac:dyDescent="0.25">
      <c r="A2651" t="s">
        <v>21</v>
      </c>
      <c r="B2651" s="1">
        <v>45387</v>
      </c>
      <c r="C2651">
        <v>320118</v>
      </c>
      <c r="D2651" t="s">
        <v>58</v>
      </c>
      <c r="E2651" t="s">
        <v>56</v>
      </c>
      <c r="F2651">
        <v>5152173</v>
      </c>
      <c r="G2651" t="s">
        <v>251</v>
      </c>
      <c r="H2651" t="s">
        <v>44</v>
      </c>
      <c r="I2651" t="s">
        <v>39</v>
      </c>
      <c r="J2651">
        <v>12</v>
      </c>
      <c r="K2651">
        <v>6</v>
      </c>
      <c r="L2651" s="2">
        <v>2</v>
      </c>
      <c r="M2651" s="3">
        <v>30967</v>
      </c>
      <c r="N2651" s="3">
        <f t="shared" si="41"/>
        <v>185802</v>
      </c>
      <c r="O2651" s="3">
        <v>371604</v>
      </c>
      <c r="P2651" s="3">
        <v>8</v>
      </c>
      <c r="Q2651" s="3">
        <v>401332</v>
      </c>
      <c r="R2651" t="s">
        <v>26</v>
      </c>
      <c r="S2651" t="s">
        <v>27</v>
      </c>
      <c r="T2651" t="s">
        <v>57</v>
      </c>
      <c r="U2651">
        <v>320118</v>
      </c>
      <c r="V2651" t="s">
        <v>58</v>
      </c>
      <c r="W2651">
        <v>4</v>
      </c>
      <c r="X2651">
        <v>2024</v>
      </c>
    </row>
    <row r="2652" spans="1:24" x14ac:dyDescent="0.25">
      <c r="A2652" t="s">
        <v>21</v>
      </c>
      <c r="B2652" s="1">
        <v>45387</v>
      </c>
      <c r="C2652">
        <v>320118</v>
      </c>
      <c r="D2652" t="s">
        <v>58</v>
      </c>
      <c r="E2652" t="s">
        <v>56</v>
      </c>
      <c r="F2652">
        <v>5152232</v>
      </c>
      <c r="G2652" t="s">
        <v>1094</v>
      </c>
      <c r="H2652" t="s">
        <v>44</v>
      </c>
      <c r="I2652" t="s">
        <v>39</v>
      </c>
      <c r="J2652">
        <v>6</v>
      </c>
      <c r="K2652">
        <v>6</v>
      </c>
      <c r="L2652" s="2">
        <v>1</v>
      </c>
      <c r="M2652" s="3">
        <v>30967</v>
      </c>
      <c r="N2652" s="3">
        <f t="shared" si="41"/>
        <v>185802</v>
      </c>
      <c r="O2652" s="3">
        <v>185802</v>
      </c>
      <c r="P2652" s="3">
        <v>8</v>
      </c>
      <c r="Q2652" s="3">
        <v>200666</v>
      </c>
      <c r="R2652" t="s">
        <v>26</v>
      </c>
      <c r="S2652" t="s">
        <v>27</v>
      </c>
      <c r="T2652" t="s">
        <v>57</v>
      </c>
      <c r="U2652">
        <v>320118</v>
      </c>
      <c r="V2652" t="s">
        <v>58</v>
      </c>
      <c r="W2652">
        <v>4</v>
      </c>
      <c r="X2652">
        <v>2024</v>
      </c>
    </row>
    <row r="2653" spans="1:24" x14ac:dyDescent="0.25">
      <c r="A2653" t="s">
        <v>21</v>
      </c>
      <c r="B2653" s="1">
        <v>45387</v>
      </c>
      <c r="C2653">
        <v>320118</v>
      </c>
      <c r="D2653" t="s">
        <v>58</v>
      </c>
      <c r="E2653" t="s">
        <v>56</v>
      </c>
      <c r="F2653">
        <v>5151091</v>
      </c>
      <c r="G2653" t="s">
        <v>1078</v>
      </c>
      <c r="H2653" t="s">
        <v>44</v>
      </c>
      <c r="I2653" t="s">
        <v>590</v>
      </c>
      <c r="J2653">
        <v>6</v>
      </c>
      <c r="K2653">
        <v>6</v>
      </c>
      <c r="L2653" s="2">
        <v>1</v>
      </c>
      <c r="M2653" s="3">
        <v>30967</v>
      </c>
      <c r="N2653" s="3">
        <f t="shared" si="41"/>
        <v>185802</v>
      </c>
      <c r="O2653" s="3">
        <v>185802</v>
      </c>
      <c r="P2653" s="3">
        <v>8</v>
      </c>
      <c r="Q2653" s="3">
        <v>200666</v>
      </c>
      <c r="R2653" t="s">
        <v>26</v>
      </c>
      <c r="S2653" t="s">
        <v>27</v>
      </c>
      <c r="T2653" t="s">
        <v>57</v>
      </c>
      <c r="U2653">
        <v>320118</v>
      </c>
      <c r="V2653" t="s">
        <v>58</v>
      </c>
      <c r="W2653">
        <v>4</v>
      </c>
      <c r="X2653">
        <v>2024</v>
      </c>
    </row>
    <row r="2654" spans="1:24" x14ac:dyDescent="0.25">
      <c r="A2654" t="s">
        <v>21</v>
      </c>
      <c r="B2654" s="1">
        <v>45387</v>
      </c>
      <c r="C2654">
        <v>320118</v>
      </c>
      <c r="D2654" t="s">
        <v>58</v>
      </c>
      <c r="E2654" t="s">
        <v>56</v>
      </c>
      <c r="F2654">
        <v>5152076</v>
      </c>
      <c r="G2654" t="s">
        <v>1095</v>
      </c>
      <c r="H2654" t="s">
        <v>44</v>
      </c>
      <c r="I2654" t="s">
        <v>39</v>
      </c>
      <c r="J2654">
        <v>6</v>
      </c>
      <c r="K2654">
        <v>6</v>
      </c>
      <c r="L2654" s="2">
        <v>1</v>
      </c>
      <c r="M2654" s="3">
        <v>30967</v>
      </c>
      <c r="N2654" s="3">
        <f t="shared" si="41"/>
        <v>185802</v>
      </c>
      <c r="O2654" s="3">
        <v>185802</v>
      </c>
      <c r="P2654" s="3">
        <v>8</v>
      </c>
      <c r="Q2654" s="3">
        <v>200666</v>
      </c>
      <c r="R2654" t="s">
        <v>26</v>
      </c>
      <c r="S2654" t="s">
        <v>27</v>
      </c>
      <c r="T2654" t="s">
        <v>57</v>
      </c>
      <c r="U2654">
        <v>320118</v>
      </c>
      <c r="V2654" t="s">
        <v>58</v>
      </c>
      <c r="W2654">
        <v>4</v>
      </c>
      <c r="X2654">
        <v>2024</v>
      </c>
    </row>
    <row r="2655" spans="1:24" x14ac:dyDescent="0.25">
      <c r="A2655" t="s">
        <v>21</v>
      </c>
      <c r="B2655" s="1">
        <v>45387</v>
      </c>
      <c r="C2655">
        <v>320118</v>
      </c>
      <c r="D2655" t="s">
        <v>58</v>
      </c>
      <c r="E2655" t="s">
        <v>56</v>
      </c>
      <c r="F2655">
        <v>5152076</v>
      </c>
      <c r="G2655" t="s">
        <v>1095</v>
      </c>
      <c r="H2655" t="s">
        <v>44</v>
      </c>
      <c r="I2655" t="s">
        <v>39</v>
      </c>
      <c r="J2655">
        <v>6</v>
      </c>
      <c r="K2655">
        <v>6</v>
      </c>
      <c r="L2655" s="2">
        <v>1</v>
      </c>
      <c r="M2655" s="3">
        <v>30967</v>
      </c>
      <c r="N2655" s="3">
        <f t="shared" si="41"/>
        <v>185802</v>
      </c>
      <c r="O2655" s="3">
        <v>185802</v>
      </c>
      <c r="P2655" s="3">
        <v>8</v>
      </c>
      <c r="Q2655" s="3">
        <v>200666</v>
      </c>
      <c r="R2655" t="s">
        <v>26</v>
      </c>
      <c r="S2655" t="s">
        <v>27</v>
      </c>
      <c r="T2655" t="s">
        <v>57</v>
      </c>
      <c r="U2655">
        <v>320118</v>
      </c>
      <c r="V2655" t="s">
        <v>58</v>
      </c>
      <c r="W2655">
        <v>4</v>
      </c>
      <c r="X2655">
        <v>2024</v>
      </c>
    </row>
    <row r="2656" spans="1:24" x14ac:dyDescent="0.25">
      <c r="A2656" t="s">
        <v>21</v>
      </c>
      <c r="B2656" s="1">
        <v>45387</v>
      </c>
      <c r="C2656">
        <v>320118</v>
      </c>
      <c r="D2656" t="s">
        <v>58</v>
      </c>
      <c r="E2656" t="s">
        <v>56</v>
      </c>
      <c r="F2656">
        <v>5151385</v>
      </c>
      <c r="G2656" t="s">
        <v>1096</v>
      </c>
      <c r="H2656" t="s">
        <v>44</v>
      </c>
      <c r="I2656" t="s">
        <v>590</v>
      </c>
      <c r="J2656">
        <v>6</v>
      </c>
      <c r="K2656">
        <v>6</v>
      </c>
      <c r="L2656" s="2">
        <v>1</v>
      </c>
      <c r="M2656" s="3">
        <v>30967</v>
      </c>
      <c r="N2656" s="3">
        <f t="shared" si="41"/>
        <v>185802</v>
      </c>
      <c r="O2656" s="3">
        <v>185802</v>
      </c>
      <c r="P2656" s="3">
        <v>8</v>
      </c>
      <c r="Q2656" s="3">
        <v>200666</v>
      </c>
      <c r="R2656" t="s">
        <v>26</v>
      </c>
      <c r="S2656" t="s">
        <v>27</v>
      </c>
      <c r="T2656" t="s">
        <v>57</v>
      </c>
      <c r="U2656">
        <v>320118</v>
      </c>
      <c r="V2656" t="s">
        <v>58</v>
      </c>
      <c r="W2656">
        <v>4</v>
      </c>
      <c r="X2656">
        <v>2024</v>
      </c>
    </row>
    <row r="2657" spans="1:24" x14ac:dyDescent="0.25">
      <c r="A2657" t="s">
        <v>21</v>
      </c>
      <c r="B2657" s="1">
        <v>45387</v>
      </c>
      <c r="C2657">
        <v>320118</v>
      </c>
      <c r="D2657" t="s">
        <v>58</v>
      </c>
      <c r="E2657" t="s">
        <v>56</v>
      </c>
      <c r="F2657">
        <v>5150023</v>
      </c>
      <c r="G2657" t="s">
        <v>1086</v>
      </c>
      <c r="H2657" t="s">
        <v>669</v>
      </c>
      <c r="I2657" t="s">
        <v>42</v>
      </c>
      <c r="J2657">
        <v>90</v>
      </c>
      <c r="K2657">
        <v>6</v>
      </c>
      <c r="L2657" s="2">
        <v>15</v>
      </c>
      <c r="M2657" s="3">
        <v>30967</v>
      </c>
      <c r="N2657" s="3">
        <f t="shared" si="41"/>
        <v>185802</v>
      </c>
      <c r="O2657" s="3">
        <v>2787030</v>
      </c>
      <c r="P2657" s="3">
        <v>8</v>
      </c>
      <c r="Q2657" s="3">
        <v>3009992</v>
      </c>
      <c r="R2657" t="s">
        <v>26</v>
      </c>
      <c r="S2657" t="s">
        <v>27</v>
      </c>
      <c r="T2657" t="s">
        <v>57</v>
      </c>
      <c r="U2657">
        <v>320118</v>
      </c>
      <c r="V2657" t="s">
        <v>58</v>
      </c>
      <c r="W2657">
        <v>4</v>
      </c>
      <c r="X2657">
        <v>2024</v>
      </c>
    </row>
    <row r="2658" spans="1:24" x14ac:dyDescent="0.25">
      <c r="A2658" t="s">
        <v>21</v>
      </c>
      <c r="B2658" s="1">
        <v>45387</v>
      </c>
      <c r="C2658">
        <v>320118</v>
      </c>
      <c r="D2658" t="s">
        <v>58</v>
      </c>
      <c r="E2658" t="s">
        <v>56</v>
      </c>
      <c r="F2658">
        <v>5152481</v>
      </c>
      <c r="G2658" t="s">
        <v>216</v>
      </c>
      <c r="H2658" t="s">
        <v>44</v>
      </c>
      <c r="I2658" t="s">
        <v>22</v>
      </c>
      <c r="J2658">
        <v>6</v>
      </c>
      <c r="K2658">
        <v>6</v>
      </c>
      <c r="L2658" s="2">
        <v>1</v>
      </c>
      <c r="M2658" s="3">
        <v>30967</v>
      </c>
      <c r="N2658" s="3">
        <f t="shared" si="41"/>
        <v>185802</v>
      </c>
      <c r="O2658" s="3">
        <v>185802</v>
      </c>
      <c r="P2658" s="3">
        <v>8</v>
      </c>
      <c r="Q2658" s="3">
        <v>200666</v>
      </c>
      <c r="R2658" t="s">
        <v>26</v>
      </c>
      <c r="S2658" t="s">
        <v>27</v>
      </c>
      <c r="T2658" t="s">
        <v>57</v>
      </c>
      <c r="U2658">
        <v>320118</v>
      </c>
      <c r="V2658" t="s">
        <v>58</v>
      </c>
      <c r="W2658">
        <v>4</v>
      </c>
      <c r="X2658">
        <v>2024</v>
      </c>
    </row>
    <row r="2659" spans="1:24" x14ac:dyDescent="0.25">
      <c r="A2659" t="s">
        <v>21</v>
      </c>
      <c r="B2659" s="1">
        <v>45387</v>
      </c>
      <c r="C2659">
        <v>320023</v>
      </c>
      <c r="D2659" t="s">
        <v>125</v>
      </c>
      <c r="E2659" t="s">
        <v>56</v>
      </c>
      <c r="F2659">
        <v>5120451</v>
      </c>
      <c r="G2659" t="s">
        <v>1097</v>
      </c>
      <c r="H2659" t="s">
        <v>31</v>
      </c>
      <c r="I2659" t="s">
        <v>42</v>
      </c>
      <c r="J2659">
        <v>6</v>
      </c>
      <c r="K2659">
        <v>6</v>
      </c>
      <c r="L2659" s="2">
        <v>1</v>
      </c>
      <c r="M2659" s="3">
        <v>36800</v>
      </c>
      <c r="N2659" s="3">
        <f t="shared" si="41"/>
        <v>220800</v>
      </c>
      <c r="O2659" s="3">
        <v>220800</v>
      </c>
      <c r="P2659" s="3">
        <v>8</v>
      </c>
      <c r="Q2659" s="3">
        <v>238464</v>
      </c>
      <c r="R2659" t="s">
        <v>26</v>
      </c>
      <c r="S2659" t="s">
        <v>27</v>
      </c>
      <c r="T2659" t="s">
        <v>125</v>
      </c>
      <c r="U2659">
        <v>320023</v>
      </c>
      <c r="V2659" t="s">
        <v>125</v>
      </c>
      <c r="W2659">
        <v>4</v>
      </c>
      <c r="X2659">
        <v>2024</v>
      </c>
    </row>
    <row r="2660" spans="1:24" x14ac:dyDescent="0.25">
      <c r="A2660" t="s">
        <v>21</v>
      </c>
      <c r="B2660" s="1">
        <v>45387</v>
      </c>
      <c r="C2660">
        <v>320023</v>
      </c>
      <c r="D2660" t="s">
        <v>125</v>
      </c>
      <c r="E2660" t="s">
        <v>56</v>
      </c>
      <c r="F2660">
        <v>4813187</v>
      </c>
      <c r="G2660" t="s">
        <v>1063</v>
      </c>
      <c r="H2660" t="s">
        <v>409</v>
      </c>
      <c r="I2660" t="s">
        <v>42</v>
      </c>
      <c r="J2660">
        <v>6</v>
      </c>
      <c r="K2660">
        <v>6</v>
      </c>
      <c r="L2660" s="2">
        <v>1</v>
      </c>
      <c r="M2660" s="3">
        <v>35139</v>
      </c>
      <c r="N2660" s="3">
        <f t="shared" si="41"/>
        <v>210834</v>
      </c>
      <c r="O2660" s="3">
        <v>210834</v>
      </c>
      <c r="P2660" s="3">
        <v>8</v>
      </c>
      <c r="Q2660" s="3">
        <v>227701</v>
      </c>
      <c r="R2660" t="s">
        <v>26</v>
      </c>
      <c r="S2660" t="s">
        <v>27</v>
      </c>
      <c r="T2660" t="s">
        <v>125</v>
      </c>
      <c r="U2660">
        <v>320023</v>
      </c>
      <c r="V2660" t="s">
        <v>125</v>
      </c>
      <c r="W2660">
        <v>4</v>
      </c>
      <c r="X2660">
        <v>2024</v>
      </c>
    </row>
    <row r="2661" spans="1:24" x14ac:dyDescent="0.25">
      <c r="A2661" t="s">
        <v>21</v>
      </c>
      <c r="B2661" s="1">
        <v>45387</v>
      </c>
      <c r="C2661">
        <v>320023</v>
      </c>
      <c r="D2661" t="s">
        <v>125</v>
      </c>
      <c r="E2661" t="s">
        <v>56</v>
      </c>
      <c r="F2661">
        <v>5339772</v>
      </c>
      <c r="G2661" t="s">
        <v>1098</v>
      </c>
      <c r="H2661" t="s">
        <v>36</v>
      </c>
      <c r="I2661" t="s">
        <v>42</v>
      </c>
      <c r="J2661">
        <v>6</v>
      </c>
      <c r="K2661">
        <v>6</v>
      </c>
      <c r="L2661" s="2">
        <v>1</v>
      </c>
      <c r="M2661" s="3">
        <v>36800</v>
      </c>
      <c r="N2661" s="3">
        <f t="shared" si="41"/>
        <v>220800</v>
      </c>
      <c r="O2661" s="3">
        <v>220800</v>
      </c>
      <c r="P2661" s="3">
        <v>8</v>
      </c>
      <c r="Q2661" s="3">
        <v>238464</v>
      </c>
      <c r="R2661" t="s">
        <v>26</v>
      </c>
      <c r="S2661" t="s">
        <v>27</v>
      </c>
      <c r="T2661" t="s">
        <v>125</v>
      </c>
      <c r="U2661">
        <v>320023</v>
      </c>
      <c r="V2661" t="s">
        <v>125</v>
      </c>
      <c r="W2661">
        <v>4</v>
      </c>
      <c r="X2661">
        <v>2024</v>
      </c>
    </row>
    <row r="2662" spans="1:24" x14ac:dyDescent="0.25">
      <c r="A2662" t="s">
        <v>21</v>
      </c>
      <c r="B2662" s="1">
        <v>45387</v>
      </c>
      <c r="C2662">
        <v>320023</v>
      </c>
      <c r="D2662" t="s">
        <v>125</v>
      </c>
      <c r="E2662" t="s">
        <v>56</v>
      </c>
      <c r="F2662">
        <v>5165357</v>
      </c>
      <c r="G2662" t="s">
        <v>419</v>
      </c>
      <c r="H2662" t="s">
        <v>190</v>
      </c>
      <c r="I2662" t="s">
        <v>29</v>
      </c>
      <c r="J2662">
        <v>24</v>
      </c>
      <c r="K2662">
        <v>6</v>
      </c>
      <c r="L2662" s="2">
        <v>4</v>
      </c>
      <c r="M2662" s="3">
        <v>35696</v>
      </c>
      <c r="N2662" s="3">
        <f t="shared" si="41"/>
        <v>214176</v>
      </c>
      <c r="O2662" s="3">
        <v>856704</v>
      </c>
      <c r="P2662" s="3">
        <v>8</v>
      </c>
      <c r="Q2662" s="3">
        <v>925240</v>
      </c>
      <c r="R2662" t="s">
        <v>26</v>
      </c>
      <c r="S2662" t="s">
        <v>27</v>
      </c>
      <c r="T2662" t="s">
        <v>125</v>
      </c>
      <c r="U2662">
        <v>320023</v>
      </c>
      <c r="V2662" t="s">
        <v>125</v>
      </c>
      <c r="W2662">
        <v>4</v>
      </c>
      <c r="X2662">
        <v>2024</v>
      </c>
    </row>
    <row r="2663" spans="1:24" x14ac:dyDescent="0.25">
      <c r="A2663" t="s">
        <v>21</v>
      </c>
      <c r="B2663" s="1">
        <v>45387</v>
      </c>
      <c r="C2663">
        <v>320023</v>
      </c>
      <c r="D2663" t="s">
        <v>125</v>
      </c>
      <c r="E2663" t="s">
        <v>56</v>
      </c>
      <c r="F2663">
        <v>5135837</v>
      </c>
      <c r="G2663" t="s">
        <v>169</v>
      </c>
      <c r="H2663" t="s">
        <v>151</v>
      </c>
      <c r="I2663" t="s">
        <v>39</v>
      </c>
      <c r="J2663">
        <v>6</v>
      </c>
      <c r="K2663">
        <v>6</v>
      </c>
      <c r="L2663" s="2">
        <v>1</v>
      </c>
      <c r="M2663" s="3">
        <v>36800</v>
      </c>
      <c r="N2663" s="3">
        <f t="shared" si="41"/>
        <v>220800</v>
      </c>
      <c r="O2663" s="3">
        <v>220800</v>
      </c>
      <c r="P2663" s="3">
        <v>8</v>
      </c>
      <c r="Q2663" s="3">
        <v>238464</v>
      </c>
      <c r="R2663" t="s">
        <v>26</v>
      </c>
      <c r="S2663" t="s">
        <v>27</v>
      </c>
      <c r="T2663" t="s">
        <v>125</v>
      </c>
      <c r="U2663">
        <v>320023</v>
      </c>
      <c r="V2663" t="s">
        <v>125</v>
      </c>
      <c r="W2663">
        <v>4</v>
      </c>
      <c r="X2663">
        <v>2024</v>
      </c>
    </row>
    <row r="2664" spans="1:24" x14ac:dyDescent="0.25">
      <c r="A2664" t="s">
        <v>21</v>
      </c>
      <c r="B2664" s="1">
        <v>45387</v>
      </c>
      <c r="C2664">
        <v>320023</v>
      </c>
      <c r="D2664" t="s">
        <v>125</v>
      </c>
      <c r="E2664" t="s">
        <v>56</v>
      </c>
      <c r="F2664">
        <v>5281219</v>
      </c>
      <c r="G2664" t="s">
        <v>189</v>
      </c>
      <c r="H2664" t="s">
        <v>190</v>
      </c>
      <c r="I2664" t="s">
        <v>32</v>
      </c>
      <c r="J2664">
        <v>36</v>
      </c>
      <c r="K2664">
        <v>6</v>
      </c>
      <c r="L2664" s="2">
        <v>6</v>
      </c>
      <c r="M2664" s="3">
        <v>35696</v>
      </c>
      <c r="N2664" s="3">
        <f t="shared" si="41"/>
        <v>214176</v>
      </c>
      <c r="O2664" s="3">
        <v>1285056</v>
      </c>
      <c r="P2664" s="3">
        <v>8</v>
      </c>
      <c r="Q2664" s="3">
        <v>1387860</v>
      </c>
      <c r="R2664" t="s">
        <v>26</v>
      </c>
      <c r="S2664" t="s">
        <v>27</v>
      </c>
      <c r="T2664" t="s">
        <v>125</v>
      </c>
      <c r="U2664">
        <v>320023</v>
      </c>
      <c r="V2664" t="s">
        <v>125</v>
      </c>
      <c r="W2664">
        <v>4</v>
      </c>
      <c r="X2664">
        <v>2024</v>
      </c>
    </row>
    <row r="2665" spans="1:24" x14ac:dyDescent="0.25">
      <c r="A2665" t="s">
        <v>21</v>
      </c>
      <c r="B2665" s="1">
        <v>45387</v>
      </c>
      <c r="C2665">
        <v>320023</v>
      </c>
      <c r="D2665" t="s">
        <v>125</v>
      </c>
      <c r="E2665" t="s">
        <v>56</v>
      </c>
      <c r="F2665">
        <v>5040207</v>
      </c>
      <c r="G2665" t="s">
        <v>1074</v>
      </c>
      <c r="H2665" t="s">
        <v>204</v>
      </c>
      <c r="I2665" t="s">
        <v>39</v>
      </c>
      <c r="J2665">
        <v>6</v>
      </c>
      <c r="K2665">
        <v>6</v>
      </c>
      <c r="L2665" s="2">
        <v>1</v>
      </c>
      <c r="M2665" s="3">
        <v>36800</v>
      </c>
      <c r="N2665" s="3">
        <f t="shared" si="41"/>
        <v>220800</v>
      </c>
      <c r="O2665" s="3">
        <v>220800</v>
      </c>
      <c r="P2665" s="3">
        <v>8</v>
      </c>
      <c r="Q2665" s="3">
        <v>238464</v>
      </c>
      <c r="R2665" t="s">
        <v>26</v>
      </c>
      <c r="S2665" t="s">
        <v>27</v>
      </c>
      <c r="T2665" t="s">
        <v>125</v>
      </c>
      <c r="U2665">
        <v>320023</v>
      </c>
      <c r="V2665" t="s">
        <v>125</v>
      </c>
      <c r="W2665">
        <v>4</v>
      </c>
      <c r="X2665">
        <v>2024</v>
      </c>
    </row>
    <row r="2666" spans="1:24" x14ac:dyDescent="0.25">
      <c r="A2666" t="s">
        <v>21</v>
      </c>
      <c r="B2666" s="1">
        <v>45387</v>
      </c>
      <c r="C2666">
        <v>320023</v>
      </c>
      <c r="D2666" t="s">
        <v>125</v>
      </c>
      <c r="E2666" t="s">
        <v>56</v>
      </c>
      <c r="F2666">
        <v>5281219</v>
      </c>
      <c r="G2666" t="s">
        <v>189</v>
      </c>
      <c r="H2666" t="s">
        <v>190</v>
      </c>
      <c r="I2666" t="s">
        <v>32</v>
      </c>
      <c r="J2666">
        <v>72</v>
      </c>
      <c r="K2666">
        <v>6</v>
      </c>
      <c r="L2666" s="2">
        <v>12</v>
      </c>
      <c r="M2666" s="3">
        <v>35696</v>
      </c>
      <c r="N2666" s="3">
        <f t="shared" si="41"/>
        <v>214176</v>
      </c>
      <c r="O2666" s="3">
        <v>2570112</v>
      </c>
      <c r="P2666" s="3">
        <v>8</v>
      </c>
      <c r="Q2666" s="3">
        <v>2775721</v>
      </c>
      <c r="R2666" t="s">
        <v>26</v>
      </c>
      <c r="S2666" t="s">
        <v>27</v>
      </c>
      <c r="T2666" t="s">
        <v>125</v>
      </c>
      <c r="U2666">
        <v>320023</v>
      </c>
      <c r="V2666" t="s">
        <v>125</v>
      </c>
      <c r="W2666">
        <v>4</v>
      </c>
      <c r="X2666">
        <v>2024</v>
      </c>
    </row>
    <row r="2667" spans="1:24" x14ac:dyDescent="0.25">
      <c r="A2667" t="s">
        <v>21</v>
      </c>
      <c r="B2667" s="1">
        <v>45387</v>
      </c>
      <c r="C2667">
        <v>320023</v>
      </c>
      <c r="D2667" t="s">
        <v>125</v>
      </c>
      <c r="E2667" t="s">
        <v>56</v>
      </c>
      <c r="F2667">
        <v>5163577</v>
      </c>
      <c r="G2667" t="s">
        <v>200</v>
      </c>
      <c r="H2667" t="s">
        <v>190</v>
      </c>
      <c r="I2667" t="s">
        <v>32</v>
      </c>
      <c r="J2667">
        <v>18</v>
      </c>
      <c r="K2667">
        <v>6</v>
      </c>
      <c r="L2667" s="2">
        <v>3</v>
      </c>
      <c r="M2667" s="3">
        <v>35696</v>
      </c>
      <c r="N2667" s="3">
        <f t="shared" si="41"/>
        <v>214176</v>
      </c>
      <c r="O2667" s="3">
        <v>642528</v>
      </c>
      <c r="P2667" s="3">
        <v>8</v>
      </c>
      <c r="Q2667" s="3">
        <v>693930</v>
      </c>
      <c r="R2667" t="s">
        <v>26</v>
      </c>
      <c r="S2667" t="s">
        <v>27</v>
      </c>
      <c r="T2667" t="s">
        <v>125</v>
      </c>
      <c r="U2667">
        <v>320023</v>
      </c>
      <c r="V2667" t="s">
        <v>125</v>
      </c>
      <c r="W2667">
        <v>4</v>
      </c>
      <c r="X2667">
        <v>2024</v>
      </c>
    </row>
    <row r="2668" spans="1:24" x14ac:dyDescent="0.25">
      <c r="A2668" t="s">
        <v>21</v>
      </c>
      <c r="B2668" s="1">
        <v>45387</v>
      </c>
      <c r="C2668">
        <v>320023</v>
      </c>
      <c r="D2668" t="s">
        <v>125</v>
      </c>
      <c r="E2668" t="s">
        <v>56</v>
      </c>
      <c r="F2668">
        <v>5331628</v>
      </c>
      <c r="G2668" t="s">
        <v>1099</v>
      </c>
      <c r="H2668" t="s">
        <v>31</v>
      </c>
      <c r="I2668" t="s">
        <v>32</v>
      </c>
      <c r="J2668">
        <v>6</v>
      </c>
      <c r="K2668">
        <v>6</v>
      </c>
      <c r="L2668" s="2">
        <v>1</v>
      </c>
      <c r="M2668" s="3">
        <v>36800</v>
      </c>
      <c r="N2668" s="3">
        <f t="shared" si="41"/>
        <v>220800</v>
      </c>
      <c r="O2668" s="3">
        <v>220800</v>
      </c>
      <c r="P2668" s="3">
        <v>8</v>
      </c>
      <c r="Q2668" s="3">
        <v>238464</v>
      </c>
      <c r="R2668" t="s">
        <v>26</v>
      </c>
      <c r="S2668" t="s">
        <v>27</v>
      </c>
      <c r="T2668" t="s">
        <v>125</v>
      </c>
      <c r="U2668">
        <v>320023</v>
      </c>
      <c r="V2668" t="s">
        <v>125</v>
      </c>
      <c r="W2668">
        <v>4</v>
      </c>
      <c r="X2668">
        <v>2024</v>
      </c>
    </row>
    <row r="2669" spans="1:24" x14ac:dyDescent="0.25">
      <c r="A2669" t="s">
        <v>21</v>
      </c>
      <c r="B2669" s="1">
        <v>45387</v>
      </c>
      <c r="C2669">
        <v>320023</v>
      </c>
      <c r="D2669" t="s">
        <v>125</v>
      </c>
      <c r="E2669" t="s">
        <v>56</v>
      </c>
      <c r="F2669">
        <v>5160286</v>
      </c>
      <c r="G2669" t="s">
        <v>195</v>
      </c>
      <c r="H2669" t="s">
        <v>190</v>
      </c>
      <c r="I2669" t="s">
        <v>32</v>
      </c>
      <c r="J2669">
        <v>36</v>
      </c>
      <c r="K2669">
        <v>6</v>
      </c>
      <c r="L2669" s="2">
        <v>6</v>
      </c>
      <c r="M2669" s="3">
        <v>35696</v>
      </c>
      <c r="N2669" s="3">
        <f t="shared" si="41"/>
        <v>214176</v>
      </c>
      <c r="O2669" s="3">
        <v>1285056</v>
      </c>
      <c r="P2669" s="3">
        <v>8</v>
      </c>
      <c r="Q2669" s="3">
        <v>1387860</v>
      </c>
      <c r="R2669" t="s">
        <v>26</v>
      </c>
      <c r="S2669" t="s">
        <v>27</v>
      </c>
      <c r="T2669" t="s">
        <v>125</v>
      </c>
      <c r="U2669">
        <v>320023</v>
      </c>
      <c r="V2669" t="s">
        <v>125</v>
      </c>
      <c r="W2669">
        <v>4</v>
      </c>
      <c r="X2669">
        <v>2024</v>
      </c>
    </row>
    <row r="2670" spans="1:24" x14ac:dyDescent="0.25">
      <c r="A2670" t="s">
        <v>21</v>
      </c>
      <c r="B2670" s="1">
        <v>45387</v>
      </c>
      <c r="C2670">
        <v>320023</v>
      </c>
      <c r="D2670" t="s">
        <v>125</v>
      </c>
      <c r="E2670" t="s">
        <v>56</v>
      </c>
      <c r="F2670">
        <v>3052125</v>
      </c>
      <c r="G2670" t="s">
        <v>40</v>
      </c>
      <c r="H2670" t="s">
        <v>41</v>
      </c>
      <c r="I2670" t="s">
        <v>39</v>
      </c>
      <c r="J2670">
        <v>30</v>
      </c>
      <c r="K2670">
        <v>6</v>
      </c>
      <c r="L2670" s="2">
        <v>5</v>
      </c>
      <c r="M2670" s="3">
        <v>35880</v>
      </c>
      <c r="N2670" s="3">
        <f t="shared" si="41"/>
        <v>215280</v>
      </c>
      <c r="O2670" s="3">
        <v>1076400</v>
      </c>
      <c r="P2670" s="3">
        <v>8</v>
      </c>
      <c r="Q2670" s="3">
        <v>1162512</v>
      </c>
      <c r="R2670" t="s">
        <v>26</v>
      </c>
      <c r="S2670" t="s">
        <v>27</v>
      </c>
      <c r="T2670" t="s">
        <v>125</v>
      </c>
      <c r="U2670">
        <v>320023</v>
      </c>
      <c r="V2670" t="s">
        <v>125</v>
      </c>
      <c r="W2670">
        <v>4</v>
      </c>
      <c r="X2670">
        <v>2024</v>
      </c>
    </row>
    <row r="2671" spans="1:24" x14ac:dyDescent="0.25">
      <c r="A2671" t="s">
        <v>21</v>
      </c>
      <c r="B2671" s="1">
        <v>45387</v>
      </c>
      <c r="C2671">
        <v>320023</v>
      </c>
      <c r="D2671" t="s">
        <v>125</v>
      </c>
      <c r="E2671" t="s">
        <v>56</v>
      </c>
      <c r="F2671">
        <v>5134160</v>
      </c>
      <c r="G2671" t="s">
        <v>1100</v>
      </c>
      <c r="H2671" t="s">
        <v>31</v>
      </c>
      <c r="I2671" t="s">
        <v>42</v>
      </c>
      <c r="J2671">
        <v>6</v>
      </c>
      <c r="K2671">
        <v>6</v>
      </c>
      <c r="L2671" s="2">
        <v>1</v>
      </c>
      <c r="M2671" s="3">
        <v>36800</v>
      </c>
      <c r="N2671" s="3">
        <f t="shared" si="41"/>
        <v>220800</v>
      </c>
      <c r="O2671" s="3">
        <v>220800</v>
      </c>
      <c r="P2671" s="3">
        <v>8</v>
      </c>
      <c r="Q2671" s="3">
        <v>238464</v>
      </c>
      <c r="R2671" t="s">
        <v>26</v>
      </c>
      <c r="S2671" t="s">
        <v>27</v>
      </c>
      <c r="T2671" t="s">
        <v>125</v>
      </c>
      <c r="U2671">
        <v>320023</v>
      </c>
      <c r="V2671" t="s">
        <v>125</v>
      </c>
      <c r="W2671">
        <v>4</v>
      </c>
      <c r="X2671">
        <v>2024</v>
      </c>
    </row>
    <row r="2672" spans="1:24" x14ac:dyDescent="0.25">
      <c r="A2672" t="s">
        <v>21</v>
      </c>
      <c r="B2672" s="1">
        <v>45387</v>
      </c>
      <c r="C2672">
        <v>320023</v>
      </c>
      <c r="D2672" t="s">
        <v>125</v>
      </c>
      <c r="E2672" t="s">
        <v>56</v>
      </c>
      <c r="F2672">
        <v>5160286</v>
      </c>
      <c r="G2672" t="s">
        <v>195</v>
      </c>
      <c r="H2672" t="s">
        <v>190</v>
      </c>
      <c r="I2672" t="s">
        <v>32</v>
      </c>
      <c r="J2672">
        <v>6</v>
      </c>
      <c r="K2672">
        <v>6</v>
      </c>
      <c r="L2672" s="2">
        <v>1</v>
      </c>
      <c r="M2672" s="3">
        <v>35696</v>
      </c>
      <c r="N2672" s="3">
        <f t="shared" si="41"/>
        <v>214176</v>
      </c>
      <c r="O2672" s="3">
        <v>214176</v>
      </c>
      <c r="P2672" s="3">
        <v>8</v>
      </c>
      <c r="Q2672" s="3">
        <v>231310</v>
      </c>
      <c r="R2672" t="s">
        <v>26</v>
      </c>
      <c r="S2672" t="s">
        <v>27</v>
      </c>
      <c r="T2672" t="s">
        <v>125</v>
      </c>
      <c r="U2672">
        <v>320023</v>
      </c>
      <c r="V2672" t="s">
        <v>125</v>
      </c>
      <c r="W2672">
        <v>4</v>
      </c>
      <c r="X2672">
        <v>2024</v>
      </c>
    </row>
    <row r="2673" spans="1:24" x14ac:dyDescent="0.25">
      <c r="A2673" t="s">
        <v>21</v>
      </c>
      <c r="B2673" s="1">
        <v>45387</v>
      </c>
      <c r="C2673">
        <v>320023</v>
      </c>
      <c r="D2673" t="s">
        <v>125</v>
      </c>
      <c r="E2673" t="s">
        <v>56</v>
      </c>
      <c r="F2673">
        <v>5268166</v>
      </c>
      <c r="G2673" t="s">
        <v>1065</v>
      </c>
      <c r="H2673" t="s">
        <v>190</v>
      </c>
      <c r="I2673" t="s">
        <v>32</v>
      </c>
      <c r="J2673">
        <v>72</v>
      </c>
      <c r="K2673">
        <v>6</v>
      </c>
      <c r="L2673" s="2">
        <v>12</v>
      </c>
      <c r="M2673" s="3">
        <v>35696</v>
      </c>
      <c r="N2673" s="3">
        <f t="shared" si="41"/>
        <v>214176</v>
      </c>
      <c r="O2673" s="3">
        <v>2570112</v>
      </c>
      <c r="P2673" s="3">
        <v>8</v>
      </c>
      <c r="Q2673" s="3">
        <v>2775721</v>
      </c>
      <c r="R2673" t="s">
        <v>26</v>
      </c>
      <c r="S2673" t="s">
        <v>27</v>
      </c>
      <c r="T2673" t="s">
        <v>125</v>
      </c>
      <c r="U2673">
        <v>320023</v>
      </c>
      <c r="V2673" t="s">
        <v>125</v>
      </c>
      <c r="W2673">
        <v>4</v>
      </c>
      <c r="X2673">
        <v>2024</v>
      </c>
    </row>
    <row r="2674" spans="1:24" x14ac:dyDescent="0.25">
      <c r="A2674" t="s">
        <v>21</v>
      </c>
      <c r="B2674" s="1">
        <v>45387</v>
      </c>
      <c r="C2674">
        <v>320023</v>
      </c>
      <c r="D2674" t="s">
        <v>125</v>
      </c>
      <c r="E2674" t="s">
        <v>56</v>
      </c>
      <c r="F2674">
        <v>5270178</v>
      </c>
      <c r="G2674" t="s">
        <v>1101</v>
      </c>
      <c r="H2674" t="s">
        <v>31</v>
      </c>
      <c r="I2674" t="s">
        <v>42</v>
      </c>
      <c r="J2674">
        <v>6</v>
      </c>
      <c r="K2674">
        <v>6</v>
      </c>
      <c r="L2674" s="2">
        <v>1</v>
      </c>
      <c r="M2674" s="3">
        <v>36800</v>
      </c>
      <c r="N2674" s="3">
        <f t="shared" si="41"/>
        <v>220800</v>
      </c>
      <c r="O2674" s="3">
        <v>220800</v>
      </c>
      <c r="P2674" s="3">
        <v>8</v>
      </c>
      <c r="Q2674" s="3">
        <v>238464</v>
      </c>
      <c r="R2674" t="s">
        <v>26</v>
      </c>
      <c r="S2674" t="s">
        <v>27</v>
      </c>
      <c r="T2674" t="s">
        <v>125</v>
      </c>
      <c r="U2674">
        <v>320023</v>
      </c>
      <c r="V2674" t="s">
        <v>125</v>
      </c>
      <c r="W2674">
        <v>4</v>
      </c>
      <c r="X2674">
        <v>2024</v>
      </c>
    </row>
    <row r="2675" spans="1:24" x14ac:dyDescent="0.25">
      <c r="A2675" t="s">
        <v>21</v>
      </c>
      <c r="B2675" s="1">
        <v>45387</v>
      </c>
      <c r="C2675">
        <v>320023</v>
      </c>
      <c r="D2675" t="s">
        <v>125</v>
      </c>
      <c r="E2675" t="s">
        <v>56</v>
      </c>
      <c r="F2675">
        <v>5131952</v>
      </c>
      <c r="G2675" t="s">
        <v>1102</v>
      </c>
      <c r="H2675" t="s">
        <v>31</v>
      </c>
      <c r="I2675" t="s">
        <v>32</v>
      </c>
      <c r="J2675">
        <v>6</v>
      </c>
      <c r="K2675">
        <v>6</v>
      </c>
      <c r="L2675" s="2">
        <v>1</v>
      </c>
      <c r="M2675" s="3">
        <v>36800</v>
      </c>
      <c r="N2675" s="3">
        <f t="shared" si="41"/>
        <v>220800</v>
      </c>
      <c r="O2675" s="3">
        <v>220800</v>
      </c>
      <c r="P2675" s="3">
        <v>8</v>
      </c>
      <c r="Q2675" s="3">
        <v>238464</v>
      </c>
      <c r="R2675" t="s">
        <v>26</v>
      </c>
      <c r="S2675" t="s">
        <v>27</v>
      </c>
      <c r="T2675" t="s">
        <v>125</v>
      </c>
      <c r="U2675">
        <v>320023</v>
      </c>
      <c r="V2675" t="s">
        <v>125</v>
      </c>
      <c r="W2675">
        <v>4</v>
      </c>
      <c r="X2675">
        <v>2024</v>
      </c>
    </row>
    <row r="2676" spans="1:24" x14ac:dyDescent="0.25">
      <c r="A2676" t="s">
        <v>21</v>
      </c>
      <c r="B2676" s="1">
        <v>45387</v>
      </c>
      <c r="C2676">
        <v>320023</v>
      </c>
      <c r="D2676" t="s">
        <v>125</v>
      </c>
      <c r="E2676" t="s">
        <v>56</v>
      </c>
      <c r="F2676">
        <v>5271506</v>
      </c>
      <c r="G2676" t="s">
        <v>1061</v>
      </c>
      <c r="H2676" t="s">
        <v>31</v>
      </c>
      <c r="I2676" t="s">
        <v>32</v>
      </c>
      <c r="J2676">
        <v>6</v>
      </c>
      <c r="K2676">
        <v>6</v>
      </c>
      <c r="L2676" s="2">
        <v>1</v>
      </c>
      <c r="M2676" s="3">
        <v>36800</v>
      </c>
      <c r="N2676" s="3">
        <f t="shared" si="41"/>
        <v>220800</v>
      </c>
      <c r="O2676" s="3">
        <v>220800</v>
      </c>
      <c r="P2676" s="3">
        <v>8</v>
      </c>
      <c r="Q2676" s="3">
        <v>238464</v>
      </c>
      <c r="R2676" t="s">
        <v>26</v>
      </c>
      <c r="S2676" t="s">
        <v>27</v>
      </c>
      <c r="T2676" t="s">
        <v>125</v>
      </c>
      <c r="U2676">
        <v>320023</v>
      </c>
      <c r="V2676" t="s">
        <v>125</v>
      </c>
      <c r="W2676">
        <v>4</v>
      </c>
      <c r="X2676">
        <v>2024</v>
      </c>
    </row>
    <row r="2677" spans="1:24" x14ac:dyDescent="0.25">
      <c r="A2677" t="s">
        <v>21</v>
      </c>
      <c r="B2677" s="1">
        <v>45387</v>
      </c>
      <c r="C2677">
        <v>320023</v>
      </c>
      <c r="D2677" t="s">
        <v>125</v>
      </c>
      <c r="E2677" t="s">
        <v>56</v>
      </c>
      <c r="F2677">
        <v>5151150</v>
      </c>
      <c r="G2677" t="s">
        <v>1103</v>
      </c>
      <c r="H2677" t="s">
        <v>44</v>
      </c>
      <c r="I2677" t="s">
        <v>590</v>
      </c>
      <c r="J2677">
        <v>6</v>
      </c>
      <c r="K2677">
        <v>6</v>
      </c>
      <c r="L2677" s="2">
        <v>1</v>
      </c>
      <c r="M2677" s="3">
        <v>30967</v>
      </c>
      <c r="N2677" s="3">
        <f t="shared" si="41"/>
        <v>185802</v>
      </c>
      <c r="O2677" s="3">
        <v>185802</v>
      </c>
      <c r="P2677" s="3">
        <v>8</v>
      </c>
      <c r="Q2677" s="3">
        <v>200666</v>
      </c>
      <c r="R2677" t="s">
        <v>26</v>
      </c>
      <c r="S2677" t="s">
        <v>27</v>
      </c>
      <c r="T2677" t="s">
        <v>125</v>
      </c>
      <c r="U2677">
        <v>320023</v>
      </c>
      <c r="V2677" t="s">
        <v>125</v>
      </c>
      <c r="W2677">
        <v>4</v>
      </c>
      <c r="X2677">
        <v>2024</v>
      </c>
    </row>
    <row r="2678" spans="1:24" x14ac:dyDescent="0.25">
      <c r="A2678" t="s">
        <v>21</v>
      </c>
      <c r="B2678" s="1">
        <v>45387</v>
      </c>
      <c r="C2678">
        <v>320023</v>
      </c>
      <c r="D2678" t="s">
        <v>125</v>
      </c>
      <c r="E2678" t="s">
        <v>56</v>
      </c>
      <c r="F2678">
        <v>5151385</v>
      </c>
      <c r="G2678" t="s">
        <v>1096</v>
      </c>
      <c r="H2678" t="s">
        <v>44</v>
      </c>
      <c r="I2678" t="s">
        <v>590</v>
      </c>
      <c r="J2678">
        <v>6</v>
      </c>
      <c r="K2678">
        <v>6</v>
      </c>
      <c r="L2678" s="2">
        <v>1</v>
      </c>
      <c r="M2678" s="3">
        <v>30967</v>
      </c>
      <c r="N2678" s="3">
        <f t="shared" si="41"/>
        <v>185802</v>
      </c>
      <c r="O2678" s="3">
        <v>185802</v>
      </c>
      <c r="P2678" s="3">
        <v>8</v>
      </c>
      <c r="Q2678" s="3">
        <v>200666</v>
      </c>
      <c r="R2678" t="s">
        <v>26</v>
      </c>
      <c r="S2678" t="s">
        <v>27</v>
      </c>
      <c r="T2678" t="s">
        <v>125</v>
      </c>
      <c r="U2678">
        <v>320023</v>
      </c>
      <c r="V2678" t="s">
        <v>125</v>
      </c>
      <c r="W2678">
        <v>4</v>
      </c>
      <c r="X2678">
        <v>2024</v>
      </c>
    </row>
    <row r="2679" spans="1:24" x14ac:dyDescent="0.25">
      <c r="A2679" t="s">
        <v>21</v>
      </c>
      <c r="B2679" s="1">
        <v>45387</v>
      </c>
      <c r="C2679">
        <v>320023</v>
      </c>
      <c r="D2679" t="s">
        <v>125</v>
      </c>
      <c r="E2679" t="s">
        <v>56</v>
      </c>
      <c r="F2679">
        <v>5152481</v>
      </c>
      <c r="G2679" t="s">
        <v>216</v>
      </c>
      <c r="H2679" t="s">
        <v>44</v>
      </c>
      <c r="I2679" t="s">
        <v>22</v>
      </c>
      <c r="J2679">
        <v>6</v>
      </c>
      <c r="K2679">
        <v>6</v>
      </c>
      <c r="L2679" s="2">
        <v>1</v>
      </c>
      <c r="M2679" s="3">
        <v>30967</v>
      </c>
      <c r="N2679" s="3">
        <f t="shared" si="41"/>
        <v>185802</v>
      </c>
      <c r="O2679" s="3">
        <v>185802</v>
      </c>
      <c r="P2679" s="3">
        <v>8</v>
      </c>
      <c r="Q2679" s="3">
        <v>200666</v>
      </c>
      <c r="R2679" t="s">
        <v>26</v>
      </c>
      <c r="S2679" t="s">
        <v>27</v>
      </c>
      <c r="T2679" t="s">
        <v>125</v>
      </c>
      <c r="U2679">
        <v>320023</v>
      </c>
      <c r="V2679" t="s">
        <v>125</v>
      </c>
      <c r="W2679">
        <v>4</v>
      </c>
      <c r="X2679">
        <v>2024</v>
      </c>
    </row>
    <row r="2680" spans="1:24" x14ac:dyDescent="0.25">
      <c r="A2680" t="s">
        <v>21</v>
      </c>
      <c r="B2680" s="1">
        <v>45387</v>
      </c>
      <c r="C2680">
        <v>320023</v>
      </c>
      <c r="D2680" t="s">
        <v>125</v>
      </c>
      <c r="E2680" t="s">
        <v>56</v>
      </c>
      <c r="F2680">
        <v>5150023</v>
      </c>
      <c r="G2680" t="s">
        <v>1086</v>
      </c>
      <c r="H2680" t="s">
        <v>669</v>
      </c>
      <c r="I2680" t="s">
        <v>42</v>
      </c>
      <c r="J2680">
        <v>84</v>
      </c>
      <c r="K2680">
        <v>6</v>
      </c>
      <c r="L2680" s="2">
        <v>14</v>
      </c>
      <c r="M2680" s="3">
        <v>30967</v>
      </c>
      <c r="N2680" s="3">
        <f t="shared" si="41"/>
        <v>185802</v>
      </c>
      <c r="O2680" s="3">
        <v>2601228</v>
      </c>
      <c r="P2680" s="3">
        <v>8</v>
      </c>
      <c r="Q2680" s="3">
        <v>2809326</v>
      </c>
      <c r="R2680" t="s">
        <v>26</v>
      </c>
      <c r="S2680" t="s">
        <v>27</v>
      </c>
      <c r="T2680" t="s">
        <v>125</v>
      </c>
      <c r="U2680">
        <v>320023</v>
      </c>
      <c r="V2680" t="s">
        <v>125</v>
      </c>
      <c r="W2680">
        <v>4</v>
      </c>
      <c r="X2680">
        <v>2024</v>
      </c>
    </row>
    <row r="2681" spans="1:24" x14ac:dyDescent="0.25">
      <c r="A2681" t="s">
        <v>21</v>
      </c>
      <c r="B2681" s="1">
        <v>45387</v>
      </c>
      <c r="C2681">
        <v>320023</v>
      </c>
      <c r="D2681" t="s">
        <v>125</v>
      </c>
      <c r="E2681" t="s">
        <v>56</v>
      </c>
      <c r="F2681">
        <v>5150023</v>
      </c>
      <c r="G2681" t="s">
        <v>1086</v>
      </c>
      <c r="H2681" t="s">
        <v>669</v>
      </c>
      <c r="I2681" t="s">
        <v>42</v>
      </c>
      <c r="J2681">
        <v>6</v>
      </c>
      <c r="K2681">
        <v>6</v>
      </c>
      <c r="L2681" s="2">
        <v>1</v>
      </c>
      <c r="M2681" s="3">
        <v>30967</v>
      </c>
      <c r="N2681" s="3">
        <f t="shared" si="41"/>
        <v>185802</v>
      </c>
      <c r="O2681" s="3">
        <v>185802</v>
      </c>
      <c r="P2681" s="3">
        <v>8</v>
      </c>
      <c r="Q2681" s="3">
        <v>200666</v>
      </c>
      <c r="R2681" t="s">
        <v>26</v>
      </c>
      <c r="S2681" t="s">
        <v>27</v>
      </c>
      <c r="T2681" t="s">
        <v>125</v>
      </c>
      <c r="U2681">
        <v>320023</v>
      </c>
      <c r="V2681" t="s">
        <v>125</v>
      </c>
      <c r="W2681">
        <v>4</v>
      </c>
      <c r="X2681">
        <v>2024</v>
      </c>
    </row>
    <row r="2682" spans="1:24" x14ac:dyDescent="0.25">
      <c r="A2682" t="s">
        <v>21</v>
      </c>
      <c r="B2682" s="1">
        <v>45387</v>
      </c>
      <c r="C2682">
        <v>320023</v>
      </c>
      <c r="D2682" t="s">
        <v>125</v>
      </c>
      <c r="E2682" t="s">
        <v>56</v>
      </c>
      <c r="F2682">
        <v>5152502</v>
      </c>
      <c r="G2682" t="s">
        <v>1085</v>
      </c>
      <c r="H2682" t="s">
        <v>44</v>
      </c>
      <c r="I2682" t="s">
        <v>590</v>
      </c>
      <c r="J2682">
        <v>12</v>
      </c>
      <c r="K2682">
        <v>6</v>
      </c>
      <c r="L2682" s="2">
        <v>2</v>
      </c>
      <c r="M2682" s="3">
        <v>30967</v>
      </c>
      <c r="N2682" s="3">
        <f t="shared" si="41"/>
        <v>185802</v>
      </c>
      <c r="O2682" s="3">
        <v>371604</v>
      </c>
      <c r="P2682" s="3">
        <v>8</v>
      </c>
      <c r="Q2682" s="3">
        <v>401332</v>
      </c>
      <c r="R2682" t="s">
        <v>26</v>
      </c>
      <c r="S2682" t="s">
        <v>27</v>
      </c>
      <c r="T2682" t="s">
        <v>125</v>
      </c>
      <c r="U2682">
        <v>320023</v>
      </c>
      <c r="V2682" t="s">
        <v>125</v>
      </c>
      <c r="W2682">
        <v>4</v>
      </c>
      <c r="X2682">
        <v>2024</v>
      </c>
    </row>
    <row r="2683" spans="1:24" x14ac:dyDescent="0.25">
      <c r="A2683" t="s">
        <v>21</v>
      </c>
      <c r="B2683" s="1">
        <v>45387</v>
      </c>
      <c r="C2683">
        <v>320023</v>
      </c>
      <c r="D2683" t="s">
        <v>125</v>
      </c>
      <c r="E2683" t="s">
        <v>56</v>
      </c>
      <c r="F2683">
        <v>5150016</v>
      </c>
      <c r="G2683" t="s">
        <v>1084</v>
      </c>
      <c r="H2683" t="s">
        <v>669</v>
      </c>
      <c r="I2683" t="s">
        <v>39</v>
      </c>
      <c r="J2683">
        <v>60</v>
      </c>
      <c r="K2683">
        <v>6</v>
      </c>
      <c r="L2683" s="2">
        <v>10</v>
      </c>
      <c r="M2683" s="3">
        <v>30967</v>
      </c>
      <c r="N2683" s="3">
        <f t="shared" si="41"/>
        <v>185802</v>
      </c>
      <c r="O2683" s="3">
        <v>1858020</v>
      </c>
      <c r="P2683" s="3">
        <v>8</v>
      </c>
      <c r="Q2683" s="3">
        <v>2006662</v>
      </c>
      <c r="R2683" t="s">
        <v>26</v>
      </c>
      <c r="S2683" t="s">
        <v>27</v>
      </c>
      <c r="T2683" t="s">
        <v>125</v>
      </c>
      <c r="U2683">
        <v>320023</v>
      </c>
      <c r="V2683" t="s">
        <v>125</v>
      </c>
      <c r="W2683">
        <v>4</v>
      </c>
      <c r="X2683">
        <v>2024</v>
      </c>
    </row>
    <row r="2684" spans="1:24" x14ac:dyDescent="0.25">
      <c r="A2684" t="s">
        <v>21</v>
      </c>
      <c r="B2684" s="1">
        <v>45387</v>
      </c>
      <c r="C2684">
        <v>320023</v>
      </c>
      <c r="D2684" t="s">
        <v>125</v>
      </c>
      <c r="E2684" t="s">
        <v>56</v>
      </c>
      <c r="F2684">
        <v>5151323</v>
      </c>
      <c r="G2684" t="s">
        <v>1083</v>
      </c>
      <c r="H2684" t="s">
        <v>44</v>
      </c>
      <c r="I2684" t="s">
        <v>590</v>
      </c>
      <c r="J2684">
        <v>6</v>
      </c>
      <c r="K2684">
        <v>6</v>
      </c>
      <c r="L2684" s="2">
        <v>1</v>
      </c>
      <c r="M2684" s="3">
        <v>30967</v>
      </c>
      <c r="N2684" s="3">
        <f t="shared" si="41"/>
        <v>185802</v>
      </c>
      <c r="O2684" s="3">
        <v>185802</v>
      </c>
      <c r="P2684" s="3">
        <v>8</v>
      </c>
      <c r="Q2684" s="3">
        <v>200666</v>
      </c>
      <c r="R2684" t="s">
        <v>26</v>
      </c>
      <c r="S2684" t="s">
        <v>27</v>
      </c>
      <c r="T2684" t="s">
        <v>125</v>
      </c>
      <c r="U2684">
        <v>320023</v>
      </c>
      <c r="V2684" t="s">
        <v>125</v>
      </c>
      <c r="W2684">
        <v>4</v>
      </c>
      <c r="X2684">
        <v>2024</v>
      </c>
    </row>
    <row r="2685" spans="1:24" x14ac:dyDescent="0.25">
      <c r="A2685" t="s">
        <v>21</v>
      </c>
      <c r="B2685" s="1">
        <v>45387</v>
      </c>
      <c r="C2685">
        <v>320023</v>
      </c>
      <c r="D2685" t="s">
        <v>125</v>
      </c>
      <c r="E2685" t="s">
        <v>56</v>
      </c>
      <c r="F2685">
        <v>5152173</v>
      </c>
      <c r="G2685" t="s">
        <v>251</v>
      </c>
      <c r="H2685" t="s">
        <v>44</v>
      </c>
      <c r="I2685" t="s">
        <v>39</v>
      </c>
      <c r="J2685">
        <v>12</v>
      </c>
      <c r="K2685">
        <v>6</v>
      </c>
      <c r="L2685" s="2">
        <v>2</v>
      </c>
      <c r="M2685" s="3">
        <v>30967</v>
      </c>
      <c r="N2685" s="3">
        <f t="shared" si="41"/>
        <v>185802</v>
      </c>
      <c r="O2685" s="3">
        <v>371604</v>
      </c>
      <c r="P2685" s="3">
        <v>8</v>
      </c>
      <c r="Q2685" s="3">
        <v>401332</v>
      </c>
      <c r="R2685" t="s">
        <v>26</v>
      </c>
      <c r="S2685" t="s">
        <v>27</v>
      </c>
      <c r="T2685" t="s">
        <v>125</v>
      </c>
      <c r="U2685">
        <v>320023</v>
      </c>
      <c r="V2685" t="s">
        <v>125</v>
      </c>
      <c r="W2685">
        <v>4</v>
      </c>
      <c r="X2685">
        <v>2024</v>
      </c>
    </row>
    <row r="2686" spans="1:24" x14ac:dyDescent="0.25">
      <c r="A2686" t="s">
        <v>21</v>
      </c>
      <c r="B2686" s="1">
        <v>45387</v>
      </c>
      <c r="C2686">
        <v>320023</v>
      </c>
      <c r="D2686" t="s">
        <v>125</v>
      </c>
      <c r="E2686" t="s">
        <v>56</v>
      </c>
      <c r="F2686">
        <v>5152076</v>
      </c>
      <c r="G2686" t="s">
        <v>1095</v>
      </c>
      <c r="H2686" t="s">
        <v>44</v>
      </c>
      <c r="I2686" t="s">
        <v>39</v>
      </c>
      <c r="J2686">
        <v>6</v>
      </c>
      <c r="K2686">
        <v>6</v>
      </c>
      <c r="L2686" s="2">
        <v>1</v>
      </c>
      <c r="M2686" s="3">
        <v>30967</v>
      </c>
      <c r="N2686" s="3">
        <f t="shared" si="41"/>
        <v>185802</v>
      </c>
      <c r="O2686" s="3">
        <v>185802</v>
      </c>
      <c r="P2686" s="3">
        <v>8</v>
      </c>
      <c r="Q2686" s="3">
        <v>200666</v>
      </c>
      <c r="R2686" t="s">
        <v>26</v>
      </c>
      <c r="S2686" t="s">
        <v>27</v>
      </c>
      <c r="T2686" t="s">
        <v>125</v>
      </c>
      <c r="U2686">
        <v>320023</v>
      </c>
      <c r="V2686" t="s">
        <v>125</v>
      </c>
      <c r="W2686">
        <v>4</v>
      </c>
      <c r="X2686">
        <v>2024</v>
      </c>
    </row>
    <row r="2687" spans="1:24" x14ac:dyDescent="0.25">
      <c r="A2687" t="s">
        <v>21</v>
      </c>
      <c r="B2687" s="1">
        <v>45387</v>
      </c>
      <c r="C2687">
        <v>320023</v>
      </c>
      <c r="D2687" t="s">
        <v>125</v>
      </c>
      <c r="E2687" t="s">
        <v>56</v>
      </c>
      <c r="F2687">
        <v>5152467</v>
      </c>
      <c r="G2687" t="s">
        <v>1104</v>
      </c>
      <c r="H2687" t="s">
        <v>44</v>
      </c>
      <c r="I2687" t="s">
        <v>590</v>
      </c>
      <c r="J2687">
        <v>6</v>
      </c>
      <c r="K2687">
        <v>6</v>
      </c>
      <c r="L2687" s="2">
        <v>1</v>
      </c>
      <c r="M2687" s="3">
        <v>30967</v>
      </c>
      <c r="N2687" s="3">
        <f t="shared" si="41"/>
        <v>185802</v>
      </c>
      <c r="O2687" s="3">
        <v>185802</v>
      </c>
      <c r="P2687" s="3">
        <v>8</v>
      </c>
      <c r="Q2687" s="3">
        <v>200666</v>
      </c>
      <c r="R2687" t="s">
        <v>26</v>
      </c>
      <c r="S2687" t="s">
        <v>27</v>
      </c>
      <c r="T2687" t="s">
        <v>125</v>
      </c>
      <c r="U2687">
        <v>320023</v>
      </c>
      <c r="V2687" t="s">
        <v>125</v>
      </c>
      <c r="W2687">
        <v>4</v>
      </c>
      <c r="X2687">
        <v>2024</v>
      </c>
    </row>
    <row r="2688" spans="1:24" x14ac:dyDescent="0.25">
      <c r="A2688" t="s">
        <v>21</v>
      </c>
      <c r="B2688" s="1">
        <v>45387</v>
      </c>
      <c r="C2688">
        <v>320023</v>
      </c>
      <c r="D2688" t="s">
        <v>125</v>
      </c>
      <c r="E2688" t="s">
        <v>56</v>
      </c>
      <c r="F2688">
        <v>5150777</v>
      </c>
      <c r="G2688" t="s">
        <v>1082</v>
      </c>
      <c r="H2688" t="s">
        <v>44</v>
      </c>
      <c r="I2688" t="s">
        <v>39</v>
      </c>
      <c r="J2688">
        <v>6</v>
      </c>
      <c r="K2688">
        <v>6</v>
      </c>
      <c r="L2688" s="2">
        <v>1</v>
      </c>
      <c r="M2688" s="3">
        <v>30967</v>
      </c>
      <c r="N2688" s="3">
        <f t="shared" si="41"/>
        <v>185802</v>
      </c>
      <c r="O2688" s="3">
        <v>185802</v>
      </c>
      <c r="P2688" s="3">
        <v>8</v>
      </c>
      <c r="Q2688" s="3">
        <v>200666</v>
      </c>
      <c r="R2688" t="s">
        <v>26</v>
      </c>
      <c r="S2688" t="s">
        <v>27</v>
      </c>
      <c r="T2688" t="s">
        <v>125</v>
      </c>
      <c r="U2688">
        <v>320023</v>
      </c>
      <c r="V2688" t="s">
        <v>125</v>
      </c>
      <c r="W2688">
        <v>4</v>
      </c>
      <c r="X2688">
        <v>2024</v>
      </c>
    </row>
    <row r="2689" spans="1:24" x14ac:dyDescent="0.25">
      <c r="A2689" t="s">
        <v>21</v>
      </c>
      <c r="B2689" s="1">
        <v>45387</v>
      </c>
      <c r="C2689">
        <v>320023</v>
      </c>
      <c r="D2689" t="s">
        <v>125</v>
      </c>
      <c r="E2689" t="s">
        <v>56</v>
      </c>
      <c r="F2689">
        <v>5151084</v>
      </c>
      <c r="G2689" t="s">
        <v>1081</v>
      </c>
      <c r="H2689" t="s">
        <v>44</v>
      </c>
      <c r="I2689" t="s">
        <v>590</v>
      </c>
      <c r="J2689">
        <v>6</v>
      </c>
      <c r="K2689">
        <v>6</v>
      </c>
      <c r="L2689" s="2">
        <v>1</v>
      </c>
      <c r="M2689" s="3">
        <v>30967</v>
      </c>
      <c r="N2689" s="3">
        <f t="shared" si="41"/>
        <v>185802</v>
      </c>
      <c r="O2689" s="3">
        <v>185802</v>
      </c>
      <c r="P2689" s="3">
        <v>8</v>
      </c>
      <c r="Q2689" s="3">
        <v>200666</v>
      </c>
      <c r="R2689" t="s">
        <v>26</v>
      </c>
      <c r="S2689" t="s">
        <v>27</v>
      </c>
      <c r="T2689" t="s">
        <v>125</v>
      </c>
      <c r="U2689">
        <v>320023</v>
      </c>
      <c r="V2689" t="s">
        <v>125</v>
      </c>
      <c r="W2689">
        <v>4</v>
      </c>
      <c r="X2689">
        <v>2024</v>
      </c>
    </row>
    <row r="2690" spans="1:24" x14ac:dyDescent="0.25">
      <c r="A2690" t="s">
        <v>21</v>
      </c>
      <c r="B2690" s="1">
        <v>45387</v>
      </c>
      <c r="C2690">
        <v>320023</v>
      </c>
      <c r="D2690" t="s">
        <v>125</v>
      </c>
      <c r="E2690" t="s">
        <v>56</v>
      </c>
      <c r="F2690">
        <v>5151392</v>
      </c>
      <c r="G2690" t="s">
        <v>1079</v>
      </c>
      <c r="H2690" t="s">
        <v>44</v>
      </c>
      <c r="I2690" t="s">
        <v>590</v>
      </c>
      <c r="J2690">
        <v>12</v>
      </c>
      <c r="K2690">
        <v>6</v>
      </c>
      <c r="L2690" s="2">
        <v>2</v>
      </c>
      <c r="M2690" s="3">
        <v>30967</v>
      </c>
      <c r="N2690" s="3">
        <f t="shared" si="41"/>
        <v>185802</v>
      </c>
      <c r="O2690" s="3">
        <v>371604</v>
      </c>
      <c r="P2690" s="3">
        <v>8</v>
      </c>
      <c r="Q2690" s="3">
        <v>401332</v>
      </c>
      <c r="R2690" t="s">
        <v>26</v>
      </c>
      <c r="S2690" t="s">
        <v>27</v>
      </c>
      <c r="T2690" t="s">
        <v>125</v>
      </c>
      <c r="U2690">
        <v>320023</v>
      </c>
      <c r="V2690" t="s">
        <v>125</v>
      </c>
      <c r="W2690">
        <v>4</v>
      </c>
      <c r="X2690">
        <v>2024</v>
      </c>
    </row>
    <row r="2691" spans="1:24" x14ac:dyDescent="0.25">
      <c r="A2691" t="s">
        <v>21</v>
      </c>
      <c r="B2691" s="1">
        <v>45387</v>
      </c>
      <c r="C2691">
        <v>320023</v>
      </c>
      <c r="D2691" t="s">
        <v>125</v>
      </c>
      <c r="E2691" t="s">
        <v>56</v>
      </c>
      <c r="F2691">
        <v>5151091</v>
      </c>
      <c r="G2691" t="s">
        <v>1078</v>
      </c>
      <c r="H2691" t="s">
        <v>44</v>
      </c>
      <c r="I2691" t="s">
        <v>590</v>
      </c>
      <c r="J2691">
        <v>6</v>
      </c>
      <c r="K2691">
        <v>6</v>
      </c>
      <c r="L2691" s="2">
        <v>1</v>
      </c>
      <c r="M2691" s="3">
        <v>30967</v>
      </c>
      <c r="N2691" s="3">
        <f t="shared" ref="N2691:N2754" si="42">+M2691*K2691</f>
        <v>185802</v>
      </c>
      <c r="O2691" s="3">
        <v>185802</v>
      </c>
      <c r="P2691" s="3">
        <v>8</v>
      </c>
      <c r="Q2691" s="3">
        <v>200666</v>
      </c>
      <c r="R2691" t="s">
        <v>26</v>
      </c>
      <c r="S2691" t="s">
        <v>27</v>
      </c>
      <c r="T2691" t="s">
        <v>125</v>
      </c>
      <c r="U2691">
        <v>320023</v>
      </c>
      <c r="V2691" t="s">
        <v>125</v>
      </c>
      <c r="W2691">
        <v>4</v>
      </c>
      <c r="X2691">
        <v>2024</v>
      </c>
    </row>
    <row r="2692" spans="1:24" x14ac:dyDescent="0.25">
      <c r="A2692" t="s">
        <v>21</v>
      </c>
      <c r="B2692" s="1">
        <v>45387</v>
      </c>
      <c r="C2692">
        <v>324003</v>
      </c>
      <c r="D2692" t="s">
        <v>133</v>
      </c>
      <c r="E2692" t="s">
        <v>56</v>
      </c>
      <c r="F2692">
        <v>5336173</v>
      </c>
      <c r="G2692" t="s">
        <v>1105</v>
      </c>
      <c r="H2692" t="s">
        <v>151</v>
      </c>
      <c r="I2692" t="s">
        <v>29</v>
      </c>
      <c r="J2692">
        <v>108</v>
      </c>
      <c r="K2692">
        <v>20</v>
      </c>
      <c r="L2692" s="2">
        <v>5.4</v>
      </c>
      <c r="M2692" s="3">
        <v>18333</v>
      </c>
      <c r="N2692" s="3">
        <f t="shared" si="42"/>
        <v>366660</v>
      </c>
      <c r="O2692" s="3">
        <v>1979964</v>
      </c>
      <c r="P2692" s="3">
        <v>8</v>
      </c>
      <c r="Q2692" s="3">
        <v>2138361</v>
      </c>
      <c r="R2692" t="s">
        <v>26</v>
      </c>
      <c r="S2692" t="s">
        <v>27</v>
      </c>
      <c r="T2692" t="s">
        <v>132</v>
      </c>
      <c r="U2692">
        <v>324003</v>
      </c>
      <c r="V2692" t="s">
        <v>133</v>
      </c>
      <c r="W2692">
        <v>4</v>
      </c>
      <c r="X2692">
        <v>2024</v>
      </c>
    </row>
    <row r="2693" spans="1:24" x14ac:dyDescent="0.25">
      <c r="A2693" t="s">
        <v>21</v>
      </c>
      <c r="B2693" s="1">
        <v>45387</v>
      </c>
      <c r="C2693">
        <v>324003</v>
      </c>
      <c r="D2693" t="s">
        <v>133</v>
      </c>
      <c r="E2693" t="s">
        <v>56</v>
      </c>
      <c r="F2693">
        <v>5150023</v>
      </c>
      <c r="G2693" t="s">
        <v>1086</v>
      </c>
      <c r="H2693" t="s">
        <v>669</v>
      </c>
      <c r="I2693" t="s">
        <v>42</v>
      </c>
      <c r="J2693">
        <v>20</v>
      </c>
      <c r="K2693">
        <v>20</v>
      </c>
      <c r="L2693" s="2">
        <v>1</v>
      </c>
      <c r="M2693" s="3">
        <v>18150</v>
      </c>
      <c r="N2693" s="3">
        <f t="shared" si="42"/>
        <v>363000</v>
      </c>
      <c r="O2693" s="3">
        <v>363000</v>
      </c>
      <c r="P2693" s="3">
        <v>8</v>
      </c>
      <c r="Q2693" s="3">
        <v>392040</v>
      </c>
      <c r="R2693" t="s">
        <v>26</v>
      </c>
      <c r="S2693" t="s">
        <v>27</v>
      </c>
      <c r="T2693" t="s">
        <v>132</v>
      </c>
      <c r="U2693">
        <v>324003</v>
      </c>
      <c r="V2693" t="s">
        <v>133</v>
      </c>
      <c r="W2693">
        <v>4</v>
      </c>
      <c r="X2693">
        <v>2024</v>
      </c>
    </row>
    <row r="2694" spans="1:24" x14ac:dyDescent="0.25">
      <c r="A2694" t="s">
        <v>21</v>
      </c>
      <c r="B2694" s="1">
        <v>45387</v>
      </c>
      <c r="C2694">
        <v>324003</v>
      </c>
      <c r="D2694" t="s">
        <v>133</v>
      </c>
      <c r="E2694" t="s">
        <v>56</v>
      </c>
      <c r="F2694">
        <v>3052125</v>
      </c>
      <c r="G2694" t="s">
        <v>40</v>
      </c>
      <c r="H2694" t="s">
        <v>41</v>
      </c>
      <c r="I2694" t="s">
        <v>39</v>
      </c>
      <c r="J2694">
        <v>140</v>
      </c>
      <c r="K2694">
        <v>20</v>
      </c>
      <c r="L2694" s="2">
        <v>7</v>
      </c>
      <c r="M2694" s="3">
        <v>17875</v>
      </c>
      <c r="N2694" s="3">
        <f t="shared" si="42"/>
        <v>357500</v>
      </c>
      <c r="O2694" s="3">
        <v>2502500</v>
      </c>
      <c r="P2694" s="3">
        <v>8</v>
      </c>
      <c r="Q2694" s="3">
        <v>2702700</v>
      </c>
      <c r="R2694" t="s">
        <v>26</v>
      </c>
      <c r="S2694" t="s">
        <v>27</v>
      </c>
      <c r="T2694" t="s">
        <v>132</v>
      </c>
      <c r="U2694">
        <v>324003</v>
      </c>
      <c r="V2694" t="s">
        <v>133</v>
      </c>
      <c r="W2694">
        <v>4</v>
      </c>
      <c r="X2694">
        <v>2024</v>
      </c>
    </row>
    <row r="2695" spans="1:24" x14ac:dyDescent="0.25">
      <c r="A2695" t="s">
        <v>21</v>
      </c>
      <c r="B2695" s="1">
        <v>45387</v>
      </c>
      <c r="C2695">
        <v>324003</v>
      </c>
      <c r="D2695" t="s">
        <v>133</v>
      </c>
      <c r="E2695" t="s">
        <v>56</v>
      </c>
      <c r="F2695">
        <v>5320172</v>
      </c>
      <c r="G2695" t="s">
        <v>657</v>
      </c>
      <c r="H2695" t="s">
        <v>587</v>
      </c>
      <c r="I2695" t="s">
        <v>29</v>
      </c>
      <c r="J2695">
        <v>40</v>
      </c>
      <c r="K2695">
        <v>20</v>
      </c>
      <c r="L2695" s="2">
        <v>2</v>
      </c>
      <c r="M2695" s="3">
        <v>18058</v>
      </c>
      <c r="N2695" s="3">
        <f t="shared" si="42"/>
        <v>361160</v>
      </c>
      <c r="O2695" s="3">
        <v>722320</v>
      </c>
      <c r="P2695" s="3">
        <v>8</v>
      </c>
      <c r="Q2695" s="3">
        <v>780106</v>
      </c>
      <c r="R2695" t="s">
        <v>26</v>
      </c>
      <c r="S2695" t="s">
        <v>27</v>
      </c>
      <c r="T2695" t="s">
        <v>132</v>
      </c>
      <c r="U2695">
        <v>324003</v>
      </c>
      <c r="V2695" t="s">
        <v>133</v>
      </c>
      <c r="W2695">
        <v>4</v>
      </c>
      <c r="X2695">
        <v>2024</v>
      </c>
    </row>
    <row r="2696" spans="1:24" x14ac:dyDescent="0.25">
      <c r="A2696" t="s">
        <v>21</v>
      </c>
      <c r="B2696" s="1">
        <v>45387</v>
      </c>
      <c r="C2696">
        <v>324003</v>
      </c>
      <c r="D2696" t="s">
        <v>133</v>
      </c>
      <c r="E2696" t="s">
        <v>56</v>
      </c>
      <c r="F2696">
        <v>5160286</v>
      </c>
      <c r="G2696" t="s">
        <v>195</v>
      </c>
      <c r="H2696" t="s">
        <v>190</v>
      </c>
      <c r="I2696" t="s">
        <v>32</v>
      </c>
      <c r="J2696">
        <v>40</v>
      </c>
      <c r="K2696">
        <v>20</v>
      </c>
      <c r="L2696" s="2">
        <v>2</v>
      </c>
      <c r="M2696" s="3">
        <v>15116</v>
      </c>
      <c r="N2696" s="3">
        <f t="shared" si="42"/>
        <v>302320</v>
      </c>
      <c r="O2696" s="3">
        <v>604640</v>
      </c>
      <c r="P2696" s="3">
        <v>8</v>
      </c>
      <c r="Q2696" s="3">
        <v>653011</v>
      </c>
      <c r="R2696" t="s">
        <v>26</v>
      </c>
      <c r="S2696" t="s">
        <v>27</v>
      </c>
      <c r="T2696" t="s">
        <v>132</v>
      </c>
      <c r="U2696">
        <v>324003</v>
      </c>
      <c r="V2696" t="s">
        <v>133</v>
      </c>
      <c r="W2696">
        <v>4</v>
      </c>
      <c r="X2696">
        <v>2024</v>
      </c>
    </row>
    <row r="2697" spans="1:24" x14ac:dyDescent="0.25">
      <c r="A2697" t="s">
        <v>21</v>
      </c>
      <c r="B2697" s="1">
        <v>45387</v>
      </c>
      <c r="C2697">
        <v>324003</v>
      </c>
      <c r="D2697" t="s">
        <v>133</v>
      </c>
      <c r="E2697" t="s">
        <v>56</v>
      </c>
      <c r="F2697">
        <v>5280355</v>
      </c>
      <c r="G2697" t="s">
        <v>1069</v>
      </c>
      <c r="H2697" t="s">
        <v>190</v>
      </c>
      <c r="I2697" t="s">
        <v>22</v>
      </c>
      <c r="J2697">
        <v>60</v>
      </c>
      <c r="K2697">
        <v>20</v>
      </c>
      <c r="L2697" s="2">
        <v>3</v>
      </c>
      <c r="M2697" s="3">
        <v>15116</v>
      </c>
      <c r="N2697" s="3">
        <f t="shared" si="42"/>
        <v>302320</v>
      </c>
      <c r="O2697" s="3">
        <v>906960</v>
      </c>
      <c r="P2697" s="3">
        <v>8</v>
      </c>
      <c r="Q2697" s="3">
        <v>979517</v>
      </c>
      <c r="R2697" t="s">
        <v>26</v>
      </c>
      <c r="S2697" t="s">
        <v>27</v>
      </c>
      <c r="T2697" t="s">
        <v>132</v>
      </c>
      <c r="U2697">
        <v>324003</v>
      </c>
      <c r="V2697" t="s">
        <v>133</v>
      </c>
      <c r="W2697">
        <v>4</v>
      </c>
      <c r="X2697">
        <v>2024</v>
      </c>
    </row>
    <row r="2698" spans="1:24" x14ac:dyDescent="0.25">
      <c r="A2698" t="s">
        <v>21</v>
      </c>
      <c r="B2698" s="1">
        <v>45387</v>
      </c>
      <c r="C2698">
        <v>324003</v>
      </c>
      <c r="D2698" t="s">
        <v>133</v>
      </c>
      <c r="E2698" t="s">
        <v>56</v>
      </c>
      <c r="F2698">
        <v>5336173</v>
      </c>
      <c r="G2698" t="s">
        <v>1105</v>
      </c>
      <c r="H2698" t="s">
        <v>151</v>
      </c>
      <c r="I2698" t="s">
        <v>29</v>
      </c>
      <c r="J2698">
        <v>12</v>
      </c>
      <c r="K2698">
        <v>20</v>
      </c>
      <c r="L2698" s="2">
        <v>0.6</v>
      </c>
      <c r="M2698" s="3">
        <v>18333</v>
      </c>
      <c r="N2698" s="3">
        <f t="shared" si="42"/>
        <v>366660</v>
      </c>
      <c r="O2698" s="3">
        <v>219996</v>
      </c>
      <c r="P2698" s="3">
        <v>8</v>
      </c>
      <c r="Q2698" s="3">
        <v>237596</v>
      </c>
      <c r="R2698" t="s">
        <v>26</v>
      </c>
      <c r="S2698" t="s">
        <v>27</v>
      </c>
      <c r="T2698" t="s">
        <v>132</v>
      </c>
      <c r="U2698">
        <v>324003</v>
      </c>
      <c r="V2698" t="s">
        <v>133</v>
      </c>
      <c r="W2698">
        <v>4</v>
      </c>
      <c r="X2698">
        <v>2024</v>
      </c>
    </row>
    <row r="2699" spans="1:24" x14ac:dyDescent="0.25">
      <c r="A2699" t="s">
        <v>21</v>
      </c>
      <c r="B2699" s="1">
        <v>45387</v>
      </c>
      <c r="C2699">
        <v>324003</v>
      </c>
      <c r="D2699" t="s">
        <v>133</v>
      </c>
      <c r="E2699" t="s">
        <v>56</v>
      </c>
      <c r="F2699">
        <v>5336142</v>
      </c>
      <c r="G2699" t="s">
        <v>1106</v>
      </c>
      <c r="H2699" t="s">
        <v>151</v>
      </c>
      <c r="I2699" t="s">
        <v>32</v>
      </c>
      <c r="J2699">
        <v>20</v>
      </c>
      <c r="K2699">
        <v>20</v>
      </c>
      <c r="L2699" s="2">
        <v>1</v>
      </c>
      <c r="M2699" s="3">
        <v>18333</v>
      </c>
      <c r="N2699" s="3">
        <f t="shared" si="42"/>
        <v>366660</v>
      </c>
      <c r="O2699" s="3">
        <v>366660</v>
      </c>
      <c r="P2699" s="3">
        <v>8</v>
      </c>
      <c r="Q2699" s="3">
        <v>395993</v>
      </c>
      <c r="R2699" t="s">
        <v>26</v>
      </c>
      <c r="S2699" t="s">
        <v>27</v>
      </c>
      <c r="T2699" t="s">
        <v>132</v>
      </c>
      <c r="U2699">
        <v>324003</v>
      </c>
      <c r="V2699" t="s">
        <v>133</v>
      </c>
      <c r="W2699">
        <v>4</v>
      </c>
      <c r="X2699">
        <v>2024</v>
      </c>
    </row>
    <row r="2700" spans="1:24" x14ac:dyDescent="0.25">
      <c r="A2700" t="s">
        <v>21</v>
      </c>
      <c r="B2700" s="1">
        <v>45387</v>
      </c>
      <c r="C2700">
        <v>324003</v>
      </c>
      <c r="D2700" t="s">
        <v>133</v>
      </c>
      <c r="E2700" t="s">
        <v>56</v>
      </c>
      <c r="F2700">
        <v>5100073</v>
      </c>
      <c r="G2700" t="s">
        <v>1060</v>
      </c>
      <c r="H2700" t="s">
        <v>151</v>
      </c>
      <c r="I2700" t="s">
        <v>29</v>
      </c>
      <c r="J2700">
        <v>20</v>
      </c>
      <c r="K2700">
        <v>20</v>
      </c>
      <c r="L2700" s="2">
        <v>1</v>
      </c>
      <c r="M2700" s="3">
        <v>18333</v>
      </c>
      <c r="N2700" s="3">
        <f t="shared" si="42"/>
        <v>366660</v>
      </c>
      <c r="O2700" s="3">
        <v>366660</v>
      </c>
      <c r="P2700" s="3">
        <v>8</v>
      </c>
      <c r="Q2700" s="3">
        <v>395993</v>
      </c>
      <c r="R2700" t="s">
        <v>26</v>
      </c>
      <c r="S2700" t="s">
        <v>27</v>
      </c>
      <c r="T2700" t="s">
        <v>132</v>
      </c>
      <c r="U2700">
        <v>324003</v>
      </c>
      <c r="V2700" t="s">
        <v>133</v>
      </c>
      <c r="W2700">
        <v>4</v>
      </c>
      <c r="X2700">
        <v>2024</v>
      </c>
    </row>
    <row r="2701" spans="1:24" x14ac:dyDescent="0.25">
      <c r="A2701" t="s">
        <v>21</v>
      </c>
      <c r="B2701" s="1">
        <v>45387</v>
      </c>
      <c r="C2701">
        <v>324003</v>
      </c>
      <c r="D2701" t="s">
        <v>133</v>
      </c>
      <c r="E2701" t="s">
        <v>56</v>
      </c>
      <c r="F2701">
        <v>5160286</v>
      </c>
      <c r="G2701" t="s">
        <v>195</v>
      </c>
      <c r="H2701" t="s">
        <v>190</v>
      </c>
      <c r="I2701" t="s">
        <v>32</v>
      </c>
      <c r="J2701">
        <v>20</v>
      </c>
      <c r="K2701">
        <v>20</v>
      </c>
      <c r="L2701" s="2">
        <v>1</v>
      </c>
      <c r="M2701" s="3">
        <v>15116</v>
      </c>
      <c r="N2701" s="3">
        <f t="shared" si="42"/>
        <v>302320</v>
      </c>
      <c r="O2701" s="3">
        <v>302320</v>
      </c>
      <c r="P2701" s="3">
        <v>8</v>
      </c>
      <c r="Q2701" s="3">
        <v>326506</v>
      </c>
      <c r="R2701" t="s">
        <v>26</v>
      </c>
      <c r="S2701" t="s">
        <v>27</v>
      </c>
      <c r="T2701" t="s">
        <v>132</v>
      </c>
      <c r="U2701">
        <v>324003</v>
      </c>
      <c r="V2701" t="s">
        <v>133</v>
      </c>
      <c r="W2701">
        <v>4</v>
      </c>
      <c r="X2701">
        <v>2024</v>
      </c>
    </row>
    <row r="2702" spans="1:24" x14ac:dyDescent="0.25">
      <c r="A2702" t="s">
        <v>21</v>
      </c>
      <c r="B2702" s="1">
        <v>45387</v>
      </c>
      <c r="C2702">
        <v>324003</v>
      </c>
      <c r="D2702" t="s">
        <v>133</v>
      </c>
      <c r="E2702" t="s">
        <v>56</v>
      </c>
      <c r="F2702">
        <v>5160286</v>
      </c>
      <c r="G2702" t="s">
        <v>195</v>
      </c>
      <c r="H2702" t="s">
        <v>190</v>
      </c>
      <c r="I2702" t="s">
        <v>32</v>
      </c>
      <c r="J2702">
        <v>100</v>
      </c>
      <c r="K2702">
        <v>20</v>
      </c>
      <c r="L2702" s="2">
        <v>5</v>
      </c>
      <c r="M2702" s="3">
        <v>15116</v>
      </c>
      <c r="N2702" s="3">
        <f t="shared" si="42"/>
        <v>302320</v>
      </c>
      <c r="O2702" s="3">
        <v>1511600</v>
      </c>
      <c r="P2702" s="3">
        <v>8</v>
      </c>
      <c r="Q2702" s="3">
        <v>1632528</v>
      </c>
      <c r="R2702" t="s">
        <v>26</v>
      </c>
      <c r="S2702" t="s">
        <v>27</v>
      </c>
      <c r="T2702" t="s">
        <v>132</v>
      </c>
      <c r="U2702">
        <v>324003</v>
      </c>
      <c r="V2702" t="s">
        <v>133</v>
      </c>
      <c r="W2702">
        <v>4</v>
      </c>
      <c r="X2702">
        <v>2024</v>
      </c>
    </row>
    <row r="2703" spans="1:24" x14ac:dyDescent="0.25">
      <c r="A2703" t="s">
        <v>21</v>
      </c>
      <c r="B2703" s="1">
        <v>45387</v>
      </c>
      <c r="C2703">
        <v>324003</v>
      </c>
      <c r="D2703" t="s">
        <v>133</v>
      </c>
      <c r="E2703" t="s">
        <v>56</v>
      </c>
      <c r="F2703">
        <v>5268166</v>
      </c>
      <c r="G2703" t="s">
        <v>1065</v>
      </c>
      <c r="H2703" t="s">
        <v>190</v>
      </c>
      <c r="I2703" t="s">
        <v>32</v>
      </c>
      <c r="J2703">
        <v>60</v>
      </c>
      <c r="K2703">
        <v>20</v>
      </c>
      <c r="L2703" s="2">
        <v>3</v>
      </c>
      <c r="M2703" s="3">
        <v>15116</v>
      </c>
      <c r="N2703" s="3">
        <f t="shared" si="42"/>
        <v>302320</v>
      </c>
      <c r="O2703" s="3">
        <v>906960</v>
      </c>
      <c r="P2703" s="3">
        <v>8</v>
      </c>
      <c r="Q2703" s="3">
        <v>979517</v>
      </c>
      <c r="R2703" t="s">
        <v>26</v>
      </c>
      <c r="S2703" t="s">
        <v>27</v>
      </c>
      <c r="T2703" t="s">
        <v>132</v>
      </c>
      <c r="U2703">
        <v>324003</v>
      </c>
      <c r="V2703" t="s">
        <v>133</v>
      </c>
      <c r="W2703">
        <v>4</v>
      </c>
      <c r="X2703">
        <v>2024</v>
      </c>
    </row>
    <row r="2704" spans="1:24" x14ac:dyDescent="0.25">
      <c r="A2704" t="s">
        <v>21</v>
      </c>
      <c r="B2704" s="1">
        <v>45387</v>
      </c>
      <c r="C2704">
        <v>324003</v>
      </c>
      <c r="D2704" t="s">
        <v>133</v>
      </c>
      <c r="E2704" t="s">
        <v>56</v>
      </c>
      <c r="F2704">
        <v>5280355</v>
      </c>
      <c r="G2704" t="s">
        <v>1069</v>
      </c>
      <c r="H2704" t="s">
        <v>190</v>
      </c>
      <c r="I2704" t="s">
        <v>22</v>
      </c>
      <c r="J2704">
        <v>40</v>
      </c>
      <c r="K2704">
        <v>20</v>
      </c>
      <c r="L2704" s="2">
        <v>2</v>
      </c>
      <c r="M2704" s="3">
        <v>15116</v>
      </c>
      <c r="N2704" s="3">
        <f t="shared" si="42"/>
        <v>302320</v>
      </c>
      <c r="O2704" s="3">
        <v>604640</v>
      </c>
      <c r="P2704" s="3">
        <v>8</v>
      </c>
      <c r="Q2704" s="3">
        <v>653011</v>
      </c>
      <c r="R2704" t="s">
        <v>26</v>
      </c>
      <c r="S2704" t="s">
        <v>27</v>
      </c>
      <c r="T2704" t="s">
        <v>132</v>
      </c>
      <c r="U2704">
        <v>324003</v>
      </c>
      <c r="V2704" t="s">
        <v>133</v>
      </c>
      <c r="W2704">
        <v>4</v>
      </c>
      <c r="X2704">
        <v>2024</v>
      </c>
    </row>
    <row r="2705" spans="1:24" x14ac:dyDescent="0.25">
      <c r="A2705" t="s">
        <v>21</v>
      </c>
      <c r="B2705" s="1">
        <v>45387</v>
      </c>
      <c r="C2705">
        <v>324003</v>
      </c>
      <c r="D2705" t="s">
        <v>133</v>
      </c>
      <c r="E2705" t="s">
        <v>56</v>
      </c>
      <c r="F2705">
        <v>5280355</v>
      </c>
      <c r="G2705" t="s">
        <v>1069</v>
      </c>
      <c r="H2705" t="s">
        <v>190</v>
      </c>
      <c r="I2705" t="s">
        <v>22</v>
      </c>
      <c r="J2705">
        <v>20</v>
      </c>
      <c r="K2705">
        <v>20</v>
      </c>
      <c r="L2705" s="2">
        <v>1</v>
      </c>
      <c r="M2705" s="3">
        <v>15116</v>
      </c>
      <c r="N2705" s="3">
        <f t="shared" si="42"/>
        <v>302320</v>
      </c>
      <c r="O2705" s="3">
        <v>302320</v>
      </c>
      <c r="P2705" s="3">
        <v>8</v>
      </c>
      <c r="Q2705" s="3">
        <v>326506</v>
      </c>
      <c r="R2705" t="s">
        <v>26</v>
      </c>
      <c r="S2705" t="s">
        <v>27</v>
      </c>
      <c r="T2705" t="s">
        <v>132</v>
      </c>
      <c r="U2705">
        <v>324003</v>
      </c>
      <c r="V2705" t="s">
        <v>133</v>
      </c>
      <c r="W2705">
        <v>4</v>
      </c>
      <c r="X2705">
        <v>2024</v>
      </c>
    </row>
    <row r="2706" spans="1:24" x14ac:dyDescent="0.25">
      <c r="A2706" t="s">
        <v>21</v>
      </c>
      <c r="B2706" s="1">
        <v>45387</v>
      </c>
      <c r="C2706">
        <v>324003</v>
      </c>
      <c r="D2706" t="s">
        <v>133</v>
      </c>
      <c r="E2706" t="s">
        <v>56</v>
      </c>
      <c r="F2706">
        <v>5135837</v>
      </c>
      <c r="G2706" t="s">
        <v>169</v>
      </c>
      <c r="H2706" t="s">
        <v>151</v>
      </c>
      <c r="I2706" t="s">
        <v>39</v>
      </c>
      <c r="J2706">
        <v>20</v>
      </c>
      <c r="K2706">
        <v>20</v>
      </c>
      <c r="L2706" s="2">
        <v>1</v>
      </c>
      <c r="M2706" s="3">
        <v>18333</v>
      </c>
      <c r="N2706" s="3">
        <f t="shared" si="42"/>
        <v>366660</v>
      </c>
      <c r="O2706" s="3">
        <v>366660</v>
      </c>
      <c r="P2706" s="3">
        <v>8</v>
      </c>
      <c r="Q2706" s="3">
        <v>395993</v>
      </c>
      <c r="R2706" t="s">
        <v>26</v>
      </c>
      <c r="S2706" t="s">
        <v>27</v>
      </c>
      <c r="T2706" t="s">
        <v>132</v>
      </c>
      <c r="U2706">
        <v>324003</v>
      </c>
      <c r="V2706" t="s">
        <v>133</v>
      </c>
      <c r="W2706">
        <v>4</v>
      </c>
      <c r="X2706">
        <v>2024</v>
      </c>
    </row>
    <row r="2707" spans="1:24" x14ac:dyDescent="0.25">
      <c r="A2707" t="s">
        <v>21</v>
      </c>
      <c r="B2707" s="1">
        <v>45387</v>
      </c>
      <c r="C2707">
        <v>324003</v>
      </c>
      <c r="D2707" t="s">
        <v>133</v>
      </c>
      <c r="E2707" t="s">
        <v>56</v>
      </c>
      <c r="F2707">
        <v>5281219</v>
      </c>
      <c r="G2707" t="s">
        <v>189</v>
      </c>
      <c r="H2707" t="s">
        <v>190</v>
      </c>
      <c r="I2707" t="s">
        <v>32</v>
      </c>
      <c r="J2707">
        <v>20</v>
      </c>
      <c r="K2707">
        <v>20</v>
      </c>
      <c r="L2707" s="2">
        <v>1</v>
      </c>
      <c r="M2707" s="3">
        <v>15116</v>
      </c>
      <c r="N2707" s="3">
        <f t="shared" si="42"/>
        <v>302320</v>
      </c>
      <c r="O2707" s="3">
        <v>302320</v>
      </c>
      <c r="P2707" s="3">
        <v>8</v>
      </c>
      <c r="Q2707" s="3">
        <v>326506</v>
      </c>
      <c r="R2707" t="s">
        <v>26</v>
      </c>
      <c r="S2707" t="s">
        <v>27</v>
      </c>
      <c r="T2707" t="s">
        <v>132</v>
      </c>
      <c r="U2707">
        <v>324003</v>
      </c>
      <c r="V2707" t="s">
        <v>133</v>
      </c>
      <c r="W2707">
        <v>4</v>
      </c>
      <c r="X2707">
        <v>2024</v>
      </c>
    </row>
    <row r="2708" spans="1:24" x14ac:dyDescent="0.25">
      <c r="A2708" t="s">
        <v>21</v>
      </c>
      <c r="B2708" s="1">
        <v>45387</v>
      </c>
      <c r="C2708">
        <v>324003</v>
      </c>
      <c r="D2708" t="s">
        <v>133</v>
      </c>
      <c r="E2708" t="s">
        <v>56</v>
      </c>
      <c r="F2708">
        <v>5281219</v>
      </c>
      <c r="G2708" t="s">
        <v>189</v>
      </c>
      <c r="H2708" t="s">
        <v>190</v>
      </c>
      <c r="I2708" t="s">
        <v>32</v>
      </c>
      <c r="J2708">
        <v>100</v>
      </c>
      <c r="K2708">
        <v>20</v>
      </c>
      <c r="L2708" s="2">
        <v>5</v>
      </c>
      <c r="M2708" s="3">
        <v>15116</v>
      </c>
      <c r="N2708" s="3">
        <f t="shared" si="42"/>
        <v>302320</v>
      </c>
      <c r="O2708" s="3">
        <v>1511600</v>
      </c>
      <c r="P2708" s="3">
        <v>8</v>
      </c>
      <c r="Q2708" s="3">
        <v>1632528</v>
      </c>
      <c r="R2708" t="s">
        <v>26</v>
      </c>
      <c r="S2708" t="s">
        <v>27</v>
      </c>
      <c r="T2708" t="s">
        <v>132</v>
      </c>
      <c r="U2708">
        <v>324003</v>
      </c>
      <c r="V2708" t="s">
        <v>133</v>
      </c>
      <c r="W2708">
        <v>4</v>
      </c>
      <c r="X2708">
        <v>2024</v>
      </c>
    </row>
    <row r="2709" spans="1:24" x14ac:dyDescent="0.25">
      <c r="A2709" t="s">
        <v>21</v>
      </c>
      <c r="B2709" s="1">
        <v>45387</v>
      </c>
      <c r="C2709">
        <v>324003</v>
      </c>
      <c r="D2709" t="s">
        <v>133</v>
      </c>
      <c r="E2709" t="s">
        <v>56</v>
      </c>
      <c r="F2709">
        <v>5165357</v>
      </c>
      <c r="G2709" t="s">
        <v>419</v>
      </c>
      <c r="H2709" t="s">
        <v>190</v>
      </c>
      <c r="I2709" t="s">
        <v>29</v>
      </c>
      <c r="J2709">
        <v>60</v>
      </c>
      <c r="K2709">
        <v>20</v>
      </c>
      <c r="L2709" s="2">
        <v>3</v>
      </c>
      <c r="M2709" s="3">
        <v>15116</v>
      </c>
      <c r="N2709" s="3">
        <f t="shared" si="42"/>
        <v>302320</v>
      </c>
      <c r="O2709" s="3">
        <v>906960</v>
      </c>
      <c r="P2709" s="3">
        <v>8</v>
      </c>
      <c r="Q2709" s="3">
        <v>979517</v>
      </c>
      <c r="R2709" t="s">
        <v>26</v>
      </c>
      <c r="S2709" t="s">
        <v>27</v>
      </c>
      <c r="T2709" t="s">
        <v>132</v>
      </c>
      <c r="U2709">
        <v>324003</v>
      </c>
      <c r="V2709" t="s">
        <v>133</v>
      </c>
      <c r="W2709">
        <v>4</v>
      </c>
      <c r="X2709">
        <v>2024</v>
      </c>
    </row>
    <row r="2710" spans="1:24" x14ac:dyDescent="0.25">
      <c r="A2710" t="s">
        <v>21</v>
      </c>
      <c r="B2710" s="1">
        <v>45387</v>
      </c>
      <c r="C2710">
        <v>324003</v>
      </c>
      <c r="D2710" t="s">
        <v>133</v>
      </c>
      <c r="E2710" t="s">
        <v>56</v>
      </c>
      <c r="F2710">
        <v>5163577</v>
      </c>
      <c r="G2710" t="s">
        <v>200</v>
      </c>
      <c r="H2710" t="s">
        <v>190</v>
      </c>
      <c r="I2710" t="s">
        <v>32</v>
      </c>
      <c r="J2710">
        <v>60</v>
      </c>
      <c r="K2710">
        <v>20</v>
      </c>
      <c r="L2710" s="2">
        <v>3</v>
      </c>
      <c r="M2710" s="3">
        <v>15116</v>
      </c>
      <c r="N2710" s="3">
        <f t="shared" si="42"/>
        <v>302320</v>
      </c>
      <c r="O2710" s="3">
        <v>906960</v>
      </c>
      <c r="P2710" s="3">
        <v>8</v>
      </c>
      <c r="Q2710" s="3">
        <v>979517</v>
      </c>
      <c r="R2710" t="s">
        <v>26</v>
      </c>
      <c r="S2710" t="s">
        <v>27</v>
      </c>
      <c r="T2710" t="s">
        <v>132</v>
      </c>
      <c r="U2710">
        <v>324003</v>
      </c>
      <c r="V2710" t="s">
        <v>133</v>
      </c>
      <c r="W2710">
        <v>4</v>
      </c>
      <c r="X2710">
        <v>2024</v>
      </c>
    </row>
    <row r="2711" spans="1:24" x14ac:dyDescent="0.25">
      <c r="A2711" t="s">
        <v>21</v>
      </c>
      <c r="B2711" s="1">
        <v>45387</v>
      </c>
      <c r="C2711">
        <v>320400</v>
      </c>
      <c r="D2711" t="s">
        <v>136</v>
      </c>
      <c r="E2711" t="s">
        <v>56</v>
      </c>
      <c r="F2711">
        <v>5291188</v>
      </c>
      <c r="G2711" t="s">
        <v>1107</v>
      </c>
      <c r="H2711" t="s">
        <v>31</v>
      </c>
      <c r="I2711" t="s">
        <v>22</v>
      </c>
      <c r="J2711">
        <v>12</v>
      </c>
      <c r="K2711">
        <v>12</v>
      </c>
      <c r="L2711" s="2">
        <v>1</v>
      </c>
      <c r="M2711" s="3">
        <v>18818</v>
      </c>
      <c r="N2711" s="3">
        <f t="shared" si="42"/>
        <v>225816</v>
      </c>
      <c r="O2711" s="3">
        <v>225816</v>
      </c>
      <c r="P2711" s="3">
        <v>8</v>
      </c>
      <c r="Q2711" s="3">
        <v>243881</v>
      </c>
      <c r="R2711" t="s">
        <v>26</v>
      </c>
      <c r="S2711" t="s">
        <v>27</v>
      </c>
      <c r="T2711" t="s">
        <v>135</v>
      </c>
      <c r="U2711">
        <v>320400</v>
      </c>
      <c r="V2711" t="s">
        <v>136</v>
      </c>
      <c r="W2711">
        <v>4</v>
      </c>
      <c r="X2711">
        <v>2024</v>
      </c>
    </row>
    <row r="2712" spans="1:24" x14ac:dyDescent="0.25">
      <c r="A2712" t="s">
        <v>21</v>
      </c>
      <c r="B2712" s="1">
        <v>45387</v>
      </c>
      <c r="C2712">
        <v>320400</v>
      </c>
      <c r="D2712" t="s">
        <v>136</v>
      </c>
      <c r="E2712" t="s">
        <v>56</v>
      </c>
      <c r="F2712">
        <v>5298558</v>
      </c>
      <c r="G2712" t="s">
        <v>1108</v>
      </c>
      <c r="H2712" t="s">
        <v>31</v>
      </c>
      <c r="I2712" t="s">
        <v>22</v>
      </c>
      <c r="J2712">
        <v>12</v>
      </c>
      <c r="K2712">
        <v>12</v>
      </c>
      <c r="L2712" s="2">
        <v>1</v>
      </c>
      <c r="M2712" s="3">
        <v>18818</v>
      </c>
      <c r="N2712" s="3">
        <f t="shared" si="42"/>
        <v>225816</v>
      </c>
      <c r="O2712" s="3">
        <v>225816</v>
      </c>
      <c r="P2712" s="3">
        <v>8</v>
      </c>
      <c r="Q2712" s="3">
        <v>243881</v>
      </c>
      <c r="R2712" t="s">
        <v>26</v>
      </c>
      <c r="S2712" t="s">
        <v>27</v>
      </c>
      <c r="T2712" t="s">
        <v>135</v>
      </c>
      <c r="U2712">
        <v>320400</v>
      </c>
      <c r="V2712" t="s">
        <v>136</v>
      </c>
      <c r="W2712">
        <v>4</v>
      </c>
      <c r="X2712">
        <v>2024</v>
      </c>
    </row>
    <row r="2713" spans="1:24" x14ac:dyDescent="0.25">
      <c r="A2713" t="s">
        <v>21</v>
      </c>
      <c r="B2713" s="1">
        <v>45387</v>
      </c>
      <c r="C2713">
        <v>320400</v>
      </c>
      <c r="D2713" t="s">
        <v>136</v>
      </c>
      <c r="E2713" t="s">
        <v>56</v>
      </c>
      <c r="F2713">
        <v>3030400</v>
      </c>
      <c r="G2713" t="s">
        <v>263</v>
      </c>
      <c r="H2713" t="s">
        <v>264</v>
      </c>
      <c r="I2713" t="s">
        <v>42</v>
      </c>
      <c r="J2713">
        <v>36</v>
      </c>
      <c r="K2713">
        <v>12</v>
      </c>
      <c r="L2713" s="2">
        <v>3</v>
      </c>
      <c r="M2713" s="3">
        <v>18253</v>
      </c>
      <c r="N2713" s="3">
        <f t="shared" si="42"/>
        <v>219036</v>
      </c>
      <c r="O2713" s="3">
        <v>657108</v>
      </c>
      <c r="P2713" s="3">
        <v>8</v>
      </c>
      <c r="Q2713" s="3">
        <v>709677</v>
      </c>
      <c r="R2713" t="s">
        <v>26</v>
      </c>
      <c r="S2713" t="s">
        <v>27</v>
      </c>
      <c r="T2713" t="s">
        <v>135</v>
      </c>
      <c r="U2713">
        <v>320400</v>
      </c>
      <c r="V2713" t="s">
        <v>136</v>
      </c>
      <c r="W2713">
        <v>4</v>
      </c>
      <c r="X2713">
        <v>2024</v>
      </c>
    </row>
    <row r="2714" spans="1:24" x14ac:dyDescent="0.25">
      <c r="A2714" t="s">
        <v>21</v>
      </c>
      <c r="B2714" s="1">
        <v>45387</v>
      </c>
      <c r="C2714">
        <v>320400</v>
      </c>
      <c r="D2714" t="s">
        <v>136</v>
      </c>
      <c r="E2714" t="s">
        <v>56</v>
      </c>
      <c r="F2714">
        <v>5296875</v>
      </c>
      <c r="G2714" t="s">
        <v>1109</v>
      </c>
      <c r="H2714" t="s">
        <v>31</v>
      </c>
      <c r="I2714" t="s">
        <v>39</v>
      </c>
      <c r="J2714">
        <v>12</v>
      </c>
      <c r="K2714">
        <v>12</v>
      </c>
      <c r="L2714" s="2">
        <v>1</v>
      </c>
      <c r="M2714" s="3">
        <v>18818</v>
      </c>
      <c r="N2714" s="3">
        <f t="shared" si="42"/>
        <v>225816</v>
      </c>
      <c r="O2714" s="3">
        <v>225816</v>
      </c>
      <c r="P2714" s="3">
        <v>8</v>
      </c>
      <c r="Q2714" s="3">
        <v>243881</v>
      </c>
      <c r="R2714" t="s">
        <v>26</v>
      </c>
      <c r="S2714" t="s">
        <v>27</v>
      </c>
      <c r="T2714" t="s">
        <v>135</v>
      </c>
      <c r="U2714">
        <v>320400</v>
      </c>
      <c r="V2714" t="s">
        <v>136</v>
      </c>
      <c r="W2714">
        <v>4</v>
      </c>
      <c r="X2714">
        <v>2024</v>
      </c>
    </row>
    <row r="2715" spans="1:24" x14ac:dyDescent="0.25">
      <c r="A2715" t="s">
        <v>21</v>
      </c>
      <c r="B2715" s="1">
        <v>45387</v>
      </c>
      <c r="C2715">
        <v>320400</v>
      </c>
      <c r="D2715" t="s">
        <v>136</v>
      </c>
      <c r="E2715" t="s">
        <v>56</v>
      </c>
      <c r="F2715">
        <v>5132432</v>
      </c>
      <c r="G2715" t="s">
        <v>1110</v>
      </c>
      <c r="H2715" t="s">
        <v>31</v>
      </c>
      <c r="I2715" t="s">
        <v>29</v>
      </c>
      <c r="J2715">
        <v>12</v>
      </c>
      <c r="K2715">
        <v>12</v>
      </c>
      <c r="L2715" s="2">
        <v>1</v>
      </c>
      <c r="M2715" s="3">
        <v>18818</v>
      </c>
      <c r="N2715" s="3">
        <f t="shared" si="42"/>
        <v>225816</v>
      </c>
      <c r="O2715" s="3">
        <v>225816</v>
      </c>
      <c r="P2715" s="3">
        <v>8</v>
      </c>
      <c r="Q2715" s="3">
        <v>243881</v>
      </c>
      <c r="R2715" t="s">
        <v>26</v>
      </c>
      <c r="S2715" t="s">
        <v>27</v>
      </c>
      <c r="T2715" t="s">
        <v>135</v>
      </c>
      <c r="U2715">
        <v>320400</v>
      </c>
      <c r="V2715" t="s">
        <v>136</v>
      </c>
      <c r="W2715">
        <v>4</v>
      </c>
      <c r="X2715">
        <v>2024</v>
      </c>
    </row>
    <row r="2716" spans="1:24" x14ac:dyDescent="0.25">
      <c r="A2716" t="s">
        <v>21</v>
      </c>
      <c r="B2716" s="1">
        <v>45387</v>
      </c>
      <c r="C2716">
        <v>320400</v>
      </c>
      <c r="D2716" t="s">
        <v>136</v>
      </c>
      <c r="E2716" t="s">
        <v>56</v>
      </c>
      <c r="F2716">
        <v>5270154</v>
      </c>
      <c r="G2716" t="s">
        <v>1111</v>
      </c>
      <c r="H2716" t="s">
        <v>31</v>
      </c>
      <c r="I2716" t="s">
        <v>42</v>
      </c>
      <c r="J2716">
        <v>12</v>
      </c>
      <c r="K2716">
        <v>12</v>
      </c>
      <c r="L2716" s="2">
        <v>1</v>
      </c>
      <c r="M2716" s="3">
        <v>18818</v>
      </c>
      <c r="N2716" s="3">
        <f t="shared" si="42"/>
        <v>225816</v>
      </c>
      <c r="O2716" s="3">
        <v>225816</v>
      </c>
      <c r="P2716" s="3">
        <v>8</v>
      </c>
      <c r="Q2716" s="3">
        <v>243881</v>
      </c>
      <c r="R2716" t="s">
        <v>26</v>
      </c>
      <c r="S2716" t="s">
        <v>27</v>
      </c>
      <c r="T2716" t="s">
        <v>135</v>
      </c>
      <c r="U2716">
        <v>320400</v>
      </c>
      <c r="V2716" t="s">
        <v>136</v>
      </c>
      <c r="W2716">
        <v>4</v>
      </c>
      <c r="X2716">
        <v>2024</v>
      </c>
    </row>
    <row r="2717" spans="1:24" x14ac:dyDescent="0.25">
      <c r="A2717" t="s">
        <v>21</v>
      </c>
      <c r="B2717" s="1">
        <v>45387</v>
      </c>
      <c r="C2717">
        <v>320400</v>
      </c>
      <c r="D2717" t="s">
        <v>136</v>
      </c>
      <c r="E2717" t="s">
        <v>56</v>
      </c>
      <c r="F2717">
        <v>5292312</v>
      </c>
      <c r="G2717" t="s">
        <v>1054</v>
      </c>
      <c r="H2717" t="s">
        <v>31</v>
      </c>
      <c r="I2717" t="s">
        <v>32</v>
      </c>
      <c r="J2717">
        <v>12</v>
      </c>
      <c r="K2717">
        <v>12</v>
      </c>
      <c r="L2717" s="2">
        <v>1</v>
      </c>
      <c r="M2717" s="3">
        <v>18818</v>
      </c>
      <c r="N2717" s="3">
        <f t="shared" si="42"/>
        <v>225816</v>
      </c>
      <c r="O2717" s="3">
        <v>225816</v>
      </c>
      <c r="P2717" s="3">
        <v>8</v>
      </c>
      <c r="Q2717" s="3">
        <v>243881</v>
      </c>
      <c r="R2717" t="s">
        <v>26</v>
      </c>
      <c r="S2717" t="s">
        <v>27</v>
      </c>
      <c r="T2717" t="s">
        <v>135</v>
      </c>
      <c r="U2717">
        <v>320400</v>
      </c>
      <c r="V2717" t="s">
        <v>136</v>
      </c>
      <c r="W2717">
        <v>4</v>
      </c>
      <c r="X2717">
        <v>2024</v>
      </c>
    </row>
    <row r="2718" spans="1:24" x14ac:dyDescent="0.25">
      <c r="A2718" t="s">
        <v>21</v>
      </c>
      <c r="B2718" s="1">
        <v>45387</v>
      </c>
      <c r="C2718">
        <v>320400</v>
      </c>
      <c r="D2718" t="s">
        <v>136</v>
      </c>
      <c r="E2718" t="s">
        <v>56</v>
      </c>
      <c r="F2718">
        <v>5135820</v>
      </c>
      <c r="G2718" t="s">
        <v>1112</v>
      </c>
      <c r="H2718" t="s">
        <v>151</v>
      </c>
      <c r="I2718" t="s">
        <v>22</v>
      </c>
      <c r="J2718">
        <v>12</v>
      </c>
      <c r="K2718">
        <v>12</v>
      </c>
      <c r="L2718" s="2">
        <v>1</v>
      </c>
      <c r="M2718" s="3">
        <v>18818</v>
      </c>
      <c r="N2718" s="3">
        <f t="shared" si="42"/>
        <v>225816</v>
      </c>
      <c r="O2718" s="3">
        <v>225816</v>
      </c>
      <c r="P2718" s="3">
        <v>8</v>
      </c>
      <c r="Q2718" s="3">
        <v>243881</v>
      </c>
      <c r="R2718" t="s">
        <v>26</v>
      </c>
      <c r="S2718" t="s">
        <v>27</v>
      </c>
      <c r="T2718" t="s">
        <v>135</v>
      </c>
      <c r="U2718">
        <v>320400</v>
      </c>
      <c r="V2718" t="s">
        <v>136</v>
      </c>
      <c r="W2718">
        <v>4</v>
      </c>
      <c r="X2718">
        <v>2024</v>
      </c>
    </row>
    <row r="2719" spans="1:24" x14ac:dyDescent="0.25">
      <c r="A2719" t="s">
        <v>21</v>
      </c>
      <c r="B2719" s="1">
        <v>45387</v>
      </c>
      <c r="C2719">
        <v>320400</v>
      </c>
      <c r="D2719" t="s">
        <v>136</v>
      </c>
      <c r="E2719" t="s">
        <v>56</v>
      </c>
      <c r="F2719">
        <v>5151150</v>
      </c>
      <c r="G2719" t="s">
        <v>1103</v>
      </c>
      <c r="H2719" t="s">
        <v>44</v>
      </c>
      <c r="I2719" t="s">
        <v>590</v>
      </c>
      <c r="J2719">
        <v>6</v>
      </c>
      <c r="K2719">
        <v>12</v>
      </c>
      <c r="L2719" s="2">
        <v>0.5</v>
      </c>
      <c r="M2719" s="3">
        <v>18630</v>
      </c>
      <c r="N2719" s="3">
        <f t="shared" si="42"/>
        <v>223560</v>
      </c>
      <c r="O2719" s="3">
        <v>111780</v>
      </c>
      <c r="P2719" s="3">
        <v>8</v>
      </c>
      <c r="Q2719" s="3">
        <v>120722</v>
      </c>
      <c r="R2719" t="s">
        <v>26</v>
      </c>
      <c r="S2719" t="s">
        <v>27</v>
      </c>
      <c r="T2719" t="s">
        <v>135</v>
      </c>
      <c r="U2719">
        <v>320400</v>
      </c>
      <c r="V2719" t="s">
        <v>136</v>
      </c>
      <c r="W2719">
        <v>4</v>
      </c>
      <c r="X2719">
        <v>2024</v>
      </c>
    </row>
    <row r="2720" spans="1:24" x14ac:dyDescent="0.25">
      <c r="A2720" t="s">
        <v>21</v>
      </c>
      <c r="B2720" s="1">
        <v>45387</v>
      </c>
      <c r="C2720">
        <v>320400</v>
      </c>
      <c r="D2720" t="s">
        <v>136</v>
      </c>
      <c r="E2720" t="s">
        <v>56</v>
      </c>
      <c r="F2720">
        <v>5150016</v>
      </c>
      <c r="G2720" t="s">
        <v>1084</v>
      </c>
      <c r="H2720" t="s">
        <v>669</v>
      </c>
      <c r="I2720" t="s">
        <v>39</v>
      </c>
      <c r="J2720">
        <v>48</v>
      </c>
      <c r="K2720">
        <v>12</v>
      </c>
      <c r="L2720" s="2">
        <v>4</v>
      </c>
      <c r="M2720" s="3">
        <v>18630</v>
      </c>
      <c r="N2720" s="3">
        <f t="shared" si="42"/>
        <v>223560</v>
      </c>
      <c r="O2720" s="3">
        <v>894240</v>
      </c>
      <c r="P2720" s="3">
        <v>8</v>
      </c>
      <c r="Q2720" s="3">
        <v>965779</v>
      </c>
      <c r="R2720" t="s">
        <v>26</v>
      </c>
      <c r="S2720" t="s">
        <v>27</v>
      </c>
      <c r="T2720" t="s">
        <v>135</v>
      </c>
      <c r="U2720">
        <v>320400</v>
      </c>
      <c r="V2720" t="s">
        <v>136</v>
      </c>
      <c r="W2720">
        <v>4</v>
      </c>
      <c r="X2720">
        <v>2024</v>
      </c>
    </row>
    <row r="2721" spans="1:24" x14ac:dyDescent="0.25">
      <c r="A2721" t="s">
        <v>21</v>
      </c>
      <c r="B2721" s="1">
        <v>45387</v>
      </c>
      <c r="C2721">
        <v>320400</v>
      </c>
      <c r="D2721" t="s">
        <v>136</v>
      </c>
      <c r="E2721" t="s">
        <v>56</v>
      </c>
      <c r="F2721">
        <v>5335662</v>
      </c>
      <c r="G2721" t="s">
        <v>1113</v>
      </c>
      <c r="H2721" t="s">
        <v>31</v>
      </c>
      <c r="I2721" t="s">
        <v>42</v>
      </c>
      <c r="J2721">
        <v>12</v>
      </c>
      <c r="K2721">
        <v>12</v>
      </c>
      <c r="L2721" s="2">
        <v>1</v>
      </c>
      <c r="M2721" s="3">
        <v>18818</v>
      </c>
      <c r="N2721" s="3">
        <f t="shared" si="42"/>
        <v>225816</v>
      </c>
      <c r="O2721" s="3">
        <v>225816</v>
      </c>
      <c r="P2721" s="3">
        <v>8</v>
      </c>
      <c r="Q2721" s="3">
        <v>243881</v>
      </c>
      <c r="R2721" t="s">
        <v>26</v>
      </c>
      <c r="S2721" t="s">
        <v>27</v>
      </c>
      <c r="T2721" t="s">
        <v>135</v>
      </c>
      <c r="U2721">
        <v>320400</v>
      </c>
      <c r="V2721" t="s">
        <v>136</v>
      </c>
      <c r="W2721">
        <v>4</v>
      </c>
      <c r="X2721">
        <v>2024</v>
      </c>
    </row>
    <row r="2722" spans="1:24" x14ac:dyDescent="0.25">
      <c r="A2722" t="s">
        <v>21</v>
      </c>
      <c r="B2722" s="1">
        <v>45387</v>
      </c>
      <c r="C2722">
        <v>320400</v>
      </c>
      <c r="D2722" t="s">
        <v>136</v>
      </c>
      <c r="E2722" t="s">
        <v>56</v>
      </c>
      <c r="F2722">
        <v>5296093</v>
      </c>
      <c r="G2722" t="s">
        <v>1114</v>
      </c>
      <c r="H2722" t="s">
        <v>31</v>
      </c>
      <c r="I2722" t="s">
        <v>32</v>
      </c>
      <c r="J2722">
        <v>12</v>
      </c>
      <c r="K2722">
        <v>12</v>
      </c>
      <c r="L2722" s="2">
        <v>1</v>
      </c>
      <c r="M2722" s="3">
        <v>18818</v>
      </c>
      <c r="N2722" s="3">
        <f t="shared" si="42"/>
        <v>225816</v>
      </c>
      <c r="O2722" s="3">
        <v>225816</v>
      </c>
      <c r="P2722" s="3">
        <v>8</v>
      </c>
      <c r="Q2722" s="3">
        <v>243881</v>
      </c>
      <c r="R2722" t="s">
        <v>26</v>
      </c>
      <c r="S2722" t="s">
        <v>27</v>
      </c>
      <c r="T2722" t="s">
        <v>135</v>
      </c>
      <c r="U2722">
        <v>320400</v>
      </c>
      <c r="V2722" t="s">
        <v>136</v>
      </c>
      <c r="W2722">
        <v>4</v>
      </c>
      <c r="X2722">
        <v>2024</v>
      </c>
    </row>
    <row r="2723" spans="1:24" x14ac:dyDescent="0.25">
      <c r="A2723" t="s">
        <v>21</v>
      </c>
      <c r="B2723" s="1">
        <v>45387</v>
      </c>
      <c r="C2723">
        <v>320400</v>
      </c>
      <c r="D2723" t="s">
        <v>136</v>
      </c>
      <c r="E2723" t="s">
        <v>56</v>
      </c>
      <c r="F2723">
        <v>5136092</v>
      </c>
      <c r="G2723" t="s">
        <v>1115</v>
      </c>
      <c r="H2723" t="s">
        <v>31</v>
      </c>
      <c r="I2723" t="s">
        <v>22</v>
      </c>
      <c r="J2723">
        <v>12</v>
      </c>
      <c r="K2723">
        <v>12</v>
      </c>
      <c r="L2723" s="2">
        <v>1</v>
      </c>
      <c r="M2723" s="3">
        <v>18818</v>
      </c>
      <c r="N2723" s="3">
        <f t="shared" si="42"/>
        <v>225816</v>
      </c>
      <c r="O2723" s="3">
        <v>225816</v>
      </c>
      <c r="P2723" s="3">
        <v>8</v>
      </c>
      <c r="Q2723" s="3">
        <v>243881</v>
      </c>
      <c r="R2723" t="s">
        <v>26</v>
      </c>
      <c r="S2723" t="s">
        <v>27</v>
      </c>
      <c r="T2723" t="s">
        <v>135</v>
      </c>
      <c r="U2723">
        <v>320400</v>
      </c>
      <c r="V2723" t="s">
        <v>136</v>
      </c>
      <c r="W2723">
        <v>4</v>
      </c>
      <c r="X2723">
        <v>2024</v>
      </c>
    </row>
    <row r="2724" spans="1:24" x14ac:dyDescent="0.25">
      <c r="A2724" t="s">
        <v>21</v>
      </c>
      <c r="B2724" s="1">
        <v>45387</v>
      </c>
      <c r="C2724">
        <v>320400</v>
      </c>
      <c r="D2724" t="s">
        <v>136</v>
      </c>
      <c r="E2724" t="s">
        <v>56</v>
      </c>
      <c r="F2724">
        <v>5152481</v>
      </c>
      <c r="G2724" t="s">
        <v>216</v>
      </c>
      <c r="H2724" t="s">
        <v>44</v>
      </c>
      <c r="I2724" t="s">
        <v>22</v>
      </c>
      <c r="J2724">
        <v>6</v>
      </c>
      <c r="K2724">
        <v>12</v>
      </c>
      <c r="L2724" s="2">
        <v>0.5</v>
      </c>
      <c r="M2724" s="3">
        <v>18630</v>
      </c>
      <c r="N2724" s="3">
        <f t="shared" si="42"/>
        <v>223560</v>
      </c>
      <c r="O2724" s="3">
        <v>111780</v>
      </c>
      <c r="P2724" s="3">
        <v>8</v>
      </c>
      <c r="Q2724" s="3">
        <v>120722</v>
      </c>
      <c r="R2724" t="s">
        <v>26</v>
      </c>
      <c r="S2724" t="s">
        <v>27</v>
      </c>
      <c r="T2724" t="s">
        <v>135</v>
      </c>
      <c r="U2724">
        <v>320400</v>
      </c>
      <c r="V2724" t="s">
        <v>136</v>
      </c>
      <c r="W2724">
        <v>4</v>
      </c>
      <c r="X2724">
        <v>2024</v>
      </c>
    </row>
    <row r="2725" spans="1:24" x14ac:dyDescent="0.25">
      <c r="A2725" t="s">
        <v>21</v>
      </c>
      <c r="B2725" s="1">
        <v>45387</v>
      </c>
      <c r="C2725">
        <v>320400</v>
      </c>
      <c r="D2725" t="s">
        <v>136</v>
      </c>
      <c r="E2725" t="s">
        <v>56</v>
      </c>
      <c r="F2725">
        <v>5152481</v>
      </c>
      <c r="G2725" t="s">
        <v>216</v>
      </c>
      <c r="H2725" t="s">
        <v>44</v>
      </c>
      <c r="I2725" t="s">
        <v>22</v>
      </c>
      <c r="J2725">
        <v>6</v>
      </c>
      <c r="K2725">
        <v>12</v>
      </c>
      <c r="L2725" s="2">
        <v>0.5</v>
      </c>
      <c r="M2725" s="3">
        <v>18630</v>
      </c>
      <c r="N2725" s="3">
        <f t="shared" si="42"/>
        <v>223560</v>
      </c>
      <c r="O2725" s="3">
        <v>111780</v>
      </c>
      <c r="P2725" s="3">
        <v>8</v>
      </c>
      <c r="Q2725" s="3">
        <v>120723</v>
      </c>
      <c r="R2725" t="s">
        <v>26</v>
      </c>
      <c r="S2725" t="s">
        <v>27</v>
      </c>
      <c r="T2725" t="s">
        <v>135</v>
      </c>
      <c r="U2725">
        <v>320400</v>
      </c>
      <c r="V2725" t="s">
        <v>136</v>
      </c>
      <c r="W2725">
        <v>4</v>
      </c>
      <c r="X2725">
        <v>2024</v>
      </c>
    </row>
    <row r="2726" spans="1:24" x14ac:dyDescent="0.25">
      <c r="A2726" t="s">
        <v>21</v>
      </c>
      <c r="B2726" s="1">
        <v>45387</v>
      </c>
      <c r="C2726">
        <v>320400</v>
      </c>
      <c r="D2726" t="s">
        <v>136</v>
      </c>
      <c r="E2726" t="s">
        <v>56</v>
      </c>
      <c r="F2726">
        <v>5135837</v>
      </c>
      <c r="G2726" t="s">
        <v>169</v>
      </c>
      <c r="H2726" t="s">
        <v>151</v>
      </c>
      <c r="I2726" t="s">
        <v>39</v>
      </c>
      <c r="J2726">
        <v>12</v>
      </c>
      <c r="K2726">
        <v>12</v>
      </c>
      <c r="L2726" s="2">
        <v>1</v>
      </c>
      <c r="M2726" s="3">
        <v>18818</v>
      </c>
      <c r="N2726" s="3">
        <f t="shared" si="42"/>
        <v>225816</v>
      </c>
      <c r="O2726" s="3">
        <v>225816</v>
      </c>
      <c r="P2726" s="3">
        <v>8</v>
      </c>
      <c r="Q2726" s="3">
        <v>243881</v>
      </c>
      <c r="R2726" t="s">
        <v>26</v>
      </c>
      <c r="S2726" t="s">
        <v>27</v>
      </c>
      <c r="T2726" t="s">
        <v>135</v>
      </c>
      <c r="U2726">
        <v>320400</v>
      </c>
      <c r="V2726" t="s">
        <v>136</v>
      </c>
      <c r="W2726">
        <v>4</v>
      </c>
      <c r="X2726">
        <v>2024</v>
      </c>
    </row>
    <row r="2727" spans="1:24" x14ac:dyDescent="0.25">
      <c r="A2727" t="s">
        <v>21</v>
      </c>
      <c r="B2727" s="1">
        <v>45387</v>
      </c>
      <c r="C2727">
        <v>320400</v>
      </c>
      <c r="D2727" t="s">
        <v>136</v>
      </c>
      <c r="E2727" t="s">
        <v>56</v>
      </c>
      <c r="F2727">
        <v>5151091</v>
      </c>
      <c r="G2727" t="s">
        <v>1078</v>
      </c>
      <c r="H2727" t="s">
        <v>44</v>
      </c>
      <c r="I2727" t="s">
        <v>590</v>
      </c>
      <c r="J2727">
        <v>12</v>
      </c>
      <c r="K2727">
        <v>12</v>
      </c>
      <c r="L2727" s="2">
        <v>1</v>
      </c>
      <c r="M2727" s="3">
        <v>18630</v>
      </c>
      <c r="N2727" s="3">
        <f t="shared" si="42"/>
        <v>223560</v>
      </c>
      <c r="O2727" s="3">
        <v>223560</v>
      </c>
      <c r="P2727" s="3">
        <v>8</v>
      </c>
      <c r="Q2727" s="3">
        <v>241445</v>
      </c>
      <c r="R2727" t="s">
        <v>26</v>
      </c>
      <c r="S2727" t="s">
        <v>27</v>
      </c>
      <c r="T2727" t="s">
        <v>135</v>
      </c>
      <c r="U2727">
        <v>320400</v>
      </c>
      <c r="V2727" t="s">
        <v>136</v>
      </c>
      <c r="W2727">
        <v>4</v>
      </c>
      <c r="X2727">
        <v>2024</v>
      </c>
    </row>
    <row r="2728" spans="1:24" x14ac:dyDescent="0.25">
      <c r="A2728" t="s">
        <v>21</v>
      </c>
      <c r="B2728" s="1">
        <v>45387</v>
      </c>
      <c r="C2728">
        <v>320400</v>
      </c>
      <c r="D2728" t="s">
        <v>136</v>
      </c>
      <c r="E2728" t="s">
        <v>56</v>
      </c>
      <c r="F2728">
        <v>5150023</v>
      </c>
      <c r="G2728" t="s">
        <v>1086</v>
      </c>
      <c r="H2728" t="s">
        <v>669</v>
      </c>
      <c r="I2728" t="s">
        <v>42</v>
      </c>
      <c r="J2728">
        <v>24</v>
      </c>
      <c r="K2728">
        <v>12</v>
      </c>
      <c r="L2728" s="2">
        <v>2</v>
      </c>
      <c r="M2728" s="3">
        <v>18630</v>
      </c>
      <c r="N2728" s="3">
        <f t="shared" si="42"/>
        <v>223560</v>
      </c>
      <c r="O2728" s="3">
        <v>447120</v>
      </c>
      <c r="P2728" s="3">
        <v>8</v>
      </c>
      <c r="Q2728" s="3">
        <v>482890</v>
      </c>
      <c r="R2728" t="s">
        <v>26</v>
      </c>
      <c r="S2728" t="s">
        <v>27</v>
      </c>
      <c r="T2728" t="s">
        <v>135</v>
      </c>
      <c r="U2728">
        <v>320400</v>
      </c>
      <c r="V2728" t="s">
        <v>136</v>
      </c>
      <c r="W2728">
        <v>4</v>
      </c>
      <c r="X2728">
        <v>2024</v>
      </c>
    </row>
    <row r="2729" spans="1:24" x14ac:dyDescent="0.25">
      <c r="A2729" t="s">
        <v>21</v>
      </c>
      <c r="B2729" s="1">
        <v>45387</v>
      </c>
      <c r="C2729">
        <v>320100</v>
      </c>
      <c r="D2729" t="s">
        <v>156</v>
      </c>
      <c r="E2729" t="s">
        <v>56</v>
      </c>
      <c r="F2729">
        <v>5132432</v>
      </c>
      <c r="G2729" t="s">
        <v>1110</v>
      </c>
      <c r="H2729" t="s">
        <v>31</v>
      </c>
      <c r="I2729" t="s">
        <v>29</v>
      </c>
      <c r="J2729">
        <v>12</v>
      </c>
      <c r="K2729">
        <v>12</v>
      </c>
      <c r="L2729" s="2">
        <v>1</v>
      </c>
      <c r="M2729" s="3">
        <v>18818</v>
      </c>
      <c r="N2729" s="3">
        <f t="shared" si="42"/>
        <v>225816</v>
      </c>
      <c r="O2729" s="3">
        <v>225816</v>
      </c>
      <c r="P2729" s="3">
        <v>8</v>
      </c>
      <c r="Q2729" s="3">
        <v>243881</v>
      </c>
      <c r="R2729" t="s">
        <v>26</v>
      </c>
      <c r="S2729" t="s">
        <v>27</v>
      </c>
      <c r="T2729" t="s">
        <v>155</v>
      </c>
      <c r="U2729">
        <v>320100</v>
      </c>
      <c r="V2729" t="s">
        <v>156</v>
      </c>
      <c r="W2729">
        <v>4</v>
      </c>
      <c r="X2729">
        <v>2024</v>
      </c>
    </row>
    <row r="2730" spans="1:24" x14ac:dyDescent="0.25">
      <c r="A2730" t="s">
        <v>21</v>
      </c>
      <c r="B2730" s="1">
        <v>45387</v>
      </c>
      <c r="C2730">
        <v>320100</v>
      </c>
      <c r="D2730" t="s">
        <v>156</v>
      </c>
      <c r="E2730" t="s">
        <v>56</v>
      </c>
      <c r="F2730">
        <v>5270154</v>
      </c>
      <c r="G2730" t="s">
        <v>1111</v>
      </c>
      <c r="H2730" t="s">
        <v>31</v>
      </c>
      <c r="I2730" t="s">
        <v>42</v>
      </c>
      <c r="J2730">
        <v>12</v>
      </c>
      <c r="K2730">
        <v>12</v>
      </c>
      <c r="L2730" s="2">
        <v>1</v>
      </c>
      <c r="M2730" s="3">
        <v>18818</v>
      </c>
      <c r="N2730" s="3">
        <f t="shared" si="42"/>
        <v>225816</v>
      </c>
      <c r="O2730" s="3">
        <v>225816</v>
      </c>
      <c r="P2730" s="3">
        <v>8</v>
      </c>
      <c r="Q2730" s="3">
        <v>243881</v>
      </c>
      <c r="R2730" t="s">
        <v>26</v>
      </c>
      <c r="S2730" t="s">
        <v>27</v>
      </c>
      <c r="T2730" t="s">
        <v>155</v>
      </c>
      <c r="U2730">
        <v>320100</v>
      </c>
      <c r="V2730" t="s">
        <v>156</v>
      </c>
      <c r="W2730">
        <v>4</v>
      </c>
      <c r="X2730">
        <v>2024</v>
      </c>
    </row>
    <row r="2731" spans="1:24" x14ac:dyDescent="0.25">
      <c r="A2731" t="s">
        <v>21</v>
      </c>
      <c r="B2731" s="1">
        <v>45387</v>
      </c>
      <c r="C2731">
        <v>320100</v>
      </c>
      <c r="D2731" t="s">
        <v>156</v>
      </c>
      <c r="E2731" t="s">
        <v>56</v>
      </c>
      <c r="F2731">
        <v>5292312</v>
      </c>
      <c r="G2731" t="s">
        <v>1054</v>
      </c>
      <c r="H2731" t="s">
        <v>31</v>
      </c>
      <c r="I2731" t="s">
        <v>32</v>
      </c>
      <c r="J2731">
        <v>12</v>
      </c>
      <c r="K2731">
        <v>12</v>
      </c>
      <c r="L2731" s="2">
        <v>1</v>
      </c>
      <c r="M2731" s="3">
        <v>18818</v>
      </c>
      <c r="N2731" s="3">
        <f t="shared" si="42"/>
        <v>225816</v>
      </c>
      <c r="O2731" s="3">
        <v>225816</v>
      </c>
      <c r="P2731" s="3">
        <v>8</v>
      </c>
      <c r="Q2731" s="3">
        <v>243881</v>
      </c>
      <c r="R2731" t="s">
        <v>26</v>
      </c>
      <c r="S2731" t="s">
        <v>27</v>
      </c>
      <c r="T2731" t="s">
        <v>155</v>
      </c>
      <c r="U2731">
        <v>320100</v>
      </c>
      <c r="V2731" t="s">
        <v>156</v>
      </c>
      <c r="W2731">
        <v>4</v>
      </c>
      <c r="X2731">
        <v>2024</v>
      </c>
    </row>
    <row r="2732" spans="1:24" x14ac:dyDescent="0.25">
      <c r="A2732" t="s">
        <v>21</v>
      </c>
      <c r="B2732" s="1">
        <v>45387</v>
      </c>
      <c r="C2732">
        <v>320100</v>
      </c>
      <c r="D2732" t="s">
        <v>156</v>
      </c>
      <c r="E2732" t="s">
        <v>56</v>
      </c>
      <c r="F2732">
        <v>5151150</v>
      </c>
      <c r="G2732" t="s">
        <v>1103</v>
      </c>
      <c r="H2732" t="s">
        <v>44</v>
      </c>
      <c r="I2732" t="s">
        <v>590</v>
      </c>
      <c r="J2732">
        <v>6</v>
      </c>
      <c r="K2732">
        <v>12</v>
      </c>
      <c r="L2732" s="2">
        <v>0.5</v>
      </c>
      <c r="M2732" s="3">
        <v>18630</v>
      </c>
      <c r="N2732" s="3">
        <f t="shared" si="42"/>
        <v>223560</v>
      </c>
      <c r="O2732" s="3">
        <v>111780</v>
      </c>
      <c r="P2732" s="3">
        <v>8</v>
      </c>
      <c r="Q2732" s="3">
        <v>120722</v>
      </c>
      <c r="R2732" t="s">
        <v>26</v>
      </c>
      <c r="S2732" t="s">
        <v>27</v>
      </c>
      <c r="T2732" t="s">
        <v>155</v>
      </c>
      <c r="U2732">
        <v>320100</v>
      </c>
      <c r="V2732" t="s">
        <v>156</v>
      </c>
      <c r="W2732">
        <v>4</v>
      </c>
      <c r="X2732">
        <v>2024</v>
      </c>
    </row>
    <row r="2733" spans="1:24" x14ac:dyDescent="0.25">
      <c r="A2733" t="s">
        <v>21</v>
      </c>
      <c r="B2733" s="1">
        <v>45387</v>
      </c>
      <c r="C2733">
        <v>320100</v>
      </c>
      <c r="D2733" t="s">
        <v>156</v>
      </c>
      <c r="E2733" t="s">
        <v>56</v>
      </c>
      <c r="F2733">
        <v>5150016</v>
      </c>
      <c r="G2733" t="s">
        <v>1084</v>
      </c>
      <c r="H2733" t="s">
        <v>669</v>
      </c>
      <c r="I2733" t="s">
        <v>39</v>
      </c>
      <c r="J2733">
        <v>24</v>
      </c>
      <c r="K2733">
        <v>12</v>
      </c>
      <c r="L2733" s="2">
        <v>2</v>
      </c>
      <c r="M2733" s="3">
        <v>18630</v>
      </c>
      <c r="N2733" s="3">
        <f t="shared" si="42"/>
        <v>223560</v>
      </c>
      <c r="O2733" s="3">
        <v>447120</v>
      </c>
      <c r="P2733" s="3">
        <v>8</v>
      </c>
      <c r="Q2733" s="3">
        <v>482890</v>
      </c>
      <c r="R2733" t="s">
        <v>26</v>
      </c>
      <c r="S2733" t="s">
        <v>27</v>
      </c>
      <c r="T2733" t="s">
        <v>155</v>
      </c>
      <c r="U2733">
        <v>320100</v>
      </c>
      <c r="V2733" t="s">
        <v>156</v>
      </c>
      <c r="W2733">
        <v>4</v>
      </c>
      <c r="X2733">
        <v>2024</v>
      </c>
    </row>
    <row r="2734" spans="1:24" x14ac:dyDescent="0.25">
      <c r="A2734" t="s">
        <v>21</v>
      </c>
      <c r="B2734" s="1">
        <v>45387</v>
      </c>
      <c r="C2734">
        <v>320100</v>
      </c>
      <c r="D2734" t="s">
        <v>156</v>
      </c>
      <c r="E2734" t="s">
        <v>56</v>
      </c>
      <c r="F2734">
        <v>5135785</v>
      </c>
      <c r="G2734" t="s">
        <v>1116</v>
      </c>
      <c r="H2734" t="s">
        <v>31</v>
      </c>
      <c r="I2734" t="s">
        <v>42</v>
      </c>
      <c r="J2734">
        <v>12</v>
      </c>
      <c r="K2734">
        <v>12</v>
      </c>
      <c r="L2734" s="2">
        <v>1</v>
      </c>
      <c r="M2734" s="3">
        <v>18818</v>
      </c>
      <c r="N2734" s="3">
        <f t="shared" si="42"/>
        <v>225816</v>
      </c>
      <c r="O2734" s="3">
        <v>225816</v>
      </c>
      <c r="P2734" s="3">
        <v>8</v>
      </c>
      <c r="Q2734" s="3">
        <v>243881</v>
      </c>
      <c r="R2734" t="s">
        <v>26</v>
      </c>
      <c r="S2734" t="s">
        <v>27</v>
      </c>
      <c r="T2734" t="s">
        <v>155</v>
      </c>
      <c r="U2734">
        <v>320100</v>
      </c>
      <c r="V2734" t="s">
        <v>156</v>
      </c>
      <c r="W2734">
        <v>4</v>
      </c>
      <c r="X2734">
        <v>2024</v>
      </c>
    </row>
    <row r="2735" spans="1:24" x14ac:dyDescent="0.25">
      <c r="A2735" t="s">
        <v>21</v>
      </c>
      <c r="B2735" s="1">
        <v>45387</v>
      </c>
      <c r="C2735">
        <v>320100</v>
      </c>
      <c r="D2735" t="s">
        <v>156</v>
      </c>
      <c r="E2735" t="s">
        <v>56</v>
      </c>
      <c r="F2735">
        <v>5296093</v>
      </c>
      <c r="G2735" t="s">
        <v>1114</v>
      </c>
      <c r="H2735" t="s">
        <v>31</v>
      </c>
      <c r="I2735" t="s">
        <v>32</v>
      </c>
      <c r="J2735">
        <v>12</v>
      </c>
      <c r="K2735">
        <v>12</v>
      </c>
      <c r="L2735" s="2">
        <v>1</v>
      </c>
      <c r="M2735" s="3">
        <v>18818</v>
      </c>
      <c r="N2735" s="3">
        <f t="shared" si="42"/>
        <v>225816</v>
      </c>
      <c r="O2735" s="3">
        <v>225816</v>
      </c>
      <c r="P2735" s="3">
        <v>8</v>
      </c>
      <c r="Q2735" s="3">
        <v>243881</v>
      </c>
      <c r="R2735" t="s">
        <v>26</v>
      </c>
      <c r="S2735" t="s">
        <v>27</v>
      </c>
      <c r="T2735" t="s">
        <v>155</v>
      </c>
      <c r="U2735">
        <v>320100</v>
      </c>
      <c r="V2735" t="s">
        <v>156</v>
      </c>
      <c r="W2735">
        <v>4</v>
      </c>
      <c r="X2735">
        <v>2024</v>
      </c>
    </row>
    <row r="2736" spans="1:24" x14ac:dyDescent="0.25">
      <c r="A2736" t="s">
        <v>21</v>
      </c>
      <c r="B2736" s="1">
        <v>45387</v>
      </c>
      <c r="C2736">
        <v>320100</v>
      </c>
      <c r="D2736" t="s">
        <v>156</v>
      </c>
      <c r="E2736" t="s">
        <v>56</v>
      </c>
      <c r="F2736">
        <v>5132726</v>
      </c>
      <c r="G2736" t="s">
        <v>1117</v>
      </c>
      <c r="H2736" t="s">
        <v>31</v>
      </c>
      <c r="I2736" t="s">
        <v>32</v>
      </c>
      <c r="J2736">
        <v>12</v>
      </c>
      <c r="K2736">
        <v>12</v>
      </c>
      <c r="L2736" s="2">
        <v>1</v>
      </c>
      <c r="M2736" s="3">
        <v>18818</v>
      </c>
      <c r="N2736" s="3">
        <f t="shared" si="42"/>
        <v>225816</v>
      </c>
      <c r="O2736" s="3">
        <v>225816</v>
      </c>
      <c r="P2736" s="3">
        <v>8</v>
      </c>
      <c r="Q2736" s="3">
        <v>243881</v>
      </c>
      <c r="R2736" t="s">
        <v>26</v>
      </c>
      <c r="S2736" t="s">
        <v>27</v>
      </c>
      <c r="T2736" t="s">
        <v>155</v>
      </c>
      <c r="U2736">
        <v>320100</v>
      </c>
      <c r="V2736" t="s">
        <v>156</v>
      </c>
      <c r="W2736">
        <v>4</v>
      </c>
      <c r="X2736">
        <v>2024</v>
      </c>
    </row>
    <row r="2737" spans="1:24" x14ac:dyDescent="0.25">
      <c r="A2737" t="s">
        <v>21</v>
      </c>
      <c r="B2737" s="1">
        <v>45387</v>
      </c>
      <c r="C2737">
        <v>320100</v>
      </c>
      <c r="D2737" t="s">
        <v>156</v>
      </c>
      <c r="E2737" t="s">
        <v>56</v>
      </c>
      <c r="F2737">
        <v>5125456</v>
      </c>
      <c r="G2737" t="s">
        <v>1118</v>
      </c>
      <c r="H2737" t="s">
        <v>31</v>
      </c>
      <c r="I2737" t="s">
        <v>32</v>
      </c>
      <c r="J2737">
        <v>12</v>
      </c>
      <c r="K2737">
        <v>12</v>
      </c>
      <c r="L2737" s="2">
        <v>1</v>
      </c>
      <c r="M2737" s="3">
        <v>18818</v>
      </c>
      <c r="N2737" s="3">
        <f t="shared" si="42"/>
        <v>225816</v>
      </c>
      <c r="O2737" s="3">
        <v>225816</v>
      </c>
      <c r="P2737" s="3">
        <v>8</v>
      </c>
      <c r="Q2737" s="3">
        <v>243881</v>
      </c>
      <c r="R2737" t="s">
        <v>26</v>
      </c>
      <c r="S2737" t="s">
        <v>27</v>
      </c>
      <c r="T2737" t="s">
        <v>155</v>
      </c>
      <c r="U2737">
        <v>320100</v>
      </c>
      <c r="V2737" t="s">
        <v>156</v>
      </c>
      <c r="W2737">
        <v>4</v>
      </c>
      <c r="X2737">
        <v>2024</v>
      </c>
    </row>
    <row r="2738" spans="1:24" x14ac:dyDescent="0.25">
      <c r="A2738" t="s">
        <v>21</v>
      </c>
      <c r="B2738" s="1">
        <v>45387</v>
      </c>
      <c r="C2738">
        <v>320100</v>
      </c>
      <c r="D2738" t="s">
        <v>156</v>
      </c>
      <c r="E2738" t="s">
        <v>56</v>
      </c>
      <c r="F2738">
        <v>3030400</v>
      </c>
      <c r="G2738" t="s">
        <v>263</v>
      </c>
      <c r="H2738" t="s">
        <v>264</v>
      </c>
      <c r="I2738" t="s">
        <v>42</v>
      </c>
      <c r="J2738">
        <v>36</v>
      </c>
      <c r="K2738">
        <v>12</v>
      </c>
      <c r="L2738" s="2">
        <v>3</v>
      </c>
      <c r="M2738" s="3">
        <v>18253</v>
      </c>
      <c r="N2738" s="3">
        <f t="shared" si="42"/>
        <v>219036</v>
      </c>
      <c r="O2738" s="3">
        <v>657108</v>
      </c>
      <c r="P2738" s="3">
        <v>8</v>
      </c>
      <c r="Q2738" s="3">
        <v>709677</v>
      </c>
      <c r="R2738" t="s">
        <v>26</v>
      </c>
      <c r="S2738" t="s">
        <v>27</v>
      </c>
      <c r="T2738" t="s">
        <v>155</v>
      </c>
      <c r="U2738">
        <v>320100</v>
      </c>
      <c r="V2738" t="s">
        <v>156</v>
      </c>
      <c r="W2738">
        <v>4</v>
      </c>
      <c r="X2738">
        <v>2024</v>
      </c>
    </row>
    <row r="2739" spans="1:24" x14ac:dyDescent="0.25">
      <c r="A2739" t="s">
        <v>21</v>
      </c>
      <c r="B2739" s="1">
        <v>45387</v>
      </c>
      <c r="C2739">
        <v>320100</v>
      </c>
      <c r="D2739" t="s">
        <v>156</v>
      </c>
      <c r="E2739" t="s">
        <v>56</v>
      </c>
      <c r="F2739">
        <v>5151091</v>
      </c>
      <c r="G2739" t="s">
        <v>1078</v>
      </c>
      <c r="H2739" t="s">
        <v>44</v>
      </c>
      <c r="I2739" t="s">
        <v>590</v>
      </c>
      <c r="J2739">
        <v>12</v>
      </c>
      <c r="K2739">
        <v>12</v>
      </c>
      <c r="L2739" s="2">
        <v>1</v>
      </c>
      <c r="M2739" s="3">
        <v>18630</v>
      </c>
      <c r="N2739" s="3">
        <f t="shared" si="42"/>
        <v>223560</v>
      </c>
      <c r="O2739" s="3">
        <v>223560</v>
      </c>
      <c r="P2739" s="3">
        <v>8</v>
      </c>
      <c r="Q2739" s="3">
        <v>241445</v>
      </c>
      <c r="R2739" t="s">
        <v>26</v>
      </c>
      <c r="S2739" t="s">
        <v>27</v>
      </c>
      <c r="T2739" t="s">
        <v>155</v>
      </c>
      <c r="U2739">
        <v>320100</v>
      </c>
      <c r="V2739" t="s">
        <v>156</v>
      </c>
      <c r="W2739">
        <v>4</v>
      </c>
      <c r="X2739">
        <v>2024</v>
      </c>
    </row>
    <row r="2740" spans="1:24" x14ac:dyDescent="0.25">
      <c r="A2740" t="s">
        <v>21</v>
      </c>
      <c r="B2740" s="1">
        <v>45387</v>
      </c>
      <c r="C2740">
        <v>320100</v>
      </c>
      <c r="D2740" t="s">
        <v>156</v>
      </c>
      <c r="E2740" t="s">
        <v>56</v>
      </c>
      <c r="F2740">
        <v>5150023</v>
      </c>
      <c r="G2740" t="s">
        <v>1086</v>
      </c>
      <c r="H2740" t="s">
        <v>669</v>
      </c>
      <c r="I2740" t="s">
        <v>42</v>
      </c>
      <c r="J2740">
        <v>24</v>
      </c>
      <c r="K2740">
        <v>12</v>
      </c>
      <c r="L2740" s="2">
        <v>2</v>
      </c>
      <c r="M2740" s="3">
        <v>18630</v>
      </c>
      <c r="N2740" s="3">
        <f t="shared" si="42"/>
        <v>223560</v>
      </c>
      <c r="O2740" s="3">
        <v>447120</v>
      </c>
      <c r="P2740" s="3">
        <v>8</v>
      </c>
      <c r="Q2740" s="3">
        <v>482890</v>
      </c>
      <c r="R2740" t="s">
        <v>26</v>
      </c>
      <c r="S2740" t="s">
        <v>27</v>
      </c>
      <c r="T2740" t="s">
        <v>155</v>
      </c>
      <c r="U2740">
        <v>320100</v>
      </c>
      <c r="V2740" t="s">
        <v>156</v>
      </c>
      <c r="W2740">
        <v>4</v>
      </c>
      <c r="X2740">
        <v>2024</v>
      </c>
    </row>
    <row r="2741" spans="1:24" x14ac:dyDescent="0.25">
      <c r="A2741" t="s">
        <v>21</v>
      </c>
      <c r="B2741" s="1">
        <v>45387</v>
      </c>
      <c r="C2741">
        <v>320100</v>
      </c>
      <c r="D2741" t="s">
        <v>156</v>
      </c>
      <c r="E2741" t="s">
        <v>56</v>
      </c>
      <c r="F2741">
        <v>5271959</v>
      </c>
      <c r="G2741" t="s">
        <v>1072</v>
      </c>
      <c r="H2741" t="s">
        <v>31</v>
      </c>
      <c r="I2741" t="s">
        <v>39</v>
      </c>
      <c r="J2741">
        <v>12</v>
      </c>
      <c r="K2741">
        <v>12</v>
      </c>
      <c r="L2741" s="2">
        <v>1</v>
      </c>
      <c r="M2741" s="3">
        <v>18818</v>
      </c>
      <c r="N2741" s="3">
        <f t="shared" si="42"/>
        <v>225816</v>
      </c>
      <c r="O2741" s="3">
        <v>225816</v>
      </c>
      <c r="P2741" s="3">
        <v>8</v>
      </c>
      <c r="Q2741" s="3">
        <v>243881</v>
      </c>
      <c r="R2741" t="s">
        <v>26</v>
      </c>
      <c r="S2741" t="s">
        <v>27</v>
      </c>
      <c r="T2741" t="s">
        <v>155</v>
      </c>
      <c r="U2741">
        <v>320100</v>
      </c>
      <c r="V2741" t="s">
        <v>156</v>
      </c>
      <c r="W2741">
        <v>4</v>
      </c>
      <c r="X2741">
        <v>2024</v>
      </c>
    </row>
    <row r="2742" spans="1:24" x14ac:dyDescent="0.25">
      <c r="A2742" t="s">
        <v>21</v>
      </c>
      <c r="B2742" s="1">
        <v>45387</v>
      </c>
      <c r="C2742">
        <v>320100</v>
      </c>
      <c r="D2742" t="s">
        <v>156</v>
      </c>
      <c r="E2742" t="s">
        <v>56</v>
      </c>
      <c r="F2742">
        <v>5152481</v>
      </c>
      <c r="G2742" t="s">
        <v>216</v>
      </c>
      <c r="H2742" t="s">
        <v>44</v>
      </c>
      <c r="I2742" t="s">
        <v>22</v>
      </c>
      <c r="J2742">
        <v>12</v>
      </c>
      <c r="K2742">
        <v>12</v>
      </c>
      <c r="L2742" s="2">
        <v>1</v>
      </c>
      <c r="M2742" s="3">
        <v>18630</v>
      </c>
      <c r="N2742" s="3">
        <f t="shared" si="42"/>
        <v>223560</v>
      </c>
      <c r="O2742" s="3">
        <v>223560</v>
      </c>
      <c r="P2742" s="3">
        <v>8</v>
      </c>
      <c r="Q2742" s="3">
        <v>241445</v>
      </c>
      <c r="R2742" t="s">
        <v>26</v>
      </c>
      <c r="S2742" t="s">
        <v>27</v>
      </c>
      <c r="T2742" t="s">
        <v>155</v>
      </c>
      <c r="U2742">
        <v>320100</v>
      </c>
      <c r="V2742" t="s">
        <v>156</v>
      </c>
      <c r="W2742">
        <v>4</v>
      </c>
      <c r="X2742">
        <v>2024</v>
      </c>
    </row>
    <row r="2743" spans="1:24" x14ac:dyDescent="0.25">
      <c r="A2743" t="s">
        <v>21</v>
      </c>
      <c r="B2743" s="1">
        <v>45387</v>
      </c>
      <c r="C2743">
        <v>320100</v>
      </c>
      <c r="D2743" t="s">
        <v>156</v>
      </c>
      <c r="E2743" t="s">
        <v>56</v>
      </c>
      <c r="F2743">
        <v>5291188</v>
      </c>
      <c r="G2743" t="s">
        <v>1107</v>
      </c>
      <c r="H2743" t="s">
        <v>31</v>
      </c>
      <c r="I2743" t="s">
        <v>22</v>
      </c>
      <c r="J2743">
        <v>12</v>
      </c>
      <c r="K2743">
        <v>12</v>
      </c>
      <c r="L2743" s="2">
        <v>1</v>
      </c>
      <c r="M2743" s="3">
        <v>18818</v>
      </c>
      <c r="N2743" s="3">
        <f t="shared" si="42"/>
        <v>225816</v>
      </c>
      <c r="O2743" s="3">
        <v>225816</v>
      </c>
      <c r="P2743" s="3">
        <v>8</v>
      </c>
      <c r="Q2743" s="3">
        <v>243881</v>
      </c>
      <c r="R2743" t="s">
        <v>26</v>
      </c>
      <c r="S2743" t="s">
        <v>27</v>
      </c>
      <c r="T2743" t="s">
        <v>155</v>
      </c>
      <c r="U2743">
        <v>320100</v>
      </c>
      <c r="V2743" t="s">
        <v>156</v>
      </c>
      <c r="W2743">
        <v>4</v>
      </c>
      <c r="X2743">
        <v>2024</v>
      </c>
    </row>
    <row r="2744" spans="1:24" x14ac:dyDescent="0.25">
      <c r="A2744" t="s">
        <v>21</v>
      </c>
      <c r="B2744" s="1">
        <v>45387</v>
      </c>
      <c r="C2744">
        <v>320100</v>
      </c>
      <c r="D2744" t="s">
        <v>156</v>
      </c>
      <c r="E2744" t="s">
        <v>56</v>
      </c>
      <c r="F2744">
        <v>5298558</v>
      </c>
      <c r="G2744" t="s">
        <v>1108</v>
      </c>
      <c r="H2744" t="s">
        <v>31</v>
      </c>
      <c r="I2744" t="s">
        <v>22</v>
      </c>
      <c r="J2744">
        <v>12</v>
      </c>
      <c r="K2744">
        <v>12</v>
      </c>
      <c r="L2744" s="2">
        <v>1</v>
      </c>
      <c r="M2744" s="3">
        <v>18818</v>
      </c>
      <c r="N2744" s="3">
        <f t="shared" si="42"/>
        <v>225816</v>
      </c>
      <c r="O2744" s="3">
        <v>225816</v>
      </c>
      <c r="P2744" s="3">
        <v>8</v>
      </c>
      <c r="Q2744" s="3">
        <v>243881</v>
      </c>
      <c r="R2744" t="s">
        <v>26</v>
      </c>
      <c r="S2744" t="s">
        <v>27</v>
      </c>
      <c r="T2744" t="s">
        <v>155</v>
      </c>
      <c r="U2744">
        <v>320100</v>
      </c>
      <c r="V2744" t="s">
        <v>156</v>
      </c>
      <c r="W2744">
        <v>4</v>
      </c>
      <c r="X2744">
        <v>2024</v>
      </c>
    </row>
    <row r="2745" spans="1:24" x14ac:dyDescent="0.25">
      <c r="A2745" t="s">
        <v>21</v>
      </c>
      <c r="B2745" s="1">
        <v>45387</v>
      </c>
      <c r="C2745">
        <v>323004</v>
      </c>
      <c r="D2745" t="s">
        <v>158</v>
      </c>
      <c r="E2745" t="s">
        <v>23</v>
      </c>
      <c r="F2745">
        <v>6811453</v>
      </c>
      <c r="G2745" t="s">
        <v>191</v>
      </c>
      <c r="H2745" t="s">
        <v>192</v>
      </c>
      <c r="I2745" t="s">
        <v>32</v>
      </c>
      <c r="J2745">
        <v>131</v>
      </c>
      <c r="K2745">
        <v>24</v>
      </c>
      <c r="L2745" s="2">
        <v>5.458333333333333</v>
      </c>
      <c r="M2745" s="3">
        <v>8196</v>
      </c>
      <c r="N2745" s="3">
        <f t="shared" si="42"/>
        <v>196704</v>
      </c>
      <c r="O2745" s="3">
        <v>1073676</v>
      </c>
      <c r="P2745" s="3">
        <v>8</v>
      </c>
      <c r="Q2745" s="3">
        <v>1159570</v>
      </c>
      <c r="R2745" t="s">
        <v>26</v>
      </c>
      <c r="S2745" t="s">
        <v>27</v>
      </c>
      <c r="T2745" t="s">
        <v>157</v>
      </c>
      <c r="U2745">
        <v>323004</v>
      </c>
      <c r="V2745" t="s">
        <v>158</v>
      </c>
      <c r="W2745">
        <v>4</v>
      </c>
      <c r="X2745">
        <v>2024</v>
      </c>
    </row>
    <row r="2746" spans="1:24" x14ac:dyDescent="0.25">
      <c r="A2746" t="s">
        <v>21</v>
      </c>
      <c r="B2746" s="1">
        <v>45387</v>
      </c>
      <c r="C2746">
        <v>323004</v>
      </c>
      <c r="D2746" t="s">
        <v>158</v>
      </c>
      <c r="E2746" t="s">
        <v>23</v>
      </c>
      <c r="F2746">
        <v>6811453</v>
      </c>
      <c r="G2746" t="s">
        <v>191</v>
      </c>
      <c r="H2746" t="s">
        <v>192</v>
      </c>
      <c r="I2746" t="s">
        <v>32</v>
      </c>
      <c r="J2746">
        <v>349</v>
      </c>
      <c r="K2746">
        <v>24</v>
      </c>
      <c r="L2746" s="2">
        <v>14.541666666666666</v>
      </c>
      <c r="M2746" s="3">
        <v>8196</v>
      </c>
      <c r="N2746" s="3">
        <f t="shared" si="42"/>
        <v>196704</v>
      </c>
      <c r="O2746" s="3">
        <v>2860404</v>
      </c>
      <c r="P2746" s="3">
        <v>8</v>
      </c>
      <c r="Q2746" s="3">
        <v>3089236</v>
      </c>
      <c r="R2746" t="s">
        <v>26</v>
      </c>
      <c r="S2746" t="s">
        <v>27</v>
      </c>
      <c r="T2746" t="s">
        <v>157</v>
      </c>
      <c r="U2746">
        <v>323004</v>
      </c>
      <c r="V2746" t="s">
        <v>158</v>
      </c>
      <c r="W2746">
        <v>4</v>
      </c>
      <c r="X2746">
        <v>2024</v>
      </c>
    </row>
    <row r="2747" spans="1:24" x14ac:dyDescent="0.25">
      <c r="A2747" t="s">
        <v>21</v>
      </c>
      <c r="B2747" s="1">
        <v>45387</v>
      </c>
      <c r="C2747">
        <v>323004</v>
      </c>
      <c r="D2747" t="s">
        <v>158</v>
      </c>
      <c r="E2747" t="s">
        <v>23</v>
      </c>
      <c r="F2747">
        <v>5296093</v>
      </c>
      <c r="G2747" t="s">
        <v>1114</v>
      </c>
      <c r="H2747" t="s">
        <v>31</v>
      </c>
      <c r="I2747" t="s">
        <v>32</v>
      </c>
      <c r="J2747">
        <v>24</v>
      </c>
      <c r="K2747">
        <v>24</v>
      </c>
      <c r="L2747" s="2">
        <v>1</v>
      </c>
      <c r="M2747" s="3">
        <v>11709</v>
      </c>
      <c r="N2747" s="3">
        <f t="shared" si="42"/>
        <v>281016</v>
      </c>
      <c r="O2747" s="3">
        <v>281016</v>
      </c>
      <c r="P2747" s="3">
        <v>8</v>
      </c>
      <c r="Q2747" s="3">
        <v>303497</v>
      </c>
      <c r="R2747" t="s">
        <v>26</v>
      </c>
      <c r="S2747" t="s">
        <v>27</v>
      </c>
      <c r="T2747" t="s">
        <v>157</v>
      </c>
      <c r="U2747">
        <v>323004</v>
      </c>
      <c r="V2747" t="s">
        <v>158</v>
      </c>
      <c r="W2747">
        <v>4</v>
      </c>
      <c r="X2747">
        <v>2024</v>
      </c>
    </row>
    <row r="2748" spans="1:24" x14ac:dyDescent="0.25">
      <c r="A2748" t="s">
        <v>21</v>
      </c>
      <c r="B2748" s="1">
        <v>45387</v>
      </c>
      <c r="C2748">
        <v>323004</v>
      </c>
      <c r="D2748" t="s">
        <v>158</v>
      </c>
      <c r="E2748" t="s">
        <v>23</v>
      </c>
      <c r="F2748">
        <v>5338704</v>
      </c>
      <c r="G2748" t="s">
        <v>1119</v>
      </c>
      <c r="H2748" t="s">
        <v>36</v>
      </c>
      <c r="I2748" t="s">
        <v>39</v>
      </c>
      <c r="J2748">
        <v>24</v>
      </c>
      <c r="K2748">
        <v>24</v>
      </c>
      <c r="L2748" s="2">
        <v>1</v>
      </c>
      <c r="M2748" s="3">
        <v>11709</v>
      </c>
      <c r="N2748" s="3">
        <f t="shared" si="42"/>
        <v>281016</v>
      </c>
      <c r="O2748" s="3">
        <v>281016</v>
      </c>
      <c r="P2748" s="3">
        <v>8</v>
      </c>
      <c r="Q2748" s="3">
        <v>303497</v>
      </c>
      <c r="R2748" t="s">
        <v>26</v>
      </c>
      <c r="S2748" t="s">
        <v>27</v>
      </c>
      <c r="T2748" t="s">
        <v>157</v>
      </c>
      <c r="U2748">
        <v>323004</v>
      </c>
      <c r="V2748" t="s">
        <v>158</v>
      </c>
      <c r="W2748">
        <v>4</v>
      </c>
      <c r="X2748">
        <v>2024</v>
      </c>
    </row>
    <row r="2749" spans="1:24" x14ac:dyDescent="0.25">
      <c r="A2749" t="s">
        <v>21</v>
      </c>
      <c r="B2749" s="1">
        <v>45387</v>
      </c>
      <c r="C2749">
        <v>323004</v>
      </c>
      <c r="D2749" t="s">
        <v>158</v>
      </c>
      <c r="E2749" t="s">
        <v>23</v>
      </c>
      <c r="F2749">
        <v>5293148</v>
      </c>
      <c r="G2749" t="s">
        <v>1059</v>
      </c>
      <c r="H2749" t="s">
        <v>151</v>
      </c>
      <c r="I2749" t="s">
        <v>22</v>
      </c>
      <c r="J2749">
        <v>24</v>
      </c>
      <c r="K2749">
        <v>24</v>
      </c>
      <c r="L2749" s="2">
        <v>1</v>
      </c>
      <c r="M2749" s="3">
        <v>11709</v>
      </c>
      <c r="N2749" s="3">
        <f t="shared" si="42"/>
        <v>281016</v>
      </c>
      <c r="O2749" s="3">
        <v>281016</v>
      </c>
      <c r="P2749" s="3">
        <v>8</v>
      </c>
      <c r="Q2749" s="3">
        <v>303497</v>
      </c>
      <c r="R2749" t="s">
        <v>26</v>
      </c>
      <c r="S2749" t="s">
        <v>27</v>
      </c>
      <c r="T2749" t="s">
        <v>157</v>
      </c>
      <c r="U2749">
        <v>323004</v>
      </c>
      <c r="V2749" t="s">
        <v>158</v>
      </c>
      <c r="W2749">
        <v>4</v>
      </c>
      <c r="X2749">
        <v>2024</v>
      </c>
    </row>
    <row r="2750" spans="1:24" x14ac:dyDescent="0.25">
      <c r="A2750" t="s">
        <v>21</v>
      </c>
      <c r="B2750" s="1">
        <v>45387</v>
      </c>
      <c r="C2750">
        <v>323004</v>
      </c>
      <c r="D2750" t="s">
        <v>158</v>
      </c>
      <c r="E2750" t="s">
        <v>23</v>
      </c>
      <c r="F2750">
        <v>5132432</v>
      </c>
      <c r="G2750" t="s">
        <v>1110</v>
      </c>
      <c r="H2750" t="s">
        <v>31</v>
      </c>
      <c r="I2750" t="s">
        <v>29</v>
      </c>
      <c r="J2750">
        <v>24</v>
      </c>
      <c r="K2750">
        <v>24</v>
      </c>
      <c r="L2750" s="2">
        <v>1</v>
      </c>
      <c r="M2750" s="3">
        <v>11709</v>
      </c>
      <c r="N2750" s="3">
        <f t="shared" si="42"/>
        <v>281016</v>
      </c>
      <c r="O2750" s="3">
        <v>281016</v>
      </c>
      <c r="P2750" s="3">
        <v>8</v>
      </c>
      <c r="Q2750" s="3">
        <v>303497</v>
      </c>
      <c r="R2750" t="s">
        <v>26</v>
      </c>
      <c r="S2750" t="s">
        <v>27</v>
      </c>
      <c r="T2750" t="s">
        <v>157</v>
      </c>
      <c r="U2750">
        <v>323004</v>
      </c>
      <c r="V2750" t="s">
        <v>158</v>
      </c>
      <c r="W2750">
        <v>4</v>
      </c>
      <c r="X2750">
        <v>2024</v>
      </c>
    </row>
    <row r="2751" spans="1:24" x14ac:dyDescent="0.25">
      <c r="A2751" t="s">
        <v>21</v>
      </c>
      <c r="B2751" s="1">
        <v>45387</v>
      </c>
      <c r="C2751">
        <v>323004</v>
      </c>
      <c r="D2751" t="s">
        <v>158</v>
      </c>
      <c r="E2751" t="s">
        <v>23</v>
      </c>
      <c r="F2751">
        <v>6812663</v>
      </c>
      <c r="G2751" t="s">
        <v>453</v>
      </c>
      <c r="H2751" t="s">
        <v>192</v>
      </c>
      <c r="I2751" t="s">
        <v>32</v>
      </c>
      <c r="J2751">
        <v>13</v>
      </c>
      <c r="K2751">
        <v>24</v>
      </c>
      <c r="L2751" s="2">
        <v>0.54166666666666663</v>
      </c>
      <c r="M2751" s="3">
        <v>8196</v>
      </c>
      <c r="N2751" s="3">
        <f t="shared" si="42"/>
        <v>196704</v>
      </c>
      <c r="O2751" s="3">
        <v>106548</v>
      </c>
      <c r="P2751" s="3">
        <v>8</v>
      </c>
      <c r="Q2751" s="3">
        <v>115072</v>
      </c>
      <c r="R2751" t="s">
        <v>26</v>
      </c>
      <c r="S2751" t="s">
        <v>27</v>
      </c>
      <c r="T2751" t="s">
        <v>157</v>
      </c>
      <c r="U2751">
        <v>323004</v>
      </c>
      <c r="V2751" t="s">
        <v>158</v>
      </c>
      <c r="W2751">
        <v>4</v>
      </c>
      <c r="X2751">
        <v>2024</v>
      </c>
    </row>
    <row r="2752" spans="1:24" x14ac:dyDescent="0.25">
      <c r="A2752" t="s">
        <v>21</v>
      </c>
      <c r="B2752" s="1">
        <v>45387</v>
      </c>
      <c r="C2752">
        <v>323004</v>
      </c>
      <c r="D2752" t="s">
        <v>158</v>
      </c>
      <c r="E2752" t="s">
        <v>23</v>
      </c>
      <c r="F2752">
        <v>6812663</v>
      </c>
      <c r="G2752" t="s">
        <v>453</v>
      </c>
      <c r="H2752" t="s">
        <v>192</v>
      </c>
      <c r="I2752" t="s">
        <v>32</v>
      </c>
      <c r="J2752">
        <v>216</v>
      </c>
      <c r="K2752">
        <v>24</v>
      </c>
      <c r="L2752" s="2">
        <v>9</v>
      </c>
      <c r="M2752" s="3">
        <v>8196</v>
      </c>
      <c r="N2752" s="3">
        <f t="shared" si="42"/>
        <v>196704</v>
      </c>
      <c r="O2752" s="3">
        <v>1770336</v>
      </c>
      <c r="P2752" s="3">
        <v>8</v>
      </c>
      <c r="Q2752" s="3">
        <v>1911963</v>
      </c>
      <c r="R2752" t="s">
        <v>26</v>
      </c>
      <c r="S2752" t="s">
        <v>27</v>
      </c>
      <c r="T2752" t="s">
        <v>157</v>
      </c>
      <c r="U2752">
        <v>323004</v>
      </c>
      <c r="V2752" t="s">
        <v>158</v>
      </c>
      <c r="W2752">
        <v>4</v>
      </c>
      <c r="X2752">
        <v>2024</v>
      </c>
    </row>
    <row r="2753" spans="1:24" x14ac:dyDescent="0.25">
      <c r="A2753" t="s">
        <v>21</v>
      </c>
      <c r="B2753" s="1">
        <v>45387</v>
      </c>
      <c r="C2753">
        <v>323004</v>
      </c>
      <c r="D2753" t="s">
        <v>158</v>
      </c>
      <c r="E2753" t="s">
        <v>23</v>
      </c>
      <c r="F2753">
        <v>5296107</v>
      </c>
      <c r="G2753" t="s">
        <v>1120</v>
      </c>
      <c r="H2753" t="s">
        <v>31</v>
      </c>
      <c r="I2753" t="s">
        <v>32</v>
      </c>
      <c r="J2753">
        <v>24</v>
      </c>
      <c r="K2753">
        <v>24</v>
      </c>
      <c r="L2753" s="2">
        <v>1</v>
      </c>
      <c r="M2753" s="3">
        <v>11709</v>
      </c>
      <c r="N2753" s="3">
        <f t="shared" si="42"/>
        <v>281016</v>
      </c>
      <c r="O2753" s="3">
        <v>281016</v>
      </c>
      <c r="P2753" s="3">
        <v>8</v>
      </c>
      <c r="Q2753" s="3">
        <v>303497</v>
      </c>
      <c r="R2753" t="s">
        <v>26</v>
      </c>
      <c r="S2753" t="s">
        <v>27</v>
      </c>
      <c r="T2753" t="s">
        <v>157</v>
      </c>
      <c r="U2753">
        <v>323004</v>
      </c>
      <c r="V2753" t="s">
        <v>158</v>
      </c>
      <c r="W2753">
        <v>4</v>
      </c>
      <c r="X2753">
        <v>2024</v>
      </c>
    </row>
    <row r="2754" spans="1:24" x14ac:dyDescent="0.25">
      <c r="A2754" t="s">
        <v>21</v>
      </c>
      <c r="B2754" s="1">
        <v>45387</v>
      </c>
      <c r="C2754">
        <v>323004</v>
      </c>
      <c r="D2754" t="s">
        <v>158</v>
      </c>
      <c r="E2754" t="s">
        <v>23</v>
      </c>
      <c r="F2754">
        <v>6812663</v>
      </c>
      <c r="G2754" t="s">
        <v>453</v>
      </c>
      <c r="H2754" t="s">
        <v>192</v>
      </c>
      <c r="I2754" t="s">
        <v>32</v>
      </c>
      <c r="J2754">
        <v>131</v>
      </c>
      <c r="K2754">
        <v>24</v>
      </c>
      <c r="L2754" s="2">
        <v>5.458333333333333</v>
      </c>
      <c r="M2754" s="3">
        <v>8196</v>
      </c>
      <c r="N2754" s="3">
        <f t="shared" si="42"/>
        <v>196704</v>
      </c>
      <c r="O2754" s="3">
        <v>1073676</v>
      </c>
      <c r="P2754" s="3">
        <v>8</v>
      </c>
      <c r="Q2754" s="3">
        <v>1159570</v>
      </c>
      <c r="R2754" t="s">
        <v>26</v>
      </c>
      <c r="S2754" t="s">
        <v>27</v>
      </c>
      <c r="T2754" t="s">
        <v>157</v>
      </c>
      <c r="U2754">
        <v>323004</v>
      </c>
      <c r="V2754" t="s">
        <v>158</v>
      </c>
      <c r="W2754">
        <v>4</v>
      </c>
      <c r="X2754">
        <v>2024</v>
      </c>
    </row>
    <row r="2755" spans="1:24" x14ac:dyDescent="0.25">
      <c r="A2755" t="s">
        <v>21</v>
      </c>
      <c r="B2755" s="1">
        <v>45387</v>
      </c>
      <c r="C2755">
        <v>323900</v>
      </c>
      <c r="D2755" t="s">
        <v>492</v>
      </c>
      <c r="E2755" t="s">
        <v>23</v>
      </c>
      <c r="F2755">
        <v>6812663</v>
      </c>
      <c r="G2755" t="s">
        <v>453</v>
      </c>
      <c r="H2755" t="s">
        <v>192</v>
      </c>
      <c r="I2755" t="s">
        <v>32</v>
      </c>
      <c r="J2755">
        <v>240</v>
      </c>
      <c r="K2755">
        <v>24</v>
      </c>
      <c r="L2755" s="2">
        <v>10</v>
      </c>
      <c r="M2755" s="3">
        <v>8196</v>
      </c>
      <c r="N2755" s="3">
        <f t="shared" ref="N2755:N2818" si="43">+M2755*K2755</f>
        <v>196704</v>
      </c>
      <c r="O2755" s="3">
        <v>1967040</v>
      </c>
      <c r="P2755" s="3">
        <v>8</v>
      </c>
      <c r="Q2755" s="3">
        <v>2124403</v>
      </c>
      <c r="R2755" t="s">
        <v>26</v>
      </c>
      <c r="S2755" t="s">
        <v>27</v>
      </c>
      <c r="T2755" t="s">
        <v>491</v>
      </c>
      <c r="U2755">
        <v>323900</v>
      </c>
      <c r="V2755" t="s">
        <v>492</v>
      </c>
      <c r="W2755">
        <v>4</v>
      </c>
      <c r="X2755">
        <v>2024</v>
      </c>
    </row>
    <row r="2756" spans="1:24" x14ac:dyDescent="0.25">
      <c r="A2756" t="s">
        <v>21</v>
      </c>
      <c r="B2756" s="1">
        <v>45387</v>
      </c>
      <c r="C2756">
        <v>323900</v>
      </c>
      <c r="D2756" t="s">
        <v>492</v>
      </c>
      <c r="E2756" t="s">
        <v>23</v>
      </c>
      <c r="F2756">
        <v>6811453</v>
      </c>
      <c r="G2756" t="s">
        <v>191</v>
      </c>
      <c r="H2756" t="s">
        <v>192</v>
      </c>
      <c r="I2756" t="s">
        <v>32</v>
      </c>
      <c r="J2756">
        <v>480</v>
      </c>
      <c r="K2756">
        <v>24</v>
      </c>
      <c r="L2756" s="2">
        <v>20</v>
      </c>
      <c r="M2756" s="3">
        <v>8196</v>
      </c>
      <c r="N2756" s="3">
        <f t="shared" si="43"/>
        <v>196704</v>
      </c>
      <c r="O2756" s="3">
        <v>3934080</v>
      </c>
      <c r="P2756" s="3">
        <v>8</v>
      </c>
      <c r="Q2756" s="3">
        <v>4248806</v>
      </c>
      <c r="R2756" t="s">
        <v>26</v>
      </c>
      <c r="S2756" t="s">
        <v>27</v>
      </c>
      <c r="T2756" t="s">
        <v>491</v>
      </c>
      <c r="U2756">
        <v>323900</v>
      </c>
      <c r="V2756" t="s">
        <v>492</v>
      </c>
      <c r="W2756">
        <v>4</v>
      </c>
      <c r="X2756">
        <v>2024</v>
      </c>
    </row>
    <row r="2757" spans="1:24" x14ac:dyDescent="0.25">
      <c r="A2757" t="s">
        <v>21</v>
      </c>
      <c r="B2757" s="1">
        <v>45387</v>
      </c>
      <c r="C2757">
        <v>323900</v>
      </c>
      <c r="D2757" t="s">
        <v>492</v>
      </c>
      <c r="E2757" t="s">
        <v>23</v>
      </c>
      <c r="F2757">
        <v>5152481</v>
      </c>
      <c r="G2757" t="s">
        <v>216</v>
      </c>
      <c r="H2757" t="s">
        <v>44</v>
      </c>
      <c r="I2757" t="s">
        <v>22</v>
      </c>
      <c r="J2757">
        <v>24</v>
      </c>
      <c r="K2757">
        <v>24</v>
      </c>
      <c r="L2757" s="2">
        <v>1</v>
      </c>
      <c r="M2757" s="3">
        <v>11592</v>
      </c>
      <c r="N2757" s="3">
        <f t="shared" si="43"/>
        <v>278208</v>
      </c>
      <c r="O2757" s="3">
        <v>278208</v>
      </c>
      <c r="P2757" s="3">
        <v>8</v>
      </c>
      <c r="Q2757" s="3">
        <v>300465</v>
      </c>
      <c r="R2757" t="s">
        <v>26</v>
      </c>
      <c r="S2757" t="s">
        <v>27</v>
      </c>
      <c r="T2757" t="s">
        <v>491</v>
      </c>
      <c r="U2757">
        <v>323900</v>
      </c>
      <c r="V2757" t="s">
        <v>492</v>
      </c>
      <c r="W2757">
        <v>4</v>
      </c>
      <c r="X2757">
        <v>2024</v>
      </c>
    </row>
    <row r="2758" spans="1:24" x14ac:dyDescent="0.25">
      <c r="A2758" t="s">
        <v>21</v>
      </c>
      <c r="B2758" s="1">
        <v>45387</v>
      </c>
      <c r="C2758">
        <v>323103</v>
      </c>
      <c r="D2758" t="s">
        <v>494</v>
      </c>
      <c r="E2758" t="s">
        <v>23</v>
      </c>
      <c r="F2758">
        <v>5150023</v>
      </c>
      <c r="G2758" t="s">
        <v>1086</v>
      </c>
      <c r="H2758" t="s">
        <v>669</v>
      </c>
      <c r="I2758" t="s">
        <v>42</v>
      </c>
      <c r="J2758">
        <v>24</v>
      </c>
      <c r="K2758">
        <v>24</v>
      </c>
      <c r="L2758" s="2">
        <v>1</v>
      </c>
      <c r="M2758" s="3">
        <v>11592</v>
      </c>
      <c r="N2758" s="3">
        <f t="shared" si="43"/>
        <v>278208</v>
      </c>
      <c r="O2758" s="3">
        <v>278208</v>
      </c>
      <c r="P2758" s="3">
        <v>8</v>
      </c>
      <c r="Q2758" s="3">
        <v>300465</v>
      </c>
      <c r="R2758" t="s">
        <v>26</v>
      </c>
      <c r="S2758" t="s">
        <v>27</v>
      </c>
      <c r="T2758" t="s">
        <v>493</v>
      </c>
      <c r="U2758">
        <v>323103</v>
      </c>
      <c r="V2758" t="s">
        <v>494</v>
      </c>
      <c r="W2758">
        <v>4</v>
      </c>
      <c r="X2758">
        <v>2024</v>
      </c>
    </row>
    <row r="2759" spans="1:24" x14ac:dyDescent="0.25">
      <c r="A2759" t="s">
        <v>21</v>
      </c>
      <c r="B2759" s="1">
        <v>45387</v>
      </c>
      <c r="C2759">
        <v>323103</v>
      </c>
      <c r="D2759" t="s">
        <v>494</v>
      </c>
      <c r="E2759" t="s">
        <v>23</v>
      </c>
      <c r="F2759">
        <v>6812663</v>
      </c>
      <c r="G2759" t="s">
        <v>453</v>
      </c>
      <c r="H2759" t="s">
        <v>192</v>
      </c>
      <c r="I2759" t="s">
        <v>32</v>
      </c>
      <c r="J2759">
        <v>72</v>
      </c>
      <c r="K2759">
        <v>24</v>
      </c>
      <c r="L2759" s="2">
        <v>3</v>
      </c>
      <c r="M2759" s="3">
        <v>8196</v>
      </c>
      <c r="N2759" s="3">
        <f t="shared" si="43"/>
        <v>196704</v>
      </c>
      <c r="O2759" s="3">
        <v>590112</v>
      </c>
      <c r="P2759" s="3">
        <v>8</v>
      </c>
      <c r="Q2759" s="3">
        <v>637321</v>
      </c>
      <c r="R2759" t="s">
        <v>26</v>
      </c>
      <c r="S2759" t="s">
        <v>27</v>
      </c>
      <c r="T2759" t="s">
        <v>493</v>
      </c>
      <c r="U2759">
        <v>323103</v>
      </c>
      <c r="V2759" t="s">
        <v>494</v>
      </c>
      <c r="W2759">
        <v>4</v>
      </c>
      <c r="X2759">
        <v>2024</v>
      </c>
    </row>
    <row r="2760" spans="1:24" x14ac:dyDescent="0.25">
      <c r="A2760" t="s">
        <v>21</v>
      </c>
      <c r="B2760" s="1">
        <v>45387</v>
      </c>
      <c r="C2760">
        <v>323103</v>
      </c>
      <c r="D2760" t="s">
        <v>494</v>
      </c>
      <c r="E2760" t="s">
        <v>23</v>
      </c>
      <c r="F2760">
        <v>5152481</v>
      </c>
      <c r="G2760" t="s">
        <v>216</v>
      </c>
      <c r="H2760" t="s">
        <v>44</v>
      </c>
      <c r="I2760" t="s">
        <v>22</v>
      </c>
      <c r="J2760">
        <v>24</v>
      </c>
      <c r="K2760">
        <v>24</v>
      </c>
      <c r="L2760" s="2">
        <v>1</v>
      </c>
      <c r="M2760" s="3">
        <v>11592</v>
      </c>
      <c r="N2760" s="3">
        <f t="shared" si="43"/>
        <v>278208</v>
      </c>
      <c r="O2760" s="3">
        <v>278208</v>
      </c>
      <c r="P2760" s="3">
        <v>8</v>
      </c>
      <c r="Q2760" s="3">
        <v>300465</v>
      </c>
      <c r="R2760" t="s">
        <v>26</v>
      </c>
      <c r="S2760" t="s">
        <v>27</v>
      </c>
      <c r="T2760" t="s">
        <v>493</v>
      </c>
      <c r="U2760">
        <v>323103</v>
      </c>
      <c r="V2760" t="s">
        <v>494</v>
      </c>
      <c r="W2760">
        <v>4</v>
      </c>
      <c r="X2760">
        <v>2024</v>
      </c>
    </row>
    <row r="2761" spans="1:24" x14ac:dyDescent="0.25">
      <c r="A2761" t="s">
        <v>21</v>
      </c>
      <c r="B2761" s="1">
        <v>45387</v>
      </c>
      <c r="C2761">
        <v>322000</v>
      </c>
      <c r="D2761" t="s">
        <v>167</v>
      </c>
      <c r="E2761" t="s">
        <v>23</v>
      </c>
      <c r="F2761">
        <v>5336405</v>
      </c>
      <c r="G2761" t="s">
        <v>1121</v>
      </c>
      <c r="H2761" t="s">
        <v>36</v>
      </c>
      <c r="I2761" t="s">
        <v>29</v>
      </c>
      <c r="J2761">
        <v>24</v>
      </c>
      <c r="K2761">
        <v>24</v>
      </c>
      <c r="L2761" s="2">
        <v>1</v>
      </c>
      <c r="M2761" s="3">
        <v>11709</v>
      </c>
      <c r="N2761" s="3">
        <f t="shared" si="43"/>
        <v>281016</v>
      </c>
      <c r="O2761" s="3">
        <v>281016</v>
      </c>
      <c r="P2761" s="3">
        <v>8</v>
      </c>
      <c r="Q2761" s="3">
        <v>303497</v>
      </c>
      <c r="R2761" t="s">
        <v>26</v>
      </c>
      <c r="S2761" t="s">
        <v>27</v>
      </c>
      <c r="T2761" t="s">
        <v>167</v>
      </c>
      <c r="U2761">
        <v>322000</v>
      </c>
      <c r="V2761" t="s">
        <v>167</v>
      </c>
      <c r="W2761">
        <v>4</v>
      </c>
      <c r="X2761">
        <v>2024</v>
      </c>
    </row>
    <row r="2762" spans="1:24" x14ac:dyDescent="0.25">
      <c r="A2762" t="s">
        <v>21</v>
      </c>
      <c r="B2762" s="1">
        <v>45387</v>
      </c>
      <c r="C2762">
        <v>322000</v>
      </c>
      <c r="D2762" t="s">
        <v>167</v>
      </c>
      <c r="E2762" t="s">
        <v>23</v>
      </c>
      <c r="F2762">
        <v>5332997</v>
      </c>
      <c r="G2762" t="s">
        <v>1122</v>
      </c>
      <c r="H2762" t="s">
        <v>36</v>
      </c>
      <c r="I2762" t="s">
        <v>32</v>
      </c>
      <c r="J2762">
        <v>24</v>
      </c>
      <c r="K2762">
        <v>24</v>
      </c>
      <c r="L2762" s="2">
        <v>1</v>
      </c>
      <c r="M2762" s="3">
        <v>11709</v>
      </c>
      <c r="N2762" s="3">
        <f t="shared" si="43"/>
        <v>281016</v>
      </c>
      <c r="O2762" s="3">
        <v>281016</v>
      </c>
      <c r="P2762" s="3">
        <v>8</v>
      </c>
      <c r="Q2762" s="3">
        <v>303497</v>
      </c>
      <c r="R2762" t="s">
        <v>26</v>
      </c>
      <c r="S2762" t="s">
        <v>27</v>
      </c>
      <c r="T2762" t="s">
        <v>167</v>
      </c>
      <c r="U2762">
        <v>322000</v>
      </c>
      <c r="V2762" t="s">
        <v>167</v>
      </c>
      <c r="W2762">
        <v>4</v>
      </c>
      <c r="X2762">
        <v>2024</v>
      </c>
    </row>
    <row r="2763" spans="1:24" x14ac:dyDescent="0.25">
      <c r="A2763" t="s">
        <v>21</v>
      </c>
      <c r="B2763" s="1">
        <v>45387</v>
      </c>
      <c r="C2763">
        <v>322000</v>
      </c>
      <c r="D2763" t="s">
        <v>167</v>
      </c>
      <c r="E2763" t="s">
        <v>23</v>
      </c>
      <c r="F2763">
        <v>5135820</v>
      </c>
      <c r="G2763" t="s">
        <v>1112</v>
      </c>
      <c r="H2763" t="s">
        <v>151</v>
      </c>
      <c r="I2763" t="s">
        <v>22</v>
      </c>
      <c r="J2763">
        <v>24</v>
      </c>
      <c r="K2763">
        <v>24</v>
      </c>
      <c r="L2763" s="2">
        <v>1</v>
      </c>
      <c r="M2763" s="3">
        <v>11709</v>
      </c>
      <c r="N2763" s="3">
        <f t="shared" si="43"/>
        <v>281016</v>
      </c>
      <c r="O2763" s="3">
        <v>281016</v>
      </c>
      <c r="P2763" s="3">
        <v>8</v>
      </c>
      <c r="Q2763" s="3">
        <v>303497</v>
      </c>
      <c r="R2763" t="s">
        <v>26</v>
      </c>
      <c r="S2763" t="s">
        <v>27</v>
      </c>
      <c r="T2763" t="s">
        <v>167</v>
      </c>
      <c r="U2763">
        <v>322000</v>
      </c>
      <c r="V2763" t="s">
        <v>167</v>
      </c>
      <c r="W2763">
        <v>4</v>
      </c>
      <c r="X2763">
        <v>2024</v>
      </c>
    </row>
    <row r="2764" spans="1:24" x14ac:dyDescent="0.25">
      <c r="A2764" t="s">
        <v>21</v>
      </c>
      <c r="B2764" s="1">
        <v>45387</v>
      </c>
      <c r="C2764">
        <v>322000</v>
      </c>
      <c r="D2764" t="s">
        <v>167</v>
      </c>
      <c r="E2764" t="s">
        <v>23</v>
      </c>
      <c r="F2764">
        <v>5337549</v>
      </c>
      <c r="G2764" t="s">
        <v>1123</v>
      </c>
      <c r="H2764" t="s">
        <v>36</v>
      </c>
      <c r="I2764" t="s">
        <v>29</v>
      </c>
      <c r="J2764">
        <v>24</v>
      </c>
      <c r="K2764">
        <v>24</v>
      </c>
      <c r="L2764" s="2">
        <v>1</v>
      </c>
      <c r="M2764" s="3">
        <v>11709</v>
      </c>
      <c r="N2764" s="3">
        <f t="shared" si="43"/>
        <v>281016</v>
      </c>
      <c r="O2764" s="3">
        <v>281016</v>
      </c>
      <c r="P2764" s="3">
        <v>8</v>
      </c>
      <c r="Q2764" s="3">
        <v>303497</v>
      </c>
      <c r="R2764" t="s">
        <v>26</v>
      </c>
      <c r="S2764" t="s">
        <v>27</v>
      </c>
      <c r="T2764" t="s">
        <v>167</v>
      </c>
      <c r="U2764">
        <v>322000</v>
      </c>
      <c r="V2764" t="s">
        <v>167</v>
      </c>
      <c r="W2764">
        <v>4</v>
      </c>
      <c r="X2764">
        <v>2024</v>
      </c>
    </row>
    <row r="2765" spans="1:24" x14ac:dyDescent="0.25">
      <c r="A2765" t="s">
        <v>21</v>
      </c>
      <c r="B2765" s="1">
        <v>45387</v>
      </c>
      <c r="C2765">
        <v>322000</v>
      </c>
      <c r="D2765" t="s">
        <v>167</v>
      </c>
      <c r="E2765" t="s">
        <v>23</v>
      </c>
      <c r="F2765">
        <v>5120745</v>
      </c>
      <c r="G2765" t="s">
        <v>1124</v>
      </c>
      <c r="H2765" t="s">
        <v>151</v>
      </c>
      <c r="I2765" t="s">
        <v>29</v>
      </c>
      <c r="J2765">
        <v>24</v>
      </c>
      <c r="K2765">
        <v>24</v>
      </c>
      <c r="L2765" s="2">
        <v>1</v>
      </c>
      <c r="M2765" s="3">
        <v>11709</v>
      </c>
      <c r="N2765" s="3">
        <f t="shared" si="43"/>
        <v>281016</v>
      </c>
      <c r="O2765" s="3">
        <v>281016</v>
      </c>
      <c r="P2765" s="3">
        <v>8</v>
      </c>
      <c r="Q2765" s="3">
        <v>303497</v>
      </c>
      <c r="R2765" t="s">
        <v>26</v>
      </c>
      <c r="S2765" t="s">
        <v>27</v>
      </c>
      <c r="T2765" t="s">
        <v>167</v>
      </c>
      <c r="U2765">
        <v>322000</v>
      </c>
      <c r="V2765" t="s">
        <v>167</v>
      </c>
      <c r="W2765">
        <v>4</v>
      </c>
      <c r="X2765">
        <v>2024</v>
      </c>
    </row>
    <row r="2766" spans="1:24" x14ac:dyDescent="0.25">
      <c r="A2766" t="s">
        <v>21</v>
      </c>
      <c r="B2766" s="1">
        <v>45387</v>
      </c>
      <c r="C2766">
        <v>322000</v>
      </c>
      <c r="D2766" t="s">
        <v>167</v>
      </c>
      <c r="E2766" t="s">
        <v>23</v>
      </c>
      <c r="F2766">
        <v>5132432</v>
      </c>
      <c r="G2766" t="s">
        <v>1110</v>
      </c>
      <c r="H2766" t="s">
        <v>31</v>
      </c>
      <c r="I2766" t="s">
        <v>29</v>
      </c>
      <c r="J2766">
        <v>24</v>
      </c>
      <c r="K2766">
        <v>24</v>
      </c>
      <c r="L2766" s="2">
        <v>1</v>
      </c>
      <c r="M2766" s="3">
        <v>11709</v>
      </c>
      <c r="N2766" s="3">
        <f t="shared" si="43"/>
        <v>281016</v>
      </c>
      <c r="O2766" s="3">
        <v>281016</v>
      </c>
      <c r="P2766" s="3">
        <v>8</v>
      </c>
      <c r="Q2766" s="3">
        <v>303497</v>
      </c>
      <c r="R2766" t="s">
        <v>26</v>
      </c>
      <c r="S2766" t="s">
        <v>27</v>
      </c>
      <c r="T2766" t="s">
        <v>167</v>
      </c>
      <c r="U2766">
        <v>322000</v>
      </c>
      <c r="V2766" t="s">
        <v>167</v>
      </c>
      <c r="W2766">
        <v>4</v>
      </c>
      <c r="X2766">
        <v>2024</v>
      </c>
    </row>
    <row r="2767" spans="1:24" x14ac:dyDescent="0.25">
      <c r="A2767" t="s">
        <v>21</v>
      </c>
      <c r="B2767" s="1">
        <v>45387</v>
      </c>
      <c r="C2767">
        <v>322000</v>
      </c>
      <c r="D2767" t="s">
        <v>167</v>
      </c>
      <c r="E2767" t="s">
        <v>23</v>
      </c>
      <c r="F2767">
        <v>5335271</v>
      </c>
      <c r="G2767" t="s">
        <v>1125</v>
      </c>
      <c r="H2767" t="s">
        <v>36</v>
      </c>
      <c r="I2767" t="s">
        <v>29</v>
      </c>
      <c r="J2767">
        <v>24</v>
      </c>
      <c r="K2767">
        <v>24</v>
      </c>
      <c r="L2767" s="2">
        <v>1</v>
      </c>
      <c r="M2767" s="3">
        <v>11709</v>
      </c>
      <c r="N2767" s="3">
        <f t="shared" si="43"/>
        <v>281016</v>
      </c>
      <c r="O2767" s="3">
        <v>281016</v>
      </c>
      <c r="P2767" s="3">
        <v>8</v>
      </c>
      <c r="Q2767" s="3">
        <v>303497</v>
      </c>
      <c r="R2767" t="s">
        <v>26</v>
      </c>
      <c r="S2767" t="s">
        <v>27</v>
      </c>
      <c r="T2767" t="s">
        <v>167</v>
      </c>
      <c r="U2767">
        <v>322000</v>
      </c>
      <c r="V2767" t="s">
        <v>167</v>
      </c>
      <c r="W2767">
        <v>4</v>
      </c>
      <c r="X2767">
        <v>2024</v>
      </c>
    </row>
    <row r="2768" spans="1:24" x14ac:dyDescent="0.25">
      <c r="A2768" t="s">
        <v>21</v>
      </c>
      <c r="B2768" s="1">
        <v>45387</v>
      </c>
      <c r="C2768">
        <v>322000</v>
      </c>
      <c r="D2768" t="s">
        <v>167</v>
      </c>
      <c r="E2768" t="s">
        <v>23</v>
      </c>
      <c r="F2768">
        <v>5297687</v>
      </c>
      <c r="G2768" t="s">
        <v>1126</v>
      </c>
      <c r="H2768" t="s">
        <v>36</v>
      </c>
      <c r="I2768" t="s">
        <v>29</v>
      </c>
      <c r="J2768">
        <v>24</v>
      </c>
      <c r="K2768">
        <v>24</v>
      </c>
      <c r="L2768" s="2">
        <v>1</v>
      </c>
      <c r="M2768" s="3">
        <v>11709</v>
      </c>
      <c r="N2768" s="3">
        <f t="shared" si="43"/>
        <v>281016</v>
      </c>
      <c r="O2768" s="3">
        <v>281016</v>
      </c>
      <c r="P2768" s="3">
        <v>8</v>
      </c>
      <c r="Q2768" s="3">
        <v>303497</v>
      </c>
      <c r="R2768" t="s">
        <v>26</v>
      </c>
      <c r="S2768" t="s">
        <v>27</v>
      </c>
      <c r="T2768" t="s">
        <v>167</v>
      </c>
      <c r="U2768">
        <v>322000</v>
      </c>
      <c r="V2768" t="s">
        <v>167</v>
      </c>
      <c r="W2768">
        <v>4</v>
      </c>
      <c r="X2768">
        <v>2024</v>
      </c>
    </row>
    <row r="2769" spans="1:24" x14ac:dyDescent="0.25">
      <c r="A2769" t="s">
        <v>21</v>
      </c>
      <c r="B2769" s="1">
        <v>45387</v>
      </c>
      <c r="C2769">
        <v>322000</v>
      </c>
      <c r="D2769" t="s">
        <v>167</v>
      </c>
      <c r="E2769" t="s">
        <v>23</v>
      </c>
      <c r="F2769">
        <v>5338704</v>
      </c>
      <c r="G2769" t="s">
        <v>1119</v>
      </c>
      <c r="H2769" t="s">
        <v>36</v>
      </c>
      <c r="I2769" t="s">
        <v>39</v>
      </c>
      <c r="J2769">
        <v>24</v>
      </c>
      <c r="K2769">
        <v>24</v>
      </c>
      <c r="L2769" s="2">
        <v>1</v>
      </c>
      <c r="M2769" s="3">
        <v>11709</v>
      </c>
      <c r="N2769" s="3">
        <f t="shared" si="43"/>
        <v>281016</v>
      </c>
      <c r="O2769" s="3">
        <v>281016</v>
      </c>
      <c r="P2769" s="3">
        <v>8</v>
      </c>
      <c r="Q2769" s="3">
        <v>303497</v>
      </c>
      <c r="R2769" t="s">
        <v>26</v>
      </c>
      <c r="S2769" t="s">
        <v>27</v>
      </c>
      <c r="T2769" t="s">
        <v>167</v>
      </c>
      <c r="U2769">
        <v>322000</v>
      </c>
      <c r="V2769" t="s">
        <v>167</v>
      </c>
      <c r="W2769">
        <v>4</v>
      </c>
      <c r="X2769">
        <v>2024</v>
      </c>
    </row>
    <row r="2770" spans="1:24" x14ac:dyDescent="0.25">
      <c r="A2770" t="s">
        <v>21</v>
      </c>
      <c r="B2770" s="1">
        <v>45387</v>
      </c>
      <c r="C2770">
        <v>322000</v>
      </c>
      <c r="D2770" t="s">
        <v>167</v>
      </c>
      <c r="E2770" t="s">
        <v>23</v>
      </c>
      <c r="F2770">
        <v>5300545</v>
      </c>
      <c r="G2770" t="s">
        <v>1070</v>
      </c>
      <c r="H2770" t="s">
        <v>36</v>
      </c>
      <c r="I2770" t="s">
        <v>32</v>
      </c>
      <c r="J2770">
        <v>24</v>
      </c>
      <c r="K2770">
        <v>24</v>
      </c>
      <c r="L2770" s="2">
        <v>1</v>
      </c>
      <c r="M2770" s="3">
        <v>11709</v>
      </c>
      <c r="N2770" s="3">
        <f t="shared" si="43"/>
        <v>281016</v>
      </c>
      <c r="O2770" s="3">
        <v>281016</v>
      </c>
      <c r="P2770" s="3">
        <v>8</v>
      </c>
      <c r="Q2770" s="3">
        <v>303497</v>
      </c>
      <c r="R2770" t="s">
        <v>26</v>
      </c>
      <c r="S2770" t="s">
        <v>27</v>
      </c>
      <c r="T2770" t="s">
        <v>167</v>
      </c>
      <c r="U2770">
        <v>322000</v>
      </c>
      <c r="V2770" t="s">
        <v>167</v>
      </c>
      <c r="W2770">
        <v>4</v>
      </c>
      <c r="X2770">
        <v>2024</v>
      </c>
    </row>
    <row r="2771" spans="1:24" x14ac:dyDescent="0.25">
      <c r="A2771" t="s">
        <v>21</v>
      </c>
      <c r="B2771" s="1">
        <v>45387</v>
      </c>
      <c r="C2771">
        <v>322000</v>
      </c>
      <c r="D2771" t="s">
        <v>167</v>
      </c>
      <c r="E2771" t="s">
        <v>23</v>
      </c>
      <c r="F2771">
        <v>5296107</v>
      </c>
      <c r="G2771" t="s">
        <v>1120</v>
      </c>
      <c r="H2771" t="s">
        <v>31</v>
      </c>
      <c r="I2771" t="s">
        <v>32</v>
      </c>
      <c r="J2771">
        <v>24</v>
      </c>
      <c r="K2771">
        <v>24</v>
      </c>
      <c r="L2771" s="2">
        <v>1</v>
      </c>
      <c r="M2771" s="3">
        <v>11709</v>
      </c>
      <c r="N2771" s="3">
        <f t="shared" si="43"/>
        <v>281016</v>
      </c>
      <c r="O2771" s="3">
        <v>281016</v>
      </c>
      <c r="P2771" s="3">
        <v>8</v>
      </c>
      <c r="Q2771" s="3">
        <v>303497</v>
      </c>
      <c r="R2771" t="s">
        <v>26</v>
      </c>
      <c r="S2771" t="s">
        <v>27</v>
      </c>
      <c r="T2771" t="s">
        <v>167</v>
      </c>
      <c r="U2771">
        <v>322000</v>
      </c>
      <c r="V2771" t="s">
        <v>167</v>
      </c>
      <c r="W2771">
        <v>4</v>
      </c>
      <c r="X2771">
        <v>2024</v>
      </c>
    </row>
    <row r="2772" spans="1:24" x14ac:dyDescent="0.25">
      <c r="A2772" t="s">
        <v>21</v>
      </c>
      <c r="B2772" s="1">
        <v>45387</v>
      </c>
      <c r="C2772">
        <v>320108</v>
      </c>
      <c r="D2772" t="s">
        <v>176</v>
      </c>
      <c r="E2772" t="s">
        <v>23</v>
      </c>
      <c r="F2772">
        <v>3052125</v>
      </c>
      <c r="G2772" t="s">
        <v>40</v>
      </c>
      <c r="H2772" t="s">
        <v>41</v>
      </c>
      <c r="I2772" t="s">
        <v>39</v>
      </c>
      <c r="J2772">
        <v>180</v>
      </c>
      <c r="K2772">
        <v>60</v>
      </c>
      <c r="L2772" s="2">
        <v>3</v>
      </c>
      <c r="M2772" s="3">
        <v>3639</v>
      </c>
      <c r="N2772" s="3">
        <f t="shared" si="43"/>
        <v>218340</v>
      </c>
      <c r="O2772" s="3">
        <v>655020</v>
      </c>
      <c r="P2772" s="3">
        <v>8</v>
      </c>
      <c r="Q2772" s="3">
        <v>707422</v>
      </c>
      <c r="R2772" t="s">
        <v>26</v>
      </c>
      <c r="S2772" t="s">
        <v>27</v>
      </c>
      <c r="T2772" t="s">
        <v>176</v>
      </c>
      <c r="U2772">
        <v>320108</v>
      </c>
      <c r="V2772" t="s">
        <v>176</v>
      </c>
      <c r="W2772">
        <v>4</v>
      </c>
      <c r="X2772">
        <v>2024</v>
      </c>
    </row>
    <row r="2773" spans="1:24" x14ac:dyDescent="0.25">
      <c r="A2773" t="s">
        <v>21</v>
      </c>
      <c r="B2773" s="1">
        <v>45387</v>
      </c>
      <c r="C2773">
        <v>320028</v>
      </c>
      <c r="D2773" t="s">
        <v>179</v>
      </c>
      <c r="E2773" t="s">
        <v>56</v>
      </c>
      <c r="F2773">
        <v>5281219</v>
      </c>
      <c r="G2773" t="s">
        <v>189</v>
      </c>
      <c r="H2773" t="s">
        <v>190</v>
      </c>
      <c r="I2773" t="s">
        <v>32</v>
      </c>
      <c r="J2773">
        <v>12</v>
      </c>
      <c r="K2773">
        <v>6</v>
      </c>
      <c r="L2773" s="2">
        <v>2</v>
      </c>
      <c r="M2773" s="3">
        <v>21460</v>
      </c>
      <c r="N2773" s="3">
        <f t="shared" si="43"/>
        <v>128760</v>
      </c>
      <c r="O2773" s="3">
        <v>257520</v>
      </c>
      <c r="P2773" s="3">
        <v>8</v>
      </c>
      <c r="Q2773" s="3">
        <v>278122</v>
      </c>
      <c r="R2773" t="s">
        <v>26</v>
      </c>
      <c r="S2773" t="s">
        <v>27</v>
      </c>
      <c r="T2773" t="s">
        <v>178</v>
      </c>
      <c r="U2773">
        <v>320028</v>
      </c>
      <c r="V2773" t="s">
        <v>179</v>
      </c>
      <c r="W2773">
        <v>4</v>
      </c>
      <c r="X2773">
        <v>2024</v>
      </c>
    </row>
    <row r="2774" spans="1:24" x14ac:dyDescent="0.25">
      <c r="A2774" t="s">
        <v>21</v>
      </c>
      <c r="B2774" s="1">
        <v>45387</v>
      </c>
      <c r="C2774">
        <v>320028</v>
      </c>
      <c r="D2774" t="s">
        <v>179</v>
      </c>
      <c r="E2774" t="s">
        <v>56</v>
      </c>
      <c r="F2774">
        <v>5281219</v>
      </c>
      <c r="G2774" t="s">
        <v>189</v>
      </c>
      <c r="H2774" t="s">
        <v>190</v>
      </c>
      <c r="I2774" t="s">
        <v>32</v>
      </c>
      <c r="J2774">
        <v>24</v>
      </c>
      <c r="K2774">
        <v>6</v>
      </c>
      <c r="L2774" s="2">
        <v>4</v>
      </c>
      <c r="M2774" s="3">
        <v>21460</v>
      </c>
      <c r="N2774" s="3">
        <f t="shared" si="43"/>
        <v>128760</v>
      </c>
      <c r="O2774" s="3">
        <v>515040</v>
      </c>
      <c r="P2774" s="3">
        <v>8</v>
      </c>
      <c r="Q2774" s="3">
        <v>556243</v>
      </c>
      <c r="R2774" t="s">
        <v>26</v>
      </c>
      <c r="S2774" t="s">
        <v>27</v>
      </c>
      <c r="T2774" t="s">
        <v>178</v>
      </c>
      <c r="U2774">
        <v>320028</v>
      </c>
      <c r="V2774" t="s">
        <v>179</v>
      </c>
      <c r="W2774">
        <v>4</v>
      </c>
      <c r="X2774">
        <v>2024</v>
      </c>
    </row>
    <row r="2775" spans="1:24" x14ac:dyDescent="0.25">
      <c r="A2775" t="s">
        <v>21</v>
      </c>
      <c r="B2775" s="1">
        <v>45387</v>
      </c>
      <c r="C2775">
        <v>320028</v>
      </c>
      <c r="D2775" t="s">
        <v>179</v>
      </c>
      <c r="E2775" t="s">
        <v>56</v>
      </c>
      <c r="F2775">
        <v>5339976</v>
      </c>
      <c r="G2775" t="s">
        <v>1127</v>
      </c>
      <c r="H2775" t="s">
        <v>36</v>
      </c>
      <c r="I2775" t="s">
        <v>32</v>
      </c>
      <c r="J2775">
        <v>6</v>
      </c>
      <c r="K2775">
        <v>6</v>
      </c>
      <c r="L2775" s="2">
        <v>1</v>
      </c>
      <c r="M2775" s="3">
        <v>27870</v>
      </c>
      <c r="N2775" s="3">
        <f t="shared" si="43"/>
        <v>167220</v>
      </c>
      <c r="O2775" s="3">
        <v>167220</v>
      </c>
      <c r="P2775" s="3">
        <v>8</v>
      </c>
      <c r="Q2775" s="3">
        <v>180598</v>
      </c>
      <c r="R2775" t="s">
        <v>26</v>
      </c>
      <c r="S2775" t="s">
        <v>27</v>
      </c>
      <c r="T2775" t="s">
        <v>178</v>
      </c>
      <c r="U2775">
        <v>320028</v>
      </c>
      <c r="V2775" t="s">
        <v>179</v>
      </c>
      <c r="W2775">
        <v>4</v>
      </c>
      <c r="X2775">
        <v>2024</v>
      </c>
    </row>
    <row r="2776" spans="1:24" x14ac:dyDescent="0.25">
      <c r="A2776" t="s">
        <v>21</v>
      </c>
      <c r="B2776" s="1">
        <v>45387</v>
      </c>
      <c r="C2776">
        <v>320028</v>
      </c>
      <c r="D2776" t="s">
        <v>179</v>
      </c>
      <c r="E2776" t="s">
        <v>56</v>
      </c>
      <c r="F2776">
        <v>5160286</v>
      </c>
      <c r="G2776" t="s">
        <v>195</v>
      </c>
      <c r="H2776" t="s">
        <v>190</v>
      </c>
      <c r="I2776" t="s">
        <v>32</v>
      </c>
      <c r="J2776">
        <v>6</v>
      </c>
      <c r="K2776">
        <v>6</v>
      </c>
      <c r="L2776" s="2">
        <v>1</v>
      </c>
      <c r="M2776" s="3">
        <v>21460</v>
      </c>
      <c r="N2776" s="3">
        <f t="shared" si="43"/>
        <v>128760</v>
      </c>
      <c r="O2776" s="3">
        <v>128760</v>
      </c>
      <c r="P2776" s="3">
        <v>8</v>
      </c>
      <c r="Q2776" s="3">
        <v>139061</v>
      </c>
      <c r="R2776" t="s">
        <v>26</v>
      </c>
      <c r="S2776" t="s">
        <v>27</v>
      </c>
      <c r="T2776" t="s">
        <v>178</v>
      </c>
      <c r="U2776">
        <v>320028</v>
      </c>
      <c r="V2776" t="s">
        <v>179</v>
      </c>
      <c r="W2776">
        <v>4</v>
      </c>
      <c r="X2776">
        <v>2024</v>
      </c>
    </row>
    <row r="2777" spans="1:24" x14ac:dyDescent="0.25">
      <c r="A2777" t="s">
        <v>21</v>
      </c>
      <c r="B2777" s="1">
        <v>45387</v>
      </c>
      <c r="C2777">
        <v>320028</v>
      </c>
      <c r="D2777" t="s">
        <v>179</v>
      </c>
      <c r="E2777" t="s">
        <v>56</v>
      </c>
      <c r="F2777">
        <v>5165357</v>
      </c>
      <c r="G2777" t="s">
        <v>419</v>
      </c>
      <c r="H2777" t="s">
        <v>190</v>
      </c>
      <c r="I2777" t="s">
        <v>29</v>
      </c>
      <c r="J2777">
        <v>30</v>
      </c>
      <c r="K2777">
        <v>6</v>
      </c>
      <c r="L2777" s="2">
        <v>5</v>
      </c>
      <c r="M2777" s="3">
        <v>21460</v>
      </c>
      <c r="N2777" s="3">
        <f t="shared" si="43"/>
        <v>128760</v>
      </c>
      <c r="O2777" s="3">
        <v>643800</v>
      </c>
      <c r="P2777" s="3">
        <v>8</v>
      </c>
      <c r="Q2777" s="3">
        <v>695304</v>
      </c>
      <c r="R2777" t="s">
        <v>26</v>
      </c>
      <c r="S2777" t="s">
        <v>27</v>
      </c>
      <c r="T2777" t="s">
        <v>178</v>
      </c>
      <c r="U2777">
        <v>320028</v>
      </c>
      <c r="V2777" t="s">
        <v>179</v>
      </c>
      <c r="W2777">
        <v>4</v>
      </c>
      <c r="X2777">
        <v>2024</v>
      </c>
    </row>
    <row r="2778" spans="1:24" x14ac:dyDescent="0.25">
      <c r="A2778" t="s">
        <v>21</v>
      </c>
      <c r="B2778" s="1">
        <v>45387</v>
      </c>
      <c r="C2778">
        <v>320028</v>
      </c>
      <c r="D2778" t="s">
        <v>179</v>
      </c>
      <c r="E2778" t="s">
        <v>56</v>
      </c>
      <c r="F2778">
        <v>5150324</v>
      </c>
      <c r="G2778" t="s">
        <v>1080</v>
      </c>
      <c r="H2778" t="s">
        <v>44</v>
      </c>
      <c r="I2778" t="s">
        <v>39</v>
      </c>
      <c r="J2778">
        <v>6</v>
      </c>
      <c r="K2778">
        <v>6</v>
      </c>
      <c r="L2778" s="2">
        <v>1</v>
      </c>
      <c r="M2778" s="3">
        <v>27591</v>
      </c>
      <c r="N2778" s="3">
        <f t="shared" si="43"/>
        <v>165546</v>
      </c>
      <c r="O2778" s="3">
        <v>165546</v>
      </c>
      <c r="P2778" s="3">
        <v>8</v>
      </c>
      <c r="Q2778" s="3">
        <v>178790</v>
      </c>
      <c r="R2778" t="s">
        <v>26</v>
      </c>
      <c r="S2778" t="s">
        <v>27</v>
      </c>
      <c r="T2778" t="s">
        <v>178</v>
      </c>
      <c r="U2778">
        <v>320028</v>
      </c>
      <c r="V2778" t="s">
        <v>179</v>
      </c>
      <c r="W2778">
        <v>4</v>
      </c>
      <c r="X2778">
        <v>2024</v>
      </c>
    </row>
    <row r="2779" spans="1:24" x14ac:dyDescent="0.25">
      <c r="A2779" t="s">
        <v>21</v>
      </c>
      <c r="B2779" s="1">
        <v>45387</v>
      </c>
      <c r="C2779">
        <v>320028</v>
      </c>
      <c r="D2779" t="s">
        <v>179</v>
      </c>
      <c r="E2779" t="s">
        <v>56</v>
      </c>
      <c r="F2779">
        <v>5123029</v>
      </c>
      <c r="G2779" t="s">
        <v>1128</v>
      </c>
      <c r="H2779" t="s">
        <v>31</v>
      </c>
      <c r="I2779" t="s">
        <v>32</v>
      </c>
      <c r="J2779">
        <v>6</v>
      </c>
      <c r="K2779">
        <v>6</v>
      </c>
      <c r="L2779" s="2">
        <v>1</v>
      </c>
      <c r="M2779" s="3">
        <v>27870</v>
      </c>
      <c r="N2779" s="3">
        <f t="shared" si="43"/>
        <v>167220</v>
      </c>
      <c r="O2779" s="3">
        <v>167220</v>
      </c>
      <c r="P2779" s="3">
        <v>8</v>
      </c>
      <c r="Q2779" s="3">
        <v>180598</v>
      </c>
      <c r="R2779" t="s">
        <v>26</v>
      </c>
      <c r="S2779" t="s">
        <v>27</v>
      </c>
      <c r="T2779" t="s">
        <v>178</v>
      </c>
      <c r="U2779">
        <v>320028</v>
      </c>
      <c r="V2779" t="s">
        <v>179</v>
      </c>
      <c r="W2779">
        <v>4</v>
      </c>
      <c r="X2779">
        <v>2024</v>
      </c>
    </row>
    <row r="2780" spans="1:24" x14ac:dyDescent="0.25">
      <c r="A2780" t="s">
        <v>21</v>
      </c>
      <c r="B2780" s="1">
        <v>45387</v>
      </c>
      <c r="C2780">
        <v>320028</v>
      </c>
      <c r="D2780" t="s">
        <v>179</v>
      </c>
      <c r="E2780" t="s">
        <v>56</v>
      </c>
      <c r="F2780">
        <v>5338067</v>
      </c>
      <c r="G2780" t="s">
        <v>1129</v>
      </c>
      <c r="H2780" t="s">
        <v>36</v>
      </c>
      <c r="I2780" t="s">
        <v>32</v>
      </c>
      <c r="J2780">
        <v>6</v>
      </c>
      <c r="K2780">
        <v>6</v>
      </c>
      <c r="L2780" s="2">
        <v>1</v>
      </c>
      <c r="M2780" s="3">
        <v>27870</v>
      </c>
      <c r="N2780" s="3">
        <f t="shared" si="43"/>
        <v>167220</v>
      </c>
      <c r="O2780" s="3">
        <v>167220</v>
      </c>
      <c r="P2780" s="3">
        <v>8</v>
      </c>
      <c r="Q2780" s="3">
        <v>180598</v>
      </c>
      <c r="R2780" t="s">
        <v>26</v>
      </c>
      <c r="S2780" t="s">
        <v>27</v>
      </c>
      <c r="T2780" t="s">
        <v>178</v>
      </c>
      <c r="U2780">
        <v>320028</v>
      </c>
      <c r="V2780" t="s">
        <v>179</v>
      </c>
      <c r="W2780">
        <v>4</v>
      </c>
      <c r="X2780">
        <v>2024</v>
      </c>
    </row>
    <row r="2781" spans="1:24" x14ac:dyDescent="0.25">
      <c r="A2781" t="s">
        <v>21</v>
      </c>
      <c r="B2781" s="1">
        <v>45387</v>
      </c>
      <c r="C2781">
        <v>320028</v>
      </c>
      <c r="D2781" t="s">
        <v>179</v>
      </c>
      <c r="E2781" t="s">
        <v>56</v>
      </c>
      <c r="F2781">
        <v>5338735</v>
      </c>
      <c r="G2781" t="s">
        <v>1055</v>
      </c>
      <c r="H2781" t="s">
        <v>36</v>
      </c>
      <c r="I2781" t="s">
        <v>42</v>
      </c>
      <c r="J2781">
        <v>6</v>
      </c>
      <c r="K2781">
        <v>6</v>
      </c>
      <c r="L2781" s="2">
        <v>1</v>
      </c>
      <c r="M2781" s="3">
        <v>27870</v>
      </c>
      <c r="N2781" s="3">
        <f t="shared" si="43"/>
        <v>167220</v>
      </c>
      <c r="O2781" s="3">
        <v>167220</v>
      </c>
      <c r="P2781" s="3">
        <v>8</v>
      </c>
      <c r="Q2781" s="3">
        <v>180598</v>
      </c>
      <c r="R2781" t="s">
        <v>26</v>
      </c>
      <c r="S2781" t="s">
        <v>27</v>
      </c>
      <c r="T2781" t="s">
        <v>178</v>
      </c>
      <c r="U2781">
        <v>320028</v>
      </c>
      <c r="V2781" t="s">
        <v>179</v>
      </c>
      <c r="W2781">
        <v>4</v>
      </c>
      <c r="X2781">
        <v>2024</v>
      </c>
    </row>
    <row r="2782" spans="1:24" x14ac:dyDescent="0.25">
      <c r="A2782" t="s">
        <v>21</v>
      </c>
      <c r="B2782" s="1">
        <v>45387</v>
      </c>
      <c r="C2782">
        <v>320028</v>
      </c>
      <c r="D2782" t="s">
        <v>179</v>
      </c>
      <c r="E2782" t="s">
        <v>56</v>
      </c>
      <c r="F2782">
        <v>3010150</v>
      </c>
      <c r="G2782" t="s">
        <v>201</v>
      </c>
      <c r="H2782" t="s">
        <v>202</v>
      </c>
      <c r="I2782" t="s">
        <v>39</v>
      </c>
      <c r="J2782">
        <v>54</v>
      </c>
      <c r="K2782">
        <v>6</v>
      </c>
      <c r="L2782" s="2">
        <v>9</v>
      </c>
      <c r="M2782" s="3">
        <v>21460</v>
      </c>
      <c r="N2782" s="3">
        <f t="shared" si="43"/>
        <v>128760</v>
      </c>
      <c r="O2782" s="3">
        <v>1158840</v>
      </c>
      <c r="P2782" s="3">
        <v>8</v>
      </c>
      <c r="Q2782" s="3">
        <v>1251547</v>
      </c>
      <c r="R2782" t="s">
        <v>26</v>
      </c>
      <c r="S2782" t="s">
        <v>27</v>
      </c>
      <c r="T2782" t="s">
        <v>178</v>
      </c>
      <c r="U2782">
        <v>320028</v>
      </c>
      <c r="V2782" t="s">
        <v>179</v>
      </c>
      <c r="W2782">
        <v>4</v>
      </c>
      <c r="X2782">
        <v>2024</v>
      </c>
    </row>
    <row r="2783" spans="1:24" x14ac:dyDescent="0.25">
      <c r="A2783" t="s">
        <v>21</v>
      </c>
      <c r="B2783" s="1">
        <v>45387</v>
      </c>
      <c r="C2783">
        <v>320028</v>
      </c>
      <c r="D2783" t="s">
        <v>179</v>
      </c>
      <c r="E2783" t="s">
        <v>56</v>
      </c>
      <c r="F2783">
        <v>5163577</v>
      </c>
      <c r="G2783" t="s">
        <v>200</v>
      </c>
      <c r="H2783" t="s">
        <v>190</v>
      </c>
      <c r="I2783" t="s">
        <v>32</v>
      </c>
      <c r="J2783">
        <v>60</v>
      </c>
      <c r="K2783">
        <v>6</v>
      </c>
      <c r="L2783" s="2">
        <v>10</v>
      </c>
      <c r="M2783" s="3">
        <v>21460</v>
      </c>
      <c r="N2783" s="3">
        <f t="shared" si="43"/>
        <v>128760</v>
      </c>
      <c r="O2783" s="3">
        <v>1287600</v>
      </c>
      <c r="P2783" s="3">
        <v>8</v>
      </c>
      <c r="Q2783" s="3">
        <v>1390608</v>
      </c>
      <c r="R2783" t="s">
        <v>26</v>
      </c>
      <c r="S2783" t="s">
        <v>27</v>
      </c>
      <c r="T2783" t="s">
        <v>178</v>
      </c>
      <c r="U2783">
        <v>320028</v>
      </c>
      <c r="V2783" t="s">
        <v>179</v>
      </c>
      <c r="W2783">
        <v>4</v>
      </c>
      <c r="X2783">
        <v>2024</v>
      </c>
    </row>
    <row r="2784" spans="1:24" x14ac:dyDescent="0.25">
      <c r="A2784" t="s">
        <v>21</v>
      </c>
      <c r="B2784" s="1">
        <v>45387</v>
      </c>
      <c r="C2784">
        <v>320028</v>
      </c>
      <c r="D2784" t="s">
        <v>179</v>
      </c>
      <c r="E2784" t="s">
        <v>56</v>
      </c>
      <c r="F2784">
        <v>5160286</v>
      </c>
      <c r="G2784" t="s">
        <v>195</v>
      </c>
      <c r="H2784" t="s">
        <v>190</v>
      </c>
      <c r="I2784" t="s">
        <v>32</v>
      </c>
      <c r="J2784">
        <v>72</v>
      </c>
      <c r="K2784">
        <v>6</v>
      </c>
      <c r="L2784" s="2">
        <v>12</v>
      </c>
      <c r="M2784" s="3">
        <v>21460</v>
      </c>
      <c r="N2784" s="3">
        <f t="shared" si="43"/>
        <v>128760</v>
      </c>
      <c r="O2784" s="3">
        <v>1545120</v>
      </c>
      <c r="P2784" s="3">
        <v>8</v>
      </c>
      <c r="Q2784" s="3">
        <v>1668730</v>
      </c>
      <c r="R2784" t="s">
        <v>26</v>
      </c>
      <c r="S2784" t="s">
        <v>27</v>
      </c>
      <c r="T2784" t="s">
        <v>178</v>
      </c>
      <c r="U2784">
        <v>320028</v>
      </c>
      <c r="V2784" t="s">
        <v>179</v>
      </c>
      <c r="W2784">
        <v>4</v>
      </c>
      <c r="X2784">
        <v>2024</v>
      </c>
    </row>
    <row r="2785" spans="1:24" x14ac:dyDescent="0.25">
      <c r="A2785" t="s">
        <v>21</v>
      </c>
      <c r="B2785" s="1">
        <v>45387</v>
      </c>
      <c r="C2785">
        <v>320028</v>
      </c>
      <c r="D2785" t="s">
        <v>179</v>
      </c>
      <c r="E2785" t="s">
        <v>56</v>
      </c>
      <c r="F2785">
        <v>5293148</v>
      </c>
      <c r="G2785" t="s">
        <v>1059</v>
      </c>
      <c r="H2785" t="s">
        <v>151</v>
      </c>
      <c r="I2785" t="s">
        <v>22</v>
      </c>
      <c r="J2785">
        <v>3</v>
      </c>
      <c r="K2785">
        <v>6</v>
      </c>
      <c r="L2785" s="2">
        <v>0.5</v>
      </c>
      <c r="M2785" s="3">
        <v>27870</v>
      </c>
      <c r="N2785" s="3">
        <f t="shared" si="43"/>
        <v>167220</v>
      </c>
      <c r="O2785" s="3">
        <v>83610</v>
      </c>
      <c r="P2785" s="3">
        <v>8</v>
      </c>
      <c r="Q2785" s="3">
        <v>90299</v>
      </c>
      <c r="R2785" t="s">
        <v>26</v>
      </c>
      <c r="S2785" t="s">
        <v>27</v>
      </c>
      <c r="T2785" t="s">
        <v>178</v>
      </c>
      <c r="U2785">
        <v>320028</v>
      </c>
      <c r="V2785" t="s">
        <v>179</v>
      </c>
      <c r="W2785">
        <v>4</v>
      </c>
      <c r="X2785">
        <v>2024</v>
      </c>
    </row>
    <row r="2786" spans="1:24" x14ac:dyDescent="0.25">
      <c r="A2786" t="s">
        <v>21</v>
      </c>
      <c r="B2786" s="1">
        <v>45387</v>
      </c>
      <c r="C2786">
        <v>320028</v>
      </c>
      <c r="D2786" t="s">
        <v>179</v>
      </c>
      <c r="E2786" t="s">
        <v>56</v>
      </c>
      <c r="F2786">
        <v>5293148</v>
      </c>
      <c r="G2786" t="s">
        <v>1059</v>
      </c>
      <c r="H2786" t="s">
        <v>151</v>
      </c>
      <c r="I2786" t="s">
        <v>22</v>
      </c>
      <c r="J2786">
        <v>3</v>
      </c>
      <c r="K2786">
        <v>6</v>
      </c>
      <c r="L2786" s="2">
        <v>0.5</v>
      </c>
      <c r="M2786" s="3">
        <v>27870</v>
      </c>
      <c r="N2786" s="3">
        <f t="shared" si="43"/>
        <v>167220</v>
      </c>
      <c r="O2786" s="3">
        <v>83610</v>
      </c>
      <c r="P2786" s="3">
        <v>8</v>
      </c>
      <c r="Q2786" s="3">
        <v>90299</v>
      </c>
      <c r="R2786" t="s">
        <v>26</v>
      </c>
      <c r="S2786" t="s">
        <v>27</v>
      </c>
      <c r="T2786" t="s">
        <v>178</v>
      </c>
      <c r="U2786">
        <v>320028</v>
      </c>
      <c r="V2786" t="s">
        <v>179</v>
      </c>
      <c r="W2786">
        <v>4</v>
      </c>
      <c r="X2786">
        <v>2024</v>
      </c>
    </row>
    <row r="2787" spans="1:24" x14ac:dyDescent="0.25">
      <c r="A2787" t="s">
        <v>21</v>
      </c>
      <c r="B2787" s="1">
        <v>45387</v>
      </c>
      <c r="C2787">
        <v>320028</v>
      </c>
      <c r="D2787" t="s">
        <v>179</v>
      </c>
      <c r="E2787" t="s">
        <v>56</v>
      </c>
      <c r="F2787">
        <v>5339578</v>
      </c>
      <c r="G2787" t="s">
        <v>1130</v>
      </c>
      <c r="H2787" t="s">
        <v>31</v>
      </c>
      <c r="I2787" t="s">
        <v>42</v>
      </c>
      <c r="J2787">
        <v>6</v>
      </c>
      <c r="K2787">
        <v>6</v>
      </c>
      <c r="L2787" s="2">
        <v>1</v>
      </c>
      <c r="M2787" s="3">
        <v>27870</v>
      </c>
      <c r="N2787" s="3">
        <f t="shared" si="43"/>
        <v>167220</v>
      </c>
      <c r="O2787" s="3">
        <v>167220</v>
      </c>
      <c r="P2787" s="3">
        <v>8</v>
      </c>
      <c r="Q2787" s="3">
        <v>180598</v>
      </c>
      <c r="R2787" t="s">
        <v>26</v>
      </c>
      <c r="S2787" t="s">
        <v>27</v>
      </c>
      <c r="T2787" t="s">
        <v>178</v>
      </c>
      <c r="U2787">
        <v>320028</v>
      </c>
      <c r="V2787" t="s">
        <v>179</v>
      </c>
      <c r="W2787">
        <v>4</v>
      </c>
      <c r="X2787">
        <v>2024</v>
      </c>
    </row>
    <row r="2788" spans="1:24" x14ac:dyDescent="0.25">
      <c r="A2788" t="s">
        <v>21</v>
      </c>
      <c r="B2788" s="1">
        <v>45387</v>
      </c>
      <c r="C2788">
        <v>320028</v>
      </c>
      <c r="D2788" t="s">
        <v>179</v>
      </c>
      <c r="E2788" t="s">
        <v>56</v>
      </c>
      <c r="F2788">
        <v>5138038</v>
      </c>
      <c r="G2788" t="s">
        <v>1131</v>
      </c>
      <c r="H2788" t="s">
        <v>31</v>
      </c>
      <c r="I2788" t="s">
        <v>32</v>
      </c>
      <c r="J2788">
        <v>6</v>
      </c>
      <c r="K2788">
        <v>6</v>
      </c>
      <c r="L2788" s="2">
        <v>1</v>
      </c>
      <c r="M2788" s="3">
        <v>27870</v>
      </c>
      <c r="N2788" s="3">
        <f t="shared" si="43"/>
        <v>167220</v>
      </c>
      <c r="O2788" s="3">
        <v>167220</v>
      </c>
      <c r="P2788" s="3">
        <v>8</v>
      </c>
      <c r="Q2788" s="3">
        <v>180598</v>
      </c>
      <c r="R2788" t="s">
        <v>26</v>
      </c>
      <c r="S2788" t="s">
        <v>27</v>
      </c>
      <c r="T2788" t="s">
        <v>178</v>
      </c>
      <c r="U2788">
        <v>320028</v>
      </c>
      <c r="V2788" t="s">
        <v>179</v>
      </c>
      <c r="W2788">
        <v>4</v>
      </c>
      <c r="X2788">
        <v>2024</v>
      </c>
    </row>
    <row r="2789" spans="1:24" x14ac:dyDescent="0.25">
      <c r="A2789" t="s">
        <v>21</v>
      </c>
      <c r="B2789" s="1">
        <v>45387</v>
      </c>
      <c r="C2789">
        <v>320028</v>
      </c>
      <c r="D2789" t="s">
        <v>179</v>
      </c>
      <c r="E2789" t="s">
        <v>56</v>
      </c>
      <c r="F2789">
        <v>4813187</v>
      </c>
      <c r="G2789" t="s">
        <v>1063</v>
      </c>
      <c r="H2789" t="s">
        <v>409</v>
      </c>
      <c r="I2789" t="s">
        <v>42</v>
      </c>
      <c r="J2789">
        <v>6</v>
      </c>
      <c r="K2789">
        <v>6</v>
      </c>
      <c r="L2789" s="2">
        <v>1</v>
      </c>
      <c r="M2789" s="3">
        <v>27870</v>
      </c>
      <c r="N2789" s="3">
        <f t="shared" si="43"/>
        <v>167220</v>
      </c>
      <c r="O2789" s="3">
        <v>167220</v>
      </c>
      <c r="P2789" s="3">
        <v>8</v>
      </c>
      <c r="Q2789" s="3">
        <v>180598</v>
      </c>
      <c r="R2789" t="s">
        <v>26</v>
      </c>
      <c r="S2789" t="s">
        <v>27</v>
      </c>
      <c r="T2789" t="s">
        <v>178</v>
      </c>
      <c r="U2789">
        <v>320028</v>
      </c>
      <c r="V2789" t="s">
        <v>179</v>
      </c>
      <c r="W2789">
        <v>4</v>
      </c>
      <c r="X2789">
        <v>2024</v>
      </c>
    </row>
    <row r="2790" spans="1:24" x14ac:dyDescent="0.25">
      <c r="A2790" t="s">
        <v>21</v>
      </c>
      <c r="B2790" s="1">
        <v>45387</v>
      </c>
      <c r="C2790">
        <v>320028</v>
      </c>
      <c r="D2790" t="s">
        <v>179</v>
      </c>
      <c r="E2790" t="s">
        <v>56</v>
      </c>
      <c r="F2790">
        <v>6811453</v>
      </c>
      <c r="G2790" t="s">
        <v>191</v>
      </c>
      <c r="H2790" t="s">
        <v>192</v>
      </c>
      <c r="I2790" t="s">
        <v>32</v>
      </c>
      <c r="J2790">
        <v>120</v>
      </c>
      <c r="K2790">
        <v>6</v>
      </c>
      <c r="L2790" s="2">
        <v>20</v>
      </c>
      <c r="M2790" s="3">
        <v>21460</v>
      </c>
      <c r="N2790" s="3">
        <f t="shared" si="43"/>
        <v>128760</v>
      </c>
      <c r="O2790" s="3">
        <v>2575200</v>
      </c>
      <c r="P2790" s="3">
        <v>8</v>
      </c>
      <c r="Q2790" s="3">
        <v>2781216</v>
      </c>
      <c r="R2790" t="s">
        <v>26</v>
      </c>
      <c r="S2790" t="s">
        <v>27</v>
      </c>
      <c r="T2790" t="s">
        <v>178</v>
      </c>
      <c r="U2790">
        <v>320028</v>
      </c>
      <c r="V2790" t="s">
        <v>179</v>
      </c>
      <c r="W2790">
        <v>4</v>
      </c>
      <c r="X2790">
        <v>2024</v>
      </c>
    </row>
    <row r="2791" spans="1:24" x14ac:dyDescent="0.25">
      <c r="A2791" t="s">
        <v>21</v>
      </c>
      <c r="B2791" s="1">
        <v>45387</v>
      </c>
      <c r="C2791">
        <v>320028</v>
      </c>
      <c r="D2791" t="s">
        <v>179</v>
      </c>
      <c r="E2791" t="s">
        <v>56</v>
      </c>
      <c r="F2791">
        <v>5268166</v>
      </c>
      <c r="G2791" t="s">
        <v>1065</v>
      </c>
      <c r="H2791" t="s">
        <v>190</v>
      </c>
      <c r="I2791" t="s">
        <v>32</v>
      </c>
      <c r="J2791">
        <v>24</v>
      </c>
      <c r="K2791">
        <v>6</v>
      </c>
      <c r="L2791" s="2">
        <v>4</v>
      </c>
      <c r="M2791" s="3">
        <v>21460</v>
      </c>
      <c r="N2791" s="3">
        <f t="shared" si="43"/>
        <v>128760</v>
      </c>
      <c r="O2791" s="3">
        <v>515040</v>
      </c>
      <c r="P2791" s="3">
        <v>8</v>
      </c>
      <c r="Q2791" s="3">
        <v>556243</v>
      </c>
      <c r="R2791" t="s">
        <v>26</v>
      </c>
      <c r="S2791" t="s">
        <v>27</v>
      </c>
      <c r="T2791" t="s">
        <v>178</v>
      </c>
      <c r="U2791">
        <v>320028</v>
      </c>
      <c r="V2791" t="s">
        <v>179</v>
      </c>
      <c r="W2791">
        <v>4</v>
      </c>
      <c r="X2791">
        <v>2024</v>
      </c>
    </row>
    <row r="2792" spans="1:24" x14ac:dyDescent="0.25">
      <c r="A2792" t="s">
        <v>21</v>
      </c>
      <c r="B2792" s="1">
        <v>45387</v>
      </c>
      <c r="C2792">
        <v>320028</v>
      </c>
      <c r="D2792" t="s">
        <v>179</v>
      </c>
      <c r="E2792" t="s">
        <v>56</v>
      </c>
      <c r="F2792">
        <v>5338728</v>
      </c>
      <c r="G2792" t="s">
        <v>1132</v>
      </c>
      <c r="H2792" t="s">
        <v>36</v>
      </c>
      <c r="I2792" t="s">
        <v>39</v>
      </c>
      <c r="J2792">
        <v>6</v>
      </c>
      <c r="K2792">
        <v>6</v>
      </c>
      <c r="L2792" s="2">
        <v>1</v>
      </c>
      <c r="M2792" s="3">
        <v>27870</v>
      </c>
      <c r="N2792" s="3">
        <f t="shared" si="43"/>
        <v>167220</v>
      </c>
      <c r="O2792" s="3">
        <v>167220</v>
      </c>
      <c r="P2792" s="3">
        <v>8</v>
      </c>
      <c r="Q2792" s="3">
        <v>180598</v>
      </c>
      <c r="R2792" t="s">
        <v>26</v>
      </c>
      <c r="S2792" t="s">
        <v>27</v>
      </c>
      <c r="T2792" t="s">
        <v>178</v>
      </c>
      <c r="U2792">
        <v>320028</v>
      </c>
      <c r="V2792" t="s">
        <v>179</v>
      </c>
      <c r="W2792">
        <v>4</v>
      </c>
      <c r="X2792">
        <v>2024</v>
      </c>
    </row>
    <row r="2793" spans="1:24" x14ac:dyDescent="0.25">
      <c r="A2793" t="s">
        <v>21</v>
      </c>
      <c r="B2793" s="1">
        <v>45387</v>
      </c>
      <c r="C2793">
        <v>320028</v>
      </c>
      <c r="D2793" t="s">
        <v>179</v>
      </c>
      <c r="E2793" t="s">
        <v>56</v>
      </c>
      <c r="F2793">
        <v>5280355</v>
      </c>
      <c r="G2793" t="s">
        <v>1069</v>
      </c>
      <c r="H2793" t="s">
        <v>190</v>
      </c>
      <c r="I2793" t="s">
        <v>22</v>
      </c>
      <c r="J2793">
        <v>24</v>
      </c>
      <c r="K2793">
        <v>6</v>
      </c>
      <c r="L2793" s="2">
        <v>4</v>
      </c>
      <c r="M2793" s="3">
        <v>21460</v>
      </c>
      <c r="N2793" s="3">
        <f t="shared" si="43"/>
        <v>128760</v>
      </c>
      <c r="O2793" s="3">
        <v>515040</v>
      </c>
      <c r="P2793" s="3">
        <v>8</v>
      </c>
      <c r="Q2793" s="3">
        <v>556243</v>
      </c>
      <c r="R2793" t="s">
        <v>26</v>
      </c>
      <c r="S2793" t="s">
        <v>27</v>
      </c>
      <c r="T2793" t="s">
        <v>178</v>
      </c>
      <c r="U2793">
        <v>320028</v>
      </c>
      <c r="V2793" t="s">
        <v>179</v>
      </c>
      <c r="W2793">
        <v>4</v>
      </c>
      <c r="X2793">
        <v>2024</v>
      </c>
    </row>
    <row r="2794" spans="1:24" x14ac:dyDescent="0.25">
      <c r="A2794" t="s">
        <v>21</v>
      </c>
      <c r="B2794" s="1">
        <v>45387</v>
      </c>
      <c r="C2794">
        <v>320028</v>
      </c>
      <c r="D2794" t="s">
        <v>179</v>
      </c>
      <c r="E2794" t="s">
        <v>56</v>
      </c>
      <c r="F2794">
        <v>5040276</v>
      </c>
      <c r="G2794" t="s">
        <v>1089</v>
      </c>
      <c r="H2794" t="s">
        <v>204</v>
      </c>
      <c r="I2794" t="s">
        <v>39</v>
      </c>
      <c r="J2794">
        <v>6</v>
      </c>
      <c r="K2794">
        <v>6</v>
      </c>
      <c r="L2794" s="2">
        <v>1</v>
      </c>
      <c r="M2794" s="3">
        <v>27870</v>
      </c>
      <c r="N2794" s="3">
        <f t="shared" si="43"/>
        <v>167220</v>
      </c>
      <c r="O2794" s="3">
        <v>167220</v>
      </c>
      <c r="P2794" s="3">
        <v>8</v>
      </c>
      <c r="Q2794" s="3">
        <v>180598</v>
      </c>
      <c r="R2794" t="s">
        <v>26</v>
      </c>
      <c r="S2794" t="s">
        <v>27</v>
      </c>
      <c r="T2794" t="s">
        <v>178</v>
      </c>
      <c r="U2794">
        <v>320028</v>
      </c>
      <c r="V2794" t="s">
        <v>179</v>
      </c>
      <c r="W2794">
        <v>4</v>
      </c>
      <c r="X2794">
        <v>2024</v>
      </c>
    </row>
    <row r="2795" spans="1:24" x14ac:dyDescent="0.25">
      <c r="A2795" t="s">
        <v>21</v>
      </c>
      <c r="B2795" s="1">
        <v>45387</v>
      </c>
      <c r="C2795">
        <v>320028</v>
      </c>
      <c r="D2795" t="s">
        <v>179</v>
      </c>
      <c r="E2795" t="s">
        <v>56</v>
      </c>
      <c r="F2795">
        <v>5280355</v>
      </c>
      <c r="G2795" t="s">
        <v>1069</v>
      </c>
      <c r="H2795" t="s">
        <v>190</v>
      </c>
      <c r="I2795" t="s">
        <v>22</v>
      </c>
      <c r="J2795">
        <v>12</v>
      </c>
      <c r="K2795">
        <v>6</v>
      </c>
      <c r="L2795" s="2">
        <v>2</v>
      </c>
      <c r="M2795" s="3">
        <v>21460</v>
      </c>
      <c r="N2795" s="3">
        <f t="shared" si="43"/>
        <v>128760</v>
      </c>
      <c r="O2795" s="3">
        <v>257520</v>
      </c>
      <c r="P2795" s="3">
        <v>8</v>
      </c>
      <c r="Q2795" s="3">
        <v>278122</v>
      </c>
      <c r="R2795" t="s">
        <v>26</v>
      </c>
      <c r="S2795" t="s">
        <v>27</v>
      </c>
      <c r="T2795" t="s">
        <v>178</v>
      </c>
      <c r="U2795">
        <v>320028</v>
      </c>
      <c r="V2795" t="s">
        <v>179</v>
      </c>
      <c r="W2795">
        <v>4</v>
      </c>
      <c r="X2795">
        <v>2024</v>
      </c>
    </row>
    <row r="2796" spans="1:24" x14ac:dyDescent="0.25">
      <c r="A2796" t="s">
        <v>21</v>
      </c>
      <c r="B2796" s="1">
        <v>45387</v>
      </c>
      <c r="C2796">
        <v>320028</v>
      </c>
      <c r="D2796" t="s">
        <v>179</v>
      </c>
      <c r="E2796" t="s">
        <v>56</v>
      </c>
      <c r="F2796">
        <v>5294732</v>
      </c>
      <c r="G2796" t="s">
        <v>1133</v>
      </c>
      <c r="H2796" t="s">
        <v>31</v>
      </c>
      <c r="I2796" t="s">
        <v>32</v>
      </c>
      <c r="J2796">
        <v>6</v>
      </c>
      <c r="K2796">
        <v>6</v>
      </c>
      <c r="L2796" s="2">
        <v>1</v>
      </c>
      <c r="M2796" s="3">
        <v>27870</v>
      </c>
      <c r="N2796" s="3">
        <f t="shared" si="43"/>
        <v>167220</v>
      </c>
      <c r="O2796" s="3">
        <v>167220</v>
      </c>
      <c r="P2796" s="3">
        <v>8</v>
      </c>
      <c r="Q2796" s="3">
        <v>180598</v>
      </c>
      <c r="R2796" t="s">
        <v>26</v>
      </c>
      <c r="S2796" t="s">
        <v>27</v>
      </c>
      <c r="T2796" t="s">
        <v>178</v>
      </c>
      <c r="U2796">
        <v>320028</v>
      </c>
      <c r="V2796" t="s">
        <v>179</v>
      </c>
      <c r="W2796">
        <v>4</v>
      </c>
      <c r="X2796">
        <v>2024</v>
      </c>
    </row>
    <row r="2797" spans="1:24" x14ac:dyDescent="0.25">
      <c r="A2797" t="s">
        <v>21</v>
      </c>
      <c r="B2797" s="1">
        <v>45387</v>
      </c>
      <c r="C2797">
        <v>320028</v>
      </c>
      <c r="D2797" t="s">
        <v>179</v>
      </c>
      <c r="E2797" t="s">
        <v>56</v>
      </c>
      <c r="F2797">
        <v>6812663</v>
      </c>
      <c r="G2797" t="s">
        <v>453</v>
      </c>
      <c r="H2797" t="s">
        <v>192</v>
      </c>
      <c r="I2797" t="s">
        <v>32</v>
      </c>
      <c r="J2797">
        <v>60</v>
      </c>
      <c r="K2797">
        <v>6</v>
      </c>
      <c r="L2797" s="2">
        <v>10</v>
      </c>
      <c r="M2797" s="3">
        <v>21460</v>
      </c>
      <c r="N2797" s="3">
        <f t="shared" si="43"/>
        <v>128760</v>
      </c>
      <c r="O2797" s="3">
        <v>1287600</v>
      </c>
      <c r="P2797" s="3">
        <v>8</v>
      </c>
      <c r="Q2797" s="3">
        <v>1390608</v>
      </c>
      <c r="R2797" t="s">
        <v>26</v>
      </c>
      <c r="S2797" t="s">
        <v>27</v>
      </c>
      <c r="T2797" t="s">
        <v>178</v>
      </c>
      <c r="U2797">
        <v>320028</v>
      </c>
      <c r="V2797" t="s">
        <v>179</v>
      </c>
      <c r="W2797">
        <v>4</v>
      </c>
      <c r="X2797">
        <v>2024</v>
      </c>
    </row>
    <row r="2798" spans="1:24" x14ac:dyDescent="0.25">
      <c r="A2798" t="s">
        <v>21</v>
      </c>
      <c r="B2798" s="1">
        <v>45387</v>
      </c>
      <c r="C2798">
        <v>320028</v>
      </c>
      <c r="D2798" t="s">
        <v>179</v>
      </c>
      <c r="E2798" t="s">
        <v>56</v>
      </c>
      <c r="F2798">
        <v>5152481</v>
      </c>
      <c r="G2798" t="s">
        <v>216</v>
      </c>
      <c r="H2798" t="s">
        <v>44</v>
      </c>
      <c r="I2798" t="s">
        <v>22</v>
      </c>
      <c r="J2798">
        <v>6</v>
      </c>
      <c r="K2798">
        <v>6</v>
      </c>
      <c r="L2798" s="2">
        <v>1</v>
      </c>
      <c r="M2798" s="3">
        <v>27591</v>
      </c>
      <c r="N2798" s="3">
        <f t="shared" si="43"/>
        <v>165546</v>
      </c>
      <c r="O2798" s="3">
        <v>165546</v>
      </c>
      <c r="P2798" s="3">
        <v>8</v>
      </c>
      <c r="Q2798" s="3">
        <v>178790</v>
      </c>
      <c r="R2798" t="s">
        <v>26</v>
      </c>
      <c r="S2798" t="s">
        <v>27</v>
      </c>
      <c r="T2798" t="s">
        <v>178</v>
      </c>
      <c r="U2798">
        <v>320028</v>
      </c>
      <c r="V2798" t="s">
        <v>179</v>
      </c>
      <c r="W2798">
        <v>4</v>
      </c>
      <c r="X2798">
        <v>2024</v>
      </c>
    </row>
    <row r="2799" spans="1:24" x14ac:dyDescent="0.25">
      <c r="A2799" t="s">
        <v>21</v>
      </c>
      <c r="B2799" s="1">
        <v>45387</v>
      </c>
      <c r="C2799">
        <v>320028</v>
      </c>
      <c r="D2799" t="s">
        <v>179</v>
      </c>
      <c r="E2799" t="s">
        <v>56</v>
      </c>
      <c r="F2799">
        <v>5122103</v>
      </c>
      <c r="G2799" t="s">
        <v>1134</v>
      </c>
      <c r="H2799" t="s">
        <v>31</v>
      </c>
      <c r="I2799" t="s">
        <v>32</v>
      </c>
      <c r="J2799">
        <v>6</v>
      </c>
      <c r="K2799">
        <v>6</v>
      </c>
      <c r="L2799" s="2">
        <v>1</v>
      </c>
      <c r="M2799" s="3">
        <v>27870</v>
      </c>
      <c r="N2799" s="3">
        <f t="shared" si="43"/>
        <v>167220</v>
      </c>
      <c r="O2799" s="3">
        <v>167220</v>
      </c>
      <c r="P2799" s="3">
        <v>8</v>
      </c>
      <c r="Q2799" s="3">
        <v>180598</v>
      </c>
      <c r="R2799" t="s">
        <v>26</v>
      </c>
      <c r="S2799" t="s">
        <v>27</v>
      </c>
      <c r="T2799" t="s">
        <v>178</v>
      </c>
      <c r="U2799">
        <v>320028</v>
      </c>
      <c r="V2799" t="s">
        <v>179</v>
      </c>
      <c r="W2799">
        <v>4</v>
      </c>
      <c r="X2799">
        <v>2024</v>
      </c>
    </row>
    <row r="2800" spans="1:24" x14ac:dyDescent="0.25">
      <c r="A2800" t="s">
        <v>21</v>
      </c>
      <c r="B2800" s="1">
        <v>45387</v>
      </c>
      <c r="C2800">
        <v>320028</v>
      </c>
      <c r="D2800" t="s">
        <v>179</v>
      </c>
      <c r="E2800" t="s">
        <v>56</v>
      </c>
      <c r="F2800">
        <v>6812300</v>
      </c>
      <c r="G2800" t="s">
        <v>254</v>
      </c>
      <c r="H2800" t="s">
        <v>192</v>
      </c>
      <c r="I2800" t="s">
        <v>22</v>
      </c>
      <c r="J2800">
        <v>60</v>
      </c>
      <c r="K2800">
        <v>6</v>
      </c>
      <c r="L2800" s="2">
        <v>10</v>
      </c>
      <c r="M2800" s="3">
        <v>21460</v>
      </c>
      <c r="N2800" s="3">
        <f t="shared" si="43"/>
        <v>128760</v>
      </c>
      <c r="O2800" s="3">
        <v>1287600</v>
      </c>
      <c r="P2800" s="3">
        <v>8</v>
      </c>
      <c r="Q2800" s="3">
        <v>1390608</v>
      </c>
      <c r="R2800" t="s">
        <v>26</v>
      </c>
      <c r="S2800" t="s">
        <v>27</v>
      </c>
      <c r="T2800" t="s">
        <v>178</v>
      </c>
      <c r="U2800">
        <v>320028</v>
      </c>
      <c r="V2800" t="s">
        <v>179</v>
      </c>
      <c r="W2800">
        <v>4</v>
      </c>
      <c r="X2800">
        <v>2024</v>
      </c>
    </row>
    <row r="2801" spans="1:24" x14ac:dyDescent="0.25">
      <c r="A2801" t="s">
        <v>21</v>
      </c>
      <c r="B2801" s="1">
        <v>45387</v>
      </c>
      <c r="C2801">
        <v>320028</v>
      </c>
      <c r="D2801" t="s">
        <v>179</v>
      </c>
      <c r="E2801" t="s">
        <v>56</v>
      </c>
      <c r="F2801">
        <v>5128723</v>
      </c>
      <c r="G2801" t="s">
        <v>1135</v>
      </c>
      <c r="H2801" t="s">
        <v>31</v>
      </c>
      <c r="I2801" t="s">
        <v>32</v>
      </c>
      <c r="J2801">
        <v>6</v>
      </c>
      <c r="K2801">
        <v>6</v>
      </c>
      <c r="L2801" s="2">
        <v>1</v>
      </c>
      <c r="M2801" s="3">
        <v>27870</v>
      </c>
      <c r="N2801" s="3">
        <f t="shared" si="43"/>
        <v>167220</v>
      </c>
      <c r="O2801" s="3">
        <v>167220</v>
      </c>
      <c r="P2801" s="3">
        <v>8</v>
      </c>
      <c r="Q2801" s="3">
        <v>180598</v>
      </c>
      <c r="R2801" t="s">
        <v>26</v>
      </c>
      <c r="S2801" t="s">
        <v>27</v>
      </c>
      <c r="T2801" t="s">
        <v>178</v>
      </c>
      <c r="U2801">
        <v>320028</v>
      </c>
      <c r="V2801" t="s">
        <v>179</v>
      </c>
      <c r="W2801">
        <v>4</v>
      </c>
      <c r="X2801">
        <v>2024</v>
      </c>
    </row>
    <row r="2802" spans="1:24" x14ac:dyDescent="0.25">
      <c r="A2802" t="s">
        <v>386</v>
      </c>
      <c r="B2802" s="1">
        <v>45387</v>
      </c>
      <c r="C2802">
        <v>320015</v>
      </c>
      <c r="D2802" t="s">
        <v>28</v>
      </c>
      <c r="E2802" t="s">
        <v>23</v>
      </c>
      <c r="F2802">
        <v>5137828</v>
      </c>
      <c r="G2802" t="s">
        <v>1136</v>
      </c>
      <c r="H2802" t="s">
        <v>31</v>
      </c>
      <c r="I2802" t="s">
        <v>387</v>
      </c>
      <c r="J2802">
        <v>60</v>
      </c>
      <c r="K2802">
        <v>60</v>
      </c>
      <c r="L2802" s="2">
        <v>1</v>
      </c>
      <c r="M2802" s="3">
        <v>5541</v>
      </c>
      <c r="N2802" s="3">
        <f t="shared" si="43"/>
        <v>332460</v>
      </c>
      <c r="O2802" s="3">
        <v>332460</v>
      </c>
      <c r="P2802" s="3">
        <v>8</v>
      </c>
      <c r="Q2802" s="3">
        <v>359057</v>
      </c>
      <c r="R2802" t="s">
        <v>26</v>
      </c>
      <c r="S2802" t="s">
        <v>27</v>
      </c>
      <c r="T2802" t="s">
        <v>28</v>
      </c>
      <c r="U2802">
        <v>320015</v>
      </c>
      <c r="V2802" t="s">
        <v>28</v>
      </c>
      <c r="W2802">
        <v>4</v>
      </c>
      <c r="X2802">
        <v>2024</v>
      </c>
    </row>
    <row r="2803" spans="1:24" x14ac:dyDescent="0.25">
      <c r="A2803" t="s">
        <v>386</v>
      </c>
      <c r="B2803" s="1">
        <v>45387</v>
      </c>
      <c r="C2803">
        <v>320015</v>
      </c>
      <c r="D2803" t="s">
        <v>28</v>
      </c>
      <c r="E2803" t="s">
        <v>23</v>
      </c>
      <c r="F2803">
        <v>5334265</v>
      </c>
      <c r="G2803" t="s">
        <v>1137</v>
      </c>
      <c r="H2803" t="s">
        <v>151</v>
      </c>
      <c r="I2803" t="s">
        <v>387</v>
      </c>
      <c r="J2803">
        <v>30</v>
      </c>
      <c r="K2803">
        <v>60</v>
      </c>
      <c r="L2803" s="2">
        <v>0.5</v>
      </c>
      <c r="M2803" s="3">
        <v>5541</v>
      </c>
      <c r="N2803" s="3">
        <f t="shared" si="43"/>
        <v>332460</v>
      </c>
      <c r="O2803" s="3">
        <v>166230</v>
      </c>
      <c r="P2803" s="3">
        <v>8</v>
      </c>
      <c r="Q2803" s="3">
        <v>179528</v>
      </c>
      <c r="R2803" t="s">
        <v>26</v>
      </c>
      <c r="S2803" t="s">
        <v>27</v>
      </c>
      <c r="T2803" t="s">
        <v>28</v>
      </c>
      <c r="U2803">
        <v>320015</v>
      </c>
      <c r="V2803" t="s">
        <v>28</v>
      </c>
      <c r="W2803">
        <v>4</v>
      </c>
      <c r="X2803">
        <v>2024</v>
      </c>
    </row>
    <row r="2804" spans="1:24" x14ac:dyDescent="0.25">
      <c r="A2804" t="s">
        <v>386</v>
      </c>
      <c r="B2804" s="1">
        <v>45387</v>
      </c>
      <c r="C2804">
        <v>320015</v>
      </c>
      <c r="D2804" t="s">
        <v>28</v>
      </c>
      <c r="E2804" t="s">
        <v>23</v>
      </c>
      <c r="F2804">
        <v>5274129</v>
      </c>
      <c r="G2804" t="s">
        <v>1138</v>
      </c>
      <c r="H2804" t="s">
        <v>31</v>
      </c>
      <c r="I2804" t="s">
        <v>387</v>
      </c>
      <c r="J2804">
        <v>60</v>
      </c>
      <c r="K2804">
        <v>60</v>
      </c>
      <c r="L2804" s="2">
        <v>1</v>
      </c>
      <c r="M2804" s="3">
        <v>5541</v>
      </c>
      <c r="N2804" s="3">
        <f t="shared" si="43"/>
        <v>332460</v>
      </c>
      <c r="O2804" s="3">
        <v>332460</v>
      </c>
      <c r="P2804" s="3">
        <v>8</v>
      </c>
      <c r="Q2804" s="3">
        <v>359057</v>
      </c>
      <c r="R2804" t="s">
        <v>26</v>
      </c>
      <c r="S2804" t="s">
        <v>27</v>
      </c>
      <c r="T2804" t="s">
        <v>28</v>
      </c>
      <c r="U2804">
        <v>320015</v>
      </c>
      <c r="V2804" t="s">
        <v>28</v>
      </c>
      <c r="W2804">
        <v>4</v>
      </c>
      <c r="X2804">
        <v>2024</v>
      </c>
    </row>
    <row r="2805" spans="1:24" x14ac:dyDescent="0.25">
      <c r="A2805" t="s">
        <v>386</v>
      </c>
      <c r="B2805" s="1">
        <v>45387</v>
      </c>
      <c r="C2805">
        <v>320015</v>
      </c>
      <c r="D2805" t="s">
        <v>28</v>
      </c>
      <c r="E2805" t="s">
        <v>23</v>
      </c>
      <c r="F2805">
        <v>5137046</v>
      </c>
      <c r="G2805" t="s">
        <v>1139</v>
      </c>
      <c r="H2805" t="s">
        <v>31</v>
      </c>
      <c r="I2805" t="s">
        <v>387</v>
      </c>
      <c r="J2805">
        <v>60</v>
      </c>
      <c r="K2805">
        <v>60</v>
      </c>
      <c r="L2805" s="2">
        <v>1</v>
      </c>
      <c r="M2805" s="3">
        <v>5541</v>
      </c>
      <c r="N2805" s="3">
        <f t="shared" si="43"/>
        <v>332460</v>
      </c>
      <c r="O2805" s="3">
        <v>332460</v>
      </c>
      <c r="P2805" s="3">
        <v>8</v>
      </c>
      <c r="Q2805" s="3">
        <v>359057</v>
      </c>
      <c r="R2805" t="s">
        <v>26</v>
      </c>
      <c r="S2805" t="s">
        <v>27</v>
      </c>
      <c r="T2805" t="s">
        <v>28</v>
      </c>
      <c r="U2805">
        <v>320015</v>
      </c>
      <c r="V2805" t="s">
        <v>28</v>
      </c>
      <c r="W2805">
        <v>4</v>
      </c>
      <c r="X2805">
        <v>2024</v>
      </c>
    </row>
    <row r="2806" spans="1:24" x14ac:dyDescent="0.25">
      <c r="A2806" t="s">
        <v>386</v>
      </c>
      <c r="B2806" s="1">
        <v>45387</v>
      </c>
      <c r="C2806">
        <v>320015</v>
      </c>
      <c r="D2806" t="s">
        <v>28</v>
      </c>
      <c r="E2806" t="s">
        <v>23</v>
      </c>
      <c r="F2806">
        <v>5270808</v>
      </c>
      <c r="G2806" t="s">
        <v>1140</v>
      </c>
      <c r="H2806" t="s">
        <v>31</v>
      </c>
      <c r="I2806" t="s">
        <v>387</v>
      </c>
      <c r="J2806">
        <v>60</v>
      </c>
      <c r="K2806">
        <v>60</v>
      </c>
      <c r="L2806" s="2">
        <v>1</v>
      </c>
      <c r="M2806" s="3">
        <v>5541</v>
      </c>
      <c r="N2806" s="3">
        <f t="shared" si="43"/>
        <v>332460</v>
      </c>
      <c r="O2806" s="3">
        <v>332460</v>
      </c>
      <c r="P2806" s="3">
        <v>8</v>
      </c>
      <c r="Q2806" s="3">
        <v>359057</v>
      </c>
      <c r="R2806" t="s">
        <v>26</v>
      </c>
      <c r="S2806" t="s">
        <v>27</v>
      </c>
      <c r="T2806" t="s">
        <v>28</v>
      </c>
      <c r="U2806">
        <v>320015</v>
      </c>
      <c r="V2806" t="s">
        <v>28</v>
      </c>
      <c r="W2806">
        <v>4</v>
      </c>
      <c r="X2806">
        <v>2024</v>
      </c>
    </row>
    <row r="2807" spans="1:24" x14ac:dyDescent="0.25">
      <c r="A2807" t="s">
        <v>386</v>
      </c>
      <c r="B2807" s="1">
        <v>45387</v>
      </c>
      <c r="C2807">
        <v>320015</v>
      </c>
      <c r="D2807" t="s">
        <v>28</v>
      </c>
      <c r="E2807" t="s">
        <v>23</v>
      </c>
      <c r="F2807">
        <v>5128671</v>
      </c>
      <c r="G2807" t="s">
        <v>1141</v>
      </c>
      <c r="H2807" t="s">
        <v>151</v>
      </c>
      <c r="I2807" t="s">
        <v>387</v>
      </c>
      <c r="J2807">
        <v>30</v>
      </c>
      <c r="K2807">
        <v>60</v>
      </c>
      <c r="L2807" s="2">
        <v>0.5</v>
      </c>
      <c r="M2807" s="3">
        <v>5541</v>
      </c>
      <c r="N2807" s="3">
        <f t="shared" si="43"/>
        <v>332460</v>
      </c>
      <c r="O2807" s="3">
        <v>166230</v>
      </c>
      <c r="P2807" s="3">
        <v>8</v>
      </c>
      <c r="Q2807" s="3">
        <v>179528</v>
      </c>
      <c r="R2807" t="s">
        <v>26</v>
      </c>
      <c r="S2807" t="s">
        <v>27</v>
      </c>
      <c r="T2807" t="s">
        <v>28</v>
      </c>
      <c r="U2807">
        <v>320015</v>
      </c>
      <c r="V2807" t="s">
        <v>28</v>
      </c>
      <c r="W2807">
        <v>4</v>
      </c>
      <c r="X2807">
        <v>2024</v>
      </c>
    </row>
    <row r="2808" spans="1:24" x14ac:dyDescent="0.25">
      <c r="A2808" t="s">
        <v>386</v>
      </c>
      <c r="B2808" s="1">
        <v>45387</v>
      </c>
      <c r="C2808">
        <v>320015</v>
      </c>
      <c r="D2808" t="s">
        <v>28</v>
      </c>
      <c r="E2808" t="s">
        <v>23</v>
      </c>
      <c r="F2808">
        <v>5136030</v>
      </c>
      <c r="G2808" t="s">
        <v>1142</v>
      </c>
      <c r="H2808" t="s">
        <v>31</v>
      </c>
      <c r="I2808" t="s">
        <v>387</v>
      </c>
      <c r="J2808">
        <v>60</v>
      </c>
      <c r="K2808">
        <v>60</v>
      </c>
      <c r="L2808" s="2">
        <v>1</v>
      </c>
      <c r="M2808" s="3">
        <v>5541</v>
      </c>
      <c r="N2808" s="3">
        <f t="shared" si="43"/>
        <v>332460</v>
      </c>
      <c r="O2808" s="3">
        <v>332460</v>
      </c>
      <c r="P2808" s="3">
        <v>8</v>
      </c>
      <c r="Q2808" s="3">
        <v>359057</v>
      </c>
      <c r="R2808" t="s">
        <v>26</v>
      </c>
      <c r="S2808" t="s">
        <v>27</v>
      </c>
      <c r="T2808" t="s">
        <v>28</v>
      </c>
      <c r="U2808">
        <v>320015</v>
      </c>
      <c r="V2808" t="s">
        <v>28</v>
      </c>
      <c r="W2808">
        <v>4</v>
      </c>
      <c r="X2808">
        <v>2024</v>
      </c>
    </row>
    <row r="2809" spans="1:24" x14ac:dyDescent="0.25">
      <c r="A2809" t="s">
        <v>386</v>
      </c>
      <c r="B2809" s="1">
        <v>45387</v>
      </c>
      <c r="C2809">
        <v>320107</v>
      </c>
      <c r="D2809" t="s">
        <v>51</v>
      </c>
      <c r="E2809" t="s">
        <v>23</v>
      </c>
      <c r="F2809">
        <v>5050152</v>
      </c>
      <c r="G2809" t="s">
        <v>1143</v>
      </c>
      <c r="H2809" t="s">
        <v>151</v>
      </c>
      <c r="I2809" t="s">
        <v>387</v>
      </c>
      <c r="J2809">
        <v>30</v>
      </c>
      <c r="K2809">
        <v>60</v>
      </c>
      <c r="L2809" s="2">
        <v>0.5</v>
      </c>
      <c r="M2809" s="3">
        <v>5296</v>
      </c>
      <c r="N2809" s="3">
        <f t="shared" si="43"/>
        <v>317760</v>
      </c>
      <c r="O2809" s="3">
        <v>158880</v>
      </c>
      <c r="P2809" s="3">
        <v>8</v>
      </c>
      <c r="Q2809" s="3">
        <v>171590</v>
      </c>
      <c r="R2809" t="s">
        <v>26</v>
      </c>
      <c r="S2809" t="s">
        <v>27</v>
      </c>
      <c r="T2809" t="s">
        <v>51</v>
      </c>
      <c r="U2809">
        <v>320107</v>
      </c>
      <c r="V2809" t="s">
        <v>51</v>
      </c>
      <c r="W2809">
        <v>4</v>
      </c>
      <c r="X2809">
        <v>2024</v>
      </c>
    </row>
    <row r="2810" spans="1:24" x14ac:dyDescent="0.25">
      <c r="A2810" t="s">
        <v>386</v>
      </c>
      <c r="B2810" s="1">
        <v>45387</v>
      </c>
      <c r="C2810">
        <v>320107</v>
      </c>
      <c r="D2810" t="s">
        <v>51</v>
      </c>
      <c r="E2810" t="s">
        <v>23</v>
      </c>
      <c r="F2810">
        <v>5120181</v>
      </c>
      <c r="G2810" t="s">
        <v>1144</v>
      </c>
      <c r="H2810" t="s">
        <v>151</v>
      </c>
      <c r="I2810" t="s">
        <v>387</v>
      </c>
      <c r="J2810">
        <v>60</v>
      </c>
      <c r="K2810">
        <v>60</v>
      </c>
      <c r="L2810" s="2">
        <v>1</v>
      </c>
      <c r="M2810" s="3">
        <v>5296</v>
      </c>
      <c r="N2810" s="3">
        <f t="shared" si="43"/>
        <v>317760</v>
      </c>
      <c r="O2810" s="3">
        <v>317760</v>
      </c>
      <c r="P2810" s="3">
        <v>8</v>
      </c>
      <c r="Q2810" s="3">
        <v>343181</v>
      </c>
      <c r="R2810" t="s">
        <v>26</v>
      </c>
      <c r="S2810" t="s">
        <v>27</v>
      </c>
      <c r="T2810" t="s">
        <v>51</v>
      </c>
      <c r="U2810">
        <v>320107</v>
      </c>
      <c r="V2810" t="s">
        <v>51</v>
      </c>
      <c r="W2810">
        <v>4</v>
      </c>
      <c r="X2810">
        <v>2024</v>
      </c>
    </row>
    <row r="2811" spans="1:24" x14ac:dyDescent="0.25">
      <c r="A2811" t="s">
        <v>386</v>
      </c>
      <c r="B2811" s="1">
        <v>45387</v>
      </c>
      <c r="C2811">
        <v>320107</v>
      </c>
      <c r="D2811" t="s">
        <v>51</v>
      </c>
      <c r="E2811" t="s">
        <v>23</v>
      </c>
      <c r="F2811">
        <v>5274129</v>
      </c>
      <c r="G2811" t="s">
        <v>1138</v>
      </c>
      <c r="H2811" t="s">
        <v>31</v>
      </c>
      <c r="I2811" t="s">
        <v>387</v>
      </c>
      <c r="J2811">
        <v>60</v>
      </c>
      <c r="K2811">
        <v>60</v>
      </c>
      <c r="L2811" s="2">
        <v>1</v>
      </c>
      <c r="M2811" s="3">
        <v>5296</v>
      </c>
      <c r="N2811" s="3">
        <f t="shared" si="43"/>
        <v>317760</v>
      </c>
      <c r="O2811" s="3">
        <v>317760</v>
      </c>
      <c r="P2811" s="3">
        <v>8</v>
      </c>
      <c r="Q2811" s="3">
        <v>343181</v>
      </c>
      <c r="R2811" t="s">
        <v>26</v>
      </c>
      <c r="S2811" t="s">
        <v>27</v>
      </c>
      <c r="T2811" t="s">
        <v>51</v>
      </c>
      <c r="U2811">
        <v>320107</v>
      </c>
      <c r="V2811" t="s">
        <v>51</v>
      </c>
      <c r="W2811">
        <v>4</v>
      </c>
      <c r="X2811">
        <v>2024</v>
      </c>
    </row>
    <row r="2812" spans="1:24" x14ac:dyDescent="0.25">
      <c r="A2812" t="s">
        <v>386</v>
      </c>
      <c r="B2812" s="1">
        <v>45387</v>
      </c>
      <c r="C2812">
        <v>320107</v>
      </c>
      <c r="D2812" t="s">
        <v>51</v>
      </c>
      <c r="E2812" t="s">
        <v>23</v>
      </c>
      <c r="F2812">
        <v>5129078</v>
      </c>
      <c r="G2812" t="s">
        <v>1145</v>
      </c>
      <c r="H2812" t="s">
        <v>151</v>
      </c>
      <c r="I2812" t="s">
        <v>387</v>
      </c>
      <c r="J2812">
        <v>30</v>
      </c>
      <c r="K2812">
        <v>60</v>
      </c>
      <c r="L2812" s="2">
        <v>0.5</v>
      </c>
      <c r="M2812" s="3">
        <v>5296</v>
      </c>
      <c r="N2812" s="3">
        <f t="shared" si="43"/>
        <v>317760</v>
      </c>
      <c r="O2812" s="3">
        <v>158880</v>
      </c>
      <c r="P2812" s="3">
        <v>8</v>
      </c>
      <c r="Q2812" s="3">
        <v>171590</v>
      </c>
      <c r="R2812" t="s">
        <v>26</v>
      </c>
      <c r="S2812" t="s">
        <v>27</v>
      </c>
      <c r="T2812" t="s">
        <v>51</v>
      </c>
      <c r="U2812">
        <v>320107</v>
      </c>
      <c r="V2812" t="s">
        <v>51</v>
      </c>
      <c r="W2812">
        <v>4</v>
      </c>
      <c r="X2812">
        <v>2024</v>
      </c>
    </row>
    <row r="2813" spans="1:24" x14ac:dyDescent="0.25">
      <c r="A2813" t="s">
        <v>386</v>
      </c>
      <c r="B2813" s="1">
        <v>45387</v>
      </c>
      <c r="C2813">
        <v>320107</v>
      </c>
      <c r="D2813" t="s">
        <v>51</v>
      </c>
      <c r="E2813" t="s">
        <v>23</v>
      </c>
      <c r="F2813">
        <v>5295731</v>
      </c>
      <c r="G2813" t="s">
        <v>1146</v>
      </c>
      <c r="H2813" t="s">
        <v>31</v>
      </c>
      <c r="I2813" t="s">
        <v>387</v>
      </c>
      <c r="J2813">
        <v>60</v>
      </c>
      <c r="K2813">
        <v>60</v>
      </c>
      <c r="L2813" s="2">
        <v>1</v>
      </c>
      <c r="M2813" s="3">
        <v>5296</v>
      </c>
      <c r="N2813" s="3">
        <f t="shared" si="43"/>
        <v>317760</v>
      </c>
      <c r="O2813" s="3">
        <v>317760</v>
      </c>
      <c r="P2813" s="3">
        <v>8</v>
      </c>
      <c r="Q2813" s="3">
        <v>343181</v>
      </c>
      <c r="R2813" t="s">
        <v>26</v>
      </c>
      <c r="S2813" t="s">
        <v>27</v>
      </c>
      <c r="T2813" t="s">
        <v>51</v>
      </c>
      <c r="U2813">
        <v>320107</v>
      </c>
      <c r="V2813" t="s">
        <v>51</v>
      </c>
      <c r="W2813">
        <v>4</v>
      </c>
      <c r="X2813">
        <v>2024</v>
      </c>
    </row>
    <row r="2814" spans="1:24" x14ac:dyDescent="0.25">
      <c r="A2814" t="s">
        <v>386</v>
      </c>
      <c r="B2814" s="1">
        <v>45387</v>
      </c>
      <c r="C2814">
        <v>320107</v>
      </c>
      <c r="D2814" t="s">
        <v>51</v>
      </c>
      <c r="E2814" t="s">
        <v>23</v>
      </c>
      <c r="F2814">
        <v>5276767</v>
      </c>
      <c r="G2814" t="s">
        <v>1148</v>
      </c>
      <c r="H2814" t="s">
        <v>31</v>
      </c>
      <c r="I2814" t="s">
        <v>1147</v>
      </c>
      <c r="J2814">
        <v>60</v>
      </c>
      <c r="K2814">
        <v>60</v>
      </c>
      <c r="L2814" s="2">
        <v>1</v>
      </c>
      <c r="M2814" s="3">
        <v>5296</v>
      </c>
      <c r="N2814" s="3">
        <f t="shared" si="43"/>
        <v>317760</v>
      </c>
      <c r="O2814" s="3">
        <v>317760</v>
      </c>
      <c r="P2814" s="3">
        <v>8</v>
      </c>
      <c r="Q2814" s="3">
        <v>343181</v>
      </c>
      <c r="R2814" t="s">
        <v>26</v>
      </c>
      <c r="S2814" t="s">
        <v>27</v>
      </c>
      <c r="T2814" t="s">
        <v>51</v>
      </c>
      <c r="U2814">
        <v>320107</v>
      </c>
      <c r="V2814" t="s">
        <v>51</v>
      </c>
      <c r="W2814">
        <v>4</v>
      </c>
      <c r="X2814">
        <v>2024</v>
      </c>
    </row>
    <row r="2815" spans="1:24" x14ac:dyDescent="0.25">
      <c r="A2815" t="s">
        <v>386</v>
      </c>
      <c r="B2815" s="1">
        <v>45387</v>
      </c>
      <c r="C2815">
        <v>320917</v>
      </c>
      <c r="D2815" t="s">
        <v>55</v>
      </c>
      <c r="E2815" t="s">
        <v>23</v>
      </c>
      <c r="F2815">
        <v>5334265</v>
      </c>
      <c r="G2815" t="s">
        <v>1137</v>
      </c>
      <c r="H2815" t="s">
        <v>151</v>
      </c>
      <c r="I2815" t="s">
        <v>387</v>
      </c>
      <c r="J2815">
        <v>30</v>
      </c>
      <c r="K2815">
        <v>60</v>
      </c>
      <c r="L2815" s="2">
        <v>0.5</v>
      </c>
      <c r="M2815" s="3">
        <v>5296</v>
      </c>
      <c r="N2815" s="3">
        <f t="shared" si="43"/>
        <v>317760</v>
      </c>
      <c r="O2815" s="3">
        <v>158880</v>
      </c>
      <c r="P2815" s="3">
        <v>8</v>
      </c>
      <c r="Q2815" s="3">
        <v>171590</v>
      </c>
      <c r="R2815" t="s">
        <v>26</v>
      </c>
      <c r="S2815" t="s">
        <v>27</v>
      </c>
      <c r="T2815" t="s">
        <v>55</v>
      </c>
      <c r="U2815">
        <v>320917</v>
      </c>
      <c r="V2815" t="s">
        <v>55</v>
      </c>
      <c r="W2815">
        <v>4</v>
      </c>
      <c r="X2815">
        <v>2024</v>
      </c>
    </row>
    <row r="2816" spans="1:24" x14ac:dyDescent="0.25">
      <c r="A2816" t="s">
        <v>386</v>
      </c>
      <c r="B2816" s="1">
        <v>45387</v>
      </c>
      <c r="C2816">
        <v>320023</v>
      </c>
      <c r="D2816" t="s">
        <v>125</v>
      </c>
      <c r="E2816" t="s">
        <v>56</v>
      </c>
      <c r="F2816">
        <v>5130669</v>
      </c>
      <c r="G2816" t="s">
        <v>1149</v>
      </c>
      <c r="H2816" t="s">
        <v>31</v>
      </c>
      <c r="I2816" t="s">
        <v>387</v>
      </c>
      <c r="J2816">
        <v>6</v>
      </c>
      <c r="K2816">
        <v>6</v>
      </c>
      <c r="L2816" s="2">
        <v>1</v>
      </c>
      <c r="M2816" s="3">
        <v>36800</v>
      </c>
      <c r="N2816" s="3">
        <f t="shared" si="43"/>
        <v>220800</v>
      </c>
      <c r="O2816" s="3">
        <v>220800</v>
      </c>
      <c r="P2816" s="3">
        <v>8</v>
      </c>
      <c r="Q2816" s="3">
        <v>238464</v>
      </c>
      <c r="R2816" t="s">
        <v>26</v>
      </c>
      <c r="S2816" t="s">
        <v>27</v>
      </c>
      <c r="T2816" t="s">
        <v>125</v>
      </c>
      <c r="U2816">
        <v>320023</v>
      </c>
      <c r="V2816" t="s">
        <v>125</v>
      </c>
      <c r="W2816">
        <v>4</v>
      </c>
      <c r="X2816">
        <v>2024</v>
      </c>
    </row>
    <row r="2817" spans="1:24" x14ac:dyDescent="0.25">
      <c r="A2817" t="s">
        <v>386</v>
      </c>
      <c r="B2817" s="1">
        <v>45387</v>
      </c>
      <c r="C2817">
        <v>320023</v>
      </c>
      <c r="D2817" t="s">
        <v>125</v>
      </c>
      <c r="E2817" t="s">
        <v>56</v>
      </c>
      <c r="F2817">
        <v>5279003</v>
      </c>
      <c r="G2817" t="s">
        <v>1150</v>
      </c>
      <c r="H2817" t="s">
        <v>31</v>
      </c>
      <c r="I2817" t="s">
        <v>387</v>
      </c>
      <c r="J2817">
        <v>6</v>
      </c>
      <c r="K2817">
        <v>6</v>
      </c>
      <c r="L2817" s="2">
        <v>1</v>
      </c>
      <c r="M2817" s="3">
        <v>36800</v>
      </c>
      <c r="N2817" s="3">
        <f t="shared" si="43"/>
        <v>220800</v>
      </c>
      <c r="O2817" s="3">
        <v>220800</v>
      </c>
      <c r="P2817" s="3">
        <v>8</v>
      </c>
      <c r="Q2817" s="3">
        <v>238464</v>
      </c>
      <c r="R2817" t="s">
        <v>26</v>
      </c>
      <c r="S2817" t="s">
        <v>27</v>
      </c>
      <c r="T2817" t="s">
        <v>125</v>
      </c>
      <c r="U2817">
        <v>320023</v>
      </c>
      <c r="V2817" t="s">
        <v>125</v>
      </c>
      <c r="W2817">
        <v>4</v>
      </c>
      <c r="X2817">
        <v>2024</v>
      </c>
    </row>
    <row r="2818" spans="1:24" x14ac:dyDescent="0.25">
      <c r="A2818" t="s">
        <v>386</v>
      </c>
      <c r="B2818" s="1">
        <v>45387</v>
      </c>
      <c r="C2818">
        <v>320023</v>
      </c>
      <c r="D2818" t="s">
        <v>125</v>
      </c>
      <c r="E2818" t="s">
        <v>56</v>
      </c>
      <c r="F2818">
        <v>5270943</v>
      </c>
      <c r="G2818" t="s">
        <v>1151</v>
      </c>
      <c r="H2818" t="s">
        <v>31</v>
      </c>
      <c r="I2818" t="s">
        <v>387</v>
      </c>
      <c r="J2818">
        <v>12</v>
      </c>
      <c r="K2818">
        <v>6</v>
      </c>
      <c r="L2818" s="2">
        <v>2</v>
      </c>
      <c r="M2818" s="3">
        <v>36800</v>
      </c>
      <c r="N2818" s="3">
        <f t="shared" si="43"/>
        <v>220800</v>
      </c>
      <c r="O2818" s="3">
        <v>441600</v>
      </c>
      <c r="P2818" s="3">
        <v>8</v>
      </c>
      <c r="Q2818" s="3">
        <v>476928</v>
      </c>
      <c r="R2818" t="s">
        <v>26</v>
      </c>
      <c r="S2818" t="s">
        <v>27</v>
      </c>
      <c r="T2818" t="s">
        <v>125</v>
      </c>
      <c r="U2818">
        <v>320023</v>
      </c>
      <c r="V2818" t="s">
        <v>125</v>
      </c>
      <c r="W2818">
        <v>4</v>
      </c>
      <c r="X2818">
        <v>2024</v>
      </c>
    </row>
    <row r="2819" spans="1:24" x14ac:dyDescent="0.25">
      <c r="A2819" t="s">
        <v>386</v>
      </c>
      <c r="B2819" s="1">
        <v>45387</v>
      </c>
      <c r="C2819">
        <v>320023</v>
      </c>
      <c r="D2819" t="s">
        <v>125</v>
      </c>
      <c r="E2819" t="s">
        <v>56</v>
      </c>
      <c r="F2819">
        <v>5137828</v>
      </c>
      <c r="G2819" t="s">
        <v>1136</v>
      </c>
      <c r="H2819" t="s">
        <v>31</v>
      </c>
      <c r="I2819" t="s">
        <v>387</v>
      </c>
      <c r="J2819">
        <v>6</v>
      </c>
      <c r="K2819">
        <v>6</v>
      </c>
      <c r="L2819" s="2">
        <v>1</v>
      </c>
      <c r="M2819" s="3">
        <v>36800</v>
      </c>
      <c r="N2819" s="3">
        <f t="shared" ref="N2819:N2882" si="44">+M2819*K2819</f>
        <v>220800</v>
      </c>
      <c r="O2819" s="3">
        <v>220800</v>
      </c>
      <c r="P2819" s="3">
        <v>8</v>
      </c>
      <c r="Q2819" s="3">
        <v>238464</v>
      </c>
      <c r="R2819" t="s">
        <v>26</v>
      </c>
      <c r="S2819" t="s">
        <v>27</v>
      </c>
      <c r="T2819" t="s">
        <v>125</v>
      </c>
      <c r="U2819">
        <v>320023</v>
      </c>
      <c r="V2819" t="s">
        <v>125</v>
      </c>
      <c r="W2819">
        <v>4</v>
      </c>
      <c r="X2819">
        <v>2024</v>
      </c>
    </row>
    <row r="2820" spans="1:24" x14ac:dyDescent="0.25">
      <c r="A2820" t="s">
        <v>386</v>
      </c>
      <c r="B2820" s="1">
        <v>45387</v>
      </c>
      <c r="C2820">
        <v>320023</v>
      </c>
      <c r="D2820" t="s">
        <v>125</v>
      </c>
      <c r="E2820" t="s">
        <v>56</v>
      </c>
      <c r="F2820">
        <v>5332357</v>
      </c>
      <c r="G2820" t="s">
        <v>1152</v>
      </c>
      <c r="H2820" t="s">
        <v>151</v>
      </c>
      <c r="I2820" t="s">
        <v>387</v>
      </c>
      <c r="J2820">
        <v>6</v>
      </c>
      <c r="K2820">
        <v>6</v>
      </c>
      <c r="L2820" s="2">
        <v>1</v>
      </c>
      <c r="M2820" s="3">
        <v>36800</v>
      </c>
      <c r="N2820" s="3">
        <f t="shared" si="44"/>
        <v>220800</v>
      </c>
      <c r="O2820" s="3">
        <v>220800</v>
      </c>
      <c r="P2820" s="3">
        <v>8</v>
      </c>
      <c r="Q2820" s="3">
        <v>238464</v>
      </c>
      <c r="R2820" t="s">
        <v>26</v>
      </c>
      <c r="S2820" t="s">
        <v>27</v>
      </c>
      <c r="T2820" t="s">
        <v>125</v>
      </c>
      <c r="U2820">
        <v>320023</v>
      </c>
      <c r="V2820" t="s">
        <v>125</v>
      </c>
      <c r="W2820">
        <v>4</v>
      </c>
      <c r="X2820">
        <v>2024</v>
      </c>
    </row>
    <row r="2821" spans="1:24" x14ac:dyDescent="0.25">
      <c r="A2821" t="s">
        <v>386</v>
      </c>
      <c r="B2821" s="1">
        <v>45387</v>
      </c>
      <c r="C2821">
        <v>320023</v>
      </c>
      <c r="D2821" t="s">
        <v>125</v>
      </c>
      <c r="E2821" t="s">
        <v>56</v>
      </c>
      <c r="F2821">
        <v>5129092</v>
      </c>
      <c r="G2821" t="s">
        <v>1153</v>
      </c>
      <c r="H2821" t="s">
        <v>151</v>
      </c>
      <c r="I2821" t="s">
        <v>387</v>
      </c>
      <c r="J2821">
        <v>6</v>
      </c>
      <c r="K2821">
        <v>6</v>
      </c>
      <c r="L2821" s="2">
        <v>1</v>
      </c>
      <c r="M2821" s="3">
        <v>36800</v>
      </c>
      <c r="N2821" s="3">
        <f t="shared" si="44"/>
        <v>220800</v>
      </c>
      <c r="O2821" s="3">
        <v>220800</v>
      </c>
      <c r="P2821" s="3">
        <v>8</v>
      </c>
      <c r="Q2821" s="3">
        <v>238464</v>
      </c>
      <c r="R2821" t="s">
        <v>26</v>
      </c>
      <c r="S2821" t="s">
        <v>27</v>
      </c>
      <c r="T2821" t="s">
        <v>125</v>
      </c>
      <c r="U2821">
        <v>320023</v>
      </c>
      <c r="V2821" t="s">
        <v>125</v>
      </c>
      <c r="W2821">
        <v>4</v>
      </c>
      <c r="X2821">
        <v>2024</v>
      </c>
    </row>
    <row r="2822" spans="1:24" x14ac:dyDescent="0.25">
      <c r="A2822" t="s">
        <v>386</v>
      </c>
      <c r="B2822" s="1">
        <v>45387</v>
      </c>
      <c r="C2822">
        <v>320023</v>
      </c>
      <c r="D2822" t="s">
        <v>125</v>
      </c>
      <c r="E2822" t="s">
        <v>56</v>
      </c>
      <c r="F2822">
        <v>5139608</v>
      </c>
      <c r="G2822" t="s">
        <v>1154</v>
      </c>
      <c r="H2822" t="s">
        <v>31</v>
      </c>
      <c r="I2822" t="s">
        <v>387</v>
      </c>
      <c r="J2822">
        <v>18</v>
      </c>
      <c r="K2822">
        <v>6</v>
      </c>
      <c r="L2822" s="2">
        <v>3</v>
      </c>
      <c r="M2822" s="3">
        <v>36800</v>
      </c>
      <c r="N2822" s="3">
        <f t="shared" si="44"/>
        <v>220800</v>
      </c>
      <c r="O2822" s="3">
        <v>662400</v>
      </c>
      <c r="P2822" s="3">
        <v>8</v>
      </c>
      <c r="Q2822" s="3">
        <v>715392</v>
      </c>
      <c r="R2822" t="s">
        <v>26</v>
      </c>
      <c r="S2822" t="s">
        <v>27</v>
      </c>
      <c r="T2822" t="s">
        <v>125</v>
      </c>
      <c r="U2822">
        <v>320023</v>
      </c>
      <c r="V2822" t="s">
        <v>125</v>
      </c>
      <c r="W2822">
        <v>4</v>
      </c>
      <c r="X2822">
        <v>2024</v>
      </c>
    </row>
    <row r="2823" spans="1:24" x14ac:dyDescent="0.25">
      <c r="A2823" t="s">
        <v>386</v>
      </c>
      <c r="B2823" s="1">
        <v>45387</v>
      </c>
      <c r="C2823">
        <v>320023</v>
      </c>
      <c r="D2823" t="s">
        <v>125</v>
      </c>
      <c r="E2823" t="s">
        <v>56</v>
      </c>
      <c r="F2823">
        <v>5298174</v>
      </c>
      <c r="G2823" t="s">
        <v>1155</v>
      </c>
      <c r="H2823" t="s">
        <v>31</v>
      </c>
      <c r="I2823" t="s">
        <v>387</v>
      </c>
      <c r="J2823">
        <v>6</v>
      </c>
      <c r="K2823">
        <v>6</v>
      </c>
      <c r="L2823" s="2">
        <v>1</v>
      </c>
      <c r="M2823" s="3">
        <v>36800</v>
      </c>
      <c r="N2823" s="3">
        <f t="shared" si="44"/>
        <v>220800</v>
      </c>
      <c r="O2823" s="3">
        <v>220800</v>
      </c>
      <c r="P2823" s="3">
        <v>8</v>
      </c>
      <c r="Q2823" s="3">
        <v>238464</v>
      </c>
      <c r="R2823" t="s">
        <v>26</v>
      </c>
      <c r="S2823" t="s">
        <v>27</v>
      </c>
      <c r="T2823" t="s">
        <v>125</v>
      </c>
      <c r="U2823">
        <v>320023</v>
      </c>
      <c r="V2823" t="s">
        <v>125</v>
      </c>
      <c r="W2823">
        <v>4</v>
      </c>
      <c r="X2823">
        <v>2024</v>
      </c>
    </row>
    <row r="2824" spans="1:24" x14ac:dyDescent="0.25">
      <c r="A2824" t="s">
        <v>386</v>
      </c>
      <c r="B2824" s="1">
        <v>45387</v>
      </c>
      <c r="C2824">
        <v>320023</v>
      </c>
      <c r="D2824" t="s">
        <v>125</v>
      </c>
      <c r="E2824" t="s">
        <v>56</v>
      </c>
      <c r="F2824">
        <v>5333709</v>
      </c>
      <c r="G2824" t="s">
        <v>1156</v>
      </c>
      <c r="H2824" t="s">
        <v>31</v>
      </c>
      <c r="I2824" t="s">
        <v>387</v>
      </c>
      <c r="J2824">
        <v>6</v>
      </c>
      <c r="K2824">
        <v>6</v>
      </c>
      <c r="L2824" s="2">
        <v>1</v>
      </c>
      <c r="M2824" s="3">
        <v>36800</v>
      </c>
      <c r="N2824" s="3">
        <f t="shared" si="44"/>
        <v>220800</v>
      </c>
      <c r="O2824" s="3">
        <v>220800</v>
      </c>
      <c r="P2824" s="3">
        <v>8</v>
      </c>
      <c r="Q2824" s="3">
        <v>238464</v>
      </c>
      <c r="R2824" t="s">
        <v>26</v>
      </c>
      <c r="S2824" t="s">
        <v>27</v>
      </c>
      <c r="T2824" t="s">
        <v>125</v>
      </c>
      <c r="U2824">
        <v>320023</v>
      </c>
      <c r="V2824" t="s">
        <v>125</v>
      </c>
      <c r="W2824">
        <v>4</v>
      </c>
      <c r="X2824">
        <v>2024</v>
      </c>
    </row>
    <row r="2825" spans="1:24" x14ac:dyDescent="0.25">
      <c r="A2825" t="s">
        <v>386</v>
      </c>
      <c r="B2825" s="1">
        <v>45387</v>
      </c>
      <c r="C2825">
        <v>320023</v>
      </c>
      <c r="D2825" t="s">
        <v>125</v>
      </c>
      <c r="E2825" t="s">
        <v>56</v>
      </c>
      <c r="F2825">
        <v>5295731</v>
      </c>
      <c r="G2825" t="s">
        <v>1146</v>
      </c>
      <c r="H2825" t="s">
        <v>31</v>
      </c>
      <c r="I2825" t="s">
        <v>387</v>
      </c>
      <c r="J2825">
        <v>6</v>
      </c>
      <c r="K2825">
        <v>6</v>
      </c>
      <c r="L2825" s="2">
        <v>1</v>
      </c>
      <c r="M2825" s="3">
        <v>36800</v>
      </c>
      <c r="N2825" s="3">
        <f t="shared" si="44"/>
        <v>220800</v>
      </c>
      <c r="O2825" s="3">
        <v>220800</v>
      </c>
      <c r="P2825" s="3">
        <v>8</v>
      </c>
      <c r="Q2825" s="3">
        <v>238464</v>
      </c>
      <c r="R2825" t="s">
        <v>26</v>
      </c>
      <c r="S2825" t="s">
        <v>27</v>
      </c>
      <c r="T2825" t="s">
        <v>125</v>
      </c>
      <c r="U2825">
        <v>320023</v>
      </c>
      <c r="V2825" t="s">
        <v>125</v>
      </c>
      <c r="W2825">
        <v>4</v>
      </c>
      <c r="X2825">
        <v>2024</v>
      </c>
    </row>
    <row r="2826" spans="1:24" x14ac:dyDescent="0.25">
      <c r="A2826" t="s">
        <v>386</v>
      </c>
      <c r="B2826" s="1">
        <v>45387</v>
      </c>
      <c r="C2826">
        <v>320023</v>
      </c>
      <c r="D2826" t="s">
        <v>125</v>
      </c>
      <c r="E2826" t="s">
        <v>56</v>
      </c>
      <c r="F2826">
        <v>5134395</v>
      </c>
      <c r="G2826" t="s">
        <v>1157</v>
      </c>
      <c r="H2826" t="s">
        <v>31</v>
      </c>
      <c r="I2826" t="s">
        <v>387</v>
      </c>
      <c r="J2826">
        <v>12</v>
      </c>
      <c r="K2826">
        <v>6</v>
      </c>
      <c r="L2826" s="2">
        <v>2</v>
      </c>
      <c r="M2826" s="3">
        <v>36800</v>
      </c>
      <c r="N2826" s="3">
        <f t="shared" si="44"/>
        <v>220800</v>
      </c>
      <c r="O2826" s="3">
        <v>441600</v>
      </c>
      <c r="P2826" s="3">
        <v>8</v>
      </c>
      <c r="Q2826" s="3">
        <v>476928</v>
      </c>
      <c r="R2826" t="s">
        <v>26</v>
      </c>
      <c r="S2826" t="s">
        <v>27</v>
      </c>
      <c r="T2826" t="s">
        <v>125</v>
      </c>
      <c r="U2826">
        <v>320023</v>
      </c>
      <c r="V2826" t="s">
        <v>125</v>
      </c>
      <c r="W2826">
        <v>4</v>
      </c>
      <c r="X2826">
        <v>2024</v>
      </c>
    </row>
    <row r="2827" spans="1:24" x14ac:dyDescent="0.25">
      <c r="A2827" t="s">
        <v>386</v>
      </c>
      <c r="B2827" s="1">
        <v>45387</v>
      </c>
      <c r="C2827">
        <v>320023</v>
      </c>
      <c r="D2827" t="s">
        <v>125</v>
      </c>
      <c r="E2827" t="s">
        <v>56</v>
      </c>
      <c r="F2827">
        <v>5276767</v>
      </c>
      <c r="G2827" t="s">
        <v>1148</v>
      </c>
      <c r="H2827" t="s">
        <v>31</v>
      </c>
      <c r="I2827" t="s">
        <v>1147</v>
      </c>
      <c r="J2827">
        <v>12</v>
      </c>
      <c r="K2827">
        <v>6</v>
      </c>
      <c r="L2827" s="2">
        <v>2</v>
      </c>
      <c r="M2827" s="3">
        <v>36800</v>
      </c>
      <c r="N2827" s="3">
        <f t="shared" si="44"/>
        <v>220800</v>
      </c>
      <c r="O2827" s="3">
        <v>441600</v>
      </c>
      <c r="P2827" s="3">
        <v>8</v>
      </c>
      <c r="Q2827" s="3">
        <v>476928</v>
      </c>
      <c r="R2827" t="s">
        <v>26</v>
      </c>
      <c r="S2827" t="s">
        <v>27</v>
      </c>
      <c r="T2827" t="s">
        <v>125</v>
      </c>
      <c r="U2827">
        <v>320023</v>
      </c>
      <c r="V2827" t="s">
        <v>125</v>
      </c>
      <c r="W2827">
        <v>4</v>
      </c>
      <c r="X2827">
        <v>2024</v>
      </c>
    </row>
    <row r="2828" spans="1:24" x14ac:dyDescent="0.25">
      <c r="A2828" t="s">
        <v>386</v>
      </c>
      <c r="B2828" s="1">
        <v>45387</v>
      </c>
      <c r="C2828">
        <v>320023</v>
      </c>
      <c r="D2828" t="s">
        <v>125</v>
      </c>
      <c r="E2828" t="s">
        <v>56</v>
      </c>
      <c r="F2828">
        <v>5121322</v>
      </c>
      <c r="G2828" t="s">
        <v>1158</v>
      </c>
      <c r="H2828" t="s">
        <v>31</v>
      </c>
      <c r="I2828" t="s">
        <v>387</v>
      </c>
      <c r="J2828">
        <v>12</v>
      </c>
      <c r="K2828">
        <v>6</v>
      </c>
      <c r="L2828" s="2">
        <v>2</v>
      </c>
      <c r="M2828" s="3">
        <v>36800</v>
      </c>
      <c r="N2828" s="3">
        <f t="shared" si="44"/>
        <v>220800</v>
      </c>
      <c r="O2828" s="3">
        <v>441600</v>
      </c>
      <c r="P2828" s="3">
        <v>8</v>
      </c>
      <c r="Q2828" s="3">
        <v>476928</v>
      </c>
      <c r="R2828" t="s">
        <v>26</v>
      </c>
      <c r="S2828" t="s">
        <v>27</v>
      </c>
      <c r="T2828" t="s">
        <v>125</v>
      </c>
      <c r="U2828">
        <v>320023</v>
      </c>
      <c r="V2828" t="s">
        <v>125</v>
      </c>
      <c r="W2828">
        <v>4</v>
      </c>
      <c r="X2828">
        <v>2024</v>
      </c>
    </row>
    <row r="2829" spans="1:24" x14ac:dyDescent="0.25">
      <c r="A2829" t="s">
        <v>386</v>
      </c>
      <c r="B2829" s="1">
        <v>45387</v>
      </c>
      <c r="C2829">
        <v>320023</v>
      </c>
      <c r="D2829" t="s">
        <v>125</v>
      </c>
      <c r="E2829" t="s">
        <v>56</v>
      </c>
      <c r="F2829">
        <v>5128671</v>
      </c>
      <c r="G2829" t="s">
        <v>1141</v>
      </c>
      <c r="H2829" t="s">
        <v>151</v>
      </c>
      <c r="I2829" t="s">
        <v>387</v>
      </c>
      <c r="J2829">
        <v>12</v>
      </c>
      <c r="K2829">
        <v>6</v>
      </c>
      <c r="L2829" s="2">
        <v>2</v>
      </c>
      <c r="M2829" s="3">
        <v>36800</v>
      </c>
      <c r="N2829" s="3">
        <f t="shared" si="44"/>
        <v>220800</v>
      </c>
      <c r="O2829" s="3">
        <v>441600</v>
      </c>
      <c r="P2829" s="3">
        <v>8</v>
      </c>
      <c r="Q2829" s="3">
        <v>476928</v>
      </c>
      <c r="R2829" t="s">
        <v>26</v>
      </c>
      <c r="S2829" t="s">
        <v>27</v>
      </c>
      <c r="T2829" t="s">
        <v>125</v>
      </c>
      <c r="U2829">
        <v>320023</v>
      </c>
      <c r="V2829" t="s">
        <v>125</v>
      </c>
      <c r="W2829">
        <v>4</v>
      </c>
      <c r="X2829">
        <v>2024</v>
      </c>
    </row>
    <row r="2830" spans="1:24" x14ac:dyDescent="0.25">
      <c r="A2830" t="s">
        <v>386</v>
      </c>
      <c r="B2830" s="1">
        <v>45387</v>
      </c>
      <c r="C2830">
        <v>320023</v>
      </c>
      <c r="D2830" t="s">
        <v>125</v>
      </c>
      <c r="E2830" t="s">
        <v>56</v>
      </c>
      <c r="F2830">
        <v>5272211</v>
      </c>
      <c r="G2830" t="s">
        <v>1159</v>
      </c>
      <c r="H2830" t="s">
        <v>36</v>
      </c>
      <c r="I2830" t="s">
        <v>387</v>
      </c>
      <c r="J2830">
        <v>6</v>
      </c>
      <c r="K2830">
        <v>6</v>
      </c>
      <c r="L2830" s="2">
        <v>1</v>
      </c>
      <c r="M2830" s="3">
        <v>36800</v>
      </c>
      <c r="N2830" s="3">
        <f t="shared" si="44"/>
        <v>220800</v>
      </c>
      <c r="O2830" s="3">
        <v>220800</v>
      </c>
      <c r="P2830" s="3">
        <v>8</v>
      </c>
      <c r="Q2830" s="3">
        <v>238464</v>
      </c>
      <c r="R2830" t="s">
        <v>26</v>
      </c>
      <c r="S2830" t="s">
        <v>27</v>
      </c>
      <c r="T2830" t="s">
        <v>125</v>
      </c>
      <c r="U2830">
        <v>320023</v>
      </c>
      <c r="V2830" t="s">
        <v>125</v>
      </c>
      <c r="W2830">
        <v>4</v>
      </c>
      <c r="X2830">
        <v>2024</v>
      </c>
    </row>
    <row r="2831" spans="1:24" x14ac:dyDescent="0.25">
      <c r="A2831" t="s">
        <v>386</v>
      </c>
      <c r="B2831" s="1">
        <v>45387</v>
      </c>
      <c r="C2831">
        <v>320023</v>
      </c>
      <c r="D2831" t="s">
        <v>125</v>
      </c>
      <c r="E2831" t="s">
        <v>56</v>
      </c>
      <c r="F2831">
        <v>5136030</v>
      </c>
      <c r="G2831" t="s">
        <v>1142</v>
      </c>
      <c r="H2831" t="s">
        <v>31</v>
      </c>
      <c r="I2831" t="s">
        <v>387</v>
      </c>
      <c r="J2831">
        <v>6</v>
      </c>
      <c r="K2831">
        <v>6</v>
      </c>
      <c r="L2831" s="2">
        <v>1</v>
      </c>
      <c r="M2831" s="3">
        <v>36800</v>
      </c>
      <c r="N2831" s="3">
        <f t="shared" si="44"/>
        <v>220800</v>
      </c>
      <c r="O2831" s="3">
        <v>220800</v>
      </c>
      <c r="P2831" s="3">
        <v>8</v>
      </c>
      <c r="Q2831" s="3">
        <v>238464</v>
      </c>
      <c r="R2831" t="s">
        <v>26</v>
      </c>
      <c r="S2831" t="s">
        <v>27</v>
      </c>
      <c r="T2831" t="s">
        <v>125</v>
      </c>
      <c r="U2831">
        <v>320023</v>
      </c>
      <c r="V2831" t="s">
        <v>125</v>
      </c>
      <c r="W2831">
        <v>4</v>
      </c>
      <c r="X2831">
        <v>2024</v>
      </c>
    </row>
    <row r="2832" spans="1:24" x14ac:dyDescent="0.25">
      <c r="A2832" t="s">
        <v>386</v>
      </c>
      <c r="B2832" s="1">
        <v>45387</v>
      </c>
      <c r="C2832">
        <v>320023</v>
      </c>
      <c r="D2832" t="s">
        <v>125</v>
      </c>
      <c r="E2832" t="s">
        <v>56</v>
      </c>
      <c r="F2832">
        <v>5133604</v>
      </c>
      <c r="G2832" t="s">
        <v>1160</v>
      </c>
      <c r="H2832" t="s">
        <v>31</v>
      </c>
      <c r="I2832" t="s">
        <v>387</v>
      </c>
      <c r="J2832">
        <v>6</v>
      </c>
      <c r="K2832">
        <v>6</v>
      </c>
      <c r="L2832" s="2">
        <v>1</v>
      </c>
      <c r="M2832" s="3">
        <v>36800</v>
      </c>
      <c r="N2832" s="3">
        <f t="shared" si="44"/>
        <v>220800</v>
      </c>
      <c r="O2832" s="3">
        <v>220800</v>
      </c>
      <c r="P2832" s="3">
        <v>8</v>
      </c>
      <c r="Q2832" s="3">
        <v>238464</v>
      </c>
      <c r="R2832" t="s">
        <v>26</v>
      </c>
      <c r="S2832" t="s">
        <v>27</v>
      </c>
      <c r="T2832" t="s">
        <v>125</v>
      </c>
      <c r="U2832">
        <v>320023</v>
      </c>
      <c r="V2832" t="s">
        <v>125</v>
      </c>
      <c r="W2832">
        <v>4</v>
      </c>
      <c r="X2832">
        <v>2024</v>
      </c>
    </row>
    <row r="2833" spans="1:24" x14ac:dyDescent="0.25">
      <c r="A2833" t="s">
        <v>386</v>
      </c>
      <c r="B2833" s="1">
        <v>45387</v>
      </c>
      <c r="C2833">
        <v>320023</v>
      </c>
      <c r="D2833" t="s">
        <v>125</v>
      </c>
      <c r="E2833" t="s">
        <v>56</v>
      </c>
      <c r="F2833">
        <v>5133756</v>
      </c>
      <c r="G2833" t="s">
        <v>1161</v>
      </c>
      <c r="H2833" t="s">
        <v>31</v>
      </c>
      <c r="I2833" t="s">
        <v>387</v>
      </c>
      <c r="J2833">
        <v>12</v>
      </c>
      <c r="K2833">
        <v>6</v>
      </c>
      <c r="L2833" s="2">
        <v>2</v>
      </c>
      <c r="M2833" s="3">
        <v>36800</v>
      </c>
      <c r="N2833" s="3">
        <f t="shared" si="44"/>
        <v>220800</v>
      </c>
      <c r="O2833" s="3">
        <v>441600</v>
      </c>
      <c r="P2833" s="3">
        <v>8</v>
      </c>
      <c r="Q2833" s="3">
        <v>476928</v>
      </c>
      <c r="R2833" t="s">
        <v>26</v>
      </c>
      <c r="S2833" t="s">
        <v>27</v>
      </c>
      <c r="T2833" t="s">
        <v>125</v>
      </c>
      <c r="U2833">
        <v>320023</v>
      </c>
      <c r="V2833" t="s">
        <v>125</v>
      </c>
      <c r="W2833">
        <v>4</v>
      </c>
      <c r="X2833">
        <v>2024</v>
      </c>
    </row>
    <row r="2834" spans="1:24" x14ac:dyDescent="0.25">
      <c r="A2834" t="s">
        <v>386</v>
      </c>
      <c r="B2834" s="1">
        <v>45387</v>
      </c>
      <c r="C2834">
        <v>320023</v>
      </c>
      <c r="D2834" t="s">
        <v>125</v>
      </c>
      <c r="E2834" t="s">
        <v>56</v>
      </c>
      <c r="F2834">
        <v>5050211</v>
      </c>
      <c r="G2834" t="s">
        <v>1162</v>
      </c>
      <c r="H2834" t="s">
        <v>151</v>
      </c>
      <c r="I2834" t="s">
        <v>387</v>
      </c>
      <c r="J2834">
        <v>24</v>
      </c>
      <c r="K2834">
        <v>6</v>
      </c>
      <c r="L2834" s="2">
        <v>4</v>
      </c>
      <c r="M2834" s="3">
        <v>36800</v>
      </c>
      <c r="N2834" s="3">
        <f t="shared" si="44"/>
        <v>220800</v>
      </c>
      <c r="O2834" s="3">
        <v>883200</v>
      </c>
      <c r="P2834" s="3">
        <v>8</v>
      </c>
      <c r="Q2834" s="3">
        <v>953856</v>
      </c>
      <c r="R2834" t="s">
        <v>26</v>
      </c>
      <c r="S2834" t="s">
        <v>27</v>
      </c>
      <c r="T2834" t="s">
        <v>125</v>
      </c>
      <c r="U2834">
        <v>320023</v>
      </c>
      <c r="V2834" t="s">
        <v>125</v>
      </c>
      <c r="W2834">
        <v>4</v>
      </c>
      <c r="X2834">
        <v>2024</v>
      </c>
    </row>
    <row r="2835" spans="1:24" x14ac:dyDescent="0.25">
      <c r="A2835" t="s">
        <v>386</v>
      </c>
      <c r="B2835" s="1">
        <v>45387</v>
      </c>
      <c r="C2835">
        <v>320023</v>
      </c>
      <c r="D2835" t="s">
        <v>125</v>
      </c>
      <c r="E2835" t="s">
        <v>56</v>
      </c>
      <c r="F2835">
        <v>5279629</v>
      </c>
      <c r="G2835" t="s">
        <v>1163</v>
      </c>
      <c r="H2835" t="s">
        <v>31</v>
      </c>
      <c r="I2835" t="s">
        <v>387</v>
      </c>
      <c r="J2835">
        <v>12</v>
      </c>
      <c r="K2835">
        <v>6</v>
      </c>
      <c r="L2835" s="2">
        <v>2</v>
      </c>
      <c r="M2835" s="3">
        <v>36800</v>
      </c>
      <c r="N2835" s="3">
        <f t="shared" si="44"/>
        <v>220800</v>
      </c>
      <c r="O2835" s="3">
        <v>441600</v>
      </c>
      <c r="P2835" s="3">
        <v>8</v>
      </c>
      <c r="Q2835" s="3">
        <v>476928</v>
      </c>
      <c r="R2835" t="s">
        <v>26</v>
      </c>
      <c r="S2835" t="s">
        <v>27</v>
      </c>
      <c r="T2835" t="s">
        <v>125</v>
      </c>
      <c r="U2835">
        <v>320023</v>
      </c>
      <c r="V2835" t="s">
        <v>125</v>
      </c>
      <c r="W2835">
        <v>4</v>
      </c>
      <c r="X2835">
        <v>2024</v>
      </c>
    </row>
    <row r="2836" spans="1:24" x14ac:dyDescent="0.25">
      <c r="A2836" t="s">
        <v>386</v>
      </c>
      <c r="B2836" s="1">
        <v>45387</v>
      </c>
      <c r="C2836">
        <v>320400</v>
      </c>
      <c r="D2836" t="s">
        <v>136</v>
      </c>
      <c r="E2836" t="s">
        <v>56</v>
      </c>
      <c r="F2836">
        <v>5290978</v>
      </c>
      <c r="G2836" t="s">
        <v>1164</v>
      </c>
      <c r="H2836" t="s">
        <v>31</v>
      </c>
      <c r="I2836" t="s">
        <v>387</v>
      </c>
      <c r="J2836">
        <v>12</v>
      </c>
      <c r="K2836">
        <v>12</v>
      </c>
      <c r="L2836" s="2">
        <v>1</v>
      </c>
      <c r="M2836" s="3">
        <v>18818</v>
      </c>
      <c r="N2836" s="3">
        <f t="shared" si="44"/>
        <v>225816</v>
      </c>
      <c r="O2836" s="3">
        <v>225816</v>
      </c>
      <c r="P2836" s="3">
        <v>8</v>
      </c>
      <c r="Q2836" s="3">
        <v>243881</v>
      </c>
      <c r="R2836" t="s">
        <v>26</v>
      </c>
      <c r="S2836" t="s">
        <v>27</v>
      </c>
      <c r="T2836" t="s">
        <v>135</v>
      </c>
      <c r="U2836">
        <v>320400</v>
      </c>
      <c r="V2836" t="s">
        <v>136</v>
      </c>
      <c r="W2836">
        <v>4</v>
      </c>
      <c r="X2836">
        <v>2024</v>
      </c>
    </row>
    <row r="2837" spans="1:24" x14ac:dyDescent="0.25">
      <c r="A2837" t="s">
        <v>386</v>
      </c>
      <c r="B2837" s="1">
        <v>45387</v>
      </c>
      <c r="C2837">
        <v>320100</v>
      </c>
      <c r="D2837" t="s">
        <v>156</v>
      </c>
      <c r="E2837" t="s">
        <v>56</v>
      </c>
      <c r="F2837">
        <v>5290978</v>
      </c>
      <c r="G2837" t="s">
        <v>1164</v>
      </c>
      <c r="H2837" t="s">
        <v>31</v>
      </c>
      <c r="I2837" t="s">
        <v>387</v>
      </c>
      <c r="J2837">
        <v>12</v>
      </c>
      <c r="K2837">
        <v>12</v>
      </c>
      <c r="L2837" s="2">
        <v>1</v>
      </c>
      <c r="M2837" s="3">
        <v>18818</v>
      </c>
      <c r="N2837" s="3">
        <f t="shared" si="44"/>
        <v>225816</v>
      </c>
      <c r="O2837" s="3">
        <v>225816</v>
      </c>
      <c r="P2837" s="3">
        <v>8</v>
      </c>
      <c r="Q2837" s="3">
        <v>243881</v>
      </c>
      <c r="R2837" t="s">
        <v>26</v>
      </c>
      <c r="S2837" t="s">
        <v>27</v>
      </c>
      <c r="T2837" t="s">
        <v>155</v>
      </c>
      <c r="U2837">
        <v>320100</v>
      </c>
      <c r="V2837" t="s">
        <v>156</v>
      </c>
      <c r="W2837">
        <v>4</v>
      </c>
      <c r="X2837">
        <v>2024</v>
      </c>
    </row>
    <row r="2838" spans="1:24" x14ac:dyDescent="0.25">
      <c r="A2838" t="s">
        <v>386</v>
      </c>
      <c r="B2838" s="1">
        <v>45387</v>
      </c>
      <c r="C2838">
        <v>322000</v>
      </c>
      <c r="D2838" t="s">
        <v>167</v>
      </c>
      <c r="E2838" t="s">
        <v>23</v>
      </c>
      <c r="F2838">
        <v>5130669</v>
      </c>
      <c r="G2838" t="s">
        <v>1149</v>
      </c>
      <c r="H2838" t="s">
        <v>31</v>
      </c>
      <c r="I2838" t="s">
        <v>387</v>
      </c>
      <c r="J2838">
        <v>24</v>
      </c>
      <c r="K2838">
        <v>24</v>
      </c>
      <c r="L2838" s="2">
        <v>1</v>
      </c>
      <c r="M2838" s="3">
        <v>11709</v>
      </c>
      <c r="N2838" s="3">
        <f t="shared" si="44"/>
        <v>281016</v>
      </c>
      <c r="O2838" s="3">
        <v>281016</v>
      </c>
      <c r="P2838" s="3">
        <v>8</v>
      </c>
      <c r="Q2838" s="3">
        <v>303497</v>
      </c>
      <c r="R2838" t="s">
        <v>26</v>
      </c>
      <c r="S2838" t="s">
        <v>27</v>
      </c>
      <c r="T2838" t="s">
        <v>167</v>
      </c>
      <c r="U2838">
        <v>322000</v>
      </c>
      <c r="V2838" t="s">
        <v>167</v>
      </c>
      <c r="W2838">
        <v>4</v>
      </c>
      <c r="X2838">
        <v>2024</v>
      </c>
    </row>
    <row r="2839" spans="1:24" x14ac:dyDescent="0.25">
      <c r="A2839" t="s">
        <v>386</v>
      </c>
      <c r="B2839" s="1">
        <v>45387</v>
      </c>
      <c r="C2839">
        <v>322000</v>
      </c>
      <c r="D2839" t="s">
        <v>167</v>
      </c>
      <c r="E2839" t="s">
        <v>23</v>
      </c>
      <c r="F2839">
        <v>5295904</v>
      </c>
      <c r="G2839" t="s">
        <v>1165</v>
      </c>
      <c r="H2839" t="s">
        <v>31</v>
      </c>
      <c r="I2839" t="s">
        <v>387</v>
      </c>
      <c r="J2839">
        <v>24</v>
      </c>
      <c r="K2839">
        <v>24</v>
      </c>
      <c r="L2839" s="2">
        <v>1</v>
      </c>
      <c r="M2839" s="3">
        <v>11709</v>
      </c>
      <c r="N2839" s="3">
        <f t="shared" si="44"/>
        <v>281016</v>
      </c>
      <c r="O2839" s="3">
        <v>281016</v>
      </c>
      <c r="P2839" s="3">
        <v>8</v>
      </c>
      <c r="Q2839" s="3">
        <v>303497</v>
      </c>
      <c r="R2839" t="s">
        <v>26</v>
      </c>
      <c r="S2839" t="s">
        <v>27</v>
      </c>
      <c r="T2839" t="s">
        <v>167</v>
      </c>
      <c r="U2839">
        <v>322000</v>
      </c>
      <c r="V2839" t="s">
        <v>167</v>
      </c>
      <c r="W2839">
        <v>4</v>
      </c>
      <c r="X2839">
        <v>2024</v>
      </c>
    </row>
    <row r="2840" spans="1:24" x14ac:dyDescent="0.25">
      <c r="A2840" t="s">
        <v>386</v>
      </c>
      <c r="B2840" s="1">
        <v>45387</v>
      </c>
      <c r="C2840">
        <v>322000</v>
      </c>
      <c r="D2840" t="s">
        <v>167</v>
      </c>
      <c r="E2840" t="s">
        <v>23</v>
      </c>
      <c r="F2840">
        <v>5272211</v>
      </c>
      <c r="G2840" t="s">
        <v>1159</v>
      </c>
      <c r="H2840" t="s">
        <v>36</v>
      </c>
      <c r="I2840" t="s">
        <v>387</v>
      </c>
      <c r="J2840">
        <v>24</v>
      </c>
      <c r="K2840">
        <v>24</v>
      </c>
      <c r="L2840" s="2">
        <v>1</v>
      </c>
      <c r="M2840" s="3">
        <v>11709</v>
      </c>
      <c r="N2840" s="3">
        <f t="shared" si="44"/>
        <v>281016</v>
      </c>
      <c r="O2840" s="3">
        <v>281016</v>
      </c>
      <c r="P2840" s="3">
        <v>8</v>
      </c>
      <c r="Q2840" s="3">
        <v>303497</v>
      </c>
      <c r="R2840" t="s">
        <v>26</v>
      </c>
      <c r="S2840" t="s">
        <v>27</v>
      </c>
      <c r="T2840" t="s">
        <v>167</v>
      </c>
      <c r="U2840">
        <v>322000</v>
      </c>
      <c r="V2840" t="s">
        <v>167</v>
      </c>
      <c r="W2840">
        <v>4</v>
      </c>
      <c r="X2840">
        <v>2024</v>
      </c>
    </row>
    <row r="2841" spans="1:24" x14ac:dyDescent="0.25">
      <c r="A2841" t="s">
        <v>386</v>
      </c>
      <c r="B2841" s="1">
        <v>45387</v>
      </c>
      <c r="C2841">
        <v>320028</v>
      </c>
      <c r="D2841" t="s">
        <v>179</v>
      </c>
      <c r="E2841" t="s">
        <v>56</v>
      </c>
      <c r="F2841">
        <v>5130669</v>
      </c>
      <c r="G2841" t="s">
        <v>1149</v>
      </c>
      <c r="H2841" t="s">
        <v>31</v>
      </c>
      <c r="I2841" t="s">
        <v>387</v>
      </c>
      <c r="J2841">
        <v>6</v>
      </c>
      <c r="K2841">
        <v>6</v>
      </c>
      <c r="L2841" s="2">
        <v>1</v>
      </c>
      <c r="M2841" s="3">
        <v>27870</v>
      </c>
      <c r="N2841" s="3">
        <f t="shared" si="44"/>
        <v>167220</v>
      </c>
      <c r="O2841" s="3">
        <v>167220</v>
      </c>
      <c r="P2841" s="3">
        <v>8</v>
      </c>
      <c r="Q2841" s="3">
        <v>180598</v>
      </c>
      <c r="R2841" t="s">
        <v>26</v>
      </c>
      <c r="S2841" t="s">
        <v>27</v>
      </c>
      <c r="T2841" t="s">
        <v>178</v>
      </c>
      <c r="U2841">
        <v>320028</v>
      </c>
      <c r="V2841" t="s">
        <v>179</v>
      </c>
      <c r="W2841">
        <v>4</v>
      </c>
      <c r="X2841">
        <v>2024</v>
      </c>
    </row>
    <row r="2842" spans="1:24" x14ac:dyDescent="0.25">
      <c r="A2842" t="s">
        <v>386</v>
      </c>
      <c r="B2842" s="1">
        <v>45387</v>
      </c>
      <c r="C2842">
        <v>320028</v>
      </c>
      <c r="D2842" t="s">
        <v>179</v>
      </c>
      <c r="E2842" t="s">
        <v>56</v>
      </c>
      <c r="F2842">
        <v>5279003</v>
      </c>
      <c r="G2842" t="s">
        <v>1150</v>
      </c>
      <c r="H2842" t="s">
        <v>31</v>
      </c>
      <c r="I2842" t="s">
        <v>387</v>
      </c>
      <c r="J2842">
        <v>6</v>
      </c>
      <c r="K2842">
        <v>6</v>
      </c>
      <c r="L2842" s="2">
        <v>1</v>
      </c>
      <c r="M2842" s="3">
        <v>27870</v>
      </c>
      <c r="N2842" s="3">
        <f t="shared" si="44"/>
        <v>167220</v>
      </c>
      <c r="O2842" s="3">
        <v>167220</v>
      </c>
      <c r="P2842" s="3">
        <v>8</v>
      </c>
      <c r="Q2842" s="3">
        <v>180598</v>
      </c>
      <c r="R2842" t="s">
        <v>26</v>
      </c>
      <c r="S2842" t="s">
        <v>27</v>
      </c>
      <c r="T2842" t="s">
        <v>178</v>
      </c>
      <c r="U2842">
        <v>320028</v>
      </c>
      <c r="V2842" t="s">
        <v>179</v>
      </c>
      <c r="W2842">
        <v>4</v>
      </c>
      <c r="X2842">
        <v>2024</v>
      </c>
    </row>
    <row r="2843" spans="1:24" x14ac:dyDescent="0.25">
      <c r="A2843" t="s">
        <v>386</v>
      </c>
      <c r="B2843" s="1">
        <v>45387</v>
      </c>
      <c r="C2843">
        <v>320028</v>
      </c>
      <c r="D2843" t="s">
        <v>179</v>
      </c>
      <c r="E2843" t="s">
        <v>56</v>
      </c>
      <c r="F2843">
        <v>5050048</v>
      </c>
      <c r="G2843" t="s">
        <v>1166</v>
      </c>
      <c r="H2843" t="s">
        <v>151</v>
      </c>
      <c r="I2843" t="s">
        <v>387</v>
      </c>
      <c r="J2843">
        <v>6</v>
      </c>
      <c r="K2843">
        <v>6</v>
      </c>
      <c r="L2843" s="2">
        <v>1</v>
      </c>
      <c r="M2843" s="3">
        <v>27870</v>
      </c>
      <c r="N2843" s="3">
        <f t="shared" si="44"/>
        <v>167220</v>
      </c>
      <c r="O2843" s="3">
        <v>167220</v>
      </c>
      <c r="P2843" s="3">
        <v>8</v>
      </c>
      <c r="Q2843" s="3">
        <v>180598</v>
      </c>
      <c r="R2843" t="s">
        <v>26</v>
      </c>
      <c r="S2843" t="s">
        <v>27</v>
      </c>
      <c r="T2843" t="s">
        <v>178</v>
      </c>
      <c r="U2843">
        <v>320028</v>
      </c>
      <c r="V2843" t="s">
        <v>179</v>
      </c>
      <c r="W2843">
        <v>4</v>
      </c>
      <c r="X2843">
        <v>2024</v>
      </c>
    </row>
    <row r="2844" spans="1:24" x14ac:dyDescent="0.25">
      <c r="A2844" t="s">
        <v>386</v>
      </c>
      <c r="B2844" s="1">
        <v>45387</v>
      </c>
      <c r="C2844">
        <v>320028</v>
      </c>
      <c r="D2844" t="s">
        <v>179</v>
      </c>
      <c r="E2844" t="s">
        <v>56</v>
      </c>
      <c r="F2844">
        <v>5137828</v>
      </c>
      <c r="G2844" t="s">
        <v>1136</v>
      </c>
      <c r="H2844" t="s">
        <v>31</v>
      </c>
      <c r="I2844" t="s">
        <v>387</v>
      </c>
      <c r="J2844">
        <v>6</v>
      </c>
      <c r="K2844">
        <v>6</v>
      </c>
      <c r="L2844" s="2">
        <v>1</v>
      </c>
      <c r="M2844" s="3">
        <v>27870</v>
      </c>
      <c r="N2844" s="3">
        <f t="shared" si="44"/>
        <v>167220</v>
      </c>
      <c r="O2844" s="3">
        <v>167220</v>
      </c>
      <c r="P2844" s="3">
        <v>8</v>
      </c>
      <c r="Q2844" s="3">
        <v>180598</v>
      </c>
      <c r="R2844" t="s">
        <v>26</v>
      </c>
      <c r="S2844" t="s">
        <v>27</v>
      </c>
      <c r="T2844" t="s">
        <v>178</v>
      </c>
      <c r="U2844">
        <v>320028</v>
      </c>
      <c r="V2844" t="s">
        <v>179</v>
      </c>
      <c r="W2844">
        <v>4</v>
      </c>
      <c r="X2844">
        <v>2024</v>
      </c>
    </row>
    <row r="2845" spans="1:24" x14ac:dyDescent="0.25">
      <c r="A2845" t="s">
        <v>386</v>
      </c>
      <c r="B2845" s="1">
        <v>45387</v>
      </c>
      <c r="C2845">
        <v>320028</v>
      </c>
      <c r="D2845" t="s">
        <v>179</v>
      </c>
      <c r="E2845" t="s">
        <v>56</v>
      </c>
      <c r="F2845">
        <v>5120181</v>
      </c>
      <c r="G2845" t="s">
        <v>1144</v>
      </c>
      <c r="H2845" t="s">
        <v>151</v>
      </c>
      <c r="I2845" t="s">
        <v>387</v>
      </c>
      <c r="J2845">
        <v>6</v>
      </c>
      <c r="K2845">
        <v>6</v>
      </c>
      <c r="L2845" s="2">
        <v>1</v>
      </c>
      <c r="M2845" s="3">
        <v>27870</v>
      </c>
      <c r="N2845" s="3">
        <f t="shared" si="44"/>
        <v>167220</v>
      </c>
      <c r="O2845" s="3">
        <v>167220</v>
      </c>
      <c r="P2845" s="3">
        <v>8</v>
      </c>
      <c r="Q2845" s="3">
        <v>180598</v>
      </c>
      <c r="R2845" t="s">
        <v>26</v>
      </c>
      <c r="S2845" t="s">
        <v>27</v>
      </c>
      <c r="T2845" t="s">
        <v>178</v>
      </c>
      <c r="U2845">
        <v>320028</v>
      </c>
      <c r="V2845" t="s">
        <v>179</v>
      </c>
      <c r="W2845">
        <v>4</v>
      </c>
      <c r="X2845">
        <v>2024</v>
      </c>
    </row>
    <row r="2846" spans="1:24" x14ac:dyDescent="0.25">
      <c r="A2846" t="s">
        <v>386</v>
      </c>
      <c r="B2846" s="1">
        <v>45387</v>
      </c>
      <c r="C2846">
        <v>320028</v>
      </c>
      <c r="D2846" t="s">
        <v>179</v>
      </c>
      <c r="E2846" t="s">
        <v>56</v>
      </c>
      <c r="F2846">
        <v>5131367</v>
      </c>
      <c r="G2846" t="s">
        <v>1167</v>
      </c>
      <c r="H2846" t="s">
        <v>151</v>
      </c>
      <c r="I2846" t="s">
        <v>387</v>
      </c>
      <c r="J2846">
        <v>48</v>
      </c>
      <c r="K2846">
        <v>6</v>
      </c>
      <c r="L2846" s="2">
        <v>8</v>
      </c>
      <c r="M2846" s="3">
        <v>27870</v>
      </c>
      <c r="N2846" s="3">
        <f t="shared" si="44"/>
        <v>167220</v>
      </c>
      <c r="O2846" s="3">
        <v>1337760</v>
      </c>
      <c r="P2846" s="3">
        <v>8</v>
      </c>
      <c r="Q2846" s="3">
        <v>1444781</v>
      </c>
      <c r="R2846" t="s">
        <v>26</v>
      </c>
      <c r="S2846" t="s">
        <v>27</v>
      </c>
      <c r="T2846" t="s">
        <v>178</v>
      </c>
      <c r="U2846">
        <v>320028</v>
      </c>
      <c r="V2846" t="s">
        <v>179</v>
      </c>
      <c r="W2846">
        <v>4</v>
      </c>
      <c r="X2846">
        <v>2024</v>
      </c>
    </row>
    <row r="2847" spans="1:24" x14ac:dyDescent="0.25">
      <c r="A2847" t="s">
        <v>386</v>
      </c>
      <c r="B2847" s="1">
        <v>45387</v>
      </c>
      <c r="C2847">
        <v>320028</v>
      </c>
      <c r="D2847" t="s">
        <v>179</v>
      </c>
      <c r="E2847" t="s">
        <v>56</v>
      </c>
      <c r="F2847">
        <v>5129092</v>
      </c>
      <c r="G2847" t="s">
        <v>1153</v>
      </c>
      <c r="H2847" t="s">
        <v>151</v>
      </c>
      <c r="I2847" t="s">
        <v>387</v>
      </c>
      <c r="J2847">
        <v>18</v>
      </c>
      <c r="K2847">
        <v>6</v>
      </c>
      <c r="L2847" s="2">
        <v>3</v>
      </c>
      <c r="M2847" s="3">
        <v>27870</v>
      </c>
      <c r="N2847" s="3">
        <f t="shared" si="44"/>
        <v>167220</v>
      </c>
      <c r="O2847" s="3">
        <v>501660</v>
      </c>
      <c r="P2847" s="3">
        <v>8</v>
      </c>
      <c r="Q2847" s="3">
        <v>541793</v>
      </c>
      <c r="R2847" t="s">
        <v>26</v>
      </c>
      <c r="S2847" t="s">
        <v>27</v>
      </c>
      <c r="T2847" t="s">
        <v>178</v>
      </c>
      <c r="U2847">
        <v>320028</v>
      </c>
      <c r="V2847" t="s">
        <v>179</v>
      </c>
      <c r="W2847">
        <v>4</v>
      </c>
      <c r="X2847">
        <v>2024</v>
      </c>
    </row>
    <row r="2848" spans="1:24" x14ac:dyDescent="0.25">
      <c r="A2848" t="s">
        <v>386</v>
      </c>
      <c r="B2848" s="1">
        <v>45387</v>
      </c>
      <c r="C2848">
        <v>320028</v>
      </c>
      <c r="D2848" t="s">
        <v>179</v>
      </c>
      <c r="E2848" t="s">
        <v>56</v>
      </c>
      <c r="F2848">
        <v>5120444</v>
      </c>
      <c r="G2848" t="s">
        <v>1168</v>
      </c>
      <c r="H2848" t="s">
        <v>151</v>
      </c>
      <c r="I2848" t="s">
        <v>387</v>
      </c>
      <c r="J2848">
        <v>12</v>
      </c>
      <c r="K2848">
        <v>6</v>
      </c>
      <c r="L2848" s="2">
        <v>2</v>
      </c>
      <c r="M2848" s="3">
        <v>27870</v>
      </c>
      <c r="N2848" s="3">
        <f t="shared" si="44"/>
        <v>167220</v>
      </c>
      <c r="O2848" s="3">
        <v>334440</v>
      </c>
      <c r="P2848" s="3">
        <v>8</v>
      </c>
      <c r="Q2848" s="3">
        <v>361195</v>
      </c>
      <c r="R2848" t="s">
        <v>26</v>
      </c>
      <c r="S2848" t="s">
        <v>27</v>
      </c>
      <c r="T2848" t="s">
        <v>178</v>
      </c>
      <c r="U2848">
        <v>320028</v>
      </c>
      <c r="V2848" t="s">
        <v>179</v>
      </c>
      <c r="W2848">
        <v>4</v>
      </c>
      <c r="X2848">
        <v>2024</v>
      </c>
    </row>
    <row r="2849" spans="1:24" x14ac:dyDescent="0.25">
      <c r="A2849" t="s">
        <v>386</v>
      </c>
      <c r="B2849" s="1">
        <v>45387</v>
      </c>
      <c r="C2849">
        <v>320028</v>
      </c>
      <c r="D2849" t="s">
        <v>179</v>
      </c>
      <c r="E2849" t="s">
        <v>56</v>
      </c>
      <c r="F2849">
        <v>5291427</v>
      </c>
      <c r="G2849" t="s">
        <v>1169</v>
      </c>
      <c r="H2849" t="s">
        <v>31</v>
      </c>
      <c r="I2849" t="s">
        <v>387</v>
      </c>
      <c r="J2849">
        <v>6</v>
      </c>
      <c r="K2849">
        <v>6</v>
      </c>
      <c r="L2849" s="2">
        <v>1</v>
      </c>
      <c r="M2849" s="3">
        <v>27870</v>
      </c>
      <c r="N2849" s="3">
        <f t="shared" si="44"/>
        <v>167220</v>
      </c>
      <c r="O2849" s="3">
        <v>167220</v>
      </c>
      <c r="P2849" s="3">
        <v>8</v>
      </c>
      <c r="Q2849" s="3">
        <v>180598</v>
      </c>
      <c r="R2849" t="s">
        <v>26</v>
      </c>
      <c r="S2849" t="s">
        <v>27</v>
      </c>
      <c r="T2849" t="s">
        <v>178</v>
      </c>
      <c r="U2849">
        <v>320028</v>
      </c>
      <c r="V2849" t="s">
        <v>179</v>
      </c>
      <c r="W2849">
        <v>4</v>
      </c>
      <c r="X2849">
        <v>2024</v>
      </c>
    </row>
    <row r="2850" spans="1:24" x14ac:dyDescent="0.25">
      <c r="A2850" t="s">
        <v>386</v>
      </c>
      <c r="B2850" s="1">
        <v>45387</v>
      </c>
      <c r="C2850">
        <v>320028</v>
      </c>
      <c r="D2850" t="s">
        <v>179</v>
      </c>
      <c r="E2850" t="s">
        <v>56</v>
      </c>
      <c r="F2850">
        <v>5274129</v>
      </c>
      <c r="G2850" t="s">
        <v>1138</v>
      </c>
      <c r="H2850" t="s">
        <v>31</v>
      </c>
      <c r="I2850" t="s">
        <v>387</v>
      </c>
      <c r="J2850">
        <v>18</v>
      </c>
      <c r="K2850">
        <v>6</v>
      </c>
      <c r="L2850" s="2">
        <v>3</v>
      </c>
      <c r="M2850" s="3">
        <v>27870</v>
      </c>
      <c r="N2850" s="3">
        <f t="shared" si="44"/>
        <v>167220</v>
      </c>
      <c r="O2850" s="3">
        <v>501660</v>
      </c>
      <c r="P2850" s="3">
        <v>8</v>
      </c>
      <c r="Q2850" s="3">
        <v>541793</v>
      </c>
      <c r="R2850" t="s">
        <v>26</v>
      </c>
      <c r="S2850" t="s">
        <v>27</v>
      </c>
      <c r="T2850" t="s">
        <v>178</v>
      </c>
      <c r="U2850">
        <v>320028</v>
      </c>
      <c r="V2850" t="s">
        <v>179</v>
      </c>
      <c r="W2850">
        <v>4</v>
      </c>
      <c r="X2850">
        <v>2024</v>
      </c>
    </row>
    <row r="2851" spans="1:24" x14ac:dyDescent="0.25">
      <c r="A2851" t="s">
        <v>386</v>
      </c>
      <c r="B2851" s="1">
        <v>45387</v>
      </c>
      <c r="C2851">
        <v>320028</v>
      </c>
      <c r="D2851" t="s">
        <v>179</v>
      </c>
      <c r="E2851" t="s">
        <v>56</v>
      </c>
      <c r="F2851">
        <v>5137046</v>
      </c>
      <c r="G2851" t="s">
        <v>1139</v>
      </c>
      <c r="H2851" t="s">
        <v>31</v>
      </c>
      <c r="I2851" t="s">
        <v>387</v>
      </c>
      <c r="J2851">
        <v>6</v>
      </c>
      <c r="K2851">
        <v>6</v>
      </c>
      <c r="L2851" s="2">
        <v>1</v>
      </c>
      <c r="M2851" s="3">
        <v>27870</v>
      </c>
      <c r="N2851" s="3">
        <f t="shared" si="44"/>
        <v>167220</v>
      </c>
      <c r="O2851" s="3">
        <v>167220</v>
      </c>
      <c r="P2851" s="3">
        <v>8</v>
      </c>
      <c r="Q2851" s="3">
        <v>180598</v>
      </c>
      <c r="R2851" t="s">
        <v>26</v>
      </c>
      <c r="S2851" t="s">
        <v>27</v>
      </c>
      <c r="T2851" t="s">
        <v>178</v>
      </c>
      <c r="U2851">
        <v>320028</v>
      </c>
      <c r="V2851" t="s">
        <v>179</v>
      </c>
      <c r="W2851">
        <v>4</v>
      </c>
      <c r="X2851">
        <v>2024</v>
      </c>
    </row>
    <row r="2852" spans="1:24" x14ac:dyDescent="0.25">
      <c r="A2852" t="s">
        <v>386</v>
      </c>
      <c r="B2852" s="1">
        <v>45387</v>
      </c>
      <c r="C2852">
        <v>320028</v>
      </c>
      <c r="D2852" t="s">
        <v>179</v>
      </c>
      <c r="E2852" t="s">
        <v>56</v>
      </c>
      <c r="F2852">
        <v>5129078</v>
      </c>
      <c r="G2852" t="s">
        <v>1145</v>
      </c>
      <c r="H2852" t="s">
        <v>151</v>
      </c>
      <c r="I2852" t="s">
        <v>387</v>
      </c>
      <c r="J2852">
        <v>18</v>
      </c>
      <c r="K2852">
        <v>6</v>
      </c>
      <c r="L2852" s="2">
        <v>3</v>
      </c>
      <c r="M2852" s="3">
        <v>27870</v>
      </c>
      <c r="N2852" s="3">
        <f t="shared" si="44"/>
        <v>167220</v>
      </c>
      <c r="O2852" s="3">
        <v>501660</v>
      </c>
      <c r="P2852" s="3">
        <v>8</v>
      </c>
      <c r="Q2852" s="3">
        <v>541793</v>
      </c>
      <c r="R2852" t="s">
        <v>26</v>
      </c>
      <c r="S2852" t="s">
        <v>27</v>
      </c>
      <c r="T2852" t="s">
        <v>178</v>
      </c>
      <c r="U2852">
        <v>320028</v>
      </c>
      <c r="V2852" t="s">
        <v>179</v>
      </c>
      <c r="W2852">
        <v>4</v>
      </c>
      <c r="X2852">
        <v>2024</v>
      </c>
    </row>
    <row r="2853" spans="1:24" x14ac:dyDescent="0.25">
      <c r="A2853" t="s">
        <v>386</v>
      </c>
      <c r="B2853" s="1">
        <v>45387</v>
      </c>
      <c r="C2853">
        <v>320028</v>
      </c>
      <c r="D2853" t="s">
        <v>179</v>
      </c>
      <c r="E2853" t="s">
        <v>56</v>
      </c>
      <c r="F2853">
        <v>5293283</v>
      </c>
      <c r="G2853" t="s">
        <v>1170</v>
      </c>
      <c r="H2853" t="s">
        <v>31</v>
      </c>
      <c r="I2853" t="s">
        <v>387</v>
      </c>
      <c r="J2853">
        <v>12</v>
      </c>
      <c r="K2853">
        <v>6</v>
      </c>
      <c r="L2853" s="2">
        <v>2</v>
      </c>
      <c r="M2853" s="3">
        <v>27870</v>
      </c>
      <c r="N2853" s="3">
        <f t="shared" si="44"/>
        <v>167220</v>
      </c>
      <c r="O2853" s="3">
        <v>334440</v>
      </c>
      <c r="P2853" s="3">
        <v>8</v>
      </c>
      <c r="Q2853" s="3">
        <v>361195</v>
      </c>
      <c r="R2853" t="s">
        <v>26</v>
      </c>
      <c r="S2853" t="s">
        <v>27</v>
      </c>
      <c r="T2853" t="s">
        <v>178</v>
      </c>
      <c r="U2853">
        <v>320028</v>
      </c>
      <c r="V2853" t="s">
        <v>179</v>
      </c>
      <c r="W2853">
        <v>4</v>
      </c>
      <c r="X2853">
        <v>2024</v>
      </c>
    </row>
    <row r="2854" spans="1:24" x14ac:dyDescent="0.25">
      <c r="A2854" t="s">
        <v>386</v>
      </c>
      <c r="B2854" s="1">
        <v>45387</v>
      </c>
      <c r="C2854">
        <v>320028</v>
      </c>
      <c r="D2854" t="s">
        <v>179</v>
      </c>
      <c r="E2854" t="s">
        <v>56</v>
      </c>
      <c r="F2854">
        <v>5125605</v>
      </c>
      <c r="G2854" t="s">
        <v>1171</v>
      </c>
      <c r="H2854" t="s">
        <v>31</v>
      </c>
      <c r="I2854" t="s">
        <v>387</v>
      </c>
      <c r="J2854">
        <v>6</v>
      </c>
      <c r="K2854">
        <v>6</v>
      </c>
      <c r="L2854" s="2">
        <v>1</v>
      </c>
      <c r="M2854" s="3">
        <v>27870</v>
      </c>
      <c r="N2854" s="3">
        <f t="shared" si="44"/>
        <v>167220</v>
      </c>
      <c r="O2854" s="3">
        <v>167220</v>
      </c>
      <c r="P2854" s="3">
        <v>8</v>
      </c>
      <c r="Q2854" s="3">
        <v>180598</v>
      </c>
      <c r="R2854" t="s">
        <v>26</v>
      </c>
      <c r="S2854" t="s">
        <v>27</v>
      </c>
      <c r="T2854" t="s">
        <v>178</v>
      </c>
      <c r="U2854">
        <v>320028</v>
      </c>
      <c r="V2854" t="s">
        <v>179</v>
      </c>
      <c r="W2854">
        <v>4</v>
      </c>
      <c r="X2854">
        <v>2024</v>
      </c>
    </row>
    <row r="2855" spans="1:24" x14ac:dyDescent="0.25">
      <c r="A2855" t="s">
        <v>386</v>
      </c>
      <c r="B2855" s="1">
        <v>45387</v>
      </c>
      <c r="C2855">
        <v>320028</v>
      </c>
      <c r="D2855" t="s">
        <v>179</v>
      </c>
      <c r="E2855" t="s">
        <v>56</v>
      </c>
      <c r="F2855">
        <v>5050190</v>
      </c>
      <c r="G2855" t="s">
        <v>1172</v>
      </c>
      <c r="H2855" t="s">
        <v>151</v>
      </c>
      <c r="I2855" t="s">
        <v>387</v>
      </c>
      <c r="J2855">
        <v>12</v>
      </c>
      <c r="K2855">
        <v>6</v>
      </c>
      <c r="L2855" s="2">
        <v>2</v>
      </c>
      <c r="M2855" s="3">
        <v>27870</v>
      </c>
      <c r="N2855" s="3">
        <f t="shared" si="44"/>
        <v>167220</v>
      </c>
      <c r="O2855" s="3">
        <v>334440</v>
      </c>
      <c r="P2855" s="3">
        <v>8</v>
      </c>
      <c r="Q2855" s="3">
        <v>361195</v>
      </c>
      <c r="R2855" t="s">
        <v>26</v>
      </c>
      <c r="S2855" t="s">
        <v>27</v>
      </c>
      <c r="T2855" t="s">
        <v>178</v>
      </c>
      <c r="U2855">
        <v>320028</v>
      </c>
      <c r="V2855" t="s">
        <v>179</v>
      </c>
      <c r="W2855">
        <v>4</v>
      </c>
      <c r="X2855">
        <v>2024</v>
      </c>
    </row>
    <row r="2856" spans="1:24" x14ac:dyDescent="0.25">
      <c r="A2856" t="s">
        <v>386</v>
      </c>
      <c r="B2856" s="1">
        <v>45387</v>
      </c>
      <c r="C2856">
        <v>320028</v>
      </c>
      <c r="D2856" t="s">
        <v>179</v>
      </c>
      <c r="E2856" t="s">
        <v>56</v>
      </c>
      <c r="F2856">
        <v>5296318</v>
      </c>
      <c r="G2856" t="s">
        <v>1173</v>
      </c>
      <c r="H2856" t="s">
        <v>31</v>
      </c>
      <c r="I2856" t="s">
        <v>387</v>
      </c>
      <c r="J2856">
        <v>6</v>
      </c>
      <c r="K2856">
        <v>6</v>
      </c>
      <c r="L2856" s="2">
        <v>1</v>
      </c>
      <c r="M2856" s="3">
        <v>27870</v>
      </c>
      <c r="N2856" s="3">
        <f t="shared" si="44"/>
        <v>167220</v>
      </c>
      <c r="O2856" s="3">
        <v>167220</v>
      </c>
      <c r="P2856" s="3">
        <v>8</v>
      </c>
      <c r="Q2856" s="3">
        <v>180598</v>
      </c>
      <c r="R2856" t="s">
        <v>26</v>
      </c>
      <c r="S2856" t="s">
        <v>27</v>
      </c>
      <c r="T2856" t="s">
        <v>178</v>
      </c>
      <c r="U2856">
        <v>320028</v>
      </c>
      <c r="V2856" t="s">
        <v>179</v>
      </c>
      <c r="W2856">
        <v>4</v>
      </c>
      <c r="X2856">
        <v>2024</v>
      </c>
    </row>
    <row r="2857" spans="1:24" x14ac:dyDescent="0.25">
      <c r="A2857" t="s">
        <v>386</v>
      </c>
      <c r="B2857" s="1">
        <v>45387</v>
      </c>
      <c r="C2857">
        <v>320028</v>
      </c>
      <c r="D2857" t="s">
        <v>179</v>
      </c>
      <c r="E2857" t="s">
        <v>56</v>
      </c>
      <c r="F2857">
        <v>5298174</v>
      </c>
      <c r="G2857" t="s">
        <v>1155</v>
      </c>
      <c r="H2857" t="s">
        <v>31</v>
      </c>
      <c r="I2857" t="s">
        <v>387</v>
      </c>
      <c r="J2857">
        <v>12</v>
      </c>
      <c r="K2857">
        <v>6</v>
      </c>
      <c r="L2857" s="2">
        <v>2</v>
      </c>
      <c r="M2857" s="3">
        <v>27870</v>
      </c>
      <c r="N2857" s="3">
        <f t="shared" si="44"/>
        <v>167220</v>
      </c>
      <c r="O2857" s="3">
        <v>334440</v>
      </c>
      <c r="P2857" s="3">
        <v>8</v>
      </c>
      <c r="Q2857" s="3">
        <v>361195</v>
      </c>
      <c r="R2857" t="s">
        <v>26</v>
      </c>
      <c r="S2857" t="s">
        <v>27</v>
      </c>
      <c r="T2857" t="s">
        <v>178</v>
      </c>
      <c r="U2857">
        <v>320028</v>
      </c>
      <c r="V2857" t="s">
        <v>179</v>
      </c>
      <c r="W2857">
        <v>4</v>
      </c>
      <c r="X2857">
        <v>2024</v>
      </c>
    </row>
    <row r="2858" spans="1:24" x14ac:dyDescent="0.25">
      <c r="A2858" t="s">
        <v>386</v>
      </c>
      <c r="B2858" s="1">
        <v>45387</v>
      </c>
      <c r="C2858">
        <v>320028</v>
      </c>
      <c r="D2858" t="s">
        <v>179</v>
      </c>
      <c r="E2858" t="s">
        <v>56</v>
      </c>
      <c r="F2858">
        <v>5295731</v>
      </c>
      <c r="G2858" t="s">
        <v>1146</v>
      </c>
      <c r="H2858" t="s">
        <v>31</v>
      </c>
      <c r="I2858" t="s">
        <v>387</v>
      </c>
      <c r="J2858">
        <v>18</v>
      </c>
      <c r="K2858">
        <v>6</v>
      </c>
      <c r="L2858" s="2">
        <v>3</v>
      </c>
      <c r="M2858" s="3">
        <v>27870</v>
      </c>
      <c r="N2858" s="3">
        <f t="shared" si="44"/>
        <v>167220</v>
      </c>
      <c r="O2858" s="3">
        <v>501660</v>
      </c>
      <c r="P2858" s="3">
        <v>8</v>
      </c>
      <c r="Q2858" s="3">
        <v>541793</v>
      </c>
      <c r="R2858" t="s">
        <v>26</v>
      </c>
      <c r="S2858" t="s">
        <v>27</v>
      </c>
      <c r="T2858" t="s">
        <v>178</v>
      </c>
      <c r="U2858">
        <v>320028</v>
      </c>
      <c r="V2858" t="s">
        <v>179</v>
      </c>
      <c r="W2858">
        <v>4</v>
      </c>
      <c r="X2858">
        <v>2024</v>
      </c>
    </row>
    <row r="2859" spans="1:24" x14ac:dyDescent="0.25">
      <c r="A2859" t="s">
        <v>386</v>
      </c>
      <c r="B2859" s="1">
        <v>45387</v>
      </c>
      <c r="C2859">
        <v>320028</v>
      </c>
      <c r="D2859" t="s">
        <v>179</v>
      </c>
      <c r="E2859" t="s">
        <v>56</v>
      </c>
      <c r="F2859">
        <v>5134395</v>
      </c>
      <c r="G2859" t="s">
        <v>1157</v>
      </c>
      <c r="H2859" t="s">
        <v>31</v>
      </c>
      <c r="I2859" t="s">
        <v>387</v>
      </c>
      <c r="J2859">
        <v>6</v>
      </c>
      <c r="K2859">
        <v>6</v>
      </c>
      <c r="L2859" s="2">
        <v>1</v>
      </c>
      <c r="M2859" s="3">
        <v>27870</v>
      </c>
      <c r="N2859" s="3">
        <f t="shared" si="44"/>
        <v>167220</v>
      </c>
      <c r="O2859" s="3">
        <v>167220</v>
      </c>
      <c r="P2859" s="3">
        <v>8</v>
      </c>
      <c r="Q2859" s="3">
        <v>180598</v>
      </c>
      <c r="R2859" t="s">
        <v>26</v>
      </c>
      <c r="S2859" t="s">
        <v>27</v>
      </c>
      <c r="T2859" t="s">
        <v>178</v>
      </c>
      <c r="U2859">
        <v>320028</v>
      </c>
      <c r="V2859" t="s">
        <v>179</v>
      </c>
      <c r="W2859">
        <v>4</v>
      </c>
      <c r="X2859">
        <v>2024</v>
      </c>
    </row>
    <row r="2860" spans="1:24" x14ac:dyDescent="0.25">
      <c r="A2860" t="s">
        <v>386</v>
      </c>
      <c r="B2860" s="1">
        <v>45387</v>
      </c>
      <c r="C2860">
        <v>320028</v>
      </c>
      <c r="D2860" t="s">
        <v>179</v>
      </c>
      <c r="E2860" t="s">
        <v>56</v>
      </c>
      <c r="F2860">
        <v>5294569</v>
      </c>
      <c r="G2860" t="s">
        <v>1174</v>
      </c>
      <c r="H2860" t="s">
        <v>31</v>
      </c>
      <c r="I2860" t="s">
        <v>387</v>
      </c>
      <c r="J2860">
        <v>6</v>
      </c>
      <c r="K2860">
        <v>6</v>
      </c>
      <c r="L2860" s="2">
        <v>1</v>
      </c>
      <c r="M2860" s="3">
        <v>27870</v>
      </c>
      <c r="N2860" s="3">
        <f t="shared" si="44"/>
        <v>167220</v>
      </c>
      <c r="O2860" s="3">
        <v>167220</v>
      </c>
      <c r="P2860" s="3">
        <v>8</v>
      </c>
      <c r="Q2860" s="3">
        <v>180598</v>
      </c>
      <c r="R2860" t="s">
        <v>26</v>
      </c>
      <c r="S2860" t="s">
        <v>27</v>
      </c>
      <c r="T2860" t="s">
        <v>178</v>
      </c>
      <c r="U2860">
        <v>320028</v>
      </c>
      <c r="V2860" t="s">
        <v>179</v>
      </c>
      <c r="W2860">
        <v>4</v>
      </c>
      <c r="X2860">
        <v>2024</v>
      </c>
    </row>
    <row r="2861" spans="1:24" x14ac:dyDescent="0.25">
      <c r="A2861" t="s">
        <v>386</v>
      </c>
      <c r="B2861" s="1">
        <v>45387</v>
      </c>
      <c r="C2861">
        <v>320028</v>
      </c>
      <c r="D2861" t="s">
        <v>179</v>
      </c>
      <c r="E2861" t="s">
        <v>56</v>
      </c>
      <c r="F2861">
        <v>5121322</v>
      </c>
      <c r="G2861" t="s">
        <v>1158</v>
      </c>
      <c r="H2861" t="s">
        <v>31</v>
      </c>
      <c r="I2861" t="s">
        <v>387</v>
      </c>
      <c r="J2861">
        <v>12</v>
      </c>
      <c r="K2861">
        <v>6</v>
      </c>
      <c r="L2861" s="2">
        <v>2</v>
      </c>
      <c r="M2861" s="3">
        <v>27870</v>
      </c>
      <c r="N2861" s="3">
        <f t="shared" si="44"/>
        <v>167220</v>
      </c>
      <c r="O2861" s="3">
        <v>334440</v>
      </c>
      <c r="P2861" s="3">
        <v>8</v>
      </c>
      <c r="Q2861" s="3">
        <v>361195</v>
      </c>
      <c r="R2861" t="s">
        <v>26</v>
      </c>
      <c r="S2861" t="s">
        <v>27</v>
      </c>
      <c r="T2861" t="s">
        <v>178</v>
      </c>
      <c r="U2861">
        <v>320028</v>
      </c>
      <c r="V2861" t="s">
        <v>179</v>
      </c>
      <c r="W2861">
        <v>4</v>
      </c>
      <c r="X2861">
        <v>2024</v>
      </c>
    </row>
    <row r="2862" spans="1:24" x14ac:dyDescent="0.25">
      <c r="A2862" t="s">
        <v>386</v>
      </c>
      <c r="B2862" s="1">
        <v>45387</v>
      </c>
      <c r="C2862">
        <v>320028</v>
      </c>
      <c r="D2862" t="s">
        <v>179</v>
      </c>
      <c r="E2862" t="s">
        <v>56</v>
      </c>
      <c r="F2862">
        <v>5272273</v>
      </c>
      <c r="G2862" t="s">
        <v>1175</v>
      </c>
      <c r="H2862" t="s">
        <v>31</v>
      </c>
      <c r="I2862" t="s">
        <v>387</v>
      </c>
      <c r="J2862">
        <v>6</v>
      </c>
      <c r="K2862">
        <v>6</v>
      </c>
      <c r="L2862" s="2">
        <v>1</v>
      </c>
      <c r="M2862" s="3">
        <v>27870</v>
      </c>
      <c r="N2862" s="3">
        <f t="shared" si="44"/>
        <v>167220</v>
      </c>
      <c r="O2862" s="3">
        <v>167220</v>
      </c>
      <c r="P2862" s="3">
        <v>8</v>
      </c>
      <c r="Q2862" s="3">
        <v>180598</v>
      </c>
      <c r="R2862" t="s">
        <v>26</v>
      </c>
      <c r="S2862" t="s">
        <v>27</v>
      </c>
      <c r="T2862" t="s">
        <v>178</v>
      </c>
      <c r="U2862">
        <v>320028</v>
      </c>
      <c r="V2862" t="s">
        <v>179</v>
      </c>
      <c r="W2862">
        <v>4</v>
      </c>
      <c r="X2862">
        <v>2024</v>
      </c>
    </row>
    <row r="2863" spans="1:24" x14ac:dyDescent="0.25">
      <c r="A2863" t="s">
        <v>21</v>
      </c>
      <c r="B2863" s="1">
        <v>45388</v>
      </c>
      <c r="C2863">
        <v>320015</v>
      </c>
      <c r="D2863" t="s">
        <v>28</v>
      </c>
      <c r="E2863" t="s">
        <v>23</v>
      </c>
      <c r="F2863">
        <v>5165357</v>
      </c>
      <c r="G2863" t="s">
        <v>419</v>
      </c>
      <c r="H2863" t="s">
        <v>190</v>
      </c>
      <c r="I2863" t="s">
        <v>29</v>
      </c>
      <c r="J2863">
        <v>960</v>
      </c>
      <c r="K2863">
        <v>60</v>
      </c>
      <c r="L2863" s="2">
        <v>16</v>
      </c>
      <c r="M2863" s="3">
        <v>5375</v>
      </c>
      <c r="N2863" s="3">
        <f t="shared" si="44"/>
        <v>322500</v>
      </c>
      <c r="O2863" s="3">
        <v>5160000</v>
      </c>
      <c r="P2863" s="3">
        <v>8</v>
      </c>
      <c r="Q2863" s="3">
        <v>5572800</v>
      </c>
      <c r="R2863" t="s">
        <v>26</v>
      </c>
      <c r="S2863" t="s">
        <v>27</v>
      </c>
      <c r="T2863" t="s">
        <v>28</v>
      </c>
      <c r="U2863">
        <v>320015</v>
      </c>
      <c r="V2863" t="s">
        <v>28</v>
      </c>
      <c r="W2863">
        <v>4</v>
      </c>
      <c r="X2863">
        <v>2024</v>
      </c>
    </row>
    <row r="2864" spans="1:24" x14ac:dyDescent="0.25">
      <c r="A2864" t="s">
        <v>21</v>
      </c>
      <c r="B2864" s="1">
        <v>45388</v>
      </c>
      <c r="C2864">
        <v>320015</v>
      </c>
      <c r="D2864" t="s">
        <v>28</v>
      </c>
      <c r="E2864" t="s">
        <v>23</v>
      </c>
      <c r="F2864">
        <v>4815583</v>
      </c>
      <c r="G2864" t="s">
        <v>1176</v>
      </c>
      <c r="H2864" t="s">
        <v>25</v>
      </c>
      <c r="I2864" t="s">
        <v>32</v>
      </c>
      <c r="J2864">
        <v>15</v>
      </c>
      <c r="K2864">
        <v>60</v>
      </c>
      <c r="L2864" s="2">
        <v>0.25</v>
      </c>
      <c r="M2864" s="3">
        <v>5541</v>
      </c>
      <c r="N2864" s="3">
        <f t="shared" si="44"/>
        <v>332460</v>
      </c>
      <c r="O2864" s="3">
        <v>83115</v>
      </c>
      <c r="P2864" s="3">
        <v>8</v>
      </c>
      <c r="Q2864" s="3">
        <v>89764</v>
      </c>
      <c r="R2864" t="s">
        <v>26</v>
      </c>
      <c r="S2864" t="s">
        <v>27</v>
      </c>
      <c r="T2864" t="s">
        <v>28</v>
      </c>
      <c r="U2864">
        <v>320015</v>
      </c>
      <c r="V2864" t="s">
        <v>28</v>
      </c>
      <c r="W2864">
        <v>4</v>
      </c>
      <c r="X2864">
        <v>2024</v>
      </c>
    </row>
    <row r="2865" spans="1:24" x14ac:dyDescent="0.25">
      <c r="A2865" t="s">
        <v>21</v>
      </c>
      <c r="B2865" s="1">
        <v>45388</v>
      </c>
      <c r="C2865">
        <v>320015</v>
      </c>
      <c r="D2865" t="s">
        <v>28</v>
      </c>
      <c r="E2865" t="s">
        <v>23</v>
      </c>
      <c r="F2865">
        <v>5165357</v>
      </c>
      <c r="G2865" t="s">
        <v>419</v>
      </c>
      <c r="H2865" t="s">
        <v>190</v>
      </c>
      <c r="I2865" t="s">
        <v>29</v>
      </c>
      <c r="J2865">
        <v>180</v>
      </c>
      <c r="K2865">
        <v>60</v>
      </c>
      <c r="L2865" s="2">
        <v>3</v>
      </c>
      <c r="M2865" s="3">
        <v>5375</v>
      </c>
      <c r="N2865" s="3">
        <f t="shared" si="44"/>
        <v>322500</v>
      </c>
      <c r="O2865" s="3">
        <v>967500</v>
      </c>
      <c r="P2865" s="3">
        <v>8</v>
      </c>
      <c r="Q2865" s="3">
        <v>1044900</v>
      </c>
      <c r="R2865" t="s">
        <v>26</v>
      </c>
      <c r="S2865" t="s">
        <v>27</v>
      </c>
      <c r="T2865" t="s">
        <v>28</v>
      </c>
      <c r="U2865">
        <v>320015</v>
      </c>
      <c r="V2865" t="s">
        <v>28</v>
      </c>
      <c r="W2865">
        <v>4</v>
      </c>
      <c r="X2865">
        <v>2024</v>
      </c>
    </row>
    <row r="2866" spans="1:24" x14ac:dyDescent="0.25">
      <c r="A2866" t="s">
        <v>21</v>
      </c>
      <c r="B2866" s="1">
        <v>45388</v>
      </c>
      <c r="C2866">
        <v>320015</v>
      </c>
      <c r="D2866" t="s">
        <v>28</v>
      </c>
      <c r="E2866" t="s">
        <v>23</v>
      </c>
      <c r="F2866">
        <v>3030400</v>
      </c>
      <c r="G2866" t="s">
        <v>263</v>
      </c>
      <c r="H2866" t="s">
        <v>264</v>
      </c>
      <c r="I2866" t="s">
        <v>29</v>
      </c>
      <c r="J2866">
        <v>900</v>
      </c>
      <c r="K2866">
        <v>60</v>
      </c>
      <c r="L2866" s="2">
        <v>15</v>
      </c>
      <c r="M2866" s="3">
        <v>5375</v>
      </c>
      <c r="N2866" s="3">
        <f t="shared" si="44"/>
        <v>322500</v>
      </c>
      <c r="O2866" s="3">
        <v>4837500</v>
      </c>
      <c r="P2866" s="3">
        <v>8</v>
      </c>
      <c r="Q2866" s="3">
        <v>5224500</v>
      </c>
      <c r="R2866" t="s">
        <v>26</v>
      </c>
      <c r="S2866" t="s">
        <v>27</v>
      </c>
      <c r="T2866" t="s">
        <v>28</v>
      </c>
      <c r="U2866">
        <v>320015</v>
      </c>
      <c r="V2866" t="s">
        <v>28</v>
      </c>
      <c r="W2866">
        <v>4</v>
      </c>
      <c r="X2866">
        <v>2024</v>
      </c>
    </row>
    <row r="2867" spans="1:24" x14ac:dyDescent="0.25">
      <c r="A2867" t="s">
        <v>21</v>
      </c>
      <c r="B2867" s="1">
        <v>45388</v>
      </c>
      <c r="C2867">
        <v>320015</v>
      </c>
      <c r="D2867" t="s">
        <v>28</v>
      </c>
      <c r="E2867" t="s">
        <v>23</v>
      </c>
      <c r="F2867">
        <v>5040096</v>
      </c>
      <c r="G2867" t="s">
        <v>213</v>
      </c>
      <c r="H2867" t="s">
        <v>204</v>
      </c>
      <c r="I2867" t="s">
        <v>39</v>
      </c>
      <c r="J2867">
        <v>60</v>
      </c>
      <c r="K2867">
        <v>60</v>
      </c>
      <c r="L2867" s="2">
        <v>1</v>
      </c>
      <c r="M2867" s="3">
        <v>5541</v>
      </c>
      <c r="N2867" s="3">
        <f t="shared" si="44"/>
        <v>332460</v>
      </c>
      <c r="O2867" s="3">
        <v>332460</v>
      </c>
      <c r="P2867" s="3">
        <v>8</v>
      </c>
      <c r="Q2867" s="3">
        <v>359057</v>
      </c>
      <c r="R2867" t="s">
        <v>26</v>
      </c>
      <c r="S2867" t="s">
        <v>27</v>
      </c>
      <c r="T2867" t="s">
        <v>28</v>
      </c>
      <c r="U2867">
        <v>320015</v>
      </c>
      <c r="V2867" t="s">
        <v>28</v>
      </c>
      <c r="W2867">
        <v>4</v>
      </c>
      <c r="X2867">
        <v>2024</v>
      </c>
    </row>
    <row r="2868" spans="1:24" x14ac:dyDescent="0.25">
      <c r="A2868" t="s">
        <v>21</v>
      </c>
      <c r="B2868" s="1">
        <v>45388</v>
      </c>
      <c r="C2868">
        <v>320015</v>
      </c>
      <c r="D2868" t="s">
        <v>28</v>
      </c>
      <c r="E2868" t="s">
        <v>23</v>
      </c>
      <c r="F2868">
        <v>5334874</v>
      </c>
      <c r="G2868" t="s">
        <v>1177</v>
      </c>
      <c r="H2868" t="s">
        <v>31</v>
      </c>
      <c r="I2868" t="s">
        <v>29</v>
      </c>
      <c r="J2868">
        <v>30</v>
      </c>
      <c r="K2868">
        <v>60</v>
      </c>
      <c r="L2868" s="2">
        <v>0.5</v>
      </c>
      <c r="M2868" s="3">
        <v>5541</v>
      </c>
      <c r="N2868" s="3">
        <f t="shared" si="44"/>
        <v>332460</v>
      </c>
      <c r="O2868" s="3">
        <v>166230</v>
      </c>
      <c r="P2868" s="3">
        <v>8</v>
      </c>
      <c r="Q2868" s="3">
        <v>179528</v>
      </c>
      <c r="R2868" t="s">
        <v>26</v>
      </c>
      <c r="S2868" t="s">
        <v>27</v>
      </c>
      <c r="T2868" t="s">
        <v>28</v>
      </c>
      <c r="U2868">
        <v>320015</v>
      </c>
      <c r="V2868" t="s">
        <v>28</v>
      </c>
      <c r="W2868">
        <v>4</v>
      </c>
      <c r="X2868">
        <v>2024</v>
      </c>
    </row>
    <row r="2869" spans="1:24" x14ac:dyDescent="0.25">
      <c r="A2869" t="s">
        <v>21</v>
      </c>
      <c r="B2869" s="1">
        <v>45388</v>
      </c>
      <c r="C2869">
        <v>320015</v>
      </c>
      <c r="D2869" t="s">
        <v>28</v>
      </c>
      <c r="E2869" t="s">
        <v>23</v>
      </c>
      <c r="F2869">
        <v>3090350</v>
      </c>
      <c r="G2869" t="s">
        <v>660</v>
      </c>
      <c r="H2869" t="s">
        <v>25</v>
      </c>
      <c r="I2869" t="s">
        <v>22</v>
      </c>
      <c r="J2869">
        <v>10</v>
      </c>
      <c r="K2869">
        <v>60</v>
      </c>
      <c r="L2869" s="2">
        <v>0.16666666666666666</v>
      </c>
      <c r="M2869" s="3">
        <v>5541</v>
      </c>
      <c r="N2869" s="3">
        <f t="shared" si="44"/>
        <v>332460</v>
      </c>
      <c r="O2869" s="3">
        <v>55410</v>
      </c>
      <c r="P2869" s="3">
        <v>8</v>
      </c>
      <c r="Q2869" s="3">
        <v>59843</v>
      </c>
      <c r="R2869" t="s">
        <v>26</v>
      </c>
      <c r="S2869" t="s">
        <v>27</v>
      </c>
      <c r="T2869" t="s">
        <v>28</v>
      </c>
      <c r="U2869">
        <v>320015</v>
      </c>
      <c r="V2869" t="s">
        <v>28</v>
      </c>
      <c r="W2869">
        <v>4</v>
      </c>
      <c r="X2869">
        <v>2024</v>
      </c>
    </row>
    <row r="2870" spans="1:24" x14ac:dyDescent="0.25">
      <c r="A2870" t="s">
        <v>21</v>
      </c>
      <c r="B2870" s="1">
        <v>45388</v>
      </c>
      <c r="C2870">
        <v>320015</v>
      </c>
      <c r="D2870" t="s">
        <v>28</v>
      </c>
      <c r="E2870" t="s">
        <v>23</v>
      </c>
      <c r="F2870">
        <v>5339495</v>
      </c>
      <c r="G2870" t="s">
        <v>139</v>
      </c>
      <c r="H2870" t="s">
        <v>31</v>
      </c>
      <c r="I2870" t="s">
        <v>32</v>
      </c>
      <c r="J2870">
        <v>30</v>
      </c>
      <c r="K2870">
        <v>60</v>
      </c>
      <c r="L2870" s="2">
        <v>0.5</v>
      </c>
      <c r="M2870" s="3">
        <v>5541</v>
      </c>
      <c r="N2870" s="3">
        <f t="shared" si="44"/>
        <v>332460</v>
      </c>
      <c r="O2870" s="3">
        <v>166230</v>
      </c>
      <c r="P2870" s="3">
        <v>8</v>
      </c>
      <c r="Q2870" s="3">
        <v>179528</v>
      </c>
      <c r="R2870" t="s">
        <v>26</v>
      </c>
      <c r="S2870" t="s">
        <v>27</v>
      </c>
      <c r="T2870" t="s">
        <v>28</v>
      </c>
      <c r="U2870">
        <v>320015</v>
      </c>
      <c r="V2870" t="s">
        <v>28</v>
      </c>
      <c r="W2870">
        <v>4</v>
      </c>
      <c r="X2870">
        <v>2024</v>
      </c>
    </row>
    <row r="2871" spans="1:24" x14ac:dyDescent="0.25">
      <c r="A2871" t="s">
        <v>21</v>
      </c>
      <c r="B2871" s="1">
        <v>45388</v>
      </c>
      <c r="C2871">
        <v>320015</v>
      </c>
      <c r="D2871" t="s">
        <v>28</v>
      </c>
      <c r="E2871" t="s">
        <v>23</v>
      </c>
      <c r="F2871">
        <v>5090503</v>
      </c>
      <c r="G2871" t="s">
        <v>1178</v>
      </c>
      <c r="H2871" t="s">
        <v>1179</v>
      </c>
      <c r="I2871" t="s">
        <v>42</v>
      </c>
      <c r="J2871">
        <v>30</v>
      </c>
      <c r="K2871">
        <v>60</v>
      </c>
      <c r="L2871" s="2">
        <v>0.5</v>
      </c>
      <c r="M2871" s="3">
        <v>5430</v>
      </c>
      <c r="N2871" s="3">
        <f t="shared" si="44"/>
        <v>325800</v>
      </c>
      <c r="O2871" s="3">
        <v>162900</v>
      </c>
      <c r="P2871" s="3">
        <v>8</v>
      </c>
      <c r="Q2871" s="3">
        <v>175932</v>
      </c>
      <c r="R2871" t="s">
        <v>26</v>
      </c>
      <c r="S2871" t="s">
        <v>27</v>
      </c>
      <c r="T2871" t="s">
        <v>28</v>
      </c>
      <c r="U2871">
        <v>320015</v>
      </c>
      <c r="V2871" t="s">
        <v>28</v>
      </c>
      <c r="W2871">
        <v>4</v>
      </c>
      <c r="X2871">
        <v>2024</v>
      </c>
    </row>
    <row r="2872" spans="1:24" x14ac:dyDescent="0.25">
      <c r="A2872" t="s">
        <v>21</v>
      </c>
      <c r="B2872" s="1">
        <v>45388</v>
      </c>
      <c r="C2872">
        <v>320015</v>
      </c>
      <c r="D2872" t="s">
        <v>28</v>
      </c>
      <c r="E2872" t="s">
        <v>23</v>
      </c>
      <c r="F2872">
        <v>5265899</v>
      </c>
      <c r="G2872" t="s">
        <v>426</v>
      </c>
      <c r="H2872" t="s">
        <v>190</v>
      </c>
      <c r="I2872" t="s">
        <v>39</v>
      </c>
      <c r="J2872">
        <v>540</v>
      </c>
      <c r="K2872">
        <v>60</v>
      </c>
      <c r="L2872" s="2">
        <v>9</v>
      </c>
      <c r="M2872" s="3">
        <v>5375</v>
      </c>
      <c r="N2872" s="3">
        <f t="shared" si="44"/>
        <v>322500</v>
      </c>
      <c r="O2872" s="3">
        <v>2902500</v>
      </c>
      <c r="P2872" s="3">
        <v>8</v>
      </c>
      <c r="Q2872" s="3">
        <v>3134700</v>
      </c>
      <c r="R2872" t="s">
        <v>26</v>
      </c>
      <c r="S2872" t="s">
        <v>27</v>
      </c>
      <c r="T2872" t="s">
        <v>28</v>
      </c>
      <c r="U2872">
        <v>320015</v>
      </c>
      <c r="V2872" t="s">
        <v>28</v>
      </c>
      <c r="W2872">
        <v>4</v>
      </c>
      <c r="X2872">
        <v>2024</v>
      </c>
    </row>
    <row r="2873" spans="1:24" x14ac:dyDescent="0.25">
      <c r="A2873" t="s">
        <v>21</v>
      </c>
      <c r="B2873" s="1">
        <v>45388</v>
      </c>
      <c r="C2873">
        <v>320015</v>
      </c>
      <c r="D2873" t="s">
        <v>28</v>
      </c>
      <c r="E2873" t="s">
        <v>23</v>
      </c>
      <c r="F2873">
        <v>5331763</v>
      </c>
      <c r="G2873" t="s">
        <v>1180</v>
      </c>
      <c r="H2873" t="s">
        <v>31</v>
      </c>
      <c r="I2873" t="s">
        <v>32</v>
      </c>
      <c r="J2873">
        <v>30</v>
      </c>
      <c r="K2873">
        <v>60</v>
      </c>
      <c r="L2873" s="2">
        <v>0.5</v>
      </c>
      <c r="M2873" s="3">
        <v>5541</v>
      </c>
      <c r="N2873" s="3">
        <f t="shared" si="44"/>
        <v>332460</v>
      </c>
      <c r="O2873" s="3">
        <v>166230</v>
      </c>
      <c r="P2873" s="3">
        <v>8</v>
      </c>
      <c r="Q2873" s="3">
        <v>179528</v>
      </c>
      <c r="R2873" t="s">
        <v>26</v>
      </c>
      <c r="S2873" t="s">
        <v>27</v>
      </c>
      <c r="T2873" t="s">
        <v>28</v>
      </c>
      <c r="U2873">
        <v>320015</v>
      </c>
      <c r="V2873" t="s">
        <v>28</v>
      </c>
      <c r="W2873">
        <v>4</v>
      </c>
      <c r="X2873">
        <v>2024</v>
      </c>
    </row>
    <row r="2874" spans="1:24" x14ac:dyDescent="0.25">
      <c r="A2874" t="s">
        <v>21</v>
      </c>
      <c r="B2874" s="1">
        <v>45388</v>
      </c>
      <c r="C2874">
        <v>320015</v>
      </c>
      <c r="D2874" t="s">
        <v>28</v>
      </c>
      <c r="E2874" t="s">
        <v>23</v>
      </c>
      <c r="F2874">
        <v>3090042</v>
      </c>
      <c r="G2874" t="s">
        <v>1181</v>
      </c>
      <c r="H2874" t="s">
        <v>25</v>
      </c>
      <c r="I2874" t="s">
        <v>39</v>
      </c>
      <c r="J2874">
        <v>30</v>
      </c>
      <c r="K2874">
        <v>60</v>
      </c>
      <c r="L2874" s="2">
        <v>0.5</v>
      </c>
      <c r="M2874" s="3">
        <v>5541</v>
      </c>
      <c r="N2874" s="3">
        <f t="shared" si="44"/>
        <v>332460</v>
      </c>
      <c r="O2874" s="3">
        <v>166230</v>
      </c>
      <c r="P2874" s="3">
        <v>8</v>
      </c>
      <c r="Q2874" s="3">
        <v>179528</v>
      </c>
      <c r="R2874" t="s">
        <v>26</v>
      </c>
      <c r="S2874" t="s">
        <v>27</v>
      </c>
      <c r="T2874" t="s">
        <v>28</v>
      </c>
      <c r="U2874">
        <v>320015</v>
      </c>
      <c r="V2874" t="s">
        <v>28</v>
      </c>
      <c r="W2874">
        <v>4</v>
      </c>
      <c r="X2874">
        <v>2024</v>
      </c>
    </row>
    <row r="2875" spans="1:24" x14ac:dyDescent="0.25">
      <c r="A2875" t="s">
        <v>21</v>
      </c>
      <c r="B2875" s="1">
        <v>45388</v>
      </c>
      <c r="C2875">
        <v>320015</v>
      </c>
      <c r="D2875" t="s">
        <v>28</v>
      </c>
      <c r="E2875" t="s">
        <v>23</v>
      </c>
      <c r="F2875">
        <v>5336654</v>
      </c>
      <c r="G2875" t="s">
        <v>1182</v>
      </c>
      <c r="H2875" t="s">
        <v>31</v>
      </c>
      <c r="I2875" t="s">
        <v>32</v>
      </c>
      <c r="J2875">
        <v>30</v>
      </c>
      <c r="K2875">
        <v>60</v>
      </c>
      <c r="L2875" s="2">
        <v>0.5</v>
      </c>
      <c r="M2875" s="3">
        <v>5541</v>
      </c>
      <c r="N2875" s="3">
        <f t="shared" si="44"/>
        <v>332460</v>
      </c>
      <c r="O2875" s="3">
        <v>166230</v>
      </c>
      <c r="P2875" s="3">
        <v>8</v>
      </c>
      <c r="Q2875" s="3">
        <v>179528</v>
      </c>
      <c r="R2875" t="s">
        <v>26</v>
      </c>
      <c r="S2875" t="s">
        <v>27</v>
      </c>
      <c r="T2875" t="s">
        <v>28</v>
      </c>
      <c r="U2875">
        <v>320015</v>
      </c>
      <c r="V2875" t="s">
        <v>28</v>
      </c>
      <c r="W2875">
        <v>4</v>
      </c>
      <c r="X2875">
        <v>2024</v>
      </c>
    </row>
    <row r="2876" spans="1:24" x14ac:dyDescent="0.25">
      <c r="A2876" t="s">
        <v>21</v>
      </c>
      <c r="B2876" s="1">
        <v>45388</v>
      </c>
      <c r="C2876">
        <v>320015</v>
      </c>
      <c r="D2876" t="s">
        <v>28</v>
      </c>
      <c r="E2876" t="s">
        <v>23</v>
      </c>
      <c r="F2876">
        <v>5265899</v>
      </c>
      <c r="G2876" t="s">
        <v>426</v>
      </c>
      <c r="H2876" t="s">
        <v>190</v>
      </c>
      <c r="I2876" t="s">
        <v>39</v>
      </c>
      <c r="J2876">
        <v>1200</v>
      </c>
      <c r="K2876">
        <v>60</v>
      </c>
      <c r="L2876" s="2">
        <v>20</v>
      </c>
      <c r="M2876" s="3">
        <v>5375</v>
      </c>
      <c r="N2876" s="3">
        <f t="shared" si="44"/>
        <v>322500</v>
      </c>
      <c r="O2876" s="3">
        <v>6450000</v>
      </c>
      <c r="P2876" s="3">
        <v>8</v>
      </c>
      <c r="Q2876" s="3">
        <v>6966000</v>
      </c>
      <c r="R2876" t="s">
        <v>26</v>
      </c>
      <c r="S2876" t="s">
        <v>27</v>
      </c>
      <c r="T2876" t="s">
        <v>28</v>
      </c>
      <c r="U2876">
        <v>320015</v>
      </c>
      <c r="V2876" t="s">
        <v>28</v>
      </c>
      <c r="W2876">
        <v>4</v>
      </c>
      <c r="X2876">
        <v>2024</v>
      </c>
    </row>
    <row r="2877" spans="1:24" x14ac:dyDescent="0.25">
      <c r="A2877" t="s">
        <v>21</v>
      </c>
      <c r="B2877" s="1">
        <v>45388</v>
      </c>
      <c r="C2877">
        <v>320015</v>
      </c>
      <c r="D2877" t="s">
        <v>28</v>
      </c>
      <c r="E2877" t="s">
        <v>23</v>
      </c>
      <c r="F2877">
        <v>5271980</v>
      </c>
      <c r="G2877" t="s">
        <v>182</v>
      </c>
      <c r="H2877" t="s">
        <v>31</v>
      </c>
      <c r="I2877" t="s">
        <v>32</v>
      </c>
      <c r="J2877">
        <v>30</v>
      </c>
      <c r="K2877">
        <v>60</v>
      </c>
      <c r="L2877" s="2">
        <v>0.5</v>
      </c>
      <c r="M2877" s="3">
        <v>5541</v>
      </c>
      <c r="N2877" s="3">
        <f t="shared" si="44"/>
        <v>332460</v>
      </c>
      <c r="O2877" s="3">
        <v>166230</v>
      </c>
      <c r="P2877" s="3">
        <v>8</v>
      </c>
      <c r="Q2877" s="3">
        <v>179528</v>
      </c>
      <c r="R2877" t="s">
        <v>26</v>
      </c>
      <c r="S2877" t="s">
        <v>27</v>
      </c>
      <c r="T2877" t="s">
        <v>28</v>
      </c>
      <c r="U2877">
        <v>320015</v>
      </c>
      <c r="V2877" t="s">
        <v>28</v>
      </c>
      <c r="W2877">
        <v>4</v>
      </c>
      <c r="X2877">
        <v>2024</v>
      </c>
    </row>
    <row r="2878" spans="1:24" x14ac:dyDescent="0.25">
      <c r="A2878" t="s">
        <v>21</v>
      </c>
      <c r="B2878" s="1">
        <v>45388</v>
      </c>
      <c r="C2878">
        <v>320015</v>
      </c>
      <c r="D2878" t="s">
        <v>28</v>
      </c>
      <c r="E2878" t="s">
        <v>23</v>
      </c>
      <c r="F2878">
        <v>5040366</v>
      </c>
      <c r="G2878" t="s">
        <v>1183</v>
      </c>
      <c r="H2878" t="s">
        <v>204</v>
      </c>
      <c r="I2878" t="s">
        <v>39</v>
      </c>
      <c r="J2878">
        <v>60</v>
      </c>
      <c r="K2878">
        <v>60</v>
      </c>
      <c r="L2878" s="2">
        <v>1</v>
      </c>
      <c r="M2878" s="3">
        <v>5541</v>
      </c>
      <c r="N2878" s="3">
        <f t="shared" si="44"/>
        <v>332460</v>
      </c>
      <c r="O2878" s="3">
        <v>332460</v>
      </c>
      <c r="P2878" s="3">
        <v>8</v>
      </c>
      <c r="Q2878" s="3">
        <v>359057</v>
      </c>
      <c r="R2878" t="s">
        <v>26</v>
      </c>
      <c r="S2878" t="s">
        <v>27</v>
      </c>
      <c r="T2878" t="s">
        <v>28</v>
      </c>
      <c r="U2878">
        <v>320015</v>
      </c>
      <c r="V2878" t="s">
        <v>28</v>
      </c>
      <c r="W2878">
        <v>4</v>
      </c>
      <c r="X2878">
        <v>2024</v>
      </c>
    </row>
    <row r="2879" spans="1:24" x14ac:dyDescent="0.25">
      <c r="A2879" t="s">
        <v>21</v>
      </c>
      <c r="B2879" s="1">
        <v>45388</v>
      </c>
      <c r="C2879">
        <v>320015</v>
      </c>
      <c r="D2879" t="s">
        <v>28</v>
      </c>
      <c r="E2879" t="s">
        <v>23</v>
      </c>
      <c r="F2879">
        <v>5332731</v>
      </c>
      <c r="G2879" t="s">
        <v>128</v>
      </c>
      <c r="H2879" t="s">
        <v>50</v>
      </c>
      <c r="I2879" t="s">
        <v>29</v>
      </c>
      <c r="J2879">
        <v>30</v>
      </c>
      <c r="K2879">
        <v>60</v>
      </c>
      <c r="L2879" s="2">
        <v>0.5</v>
      </c>
      <c r="M2879" s="3">
        <v>5541</v>
      </c>
      <c r="N2879" s="3">
        <f t="shared" si="44"/>
        <v>332460</v>
      </c>
      <c r="O2879" s="3">
        <v>166230</v>
      </c>
      <c r="P2879" s="3">
        <v>8</v>
      </c>
      <c r="Q2879" s="3">
        <v>179528</v>
      </c>
      <c r="R2879" t="s">
        <v>26</v>
      </c>
      <c r="S2879" t="s">
        <v>27</v>
      </c>
      <c r="T2879" t="s">
        <v>28</v>
      </c>
      <c r="U2879">
        <v>320015</v>
      </c>
      <c r="V2879" t="s">
        <v>28</v>
      </c>
      <c r="W2879">
        <v>4</v>
      </c>
      <c r="X2879">
        <v>2024</v>
      </c>
    </row>
    <row r="2880" spans="1:24" x14ac:dyDescent="0.25">
      <c r="A2880" t="s">
        <v>21</v>
      </c>
      <c r="B2880" s="1">
        <v>45388</v>
      </c>
      <c r="C2880">
        <v>320015</v>
      </c>
      <c r="D2880" t="s">
        <v>28</v>
      </c>
      <c r="E2880" t="s">
        <v>23</v>
      </c>
      <c r="F2880">
        <v>5151136</v>
      </c>
      <c r="G2880" t="s">
        <v>1184</v>
      </c>
      <c r="H2880" t="s">
        <v>44</v>
      </c>
      <c r="I2880" t="s">
        <v>39</v>
      </c>
      <c r="J2880">
        <v>30</v>
      </c>
      <c r="K2880">
        <v>60</v>
      </c>
      <c r="L2880" s="2">
        <v>0.5</v>
      </c>
      <c r="M2880" s="3">
        <v>4663</v>
      </c>
      <c r="N2880" s="3">
        <f t="shared" si="44"/>
        <v>279780</v>
      </c>
      <c r="O2880" s="3">
        <v>139890</v>
      </c>
      <c r="P2880" s="3">
        <v>8</v>
      </c>
      <c r="Q2880" s="3">
        <v>151081</v>
      </c>
      <c r="R2880" t="s">
        <v>26</v>
      </c>
      <c r="S2880" t="s">
        <v>27</v>
      </c>
      <c r="T2880" t="s">
        <v>45</v>
      </c>
      <c r="U2880">
        <v>320015</v>
      </c>
      <c r="V2880" t="s">
        <v>28</v>
      </c>
      <c r="W2880">
        <v>4</v>
      </c>
      <c r="X2880">
        <v>2024</v>
      </c>
    </row>
    <row r="2881" spans="1:24" x14ac:dyDescent="0.25">
      <c r="A2881" t="s">
        <v>21</v>
      </c>
      <c r="B2881" s="1">
        <v>45388</v>
      </c>
      <c r="C2881">
        <v>320015</v>
      </c>
      <c r="D2881" t="s">
        <v>28</v>
      </c>
      <c r="E2881" t="s">
        <v>23</v>
      </c>
      <c r="F2881">
        <v>5150964</v>
      </c>
      <c r="G2881" t="s">
        <v>1185</v>
      </c>
      <c r="H2881" t="s">
        <v>44</v>
      </c>
      <c r="I2881" t="s">
        <v>22</v>
      </c>
      <c r="J2881">
        <v>30</v>
      </c>
      <c r="K2881">
        <v>60</v>
      </c>
      <c r="L2881" s="2">
        <v>0.5</v>
      </c>
      <c r="M2881" s="3">
        <v>4663</v>
      </c>
      <c r="N2881" s="3">
        <f t="shared" si="44"/>
        <v>279780</v>
      </c>
      <c r="O2881" s="3">
        <v>139890</v>
      </c>
      <c r="P2881" s="3">
        <v>8</v>
      </c>
      <c r="Q2881" s="3">
        <v>151081</v>
      </c>
      <c r="R2881" t="s">
        <v>26</v>
      </c>
      <c r="S2881" t="s">
        <v>27</v>
      </c>
      <c r="T2881" t="s">
        <v>45</v>
      </c>
      <c r="U2881">
        <v>320015</v>
      </c>
      <c r="V2881" t="s">
        <v>28</v>
      </c>
      <c r="W2881">
        <v>4</v>
      </c>
      <c r="X2881">
        <v>2024</v>
      </c>
    </row>
    <row r="2882" spans="1:24" x14ac:dyDescent="0.25">
      <c r="A2882" t="s">
        <v>21</v>
      </c>
      <c r="B2882" s="1">
        <v>45388</v>
      </c>
      <c r="C2882">
        <v>320015</v>
      </c>
      <c r="D2882" t="s">
        <v>28</v>
      </c>
      <c r="E2882" t="s">
        <v>23</v>
      </c>
      <c r="F2882">
        <v>5150898</v>
      </c>
      <c r="G2882" t="s">
        <v>82</v>
      </c>
      <c r="H2882" t="s">
        <v>44</v>
      </c>
      <c r="I2882" t="s">
        <v>32</v>
      </c>
      <c r="J2882">
        <v>60</v>
      </c>
      <c r="K2882">
        <v>60</v>
      </c>
      <c r="L2882" s="2">
        <v>1</v>
      </c>
      <c r="M2882" s="3">
        <v>4663</v>
      </c>
      <c r="N2882" s="3">
        <f t="shared" si="44"/>
        <v>279780</v>
      </c>
      <c r="O2882" s="3">
        <v>279780</v>
      </c>
      <c r="P2882" s="3">
        <v>8</v>
      </c>
      <c r="Q2882" s="3">
        <v>302162</v>
      </c>
      <c r="R2882" t="s">
        <v>26</v>
      </c>
      <c r="S2882" t="s">
        <v>27</v>
      </c>
      <c r="T2882" t="s">
        <v>45</v>
      </c>
      <c r="U2882">
        <v>320015</v>
      </c>
      <c r="V2882" t="s">
        <v>28</v>
      </c>
      <c r="W2882">
        <v>4</v>
      </c>
      <c r="X2882">
        <v>2024</v>
      </c>
    </row>
    <row r="2883" spans="1:24" x14ac:dyDescent="0.25">
      <c r="A2883" t="s">
        <v>21</v>
      </c>
      <c r="B2883" s="1">
        <v>45388</v>
      </c>
      <c r="C2883">
        <v>320015</v>
      </c>
      <c r="D2883" t="s">
        <v>28</v>
      </c>
      <c r="E2883" t="s">
        <v>23</v>
      </c>
      <c r="F2883">
        <v>5150175</v>
      </c>
      <c r="G2883" t="s">
        <v>432</v>
      </c>
      <c r="H2883" t="s">
        <v>44</v>
      </c>
      <c r="I2883" t="s">
        <v>39</v>
      </c>
      <c r="J2883">
        <v>30</v>
      </c>
      <c r="K2883">
        <v>60</v>
      </c>
      <c r="L2883" s="2">
        <v>0.5</v>
      </c>
      <c r="M2883" s="3">
        <v>4663</v>
      </c>
      <c r="N2883" s="3">
        <f t="shared" ref="N2883:N2946" si="45">+M2883*K2883</f>
        <v>279780</v>
      </c>
      <c r="O2883" s="3">
        <v>139890</v>
      </c>
      <c r="P2883" s="3">
        <v>8</v>
      </c>
      <c r="Q2883" s="3">
        <v>151081</v>
      </c>
      <c r="R2883" t="s">
        <v>26</v>
      </c>
      <c r="S2883" t="s">
        <v>27</v>
      </c>
      <c r="T2883" t="s">
        <v>45</v>
      </c>
      <c r="U2883">
        <v>320015</v>
      </c>
      <c r="V2883" t="s">
        <v>28</v>
      </c>
      <c r="W2883">
        <v>4</v>
      </c>
      <c r="X2883">
        <v>2024</v>
      </c>
    </row>
    <row r="2884" spans="1:24" x14ac:dyDescent="0.25">
      <c r="A2884" t="s">
        <v>21</v>
      </c>
      <c r="B2884" s="1">
        <v>45388</v>
      </c>
      <c r="C2884">
        <v>320107</v>
      </c>
      <c r="D2884" t="s">
        <v>51</v>
      </c>
      <c r="E2884" t="s">
        <v>23</v>
      </c>
      <c r="F2884">
        <v>5265899</v>
      </c>
      <c r="G2884" t="s">
        <v>426</v>
      </c>
      <c r="H2884" t="s">
        <v>190</v>
      </c>
      <c r="I2884" t="s">
        <v>39</v>
      </c>
      <c r="J2884">
        <v>120</v>
      </c>
      <c r="K2884">
        <v>60</v>
      </c>
      <c r="L2884" s="2">
        <v>2</v>
      </c>
      <c r="M2884" s="3">
        <v>5137</v>
      </c>
      <c r="N2884" s="3">
        <f t="shared" si="45"/>
        <v>308220</v>
      </c>
      <c r="O2884" s="3">
        <v>616440</v>
      </c>
      <c r="P2884" s="3">
        <v>8</v>
      </c>
      <c r="Q2884" s="3">
        <v>665755</v>
      </c>
      <c r="R2884" t="s">
        <v>26</v>
      </c>
      <c r="S2884" t="s">
        <v>27</v>
      </c>
      <c r="T2884" t="s">
        <v>51</v>
      </c>
      <c r="U2884">
        <v>320107</v>
      </c>
      <c r="V2884" t="s">
        <v>51</v>
      </c>
      <c r="W2884">
        <v>4</v>
      </c>
      <c r="X2884">
        <v>2024</v>
      </c>
    </row>
    <row r="2885" spans="1:24" x14ac:dyDescent="0.25">
      <c r="A2885" t="s">
        <v>21</v>
      </c>
      <c r="B2885" s="1">
        <v>45388</v>
      </c>
      <c r="C2885">
        <v>320107</v>
      </c>
      <c r="D2885" t="s">
        <v>51</v>
      </c>
      <c r="E2885" t="s">
        <v>23</v>
      </c>
      <c r="F2885">
        <v>5265899</v>
      </c>
      <c r="G2885" t="s">
        <v>426</v>
      </c>
      <c r="H2885" t="s">
        <v>190</v>
      </c>
      <c r="I2885" t="s">
        <v>39</v>
      </c>
      <c r="J2885">
        <v>480</v>
      </c>
      <c r="K2885">
        <v>60</v>
      </c>
      <c r="L2885" s="2">
        <v>8</v>
      </c>
      <c r="M2885" s="3">
        <v>5137</v>
      </c>
      <c r="N2885" s="3">
        <f t="shared" si="45"/>
        <v>308220</v>
      </c>
      <c r="O2885" s="3">
        <v>2465760</v>
      </c>
      <c r="P2885" s="3">
        <v>8</v>
      </c>
      <c r="Q2885" s="3">
        <v>2663021</v>
      </c>
      <c r="R2885" t="s">
        <v>26</v>
      </c>
      <c r="S2885" t="s">
        <v>27</v>
      </c>
      <c r="T2885" t="s">
        <v>51</v>
      </c>
      <c r="U2885">
        <v>320107</v>
      </c>
      <c r="V2885" t="s">
        <v>51</v>
      </c>
      <c r="W2885">
        <v>4</v>
      </c>
      <c r="X2885">
        <v>2024</v>
      </c>
    </row>
    <row r="2886" spans="1:24" x14ac:dyDescent="0.25">
      <c r="A2886" t="s">
        <v>21</v>
      </c>
      <c r="B2886" s="1">
        <v>45388</v>
      </c>
      <c r="C2886">
        <v>320107</v>
      </c>
      <c r="D2886" t="s">
        <v>51</v>
      </c>
      <c r="E2886" t="s">
        <v>23</v>
      </c>
      <c r="F2886">
        <v>5040366</v>
      </c>
      <c r="G2886" t="s">
        <v>1183</v>
      </c>
      <c r="H2886" t="s">
        <v>204</v>
      </c>
      <c r="I2886" t="s">
        <v>39</v>
      </c>
      <c r="J2886">
        <v>60</v>
      </c>
      <c r="K2886">
        <v>60</v>
      </c>
      <c r="L2886" s="2">
        <v>1</v>
      </c>
      <c r="M2886" s="3">
        <v>5296</v>
      </c>
      <c r="N2886" s="3">
        <f t="shared" si="45"/>
        <v>317760</v>
      </c>
      <c r="O2886" s="3">
        <v>317760</v>
      </c>
      <c r="P2886" s="3">
        <v>8</v>
      </c>
      <c r="Q2886" s="3">
        <v>343181</v>
      </c>
      <c r="R2886" t="s">
        <v>26</v>
      </c>
      <c r="S2886" t="s">
        <v>27</v>
      </c>
      <c r="T2886" t="s">
        <v>51</v>
      </c>
      <c r="U2886">
        <v>320107</v>
      </c>
      <c r="V2886" t="s">
        <v>51</v>
      </c>
      <c r="W2886">
        <v>4</v>
      </c>
      <c r="X2886">
        <v>2024</v>
      </c>
    </row>
    <row r="2887" spans="1:24" x14ac:dyDescent="0.25">
      <c r="A2887" t="s">
        <v>21</v>
      </c>
      <c r="B2887" s="1">
        <v>45388</v>
      </c>
      <c r="C2887">
        <v>320107</v>
      </c>
      <c r="D2887" t="s">
        <v>51</v>
      </c>
      <c r="E2887" t="s">
        <v>23</v>
      </c>
      <c r="F2887">
        <v>4815583</v>
      </c>
      <c r="G2887" t="s">
        <v>1176</v>
      </c>
      <c r="H2887" t="s">
        <v>25</v>
      </c>
      <c r="I2887" t="s">
        <v>32</v>
      </c>
      <c r="J2887">
        <v>15</v>
      </c>
      <c r="K2887">
        <v>60</v>
      </c>
      <c r="L2887" s="2">
        <v>0.25</v>
      </c>
      <c r="M2887" s="3">
        <v>5296</v>
      </c>
      <c r="N2887" s="3">
        <f t="shared" si="45"/>
        <v>317760</v>
      </c>
      <c r="O2887" s="3">
        <v>79440</v>
      </c>
      <c r="P2887" s="3">
        <v>8</v>
      </c>
      <c r="Q2887" s="3">
        <v>85795</v>
      </c>
      <c r="R2887" t="s">
        <v>26</v>
      </c>
      <c r="S2887" t="s">
        <v>27</v>
      </c>
      <c r="T2887" t="s">
        <v>51</v>
      </c>
      <c r="U2887">
        <v>320107</v>
      </c>
      <c r="V2887" t="s">
        <v>51</v>
      </c>
      <c r="W2887">
        <v>4</v>
      </c>
      <c r="X2887">
        <v>2024</v>
      </c>
    </row>
    <row r="2888" spans="1:24" x14ac:dyDescent="0.25">
      <c r="A2888" t="s">
        <v>21</v>
      </c>
      <c r="B2888" s="1">
        <v>45388</v>
      </c>
      <c r="C2888">
        <v>320107</v>
      </c>
      <c r="D2888" t="s">
        <v>51</v>
      </c>
      <c r="E2888" t="s">
        <v>23</v>
      </c>
      <c r="F2888">
        <v>5165357</v>
      </c>
      <c r="G2888" t="s">
        <v>419</v>
      </c>
      <c r="H2888" t="s">
        <v>190</v>
      </c>
      <c r="I2888" t="s">
        <v>29</v>
      </c>
      <c r="J2888">
        <v>120</v>
      </c>
      <c r="K2888">
        <v>60</v>
      </c>
      <c r="L2888" s="2">
        <v>2</v>
      </c>
      <c r="M2888" s="3">
        <v>5137</v>
      </c>
      <c r="N2888" s="3">
        <f t="shared" si="45"/>
        <v>308220</v>
      </c>
      <c r="O2888" s="3">
        <v>616440</v>
      </c>
      <c r="P2888" s="3">
        <v>8</v>
      </c>
      <c r="Q2888" s="3">
        <v>665755</v>
      </c>
      <c r="R2888" t="s">
        <v>26</v>
      </c>
      <c r="S2888" t="s">
        <v>27</v>
      </c>
      <c r="T2888" t="s">
        <v>51</v>
      </c>
      <c r="U2888">
        <v>320107</v>
      </c>
      <c r="V2888" t="s">
        <v>51</v>
      </c>
      <c r="W2888">
        <v>4</v>
      </c>
      <c r="X2888">
        <v>2024</v>
      </c>
    </row>
    <row r="2889" spans="1:24" x14ac:dyDescent="0.25">
      <c r="A2889" t="s">
        <v>21</v>
      </c>
      <c r="B2889" s="1">
        <v>45388</v>
      </c>
      <c r="C2889">
        <v>320107</v>
      </c>
      <c r="D2889" t="s">
        <v>51</v>
      </c>
      <c r="E2889" t="s">
        <v>23</v>
      </c>
      <c r="F2889">
        <v>3030400</v>
      </c>
      <c r="G2889" t="s">
        <v>263</v>
      </c>
      <c r="H2889" t="s">
        <v>264</v>
      </c>
      <c r="I2889" t="s">
        <v>29</v>
      </c>
      <c r="J2889">
        <v>120</v>
      </c>
      <c r="K2889">
        <v>60</v>
      </c>
      <c r="L2889" s="2">
        <v>2</v>
      </c>
      <c r="M2889" s="3">
        <v>5137</v>
      </c>
      <c r="N2889" s="3">
        <f t="shared" si="45"/>
        <v>308220</v>
      </c>
      <c r="O2889" s="3">
        <v>616440</v>
      </c>
      <c r="P2889" s="3">
        <v>8</v>
      </c>
      <c r="Q2889" s="3">
        <v>665755</v>
      </c>
      <c r="R2889" t="s">
        <v>26</v>
      </c>
      <c r="S2889" t="s">
        <v>27</v>
      </c>
      <c r="T2889" t="s">
        <v>51</v>
      </c>
      <c r="U2889">
        <v>320107</v>
      </c>
      <c r="V2889" t="s">
        <v>51</v>
      </c>
      <c r="W2889">
        <v>4</v>
      </c>
      <c r="X2889">
        <v>2024</v>
      </c>
    </row>
    <row r="2890" spans="1:24" x14ac:dyDescent="0.25">
      <c r="A2890" t="s">
        <v>21</v>
      </c>
      <c r="B2890" s="1">
        <v>45388</v>
      </c>
      <c r="C2890">
        <v>320107</v>
      </c>
      <c r="D2890" t="s">
        <v>51</v>
      </c>
      <c r="E2890" t="s">
        <v>23</v>
      </c>
      <c r="F2890">
        <v>3030400</v>
      </c>
      <c r="G2890" t="s">
        <v>263</v>
      </c>
      <c r="H2890" t="s">
        <v>264</v>
      </c>
      <c r="I2890" t="s">
        <v>29</v>
      </c>
      <c r="J2890">
        <v>480</v>
      </c>
      <c r="K2890">
        <v>60</v>
      </c>
      <c r="L2890" s="2">
        <v>8</v>
      </c>
      <c r="M2890" s="3">
        <v>5137</v>
      </c>
      <c r="N2890" s="3">
        <f t="shared" si="45"/>
        <v>308220</v>
      </c>
      <c r="O2890" s="3">
        <v>2465760</v>
      </c>
      <c r="P2890" s="3">
        <v>8</v>
      </c>
      <c r="Q2890" s="3">
        <v>2663021</v>
      </c>
      <c r="R2890" t="s">
        <v>26</v>
      </c>
      <c r="S2890" t="s">
        <v>27</v>
      </c>
      <c r="T2890" t="s">
        <v>51</v>
      </c>
      <c r="U2890">
        <v>320107</v>
      </c>
      <c r="V2890" t="s">
        <v>51</v>
      </c>
      <c r="W2890">
        <v>4</v>
      </c>
      <c r="X2890">
        <v>2024</v>
      </c>
    </row>
    <row r="2891" spans="1:24" x14ac:dyDescent="0.25">
      <c r="A2891" t="s">
        <v>21</v>
      </c>
      <c r="B2891" s="1">
        <v>45388</v>
      </c>
      <c r="C2891">
        <v>320107</v>
      </c>
      <c r="D2891" t="s">
        <v>51</v>
      </c>
      <c r="E2891" t="s">
        <v>23</v>
      </c>
      <c r="F2891">
        <v>5165357</v>
      </c>
      <c r="G2891" t="s">
        <v>419</v>
      </c>
      <c r="H2891" t="s">
        <v>190</v>
      </c>
      <c r="I2891" t="s">
        <v>29</v>
      </c>
      <c r="J2891">
        <v>420</v>
      </c>
      <c r="K2891">
        <v>60</v>
      </c>
      <c r="L2891" s="2">
        <v>7</v>
      </c>
      <c r="M2891" s="3">
        <v>5137</v>
      </c>
      <c r="N2891" s="3">
        <f t="shared" si="45"/>
        <v>308220</v>
      </c>
      <c r="O2891" s="3">
        <v>2157540</v>
      </c>
      <c r="P2891" s="3">
        <v>8</v>
      </c>
      <c r="Q2891" s="3">
        <v>2330143</v>
      </c>
      <c r="R2891" t="s">
        <v>26</v>
      </c>
      <c r="S2891" t="s">
        <v>27</v>
      </c>
      <c r="T2891" t="s">
        <v>51</v>
      </c>
      <c r="U2891">
        <v>320107</v>
      </c>
      <c r="V2891" t="s">
        <v>51</v>
      </c>
      <c r="W2891">
        <v>4</v>
      </c>
      <c r="X2891">
        <v>2024</v>
      </c>
    </row>
    <row r="2892" spans="1:24" x14ac:dyDescent="0.25">
      <c r="A2892" t="s">
        <v>21</v>
      </c>
      <c r="B2892" s="1">
        <v>45388</v>
      </c>
      <c r="C2892">
        <v>320107</v>
      </c>
      <c r="D2892" t="s">
        <v>51</v>
      </c>
      <c r="E2892" t="s">
        <v>23</v>
      </c>
      <c r="F2892">
        <v>5090503</v>
      </c>
      <c r="G2892" t="s">
        <v>1178</v>
      </c>
      <c r="H2892" t="s">
        <v>1179</v>
      </c>
      <c r="I2892" t="s">
        <v>42</v>
      </c>
      <c r="J2892">
        <v>30</v>
      </c>
      <c r="K2892">
        <v>60</v>
      </c>
      <c r="L2892" s="2">
        <v>0.5</v>
      </c>
      <c r="M2892" s="3">
        <v>5190</v>
      </c>
      <c r="N2892" s="3">
        <f t="shared" si="45"/>
        <v>311400</v>
      </c>
      <c r="O2892" s="3">
        <v>155700</v>
      </c>
      <c r="P2892" s="3">
        <v>8</v>
      </c>
      <c r="Q2892" s="3">
        <v>168156</v>
      </c>
      <c r="R2892" t="s">
        <v>26</v>
      </c>
      <c r="S2892" t="s">
        <v>27</v>
      </c>
      <c r="T2892" t="s">
        <v>51</v>
      </c>
      <c r="U2892">
        <v>320107</v>
      </c>
      <c r="V2892" t="s">
        <v>51</v>
      </c>
      <c r="W2892">
        <v>4</v>
      </c>
      <c r="X2892">
        <v>2024</v>
      </c>
    </row>
    <row r="2893" spans="1:24" x14ac:dyDescent="0.25">
      <c r="A2893" t="s">
        <v>21</v>
      </c>
      <c r="B2893" s="1">
        <v>45388</v>
      </c>
      <c r="C2893">
        <v>320107</v>
      </c>
      <c r="D2893" t="s">
        <v>51</v>
      </c>
      <c r="E2893" t="s">
        <v>23</v>
      </c>
      <c r="F2893">
        <v>5151136</v>
      </c>
      <c r="G2893" t="s">
        <v>1184</v>
      </c>
      <c r="H2893" t="s">
        <v>44</v>
      </c>
      <c r="I2893" t="s">
        <v>39</v>
      </c>
      <c r="J2893">
        <v>30</v>
      </c>
      <c r="K2893">
        <v>60</v>
      </c>
      <c r="L2893" s="2">
        <v>0.5</v>
      </c>
      <c r="M2893" s="3">
        <v>4663</v>
      </c>
      <c r="N2893" s="3">
        <f t="shared" si="45"/>
        <v>279780</v>
      </c>
      <c r="O2893" s="3">
        <v>139890</v>
      </c>
      <c r="P2893" s="3">
        <v>8</v>
      </c>
      <c r="Q2893" s="3">
        <v>151081</v>
      </c>
      <c r="R2893" t="s">
        <v>26</v>
      </c>
      <c r="S2893" t="s">
        <v>27</v>
      </c>
      <c r="T2893" t="s">
        <v>54</v>
      </c>
      <c r="U2893">
        <v>320107</v>
      </c>
      <c r="V2893" t="s">
        <v>51</v>
      </c>
      <c r="W2893">
        <v>4</v>
      </c>
      <c r="X2893">
        <v>2024</v>
      </c>
    </row>
    <row r="2894" spans="1:24" x14ac:dyDescent="0.25">
      <c r="A2894" t="s">
        <v>21</v>
      </c>
      <c r="B2894" s="1">
        <v>45388</v>
      </c>
      <c r="C2894">
        <v>320118</v>
      </c>
      <c r="D2894" t="s">
        <v>58</v>
      </c>
      <c r="E2894" t="s">
        <v>56</v>
      </c>
      <c r="F2894">
        <v>5165357</v>
      </c>
      <c r="G2894" t="s">
        <v>419</v>
      </c>
      <c r="H2894" t="s">
        <v>190</v>
      </c>
      <c r="I2894" t="s">
        <v>29</v>
      </c>
      <c r="J2894">
        <v>24</v>
      </c>
      <c r="K2894">
        <v>6</v>
      </c>
      <c r="L2894" s="2">
        <v>4</v>
      </c>
      <c r="M2894" s="3">
        <v>34085</v>
      </c>
      <c r="N2894" s="3">
        <f t="shared" si="45"/>
        <v>204510</v>
      </c>
      <c r="O2894" s="3">
        <v>818040</v>
      </c>
      <c r="P2894" s="3">
        <v>8</v>
      </c>
      <c r="Q2894" s="3">
        <v>883483</v>
      </c>
      <c r="R2894" t="s">
        <v>26</v>
      </c>
      <c r="S2894" t="s">
        <v>27</v>
      </c>
      <c r="T2894" t="s">
        <v>57</v>
      </c>
      <c r="U2894">
        <v>320118</v>
      </c>
      <c r="V2894" t="s">
        <v>58</v>
      </c>
      <c r="W2894">
        <v>4</v>
      </c>
      <c r="X2894">
        <v>2024</v>
      </c>
    </row>
    <row r="2895" spans="1:24" x14ac:dyDescent="0.25">
      <c r="A2895" t="s">
        <v>21</v>
      </c>
      <c r="B2895" s="1">
        <v>45388</v>
      </c>
      <c r="C2895">
        <v>320118</v>
      </c>
      <c r="D2895" t="s">
        <v>58</v>
      </c>
      <c r="E2895" t="s">
        <v>56</v>
      </c>
      <c r="F2895">
        <v>5265899</v>
      </c>
      <c r="G2895" t="s">
        <v>426</v>
      </c>
      <c r="H2895" t="s">
        <v>190</v>
      </c>
      <c r="I2895" t="s">
        <v>39</v>
      </c>
      <c r="J2895">
        <v>24</v>
      </c>
      <c r="K2895">
        <v>6</v>
      </c>
      <c r="L2895" s="2">
        <v>4</v>
      </c>
      <c r="M2895" s="3">
        <v>34085</v>
      </c>
      <c r="N2895" s="3">
        <f t="shared" si="45"/>
        <v>204510</v>
      </c>
      <c r="O2895" s="3">
        <v>818040</v>
      </c>
      <c r="P2895" s="3">
        <v>8</v>
      </c>
      <c r="Q2895" s="3">
        <v>883483</v>
      </c>
      <c r="R2895" t="s">
        <v>26</v>
      </c>
      <c r="S2895" t="s">
        <v>27</v>
      </c>
      <c r="T2895" t="s">
        <v>57</v>
      </c>
      <c r="U2895">
        <v>320118</v>
      </c>
      <c r="V2895" t="s">
        <v>58</v>
      </c>
      <c r="W2895">
        <v>4</v>
      </c>
      <c r="X2895">
        <v>2024</v>
      </c>
    </row>
    <row r="2896" spans="1:24" x14ac:dyDescent="0.25">
      <c r="A2896" t="s">
        <v>21</v>
      </c>
      <c r="B2896" s="1">
        <v>45388</v>
      </c>
      <c r="C2896">
        <v>320118</v>
      </c>
      <c r="D2896" t="s">
        <v>58</v>
      </c>
      <c r="E2896" t="s">
        <v>56</v>
      </c>
      <c r="F2896">
        <v>5151901</v>
      </c>
      <c r="G2896" t="s">
        <v>1186</v>
      </c>
      <c r="H2896" t="s">
        <v>44</v>
      </c>
      <c r="I2896" t="s">
        <v>32</v>
      </c>
      <c r="J2896">
        <v>6</v>
      </c>
      <c r="K2896">
        <v>6</v>
      </c>
      <c r="L2896" s="2">
        <v>1</v>
      </c>
      <c r="M2896" s="3">
        <v>30967</v>
      </c>
      <c r="N2896" s="3">
        <f t="shared" si="45"/>
        <v>185802</v>
      </c>
      <c r="O2896" s="3">
        <v>185802</v>
      </c>
      <c r="P2896" s="3">
        <v>8</v>
      </c>
      <c r="Q2896" s="3">
        <v>200666</v>
      </c>
      <c r="R2896" t="s">
        <v>26</v>
      </c>
      <c r="S2896" t="s">
        <v>27</v>
      </c>
      <c r="T2896" t="s">
        <v>57</v>
      </c>
      <c r="U2896">
        <v>320118</v>
      </c>
      <c r="V2896" t="s">
        <v>58</v>
      </c>
      <c r="W2896">
        <v>4</v>
      </c>
      <c r="X2896">
        <v>2024</v>
      </c>
    </row>
    <row r="2897" spans="1:24" x14ac:dyDescent="0.25">
      <c r="A2897" t="s">
        <v>21</v>
      </c>
      <c r="B2897" s="1">
        <v>45388</v>
      </c>
      <c r="C2897">
        <v>320118</v>
      </c>
      <c r="D2897" t="s">
        <v>58</v>
      </c>
      <c r="E2897" t="s">
        <v>56</v>
      </c>
      <c r="F2897">
        <v>5151136</v>
      </c>
      <c r="G2897" t="s">
        <v>1184</v>
      </c>
      <c r="H2897" t="s">
        <v>44</v>
      </c>
      <c r="I2897" t="s">
        <v>39</v>
      </c>
      <c r="J2897">
        <v>12</v>
      </c>
      <c r="K2897">
        <v>6</v>
      </c>
      <c r="L2897" s="2">
        <v>2</v>
      </c>
      <c r="M2897" s="3">
        <v>30967</v>
      </c>
      <c r="N2897" s="3">
        <f t="shared" si="45"/>
        <v>185802</v>
      </c>
      <c r="O2897" s="3">
        <v>371604</v>
      </c>
      <c r="P2897" s="3">
        <v>8</v>
      </c>
      <c r="Q2897" s="3">
        <v>401332</v>
      </c>
      <c r="R2897" t="s">
        <v>26</v>
      </c>
      <c r="S2897" t="s">
        <v>27</v>
      </c>
      <c r="T2897" t="s">
        <v>57</v>
      </c>
      <c r="U2897">
        <v>320118</v>
      </c>
      <c r="V2897" t="s">
        <v>58</v>
      </c>
      <c r="W2897">
        <v>4</v>
      </c>
      <c r="X2897">
        <v>2024</v>
      </c>
    </row>
    <row r="2898" spans="1:24" x14ac:dyDescent="0.25">
      <c r="A2898" t="s">
        <v>21</v>
      </c>
      <c r="B2898" s="1">
        <v>45388</v>
      </c>
      <c r="C2898">
        <v>320118</v>
      </c>
      <c r="D2898" t="s">
        <v>58</v>
      </c>
      <c r="E2898" t="s">
        <v>56</v>
      </c>
      <c r="F2898">
        <v>5152201</v>
      </c>
      <c r="G2898" t="s">
        <v>1187</v>
      </c>
      <c r="H2898" t="s">
        <v>44</v>
      </c>
      <c r="I2898" t="s">
        <v>22</v>
      </c>
      <c r="J2898">
        <v>6</v>
      </c>
      <c r="K2898">
        <v>6</v>
      </c>
      <c r="L2898" s="2">
        <v>1</v>
      </c>
      <c r="M2898" s="3">
        <v>30967</v>
      </c>
      <c r="N2898" s="3">
        <f t="shared" si="45"/>
        <v>185802</v>
      </c>
      <c r="O2898" s="3">
        <v>185802</v>
      </c>
      <c r="P2898" s="3">
        <v>8</v>
      </c>
      <c r="Q2898" s="3">
        <v>200666</v>
      </c>
      <c r="R2898" t="s">
        <v>26</v>
      </c>
      <c r="S2898" t="s">
        <v>27</v>
      </c>
      <c r="T2898" t="s">
        <v>57</v>
      </c>
      <c r="U2898">
        <v>320118</v>
      </c>
      <c r="V2898" t="s">
        <v>58</v>
      </c>
      <c r="W2898">
        <v>4</v>
      </c>
      <c r="X2898">
        <v>2024</v>
      </c>
    </row>
    <row r="2899" spans="1:24" x14ac:dyDescent="0.25">
      <c r="A2899" t="s">
        <v>21</v>
      </c>
      <c r="B2899" s="1">
        <v>45388</v>
      </c>
      <c r="C2899">
        <v>320118</v>
      </c>
      <c r="D2899" t="s">
        <v>58</v>
      </c>
      <c r="E2899" t="s">
        <v>121</v>
      </c>
      <c r="F2899">
        <v>3030400</v>
      </c>
      <c r="G2899" t="s">
        <v>263</v>
      </c>
      <c r="H2899" t="s">
        <v>264</v>
      </c>
      <c r="I2899" t="s">
        <v>29</v>
      </c>
      <c r="J2899">
        <v>240</v>
      </c>
      <c r="K2899">
        <v>120</v>
      </c>
      <c r="L2899" s="2">
        <v>2</v>
      </c>
      <c r="M2899" s="3">
        <v>1704</v>
      </c>
      <c r="N2899" s="3">
        <f t="shared" si="45"/>
        <v>204480</v>
      </c>
      <c r="O2899" s="3">
        <v>408960</v>
      </c>
      <c r="P2899" s="3">
        <v>8</v>
      </c>
      <c r="Q2899" s="3">
        <v>441677</v>
      </c>
      <c r="R2899" t="s">
        <v>26</v>
      </c>
      <c r="S2899" t="s">
        <v>27</v>
      </c>
      <c r="T2899" t="s">
        <v>57</v>
      </c>
      <c r="U2899">
        <v>320118</v>
      </c>
      <c r="V2899" t="s">
        <v>58</v>
      </c>
      <c r="W2899">
        <v>4</v>
      </c>
      <c r="X2899">
        <v>2024</v>
      </c>
    </row>
    <row r="2900" spans="1:24" x14ac:dyDescent="0.25">
      <c r="A2900" t="s">
        <v>21</v>
      </c>
      <c r="B2900" s="1">
        <v>45388</v>
      </c>
      <c r="C2900">
        <v>320023</v>
      </c>
      <c r="D2900" t="s">
        <v>125</v>
      </c>
      <c r="E2900" t="s">
        <v>56</v>
      </c>
      <c r="F2900">
        <v>5165357</v>
      </c>
      <c r="G2900" t="s">
        <v>419</v>
      </c>
      <c r="H2900" t="s">
        <v>190</v>
      </c>
      <c r="I2900" t="s">
        <v>29</v>
      </c>
      <c r="J2900">
        <v>48</v>
      </c>
      <c r="K2900">
        <v>6</v>
      </c>
      <c r="L2900" s="2">
        <v>8</v>
      </c>
      <c r="M2900" s="3">
        <v>35696</v>
      </c>
      <c r="N2900" s="3">
        <f t="shared" si="45"/>
        <v>214176</v>
      </c>
      <c r="O2900" s="3">
        <v>1713408</v>
      </c>
      <c r="P2900" s="3">
        <v>8</v>
      </c>
      <c r="Q2900" s="3">
        <v>1850481</v>
      </c>
      <c r="R2900" t="s">
        <v>26</v>
      </c>
      <c r="S2900" t="s">
        <v>27</v>
      </c>
      <c r="T2900" t="s">
        <v>125</v>
      </c>
      <c r="U2900">
        <v>320023</v>
      </c>
      <c r="V2900" t="s">
        <v>125</v>
      </c>
      <c r="W2900">
        <v>4</v>
      </c>
      <c r="X2900">
        <v>2024</v>
      </c>
    </row>
    <row r="2901" spans="1:24" x14ac:dyDescent="0.25">
      <c r="A2901" t="s">
        <v>21</v>
      </c>
      <c r="B2901" s="1">
        <v>45388</v>
      </c>
      <c r="C2901">
        <v>320023</v>
      </c>
      <c r="D2901" t="s">
        <v>125</v>
      </c>
      <c r="E2901" t="s">
        <v>56</v>
      </c>
      <c r="F2901">
        <v>5134018</v>
      </c>
      <c r="G2901" t="s">
        <v>194</v>
      </c>
      <c r="H2901" t="s">
        <v>31</v>
      </c>
      <c r="I2901" t="s">
        <v>29</v>
      </c>
      <c r="J2901">
        <v>6</v>
      </c>
      <c r="K2901">
        <v>6</v>
      </c>
      <c r="L2901" s="2">
        <v>1</v>
      </c>
      <c r="M2901" s="3">
        <v>36800</v>
      </c>
      <c r="N2901" s="3">
        <f t="shared" si="45"/>
        <v>220800</v>
      </c>
      <c r="O2901" s="3">
        <v>220800</v>
      </c>
      <c r="P2901" s="3">
        <v>8</v>
      </c>
      <c r="Q2901" s="3">
        <v>238464</v>
      </c>
      <c r="R2901" t="s">
        <v>26</v>
      </c>
      <c r="S2901" t="s">
        <v>27</v>
      </c>
      <c r="T2901" t="s">
        <v>125</v>
      </c>
      <c r="U2901">
        <v>320023</v>
      </c>
      <c r="V2901" t="s">
        <v>125</v>
      </c>
      <c r="W2901">
        <v>4</v>
      </c>
      <c r="X2901">
        <v>2024</v>
      </c>
    </row>
    <row r="2902" spans="1:24" x14ac:dyDescent="0.25">
      <c r="A2902" t="s">
        <v>21</v>
      </c>
      <c r="B2902" s="1">
        <v>45388</v>
      </c>
      <c r="C2902">
        <v>320023</v>
      </c>
      <c r="D2902" t="s">
        <v>125</v>
      </c>
      <c r="E2902" t="s">
        <v>56</v>
      </c>
      <c r="F2902">
        <v>5090503</v>
      </c>
      <c r="G2902" t="s">
        <v>1178</v>
      </c>
      <c r="H2902" t="s">
        <v>1179</v>
      </c>
      <c r="I2902" t="s">
        <v>42</v>
      </c>
      <c r="J2902">
        <v>6</v>
      </c>
      <c r="K2902">
        <v>6</v>
      </c>
      <c r="L2902" s="2">
        <v>1</v>
      </c>
      <c r="M2902" s="3">
        <v>36064</v>
      </c>
      <c r="N2902" s="3">
        <f t="shared" si="45"/>
        <v>216384</v>
      </c>
      <c r="O2902" s="3">
        <v>216384</v>
      </c>
      <c r="P2902" s="3">
        <v>8</v>
      </c>
      <c r="Q2902" s="3">
        <v>233695</v>
      </c>
      <c r="R2902" t="s">
        <v>26</v>
      </c>
      <c r="S2902" t="s">
        <v>27</v>
      </c>
      <c r="T2902" t="s">
        <v>125</v>
      </c>
      <c r="U2902">
        <v>320023</v>
      </c>
      <c r="V2902" t="s">
        <v>125</v>
      </c>
      <c r="W2902">
        <v>4</v>
      </c>
      <c r="X2902">
        <v>2024</v>
      </c>
    </row>
    <row r="2903" spans="1:24" x14ac:dyDescent="0.25">
      <c r="A2903" t="s">
        <v>21</v>
      </c>
      <c r="B2903" s="1">
        <v>45388</v>
      </c>
      <c r="C2903">
        <v>320023</v>
      </c>
      <c r="D2903" t="s">
        <v>125</v>
      </c>
      <c r="E2903" t="s">
        <v>56</v>
      </c>
      <c r="F2903">
        <v>5132432</v>
      </c>
      <c r="G2903" t="s">
        <v>1110</v>
      </c>
      <c r="H2903" t="s">
        <v>31</v>
      </c>
      <c r="I2903" t="s">
        <v>29</v>
      </c>
      <c r="J2903">
        <v>12</v>
      </c>
      <c r="K2903">
        <v>6</v>
      </c>
      <c r="L2903" s="2">
        <v>2</v>
      </c>
      <c r="M2903" s="3">
        <v>36800</v>
      </c>
      <c r="N2903" s="3">
        <f t="shared" si="45"/>
        <v>220800</v>
      </c>
      <c r="O2903" s="3">
        <v>441600</v>
      </c>
      <c r="P2903" s="3">
        <v>8</v>
      </c>
      <c r="Q2903" s="3">
        <v>476928</v>
      </c>
      <c r="R2903" t="s">
        <v>26</v>
      </c>
      <c r="S2903" t="s">
        <v>27</v>
      </c>
      <c r="T2903" t="s">
        <v>125</v>
      </c>
      <c r="U2903">
        <v>320023</v>
      </c>
      <c r="V2903" t="s">
        <v>125</v>
      </c>
      <c r="W2903">
        <v>4</v>
      </c>
      <c r="X2903">
        <v>2024</v>
      </c>
    </row>
    <row r="2904" spans="1:24" x14ac:dyDescent="0.25">
      <c r="A2904" t="s">
        <v>21</v>
      </c>
      <c r="B2904" s="1">
        <v>45388</v>
      </c>
      <c r="C2904">
        <v>320023</v>
      </c>
      <c r="D2904" t="s">
        <v>125</v>
      </c>
      <c r="E2904" t="s">
        <v>56</v>
      </c>
      <c r="F2904">
        <v>5265899</v>
      </c>
      <c r="G2904" t="s">
        <v>426</v>
      </c>
      <c r="H2904" t="s">
        <v>190</v>
      </c>
      <c r="I2904" t="s">
        <v>39</v>
      </c>
      <c r="J2904">
        <v>78</v>
      </c>
      <c r="K2904">
        <v>6</v>
      </c>
      <c r="L2904" s="2">
        <v>13</v>
      </c>
      <c r="M2904" s="3">
        <v>35696</v>
      </c>
      <c r="N2904" s="3">
        <f t="shared" si="45"/>
        <v>214176</v>
      </c>
      <c r="O2904" s="3">
        <v>2784288</v>
      </c>
      <c r="P2904" s="3">
        <v>8</v>
      </c>
      <c r="Q2904" s="3">
        <v>3007031</v>
      </c>
      <c r="R2904" t="s">
        <v>26</v>
      </c>
      <c r="S2904" t="s">
        <v>27</v>
      </c>
      <c r="T2904" t="s">
        <v>125</v>
      </c>
      <c r="U2904">
        <v>320023</v>
      </c>
      <c r="V2904" t="s">
        <v>125</v>
      </c>
      <c r="W2904">
        <v>4</v>
      </c>
      <c r="X2904">
        <v>2024</v>
      </c>
    </row>
    <row r="2905" spans="1:24" x14ac:dyDescent="0.25">
      <c r="A2905" t="s">
        <v>21</v>
      </c>
      <c r="B2905" s="1">
        <v>45388</v>
      </c>
      <c r="C2905">
        <v>320023</v>
      </c>
      <c r="D2905" t="s">
        <v>125</v>
      </c>
      <c r="E2905" t="s">
        <v>56</v>
      </c>
      <c r="F2905">
        <v>5040186</v>
      </c>
      <c r="G2905" t="s">
        <v>203</v>
      </c>
      <c r="H2905" t="s">
        <v>204</v>
      </c>
      <c r="I2905" t="s">
        <v>39</v>
      </c>
      <c r="J2905">
        <v>6</v>
      </c>
      <c r="K2905">
        <v>6</v>
      </c>
      <c r="L2905" s="2">
        <v>1</v>
      </c>
      <c r="M2905" s="3">
        <v>36800</v>
      </c>
      <c r="N2905" s="3">
        <f t="shared" si="45"/>
        <v>220800</v>
      </c>
      <c r="O2905" s="3">
        <v>220800</v>
      </c>
      <c r="P2905" s="3">
        <v>8</v>
      </c>
      <c r="Q2905" s="3">
        <v>238464</v>
      </c>
      <c r="R2905" t="s">
        <v>26</v>
      </c>
      <c r="S2905" t="s">
        <v>27</v>
      </c>
      <c r="T2905" t="s">
        <v>125</v>
      </c>
      <c r="U2905">
        <v>320023</v>
      </c>
      <c r="V2905" t="s">
        <v>125</v>
      </c>
      <c r="W2905">
        <v>4</v>
      </c>
      <c r="X2905">
        <v>2024</v>
      </c>
    </row>
    <row r="2906" spans="1:24" x14ac:dyDescent="0.25">
      <c r="A2906" t="s">
        <v>21</v>
      </c>
      <c r="B2906" s="1">
        <v>45388</v>
      </c>
      <c r="C2906">
        <v>320023</v>
      </c>
      <c r="D2906" t="s">
        <v>125</v>
      </c>
      <c r="E2906" t="s">
        <v>56</v>
      </c>
      <c r="F2906">
        <v>5331763</v>
      </c>
      <c r="G2906" t="s">
        <v>1180</v>
      </c>
      <c r="H2906" t="s">
        <v>31</v>
      </c>
      <c r="I2906" t="s">
        <v>32</v>
      </c>
      <c r="J2906">
        <v>6</v>
      </c>
      <c r="K2906">
        <v>6</v>
      </c>
      <c r="L2906" s="2">
        <v>1</v>
      </c>
      <c r="M2906" s="3">
        <v>36800</v>
      </c>
      <c r="N2906" s="3">
        <f t="shared" si="45"/>
        <v>220800</v>
      </c>
      <c r="O2906" s="3">
        <v>220800</v>
      </c>
      <c r="P2906" s="3">
        <v>8</v>
      </c>
      <c r="Q2906" s="3">
        <v>238464</v>
      </c>
      <c r="R2906" t="s">
        <v>26</v>
      </c>
      <c r="S2906" t="s">
        <v>27</v>
      </c>
      <c r="T2906" t="s">
        <v>125</v>
      </c>
      <c r="U2906">
        <v>320023</v>
      </c>
      <c r="V2906" t="s">
        <v>125</v>
      </c>
      <c r="W2906">
        <v>4</v>
      </c>
      <c r="X2906">
        <v>2024</v>
      </c>
    </row>
    <row r="2907" spans="1:24" x14ac:dyDescent="0.25">
      <c r="A2907" t="s">
        <v>21</v>
      </c>
      <c r="B2907" s="1">
        <v>45388</v>
      </c>
      <c r="C2907">
        <v>320023</v>
      </c>
      <c r="D2907" t="s">
        <v>125</v>
      </c>
      <c r="E2907" t="s">
        <v>56</v>
      </c>
      <c r="F2907">
        <v>5130735</v>
      </c>
      <c r="G2907" t="s">
        <v>1188</v>
      </c>
      <c r="H2907" t="s">
        <v>36</v>
      </c>
      <c r="I2907" t="s">
        <v>29</v>
      </c>
      <c r="J2907">
        <v>6</v>
      </c>
      <c r="K2907">
        <v>6</v>
      </c>
      <c r="L2907" s="2">
        <v>1</v>
      </c>
      <c r="M2907" s="3">
        <v>36800</v>
      </c>
      <c r="N2907" s="3">
        <f t="shared" si="45"/>
        <v>220800</v>
      </c>
      <c r="O2907" s="3">
        <v>220800</v>
      </c>
      <c r="P2907" s="3">
        <v>8</v>
      </c>
      <c r="Q2907" s="3">
        <v>238464</v>
      </c>
      <c r="R2907" t="s">
        <v>26</v>
      </c>
      <c r="S2907" t="s">
        <v>27</v>
      </c>
      <c r="T2907" t="s">
        <v>125</v>
      </c>
      <c r="U2907">
        <v>320023</v>
      </c>
      <c r="V2907" t="s">
        <v>125</v>
      </c>
      <c r="W2907">
        <v>4</v>
      </c>
      <c r="X2907">
        <v>2024</v>
      </c>
    </row>
    <row r="2908" spans="1:24" x14ac:dyDescent="0.25">
      <c r="A2908" t="s">
        <v>21</v>
      </c>
      <c r="B2908" s="1">
        <v>45388</v>
      </c>
      <c r="C2908">
        <v>320023</v>
      </c>
      <c r="D2908" t="s">
        <v>125</v>
      </c>
      <c r="E2908" t="s">
        <v>56</v>
      </c>
      <c r="F2908">
        <v>5134032</v>
      </c>
      <c r="G2908" t="s">
        <v>243</v>
      </c>
      <c r="H2908" t="s">
        <v>31</v>
      </c>
      <c r="I2908" t="s">
        <v>29</v>
      </c>
      <c r="J2908">
        <v>18</v>
      </c>
      <c r="K2908">
        <v>6</v>
      </c>
      <c r="L2908" s="2">
        <v>3</v>
      </c>
      <c r="M2908" s="3">
        <v>36800</v>
      </c>
      <c r="N2908" s="3">
        <f t="shared" si="45"/>
        <v>220800</v>
      </c>
      <c r="O2908" s="3">
        <v>662400</v>
      </c>
      <c r="P2908" s="3">
        <v>8</v>
      </c>
      <c r="Q2908" s="3">
        <v>715392</v>
      </c>
      <c r="R2908" t="s">
        <v>26</v>
      </c>
      <c r="S2908" t="s">
        <v>27</v>
      </c>
      <c r="T2908" t="s">
        <v>125</v>
      </c>
      <c r="U2908">
        <v>320023</v>
      </c>
      <c r="V2908" t="s">
        <v>125</v>
      </c>
      <c r="W2908">
        <v>4</v>
      </c>
      <c r="X2908">
        <v>2024</v>
      </c>
    </row>
    <row r="2909" spans="1:24" x14ac:dyDescent="0.25">
      <c r="A2909" t="s">
        <v>21</v>
      </c>
      <c r="B2909" s="1">
        <v>45388</v>
      </c>
      <c r="C2909">
        <v>320023</v>
      </c>
      <c r="D2909" t="s">
        <v>125</v>
      </c>
      <c r="E2909" t="s">
        <v>56</v>
      </c>
      <c r="F2909">
        <v>5265899</v>
      </c>
      <c r="G2909" t="s">
        <v>426</v>
      </c>
      <c r="H2909" t="s">
        <v>190</v>
      </c>
      <c r="I2909" t="s">
        <v>39</v>
      </c>
      <c r="J2909">
        <v>96</v>
      </c>
      <c r="K2909">
        <v>6</v>
      </c>
      <c r="L2909" s="2">
        <v>16</v>
      </c>
      <c r="M2909" s="3">
        <v>35696</v>
      </c>
      <c r="N2909" s="3">
        <f t="shared" si="45"/>
        <v>214176</v>
      </c>
      <c r="O2909" s="3">
        <v>3426816</v>
      </c>
      <c r="P2909" s="3">
        <v>8</v>
      </c>
      <c r="Q2909" s="3">
        <v>3700961</v>
      </c>
      <c r="R2909" t="s">
        <v>26</v>
      </c>
      <c r="S2909" t="s">
        <v>27</v>
      </c>
      <c r="T2909" t="s">
        <v>125</v>
      </c>
      <c r="U2909">
        <v>320023</v>
      </c>
      <c r="V2909" t="s">
        <v>125</v>
      </c>
      <c r="W2909">
        <v>4</v>
      </c>
      <c r="X2909">
        <v>2024</v>
      </c>
    </row>
    <row r="2910" spans="1:24" x14ac:dyDescent="0.25">
      <c r="A2910" t="s">
        <v>21</v>
      </c>
      <c r="B2910" s="1">
        <v>45388</v>
      </c>
      <c r="C2910">
        <v>320023</v>
      </c>
      <c r="D2910" t="s">
        <v>125</v>
      </c>
      <c r="E2910" t="s">
        <v>56</v>
      </c>
      <c r="F2910">
        <v>5265899</v>
      </c>
      <c r="G2910" t="s">
        <v>426</v>
      </c>
      <c r="H2910" t="s">
        <v>190</v>
      </c>
      <c r="I2910" t="s">
        <v>39</v>
      </c>
      <c r="J2910">
        <v>18</v>
      </c>
      <c r="K2910">
        <v>6</v>
      </c>
      <c r="L2910" s="2">
        <v>3</v>
      </c>
      <c r="M2910" s="3">
        <v>35696</v>
      </c>
      <c r="N2910" s="3">
        <f t="shared" si="45"/>
        <v>214176</v>
      </c>
      <c r="O2910" s="3">
        <v>642528</v>
      </c>
      <c r="P2910" s="3">
        <v>8</v>
      </c>
      <c r="Q2910" s="3">
        <v>693931</v>
      </c>
      <c r="R2910" t="s">
        <v>26</v>
      </c>
      <c r="S2910" t="s">
        <v>27</v>
      </c>
      <c r="T2910" t="s">
        <v>125</v>
      </c>
      <c r="U2910">
        <v>320023</v>
      </c>
      <c r="V2910" t="s">
        <v>125</v>
      </c>
      <c r="W2910">
        <v>4</v>
      </c>
      <c r="X2910">
        <v>2024</v>
      </c>
    </row>
    <row r="2911" spans="1:24" x14ac:dyDescent="0.25">
      <c r="A2911" t="s">
        <v>21</v>
      </c>
      <c r="B2911" s="1">
        <v>45388</v>
      </c>
      <c r="C2911">
        <v>320023</v>
      </c>
      <c r="D2911" t="s">
        <v>125</v>
      </c>
      <c r="E2911" t="s">
        <v>56</v>
      </c>
      <c r="F2911">
        <v>5334597</v>
      </c>
      <c r="G2911" t="s">
        <v>1189</v>
      </c>
      <c r="H2911" t="s">
        <v>36</v>
      </c>
      <c r="I2911" t="s">
        <v>29</v>
      </c>
      <c r="J2911">
        <v>6</v>
      </c>
      <c r="K2911">
        <v>6</v>
      </c>
      <c r="L2911" s="2">
        <v>1</v>
      </c>
      <c r="M2911" s="3">
        <v>36800</v>
      </c>
      <c r="N2911" s="3">
        <f t="shared" si="45"/>
        <v>220800</v>
      </c>
      <c r="O2911" s="3">
        <v>220800</v>
      </c>
      <c r="P2911" s="3">
        <v>8</v>
      </c>
      <c r="Q2911" s="3">
        <v>238464</v>
      </c>
      <c r="R2911" t="s">
        <v>26</v>
      </c>
      <c r="S2911" t="s">
        <v>27</v>
      </c>
      <c r="T2911" t="s">
        <v>125</v>
      </c>
      <c r="U2911">
        <v>320023</v>
      </c>
      <c r="V2911" t="s">
        <v>125</v>
      </c>
      <c r="W2911">
        <v>4</v>
      </c>
      <c r="X2911">
        <v>2024</v>
      </c>
    </row>
    <row r="2912" spans="1:24" x14ac:dyDescent="0.25">
      <c r="A2912" t="s">
        <v>21</v>
      </c>
      <c r="B2912" s="1">
        <v>45388</v>
      </c>
      <c r="C2912">
        <v>320023</v>
      </c>
      <c r="D2912" t="s">
        <v>125</v>
      </c>
      <c r="E2912" t="s">
        <v>56</v>
      </c>
      <c r="F2912">
        <v>5334874</v>
      </c>
      <c r="G2912" t="s">
        <v>1177</v>
      </c>
      <c r="H2912" t="s">
        <v>36</v>
      </c>
      <c r="I2912" t="s">
        <v>29</v>
      </c>
      <c r="J2912">
        <v>6</v>
      </c>
      <c r="K2912">
        <v>6</v>
      </c>
      <c r="L2912" s="2">
        <v>1</v>
      </c>
      <c r="M2912" s="3">
        <v>36800</v>
      </c>
      <c r="N2912" s="3">
        <f t="shared" si="45"/>
        <v>220800</v>
      </c>
      <c r="O2912" s="3">
        <v>220800</v>
      </c>
      <c r="P2912" s="3">
        <v>8</v>
      </c>
      <c r="Q2912" s="3">
        <v>238464</v>
      </c>
      <c r="R2912" t="s">
        <v>26</v>
      </c>
      <c r="S2912" t="s">
        <v>27</v>
      </c>
      <c r="T2912" t="s">
        <v>125</v>
      </c>
      <c r="U2912">
        <v>320023</v>
      </c>
      <c r="V2912" t="s">
        <v>125</v>
      </c>
      <c r="W2912">
        <v>4</v>
      </c>
      <c r="X2912">
        <v>2024</v>
      </c>
    </row>
    <row r="2913" spans="1:24" x14ac:dyDescent="0.25">
      <c r="A2913" t="s">
        <v>21</v>
      </c>
      <c r="B2913" s="1">
        <v>45388</v>
      </c>
      <c r="C2913">
        <v>320023</v>
      </c>
      <c r="D2913" t="s">
        <v>125</v>
      </c>
      <c r="E2913" t="s">
        <v>56</v>
      </c>
      <c r="F2913">
        <v>5165357</v>
      </c>
      <c r="G2913" t="s">
        <v>419</v>
      </c>
      <c r="H2913" t="s">
        <v>190</v>
      </c>
      <c r="I2913" t="s">
        <v>29</v>
      </c>
      <c r="J2913">
        <v>54</v>
      </c>
      <c r="K2913">
        <v>6</v>
      </c>
      <c r="L2913" s="2">
        <v>9</v>
      </c>
      <c r="M2913" s="3">
        <v>35696</v>
      </c>
      <c r="N2913" s="3">
        <f t="shared" si="45"/>
        <v>214176</v>
      </c>
      <c r="O2913" s="3">
        <v>1927584</v>
      </c>
      <c r="P2913" s="3">
        <v>8</v>
      </c>
      <c r="Q2913" s="3">
        <v>2081791</v>
      </c>
      <c r="R2913" t="s">
        <v>26</v>
      </c>
      <c r="S2913" t="s">
        <v>27</v>
      </c>
      <c r="T2913" t="s">
        <v>125</v>
      </c>
      <c r="U2913">
        <v>320023</v>
      </c>
      <c r="V2913" t="s">
        <v>125</v>
      </c>
      <c r="W2913">
        <v>4</v>
      </c>
      <c r="X2913">
        <v>2024</v>
      </c>
    </row>
    <row r="2914" spans="1:24" x14ac:dyDescent="0.25">
      <c r="A2914" t="s">
        <v>21</v>
      </c>
      <c r="B2914" s="1">
        <v>45388</v>
      </c>
      <c r="C2914">
        <v>320023</v>
      </c>
      <c r="D2914" t="s">
        <v>125</v>
      </c>
      <c r="E2914" t="s">
        <v>56</v>
      </c>
      <c r="F2914">
        <v>5339620</v>
      </c>
      <c r="G2914" t="s">
        <v>1190</v>
      </c>
      <c r="H2914" t="s">
        <v>36</v>
      </c>
      <c r="I2914" t="s">
        <v>29</v>
      </c>
      <c r="J2914">
        <v>6</v>
      </c>
      <c r="K2914">
        <v>6</v>
      </c>
      <c r="L2914" s="2">
        <v>1</v>
      </c>
      <c r="M2914" s="3">
        <v>36800</v>
      </c>
      <c r="N2914" s="3">
        <f t="shared" si="45"/>
        <v>220800</v>
      </c>
      <c r="O2914" s="3">
        <v>220800</v>
      </c>
      <c r="P2914" s="3">
        <v>8</v>
      </c>
      <c r="Q2914" s="3">
        <v>238464</v>
      </c>
      <c r="R2914" t="s">
        <v>26</v>
      </c>
      <c r="S2914" t="s">
        <v>27</v>
      </c>
      <c r="T2914" t="s">
        <v>125</v>
      </c>
      <c r="U2914">
        <v>320023</v>
      </c>
      <c r="V2914" t="s">
        <v>125</v>
      </c>
      <c r="W2914">
        <v>4</v>
      </c>
      <c r="X2914">
        <v>2024</v>
      </c>
    </row>
    <row r="2915" spans="1:24" x14ac:dyDescent="0.25">
      <c r="A2915" t="s">
        <v>21</v>
      </c>
      <c r="B2915" s="1">
        <v>45388</v>
      </c>
      <c r="C2915">
        <v>320023</v>
      </c>
      <c r="D2915" t="s">
        <v>125</v>
      </c>
      <c r="E2915" t="s">
        <v>56</v>
      </c>
      <c r="F2915">
        <v>5150175</v>
      </c>
      <c r="G2915" t="s">
        <v>432</v>
      </c>
      <c r="H2915" t="s">
        <v>44</v>
      </c>
      <c r="I2915" t="s">
        <v>39</v>
      </c>
      <c r="J2915">
        <v>6</v>
      </c>
      <c r="K2915">
        <v>6</v>
      </c>
      <c r="L2915" s="2">
        <v>1</v>
      </c>
      <c r="M2915" s="3">
        <v>30967</v>
      </c>
      <c r="N2915" s="3">
        <f t="shared" si="45"/>
        <v>185802</v>
      </c>
      <c r="O2915" s="3">
        <v>185802</v>
      </c>
      <c r="P2915" s="3">
        <v>8</v>
      </c>
      <c r="Q2915" s="3">
        <v>200666</v>
      </c>
      <c r="R2915" t="s">
        <v>26</v>
      </c>
      <c r="S2915" t="s">
        <v>27</v>
      </c>
      <c r="T2915" t="s">
        <v>125</v>
      </c>
      <c r="U2915">
        <v>320023</v>
      </c>
      <c r="V2915" t="s">
        <v>125</v>
      </c>
      <c r="W2915">
        <v>4</v>
      </c>
      <c r="X2915">
        <v>2024</v>
      </c>
    </row>
    <row r="2916" spans="1:24" x14ac:dyDescent="0.25">
      <c r="A2916" t="s">
        <v>21</v>
      </c>
      <c r="B2916" s="1">
        <v>45388</v>
      </c>
      <c r="C2916">
        <v>320023</v>
      </c>
      <c r="D2916" t="s">
        <v>125</v>
      </c>
      <c r="E2916" t="s">
        <v>56</v>
      </c>
      <c r="F2916">
        <v>5151901</v>
      </c>
      <c r="G2916" t="s">
        <v>1186</v>
      </c>
      <c r="H2916" t="s">
        <v>44</v>
      </c>
      <c r="I2916" t="s">
        <v>32</v>
      </c>
      <c r="J2916">
        <v>6</v>
      </c>
      <c r="K2916">
        <v>6</v>
      </c>
      <c r="L2916" s="2">
        <v>1</v>
      </c>
      <c r="M2916" s="3">
        <v>30967</v>
      </c>
      <c r="N2916" s="3">
        <f t="shared" si="45"/>
        <v>185802</v>
      </c>
      <c r="O2916" s="3">
        <v>185802</v>
      </c>
      <c r="P2916" s="3">
        <v>8</v>
      </c>
      <c r="Q2916" s="3">
        <v>200666</v>
      </c>
      <c r="R2916" t="s">
        <v>26</v>
      </c>
      <c r="S2916" t="s">
        <v>27</v>
      </c>
      <c r="T2916" t="s">
        <v>125</v>
      </c>
      <c r="U2916">
        <v>320023</v>
      </c>
      <c r="V2916" t="s">
        <v>125</v>
      </c>
      <c r="W2916">
        <v>4</v>
      </c>
      <c r="X2916">
        <v>2024</v>
      </c>
    </row>
    <row r="2917" spans="1:24" x14ac:dyDescent="0.25">
      <c r="A2917" t="s">
        <v>21</v>
      </c>
      <c r="B2917" s="1">
        <v>45388</v>
      </c>
      <c r="C2917">
        <v>320023</v>
      </c>
      <c r="D2917" t="s">
        <v>125</v>
      </c>
      <c r="E2917" t="s">
        <v>56</v>
      </c>
      <c r="F2917">
        <v>5152201</v>
      </c>
      <c r="G2917" t="s">
        <v>1187</v>
      </c>
      <c r="H2917" t="s">
        <v>44</v>
      </c>
      <c r="I2917" t="s">
        <v>22</v>
      </c>
      <c r="J2917">
        <v>6</v>
      </c>
      <c r="K2917">
        <v>6</v>
      </c>
      <c r="L2917" s="2">
        <v>1</v>
      </c>
      <c r="M2917" s="3">
        <v>30967</v>
      </c>
      <c r="N2917" s="3">
        <f t="shared" si="45"/>
        <v>185802</v>
      </c>
      <c r="O2917" s="3">
        <v>185802</v>
      </c>
      <c r="P2917" s="3">
        <v>8</v>
      </c>
      <c r="Q2917" s="3">
        <v>200666</v>
      </c>
      <c r="R2917" t="s">
        <v>26</v>
      </c>
      <c r="S2917" t="s">
        <v>27</v>
      </c>
      <c r="T2917" t="s">
        <v>125</v>
      </c>
      <c r="U2917">
        <v>320023</v>
      </c>
      <c r="V2917" t="s">
        <v>125</v>
      </c>
      <c r="W2917">
        <v>4</v>
      </c>
      <c r="X2917">
        <v>2024</v>
      </c>
    </row>
    <row r="2918" spans="1:24" x14ac:dyDescent="0.25">
      <c r="A2918" t="s">
        <v>21</v>
      </c>
      <c r="B2918" s="1">
        <v>45388</v>
      </c>
      <c r="C2918">
        <v>320023</v>
      </c>
      <c r="D2918" t="s">
        <v>125</v>
      </c>
      <c r="E2918" t="s">
        <v>56</v>
      </c>
      <c r="F2918">
        <v>5150898</v>
      </c>
      <c r="G2918" t="s">
        <v>82</v>
      </c>
      <c r="H2918" t="s">
        <v>44</v>
      </c>
      <c r="I2918" t="s">
        <v>32</v>
      </c>
      <c r="J2918">
        <v>6</v>
      </c>
      <c r="K2918">
        <v>6</v>
      </c>
      <c r="L2918" s="2">
        <v>1</v>
      </c>
      <c r="M2918" s="3">
        <v>30967</v>
      </c>
      <c r="N2918" s="3">
        <f t="shared" si="45"/>
        <v>185802</v>
      </c>
      <c r="O2918" s="3">
        <v>185802</v>
      </c>
      <c r="P2918" s="3">
        <v>8</v>
      </c>
      <c r="Q2918" s="3">
        <v>200666</v>
      </c>
      <c r="R2918" t="s">
        <v>26</v>
      </c>
      <c r="S2918" t="s">
        <v>27</v>
      </c>
      <c r="T2918" t="s">
        <v>125</v>
      </c>
      <c r="U2918">
        <v>320023</v>
      </c>
      <c r="V2918" t="s">
        <v>125</v>
      </c>
      <c r="W2918">
        <v>4</v>
      </c>
      <c r="X2918">
        <v>2024</v>
      </c>
    </row>
    <row r="2919" spans="1:24" x14ac:dyDescent="0.25">
      <c r="A2919" t="s">
        <v>21</v>
      </c>
      <c r="B2919" s="1">
        <v>45388</v>
      </c>
      <c r="C2919">
        <v>320023</v>
      </c>
      <c r="D2919" t="s">
        <v>125</v>
      </c>
      <c r="E2919" t="s">
        <v>121</v>
      </c>
      <c r="F2919">
        <v>3030400</v>
      </c>
      <c r="G2919" t="s">
        <v>263</v>
      </c>
      <c r="H2919" t="s">
        <v>264</v>
      </c>
      <c r="I2919" t="s">
        <v>29</v>
      </c>
      <c r="J2919">
        <v>480</v>
      </c>
      <c r="K2919">
        <v>120</v>
      </c>
      <c r="L2919" s="2">
        <v>4</v>
      </c>
      <c r="M2919" s="3">
        <v>1785</v>
      </c>
      <c r="N2919" s="3">
        <f t="shared" si="45"/>
        <v>214200</v>
      </c>
      <c r="O2919" s="3">
        <v>856800</v>
      </c>
      <c r="P2919" s="3">
        <v>8</v>
      </c>
      <c r="Q2919" s="3">
        <v>925344</v>
      </c>
      <c r="R2919" t="s">
        <v>26</v>
      </c>
      <c r="S2919" t="s">
        <v>27</v>
      </c>
      <c r="T2919" t="s">
        <v>125</v>
      </c>
      <c r="U2919">
        <v>320023</v>
      </c>
      <c r="V2919" t="s">
        <v>125</v>
      </c>
      <c r="W2919">
        <v>4</v>
      </c>
      <c r="X2919">
        <v>2024</v>
      </c>
    </row>
    <row r="2920" spans="1:24" x14ac:dyDescent="0.25">
      <c r="A2920" t="s">
        <v>21</v>
      </c>
      <c r="B2920" s="1">
        <v>45388</v>
      </c>
      <c r="C2920">
        <v>324003</v>
      </c>
      <c r="D2920" t="s">
        <v>133</v>
      </c>
      <c r="E2920" t="s">
        <v>56</v>
      </c>
      <c r="F2920">
        <v>5165357</v>
      </c>
      <c r="G2920" t="s">
        <v>419</v>
      </c>
      <c r="H2920" t="s">
        <v>190</v>
      </c>
      <c r="I2920" t="s">
        <v>29</v>
      </c>
      <c r="J2920">
        <v>20</v>
      </c>
      <c r="K2920">
        <v>20</v>
      </c>
      <c r="L2920" s="2">
        <v>1</v>
      </c>
      <c r="M2920" s="3">
        <v>15116</v>
      </c>
      <c r="N2920" s="3">
        <f t="shared" si="45"/>
        <v>302320</v>
      </c>
      <c r="O2920" s="3">
        <v>302320</v>
      </c>
      <c r="P2920" s="3">
        <v>8</v>
      </c>
      <c r="Q2920" s="3">
        <v>326506</v>
      </c>
      <c r="R2920" t="s">
        <v>26</v>
      </c>
      <c r="S2920" t="s">
        <v>27</v>
      </c>
      <c r="T2920" t="s">
        <v>132</v>
      </c>
      <c r="U2920">
        <v>324003</v>
      </c>
      <c r="V2920" t="s">
        <v>133</v>
      </c>
      <c r="W2920">
        <v>4</v>
      </c>
      <c r="X2920">
        <v>2024</v>
      </c>
    </row>
    <row r="2921" spans="1:24" x14ac:dyDescent="0.25">
      <c r="A2921" t="s">
        <v>21</v>
      </c>
      <c r="B2921" s="1">
        <v>45388</v>
      </c>
      <c r="C2921">
        <v>324003</v>
      </c>
      <c r="D2921" t="s">
        <v>133</v>
      </c>
      <c r="E2921" t="s">
        <v>56</v>
      </c>
      <c r="F2921">
        <v>3170092</v>
      </c>
      <c r="G2921" t="s">
        <v>1191</v>
      </c>
      <c r="H2921" t="s">
        <v>943</v>
      </c>
      <c r="I2921" t="s">
        <v>32</v>
      </c>
      <c r="J2921">
        <v>40</v>
      </c>
      <c r="K2921">
        <v>20</v>
      </c>
      <c r="L2921" s="2">
        <v>2</v>
      </c>
      <c r="M2921" s="3">
        <v>18333</v>
      </c>
      <c r="N2921" s="3">
        <f t="shared" si="45"/>
        <v>366660</v>
      </c>
      <c r="O2921" s="3">
        <v>733320</v>
      </c>
      <c r="P2921" s="3">
        <v>8</v>
      </c>
      <c r="Q2921" s="3">
        <v>791986</v>
      </c>
      <c r="R2921" t="s">
        <v>26</v>
      </c>
      <c r="S2921" t="s">
        <v>27</v>
      </c>
      <c r="T2921" t="s">
        <v>132</v>
      </c>
      <c r="U2921">
        <v>324003</v>
      </c>
      <c r="V2921" t="s">
        <v>133</v>
      </c>
      <c r="W2921">
        <v>4</v>
      </c>
      <c r="X2921">
        <v>2024</v>
      </c>
    </row>
    <row r="2922" spans="1:24" x14ac:dyDescent="0.25">
      <c r="A2922" t="s">
        <v>21</v>
      </c>
      <c r="B2922" s="1">
        <v>45388</v>
      </c>
      <c r="C2922">
        <v>324003</v>
      </c>
      <c r="D2922" t="s">
        <v>133</v>
      </c>
      <c r="E2922" t="s">
        <v>56</v>
      </c>
      <c r="F2922">
        <v>5090503</v>
      </c>
      <c r="G2922" t="s">
        <v>1178</v>
      </c>
      <c r="H2922" t="s">
        <v>1179</v>
      </c>
      <c r="I2922" t="s">
        <v>42</v>
      </c>
      <c r="J2922">
        <v>10</v>
      </c>
      <c r="K2922">
        <v>20</v>
      </c>
      <c r="L2922" s="2">
        <v>0.5</v>
      </c>
      <c r="M2922" s="3">
        <v>17966</v>
      </c>
      <c r="N2922" s="3">
        <f t="shared" si="45"/>
        <v>359320</v>
      </c>
      <c r="O2922" s="3">
        <v>179660</v>
      </c>
      <c r="P2922" s="3">
        <v>8</v>
      </c>
      <c r="Q2922" s="3">
        <v>194033</v>
      </c>
      <c r="R2922" t="s">
        <v>26</v>
      </c>
      <c r="S2922" t="s">
        <v>27</v>
      </c>
      <c r="T2922" t="s">
        <v>132</v>
      </c>
      <c r="U2922">
        <v>324003</v>
      </c>
      <c r="V2922" t="s">
        <v>133</v>
      </c>
      <c r="W2922">
        <v>4</v>
      </c>
      <c r="X2922">
        <v>2024</v>
      </c>
    </row>
    <row r="2923" spans="1:24" x14ac:dyDescent="0.25">
      <c r="A2923" t="s">
        <v>21</v>
      </c>
      <c r="B2923" s="1">
        <v>45388</v>
      </c>
      <c r="C2923">
        <v>324003</v>
      </c>
      <c r="D2923" t="s">
        <v>133</v>
      </c>
      <c r="E2923" t="s">
        <v>56</v>
      </c>
      <c r="F2923">
        <v>5265899</v>
      </c>
      <c r="G2923" t="s">
        <v>426</v>
      </c>
      <c r="H2923" t="s">
        <v>190</v>
      </c>
      <c r="I2923" t="s">
        <v>39</v>
      </c>
      <c r="J2923">
        <v>40</v>
      </c>
      <c r="K2923">
        <v>20</v>
      </c>
      <c r="L2923" s="2">
        <v>2</v>
      </c>
      <c r="M2923" s="3">
        <v>15116</v>
      </c>
      <c r="N2923" s="3">
        <f t="shared" si="45"/>
        <v>302320</v>
      </c>
      <c r="O2923" s="3">
        <v>604640</v>
      </c>
      <c r="P2923" s="3">
        <v>8</v>
      </c>
      <c r="Q2923" s="3">
        <v>653011</v>
      </c>
      <c r="R2923" t="s">
        <v>26</v>
      </c>
      <c r="S2923" t="s">
        <v>27</v>
      </c>
      <c r="T2923" t="s">
        <v>132</v>
      </c>
      <c r="U2923">
        <v>324003</v>
      </c>
      <c r="V2923" t="s">
        <v>133</v>
      </c>
      <c r="W2923">
        <v>4</v>
      </c>
      <c r="X2923">
        <v>2024</v>
      </c>
    </row>
    <row r="2924" spans="1:24" x14ac:dyDescent="0.25">
      <c r="A2924" t="s">
        <v>21</v>
      </c>
      <c r="B2924" s="1">
        <v>45388</v>
      </c>
      <c r="C2924">
        <v>324003</v>
      </c>
      <c r="D2924" t="s">
        <v>133</v>
      </c>
      <c r="E2924" t="s">
        <v>56</v>
      </c>
      <c r="F2924">
        <v>5265899</v>
      </c>
      <c r="G2924" t="s">
        <v>426</v>
      </c>
      <c r="H2924" t="s">
        <v>190</v>
      </c>
      <c r="I2924" t="s">
        <v>39</v>
      </c>
      <c r="J2924">
        <v>160</v>
      </c>
      <c r="K2924">
        <v>20</v>
      </c>
      <c r="L2924" s="2">
        <v>8</v>
      </c>
      <c r="M2924" s="3">
        <v>15116</v>
      </c>
      <c r="N2924" s="3">
        <f t="shared" si="45"/>
        <v>302320</v>
      </c>
      <c r="O2924" s="3">
        <v>2418560</v>
      </c>
      <c r="P2924" s="3">
        <v>8</v>
      </c>
      <c r="Q2924" s="3">
        <v>2612045</v>
      </c>
      <c r="R2924" t="s">
        <v>26</v>
      </c>
      <c r="S2924" t="s">
        <v>27</v>
      </c>
      <c r="T2924" t="s">
        <v>132</v>
      </c>
      <c r="U2924">
        <v>324003</v>
      </c>
      <c r="V2924" t="s">
        <v>133</v>
      </c>
      <c r="W2924">
        <v>4</v>
      </c>
      <c r="X2924">
        <v>2024</v>
      </c>
    </row>
    <row r="2925" spans="1:24" x14ac:dyDescent="0.25">
      <c r="A2925" t="s">
        <v>21</v>
      </c>
      <c r="B2925" s="1">
        <v>45388</v>
      </c>
      <c r="C2925">
        <v>324003</v>
      </c>
      <c r="D2925" t="s">
        <v>133</v>
      </c>
      <c r="E2925" t="s">
        <v>56</v>
      </c>
      <c r="F2925">
        <v>5165357</v>
      </c>
      <c r="G2925" t="s">
        <v>419</v>
      </c>
      <c r="H2925" t="s">
        <v>190</v>
      </c>
      <c r="I2925" t="s">
        <v>29</v>
      </c>
      <c r="J2925">
        <v>80</v>
      </c>
      <c r="K2925">
        <v>20</v>
      </c>
      <c r="L2925" s="2">
        <v>4</v>
      </c>
      <c r="M2925" s="3">
        <v>15116</v>
      </c>
      <c r="N2925" s="3">
        <f t="shared" si="45"/>
        <v>302320</v>
      </c>
      <c r="O2925" s="3">
        <v>1209280</v>
      </c>
      <c r="P2925" s="3">
        <v>8</v>
      </c>
      <c r="Q2925" s="3">
        <v>1306022</v>
      </c>
      <c r="R2925" t="s">
        <v>26</v>
      </c>
      <c r="S2925" t="s">
        <v>27</v>
      </c>
      <c r="T2925" t="s">
        <v>132</v>
      </c>
      <c r="U2925">
        <v>324003</v>
      </c>
      <c r="V2925" t="s">
        <v>133</v>
      </c>
      <c r="W2925">
        <v>4</v>
      </c>
      <c r="X2925">
        <v>2024</v>
      </c>
    </row>
    <row r="2926" spans="1:24" x14ac:dyDescent="0.25">
      <c r="A2926" t="s">
        <v>21</v>
      </c>
      <c r="B2926" s="1">
        <v>45388</v>
      </c>
      <c r="C2926">
        <v>324003</v>
      </c>
      <c r="D2926" t="s">
        <v>133</v>
      </c>
      <c r="E2926" t="s">
        <v>121</v>
      </c>
      <c r="F2926">
        <v>3170092</v>
      </c>
      <c r="G2926" t="s">
        <v>1191</v>
      </c>
      <c r="H2926" t="s">
        <v>943</v>
      </c>
      <c r="I2926" t="s">
        <v>32</v>
      </c>
      <c r="J2926">
        <v>100</v>
      </c>
      <c r="K2926">
        <v>200</v>
      </c>
      <c r="L2926" s="2">
        <v>0.5</v>
      </c>
      <c r="M2926" s="3">
        <v>1700</v>
      </c>
      <c r="N2926" s="3">
        <f t="shared" si="45"/>
        <v>340000</v>
      </c>
      <c r="O2926" s="3">
        <v>170000</v>
      </c>
      <c r="P2926" s="3">
        <v>8</v>
      </c>
      <c r="Q2926" s="3">
        <v>183600</v>
      </c>
      <c r="R2926" t="s">
        <v>26</v>
      </c>
      <c r="S2926" t="s">
        <v>27</v>
      </c>
      <c r="T2926" t="s">
        <v>132</v>
      </c>
      <c r="U2926">
        <v>324003</v>
      </c>
      <c r="V2926" t="s">
        <v>133</v>
      </c>
      <c r="W2926">
        <v>4</v>
      </c>
      <c r="X2926">
        <v>2024</v>
      </c>
    </row>
    <row r="2927" spans="1:24" x14ac:dyDescent="0.25">
      <c r="A2927" t="s">
        <v>21</v>
      </c>
      <c r="B2927" s="1">
        <v>45388</v>
      </c>
      <c r="C2927">
        <v>320400</v>
      </c>
      <c r="D2927" t="s">
        <v>136</v>
      </c>
      <c r="E2927" t="s">
        <v>56</v>
      </c>
      <c r="F2927">
        <v>5334414</v>
      </c>
      <c r="G2927" t="s">
        <v>1192</v>
      </c>
      <c r="H2927" t="s">
        <v>36</v>
      </c>
      <c r="I2927" t="s">
        <v>29</v>
      </c>
      <c r="J2927">
        <v>12</v>
      </c>
      <c r="K2927">
        <v>12</v>
      </c>
      <c r="L2927" s="2">
        <v>1</v>
      </c>
      <c r="M2927" s="3">
        <v>18818</v>
      </c>
      <c r="N2927" s="3">
        <f t="shared" si="45"/>
        <v>225816</v>
      </c>
      <c r="O2927" s="3">
        <v>225816</v>
      </c>
      <c r="P2927" s="3">
        <v>8</v>
      </c>
      <c r="Q2927" s="3">
        <v>243881</v>
      </c>
      <c r="R2927" t="s">
        <v>26</v>
      </c>
      <c r="S2927" t="s">
        <v>27</v>
      </c>
      <c r="T2927" t="s">
        <v>135</v>
      </c>
      <c r="U2927">
        <v>320400</v>
      </c>
      <c r="V2927" t="s">
        <v>136</v>
      </c>
      <c r="W2927">
        <v>4</v>
      </c>
      <c r="X2927">
        <v>2024</v>
      </c>
    </row>
    <row r="2928" spans="1:24" x14ac:dyDescent="0.25">
      <c r="A2928" t="s">
        <v>21</v>
      </c>
      <c r="B2928" s="1">
        <v>45388</v>
      </c>
      <c r="C2928">
        <v>320400</v>
      </c>
      <c r="D2928" t="s">
        <v>136</v>
      </c>
      <c r="E2928" t="s">
        <v>56</v>
      </c>
      <c r="F2928">
        <v>5130735</v>
      </c>
      <c r="G2928" t="s">
        <v>1188</v>
      </c>
      <c r="H2928" t="s">
        <v>36</v>
      </c>
      <c r="I2928" t="s">
        <v>29</v>
      </c>
      <c r="J2928">
        <v>12</v>
      </c>
      <c r="K2928">
        <v>12</v>
      </c>
      <c r="L2928" s="2">
        <v>1</v>
      </c>
      <c r="M2928" s="3">
        <v>18818</v>
      </c>
      <c r="N2928" s="3">
        <f t="shared" si="45"/>
        <v>225816</v>
      </c>
      <c r="O2928" s="3">
        <v>225816</v>
      </c>
      <c r="P2928" s="3">
        <v>8</v>
      </c>
      <c r="Q2928" s="3">
        <v>243881</v>
      </c>
      <c r="R2928" t="s">
        <v>26</v>
      </c>
      <c r="S2928" t="s">
        <v>27</v>
      </c>
      <c r="T2928" t="s">
        <v>135</v>
      </c>
      <c r="U2928">
        <v>320400</v>
      </c>
      <c r="V2928" t="s">
        <v>136</v>
      </c>
      <c r="W2928">
        <v>4</v>
      </c>
      <c r="X2928">
        <v>2024</v>
      </c>
    </row>
    <row r="2929" spans="1:24" x14ac:dyDescent="0.25">
      <c r="A2929" t="s">
        <v>21</v>
      </c>
      <c r="B2929" s="1">
        <v>45388</v>
      </c>
      <c r="C2929">
        <v>320400</v>
      </c>
      <c r="D2929" t="s">
        <v>136</v>
      </c>
      <c r="E2929" t="s">
        <v>56</v>
      </c>
      <c r="F2929">
        <v>5300244</v>
      </c>
      <c r="G2929" t="s">
        <v>1193</v>
      </c>
      <c r="H2929" t="s">
        <v>36</v>
      </c>
      <c r="I2929" t="s">
        <v>29</v>
      </c>
      <c r="J2929">
        <v>12</v>
      </c>
      <c r="K2929">
        <v>12</v>
      </c>
      <c r="L2929" s="2">
        <v>1</v>
      </c>
      <c r="M2929" s="3">
        <v>18818</v>
      </c>
      <c r="N2929" s="3">
        <f t="shared" si="45"/>
        <v>225816</v>
      </c>
      <c r="O2929" s="3">
        <v>225816</v>
      </c>
      <c r="P2929" s="3">
        <v>8</v>
      </c>
      <c r="Q2929" s="3">
        <v>243881</v>
      </c>
      <c r="R2929" t="s">
        <v>26</v>
      </c>
      <c r="S2929" t="s">
        <v>27</v>
      </c>
      <c r="T2929" t="s">
        <v>135</v>
      </c>
      <c r="U2929">
        <v>320400</v>
      </c>
      <c r="V2929" t="s">
        <v>136</v>
      </c>
      <c r="W2929">
        <v>4</v>
      </c>
      <c r="X2929">
        <v>2024</v>
      </c>
    </row>
    <row r="2930" spans="1:24" x14ac:dyDescent="0.25">
      <c r="A2930" t="s">
        <v>21</v>
      </c>
      <c r="B2930" s="1">
        <v>45388</v>
      </c>
      <c r="C2930">
        <v>320400</v>
      </c>
      <c r="D2930" t="s">
        <v>136</v>
      </c>
      <c r="E2930" t="s">
        <v>56</v>
      </c>
      <c r="F2930">
        <v>5128301</v>
      </c>
      <c r="G2930" t="s">
        <v>1194</v>
      </c>
      <c r="H2930" t="s">
        <v>31</v>
      </c>
      <c r="I2930" t="s">
        <v>39</v>
      </c>
      <c r="J2930">
        <v>12</v>
      </c>
      <c r="K2930">
        <v>12</v>
      </c>
      <c r="L2930" s="2">
        <v>1</v>
      </c>
      <c r="M2930" s="3">
        <v>18818</v>
      </c>
      <c r="N2930" s="3">
        <f t="shared" si="45"/>
        <v>225816</v>
      </c>
      <c r="O2930" s="3">
        <v>225816</v>
      </c>
      <c r="P2930" s="3">
        <v>8</v>
      </c>
      <c r="Q2930" s="3">
        <v>243881</v>
      </c>
      <c r="R2930" t="s">
        <v>26</v>
      </c>
      <c r="S2930" t="s">
        <v>27</v>
      </c>
      <c r="T2930" t="s">
        <v>135</v>
      </c>
      <c r="U2930">
        <v>320400</v>
      </c>
      <c r="V2930" t="s">
        <v>136</v>
      </c>
      <c r="W2930">
        <v>4</v>
      </c>
      <c r="X2930">
        <v>2024</v>
      </c>
    </row>
    <row r="2931" spans="1:24" x14ac:dyDescent="0.25">
      <c r="A2931" t="s">
        <v>21</v>
      </c>
      <c r="B2931" s="1">
        <v>45388</v>
      </c>
      <c r="C2931">
        <v>320400</v>
      </c>
      <c r="D2931" t="s">
        <v>136</v>
      </c>
      <c r="E2931" t="s">
        <v>56</v>
      </c>
      <c r="F2931">
        <v>5334874</v>
      </c>
      <c r="G2931" t="s">
        <v>1177</v>
      </c>
      <c r="H2931" t="s">
        <v>36</v>
      </c>
      <c r="I2931" t="s">
        <v>29</v>
      </c>
      <c r="J2931">
        <v>12</v>
      </c>
      <c r="K2931">
        <v>12</v>
      </c>
      <c r="L2931" s="2">
        <v>1</v>
      </c>
      <c r="M2931" s="3">
        <v>18818</v>
      </c>
      <c r="N2931" s="3">
        <f t="shared" si="45"/>
        <v>225816</v>
      </c>
      <c r="O2931" s="3">
        <v>225816</v>
      </c>
      <c r="P2931" s="3">
        <v>8</v>
      </c>
      <c r="Q2931" s="3">
        <v>243881</v>
      </c>
      <c r="R2931" t="s">
        <v>26</v>
      </c>
      <c r="S2931" t="s">
        <v>27</v>
      </c>
      <c r="T2931" t="s">
        <v>135</v>
      </c>
      <c r="U2931">
        <v>320400</v>
      </c>
      <c r="V2931" t="s">
        <v>136</v>
      </c>
      <c r="W2931">
        <v>4</v>
      </c>
      <c r="X2931">
        <v>2024</v>
      </c>
    </row>
    <row r="2932" spans="1:24" x14ac:dyDescent="0.25">
      <c r="A2932" t="s">
        <v>21</v>
      </c>
      <c r="B2932" s="1">
        <v>45388</v>
      </c>
      <c r="C2932">
        <v>320400</v>
      </c>
      <c r="D2932" t="s">
        <v>136</v>
      </c>
      <c r="E2932" t="s">
        <v>56</v>
      </c>
      <c r="F2932">
        <v>5151136</v>
      </c>
      <c r="G2932" t="s">
        <v>1184</v>
      </c>
      <c r="H2932" t="s">
        <v>44</v>
      </c>
      <c r="I2932" t="s">
        <v>39</v>
      </c>
      <c r="J2932">
        <v>12</v>
      </c>
      <c r="K2932">
        <v>12</v>
      </c>
      <c r="L2932" s="2">
        <v>1</v>
      </c>
      <c r="M2932" s="3">
        <v>18630</v>
      </c>
      <c r="N2932" s="3">
        <f t="shared" si="45"/>
        <v>223560</v>
      </c>
      <c r="O2932" s="3">
        <v>223560</v>
      </c>
      <c r="P2932" s="3">
        <v>8</v>
      </c>
      <c r="Q2932" s="3">
        <v>241445</v>
      </c>
      <c r="R2932" t="s">
        <v>26</v>
      </c>
      <c r="S2932" t="s">
        <v>27</v>
      </c>
      <c r="T2932" t="s">
        <v>135</v>
      </c>
      <c r="U2932">
        <v>320400</v>
      </c>
      <c r="V2932" t="s">
        <v>136</v>
      </c>
      <c r="W2932">
        <v>4</v>
      </c>
      <c r="X2932">
        <v>2024</v>
      </c>
    </row>
    <row r="2933" spans="1:24" x14ac:dyDescent="0.25">
      <c r="A2933" t="s">
        <v>21</v>
      </c>
      <c r="B2933" s="1">
        <v>45388</v>
      </c>
      <c r="C2933">
        <v>320100</v>
      </c>
      <c r="D2933" t="s">
        <v>156</v>
      </c>
      <c r="E2933" t="s">
        <v>56</v>
      </c>
      <c r="F2933">
        <v>5135048</v>
      </c>
      <c r="G2933" t="s">
        <v>148</v>
      </c>
      <c r="H2933" t="s">
        <v>31</v>
      </c>
      <c r="I2933" t="s">
        <v>32</v>
      </c>
      <c r="J2933">
        <v>12</v>
      </c>
      <c r="K2933">
        <v>12</v>
      </c>
      <c r="L2933" s="2">
        <v>1</v>
      </c>
      <c r="M2933" s="3">
        <v>18818</v>
      </c>
      <c r="N2933" s="3">
        <f t="shared" si="45"/>
        <v>225816</v>
      </c>
      <c r="O2933" s="3">
        <v>225816</v>
      </c>
      <c r="P2933" s="3">
        <v>8</v>
      </c>
      <c r="Q2933" s="3">
        <v>243881</v>
      </c>
      <c r="R2933" t="s">
        <v>26</v>
      </c>
      <c r="S2933" t="s">
        <v>27</v>
      </c>
      <c r="T2933" t="s">
        <v>155</v>
      </c>
      <c r="U2933">
        <v>320100</v>
      </c>
      <c r="V2933" t="s">
        <v>156</v>
      </c>
      <c r="W2933">
        <v>4</v>
      </c>
      <c r="X2933">
        <v>2024</v>
      </c>
    </row>
    <row r="2934" spans="1:24" x14ac:dyDescent="0.25">
      <c r="A2934" t="s">
        <v>21</v>
      </c>
      <c r="B2934" s="1">
        <v>45388</v>
      </c>
      <c r="C2934">
        <v>320100</v>
      </c>
      <c r="D2934" t="s">
        <v>156</v>
      </c>
      <c r="E2934" t="s">
        <v>56</v>
      </c>
      <c r="F2934">
        <v>5270244</v>
      </c>
      <c r="G2934" t="s">
        <v>1195</v>
      </c>
      <c r="H2934" t="s">
        <v>31</v>
      </c>
      <c r="I2934" t="s">
        <v>42</v>
      </c>
      <c r="J2934">
        <v>12</v>
      </c>
      <c r="K2934">
        <v>12</v>
      </c>
      <c r="L2934" s="2">
        <v>1</v>
      </c>
      <c r="M2934" s="3">
        <v>18818</v>
      </c>
      <c r="N2934" s="3">
        <f t="shared" si="45"/>
        <v>225816</v>
      </c>
      <c r="O2934" s="3">
        <v>225816</v>
      </c>
      <c r="P2934" s="3">
        <v>8</v>
      </c>
      <c r="Q2934" s="3">
        <v>243881</v>
      </c>
      <c r="R2934" t="s">
        <v>26</v>
      </c>
      <c r="S2934" t="s">
        <v>27</v>
      </c>
      <c r="T2934" t="s">
        <v>155</v>
      </c>
      <c r="U2934">
        <v>320100</v>
      </c>
      <c r="V2934" t="s">
        <v>156</v>
      </c>
      <c r="W2934">
        <v>4</v>
      </c>
      <c r="X2934">
        <v>2024</v>
      </c>
    </row>
    <row r="2935" spans="1:24" x14ac:dyDescent="0.25">
      <c r="A2935" t="s">
        <v>21</v>
      </c>
      <c r="B2935" s="1">
        <v>45388</v>
      </c>
      <c r="C2935">
        <v>320100</v>
      </c>
      <c r="D2935" t="s">
        <v>156</v>
      </c>
      <c r="E2935" t="s">
        <v>56</v>
      </c>
      <c r="F2935">
        <v>5150355</v>
      </c>
      <c r="G2935" t="s">
        <v>239</v>
      </c>
      <c r="H2935" t="s">
        <v>44</v>
      </c>
      <c r="I2935" t="s">
        <v>39</v>
      </c>
      <c r="J2935">
        <v>12</v>
      </c>
      <c r="K2935">
        <v>12</v>
      </c>
      <c r="L2935" s="2">
        <v>1</v>
      </c>
      <c r="M2935" s="3">
        <v>18630</v>
      </c>
      <c r="N2935" s="3">
        <f t="shared" si="45"/>
        <v>223560</v>
      </c>
      <c r="O2935" s="3">
        <v>223560</v>
      </c>
      <c r="P2935" s="3">
        <v>8</v>
      </c>
      <c r="Q2935" s="3">
        <v>241445</v>
      </c>
      <c r="R2935" t="s">
        <v>26</v>
      </c>
      <c r="S2935" t="s">
        <v>27</v>
      </c>
      <c r="T2935" t="s">
        <v>155</v>
      </c>
      <c r="U2935">
        <v>320100</v>
      </c>
      <c r="V2935" t="s">
        <v>156</v>
      </c>
      <c r="W2935">
        <v>4</v>
      </c>
      <c r="X2935">
        <v>2024</v>
      </c>
    </row>
    <row r="2936" spans="1:24" x14ac:dyDescent="0.25">
      <c r="A2936" t="s">
        <v>21</v>
      </c>
      <c r="B2936" s="1">
        <v>45388</v>
      </c>
      <c r="C2936">
        <v>320100</v>
      </c>
      <c r="D2936" t="s">
        <v>156</v>
      </c>
      <c r="E2936" t="s">
        <v>56</v>
      </c>
      <c r="F2936">
        <v>5334874</v>
      </c>
      <c r="G2936" t="s">
        <v>1177</v>
      </c>
      <c r="H2936" t="s">
        <v>36</v>
      </c>
      <c r="I2936" t="s">
        <v>29</v>
      </c>
      <c r="J2936">
        <v>12</v>
      </c>
      <c r="K2936">
        <v>12</v>
      </c>
      <c r="L2936" s="2">
        <v>1</v>
      </c>
      <c r="M2936" s="3">
        <v>18818</v>
      </c>
      <c r="N2936" s="3">
        <f t="shared" si="45"/>
        <v>225816</v>
      </c>
      <c r="O2936" s="3">
        <v>225816</v>
      </c>
      <c r="P2936" s="3">
        <v>8</v>
      </c>
      <c r="Q2936" s="3">
        <v>243881</v>
      </c>
      <c r="R2936" t="s">
        <v>26</v>
      </c>
      <c r="S2936" t="s">
        <v>27</v>
      </c>
      <c r="T2936" t="s">
        <v>155</v>
      </c>
      <c r="U2936">
        <v>320100</v>
      </c>
      <c r="V2936" t="s">
        <v>156</v>
      </c>
      <c r="W2936">
        <v>4</v>
      </c>
      <c r="X2936">
        <v>2024</v>
      </c>
    </row>
    <row r="2937" spans="1:24" x14ac:dyDescent="0.25">
      <c r="A2937" t="s">
        <v>21</v>
      </c>
      <c r="B2937" s="1">
        <v>45388</v>
      </c>
      <c r="C2937">
        <v>320100</v>
      </c>
      <c r="D2937" t="s">
        <v>156</v>
      </c>
      <c r="E2937" t="s">
        <v>56</v>
      </c>
      <c r="F2937">
        <v>5279124</v>
      </c>
      <c r="G2937" t="s">
        <v>1196</v>
      </c>
      <c r="H2937" t="s">
        <v>31</v>
      </c>
      <c r="I2937" t="s">
        <v>39</v>
      </c>
      <c r="J2937">
        <v>12</v>
      </c>
      <c r="K2937">
        <v>12</v>
      </c>
      <c r="L2937" s="2">
        <v>1</v>
      </c>
      <c r="M2937" s="3">
        <v>18818</v>
      </c>
      <c r="N2937" s="3">
        <f t="shared" si="45"/>
        <v>225816</v>
      </c>
      <c r="O2937" s="3">
        <v>225816</v>
      </c>
      <c r="P2937" s="3">
        <v>8</v>
      </c>
      <c r="Q2937" s="3">
        <v>243881</v>
      </c>
      <c r="R2937" t="s">
        <v>26</v>
      </c>
      <c r="S2937" t="s">
        <v>27</v>
      </c>
      <c r="T2937" t="s">
        <v>155</v>
      </c>
      <c r="U2937">
        <v>320100</v>
      </c>
      <c r="V2937" t="s">
        <v>156</v>
      </c>
      <c r="W2937">
        <v>4</v>
      </c>
      <c r="X2937">
        <v>2024</v>
      </c>
    </row>
    <row r="2938" spans="1:24" x14ac:dyDescent="0.25">
      <c r="A2938" t="s">
        <v>21</v>
      </c>
      <c r="B2938" s="1">
        <v>45388</v>
      </c>
      <c r="C2938">
        <v>320100</v>
      </c>
      <c r="D2938" t="s">
        <v>156</v>
      </c>
      <c r="E2938" t="s">
        <v>56</v>
      </c>
      <c r="F2938">
        <v>5151136</v>
      </c>
      <c r="G2938" t="s">
        <v>1184</v>
      </c>
      <c r="H2938" t="s">
        <v>44</v>
      </c>
      <c r="I2938" t="s">
        <v>39</v>
      </c>
      <c r="J2938">
        <v>12</v>
      </c>
      <c r="K2938">
        <v>12</v>
      </c>
      <c r="L2938" s="2">
        <v>1</v>
      </c>
      <c r="M2938" s="3">
        <v>18630</v>
      </c>
      <c r="N2938" s="3">
        <f t="shared" si="45"/>
        <v>223560</v>
      </c>
      <c r="O2938" s="3">
        <v>223560</v>
      </c>
      <c r="P2938" s="3">
        <v>8</v>
      </c>
      <c r="Q2938" s="3">
        <v>241445</v>
      </c>
      <c r="R2938" t="s">
        <v>26</v>
      </c>
      <c r="S2938" t="s">
        <v>27</v>
      </c>
      <c r="T2938" t="s">
        <v>155</v>
      </c>
      <c r="U2938">
        <v>320100</v>
      </c>
      <c r="V2938" t="s">
        <v>156</v>
      </c>
      <c r="W2938">
        <v>4</v>
      </c>
      <c r="X2938">
        <v>2024</v>
      </c>
    </row>
    <row r="2939" spans="1:24" x14ac:dyDescent="0.25">
      <c r="A2939" t="s">
        <v>21</v>
      </c>
      <c r="B2939" s="1">
        <v>45388</v>
      </c>
      <c r="C2939">
        <v>320100</v>
      </c>
      <c r="D2939" t="s">
        <v>156</v>
      </c>
      <c r="E2939" t="s">
        <v>56</v>
      </c>
      <c r="F2939">
        <v>5131817</v>
      </c>
      <c r="G2939" t="s">
        <v>1197</v>
      </c>
      <c r="H2939" t="s">
        <v>31</v>
      </c>
      <c r="I2939" t="s">
        <v>42</v>
      </c>
      <c r="J2939">
        <v>12</v>
      </c>
      <c r="K2939">
        <v>12</v>
      </c>
      <c r="L2939" s="2">
        <v>1</v>
      </c>
      <c r="M2939" s="3">
        <v>18818</v>
      </c>
      <c r="N2939" s="3">
        <f t="shared" si="45"/>
        <v>225816</v>
      </c>
      <c r="O2939" s="3">
        <v>225816</v>
      </c>
      <c r="P2939" s="3">
        <v>8</v>
      </c>
      <c r="Q2939" s="3">
        <v>243881</v>
      </c>
      <c r="R2939" t="s">
        <v>26</v>
      </c>
      <c r="S2939" t="s">
        <v>27</v>
      </c>
      <c r="T2939" t="s">
        <v>155</v>
      </c>
      <c r="U2939">
        <v>320100</v>
      </c>
      <c r="V2939" t="s">
        <v>156</v>
      </c>
      <c r="W2939">
        <v>4</v>
      </c>
      <c r="X2939">
        <v>2024</v>
      </c>
    </row>
    <row r="2940" spans="1:24" x14ac:dyDescent="0.25">
      <c r="A2940" t="s">
        <v>21</v>
      </c>
      <c r="B2940" s="1">
        <v>45388</v>
      </c>
      <c r="C2940">
        <v>320100</v>
      </c>
      <c r="D2940" t="s">
        <v>156</v>
      </c>
      <c r="E2940" t="s">
        <v>56</v>
      </c>
      <c r="F2940">
        <v>5334414</v>
      </c>
      <c r="G2940" t="s">
        <v>1192</v>
      </c>
      <c r="H2940" t="s">
        <v>36</v>
      </c>
      <c r="I2940" t="s">
        <v>29</v>
      </c>
      <c r="J2940">
        <v>12</v>
      </c>
      <c r="K2940">
        <v>12</v>
      </c>
      <c r="L2940" s="2">
        <v>1</v>
      </c>
      <c r="M2940" s="3">
        <v>18818</v>
      </c>
      <c r="N2940" s="3">
        <f t="shared" si="45"/>
        <v>225816</v>
      </c>
      <c r="O2940" s="3">
        <v>225816</v>
      </c>
      <c r="P2940" s="3">
        <v>8</v>
      </c>
      <c r="Q2940" s="3">
        <v>243881</v>
      </c>
      <c r="R2940" t="s">
        <v>26</v>
      </c>
      <c r="S2940" t="s">
        <v>27</v>
      </c>
      <c r="T2940" t="s">
        <v>155</v>
      </c>
      <c r="U2940">
        <v>320100</v>
      </c>
      <c r="V2940" t="s">
        <v>156</v>
      </c>
      <c r="W2940">
        <v>4</v>
      </c>
      <c r="X2940">
        <v>2024</v>
      </c>
    </row>
    <row r="2941" spans="1:24" x14ac:dyDescent="0.25">
      <c r="A2941" t="s">
        <v>21</v>
      </c>
      <c r="B2941" s="1">
        <v>45388</v>
      </c>
      <c r="C2941">
        <v>320100</v>
      </c>
      <c r="D2941" t="s">
        <v>156</v>
      </c>
      <c r="E2941" t="s">
        <v>56</v>
      </c>
      <c r="F2941">
        <v>5297379</v>
      </c>
      <c r="G2941" t="s">
        <v>1198</v>
      </c>
      <c r="H2941" t="s">
        <v>31</v>
      </c>
      <c r="I2941" t="s">
        <v>42</v>
      </c>
      <c r="J2941">
        <v>12</v>
      </c>
      <c r="K2941">
        <v>12</v>
      </c>
      <c r="L2941" s="2">
        <v>1</v>
      </c>
      <c r="M2941" s="3">
        <v>18818</v>
      </c>
      <c r="N2941" s="3">
        <f t="shared" si="45"/>
        <v>225816</v>
      </c>
      <c r="O2941" s="3">
        <v>225816</v>
      </c>
      <c r="P2941" s="3">
        <v>8</v>
      </c>
      <c r="Q2941" s="3">
        <v>243881</v>
      </c>
      <c r="R2941" t="s">
        <v>26</v>
      </c>
      <c r="S2941" t="s">
        <v>27</v>
      </c>
      <c r="T2941" t="s">
        <v>155</v>
      </c>
      <c r="U2941">
        <v>320100</v>
      </c>
      <c r="V2941" t="s">
        <v>156</v>
      </c>
      <c r="W2941">
        <v>4</v>
      </c>
      <c r="X2941">
        <v>2024</v>
      </c>
    </row>
    <row r="2942" spans="1:24" x14ac:dyDescent="0.25">
      <c r="A2942" t="s">
        <v>21</v>
      </c>
      <c r="B2942" s="1">
        <v>45388</v>
      </c>
      <c r="C2942">
        <v>320100</v>
      </c>
      <c r="D2942" t="s">
        <v>156</v>
      </c>
      <c r="E2942" t="s">
        <v>56</v>
      </c>
      <c r="F2942">
        <v>5130735</v>
      </c>
      <c r="G2942" t="s">
        <v>1188</v>
      </c>
      <c r="H2942" t="s">
        <v>36</v>
      </c>
      <c r="I2942" t="s">
        <v>29</v>
      </c>
      <c r="J2942">
        <v>12</v>
      </c>
      <c r="K2942">
        <v>12</v>
      </c>
      <c r="L2942" s="2">
        <v>1</v>
      </c>
      <c r="M2942" s="3">
        <v>18818</v>
      </c>
      <c r="N2942" s="3">
        <f t="shared" si="45"/>
        <v>225816</v>
      </c>
      <c r="O2942" s="3">
        <v>225816</v>
      </c>
      <c r="P2942" s="3">
        <v>8</v>
      </c>
      <c r="Q2942" s="3">
        <v>243881</v>
      </c>
      <c r="R2942" t="s">
        <v>26</v>
      </c>
      <c r="S2942" t="s">
        <v>27</v>
      </c>
      <c r="T2942" t="s">
        <v>155</v>
      </c>
      <c r="U2942">
        <v>320100</v>
      </c>
      <c r="V2942" t="s">
        <v>156</v>
      </c>
      <c r="W2942">
        <v>4</v>
      </c>
      <c r="X2942">
        <v>2024</v>
      </c>
    </row>
    <row r="2943" spans="1:24" x14ac:dyDescent="0.25">
      <c r="A2943" t="s">
        <v>21</v>
      </c>
      <c r="B2943" s="1">
        <v>45388</v>
      </c>
      <c r="C2943">
        <v>320100</v>
      </c>
      <c r="D2943" t="s">
        <v>156</v>
      </c>
      <c r="E2943" t="s">
        <v>56</v>
      </c>
      <c r="F2943">
        <v>5298330</v>
      </c>
      <c r="G2943" t="s">
        <v>1199</v>
      </c>
      <c r="H2943" t="s">
        <v>31</v>
      </c>
      <c r="I2943" t="s">
        <v>42</v>
      </c>
      <c r="J2943">
        <v>12</v>
      </c>
      <c r="K2943">
        <v>12</v>
      </c>
      <c r="L2943" s="2">
        <v>1</v>
      </c>
      <c r="M2943" s="3">
        <v>18818</v>
      </c>
      <c r="N2943" s="3">
        <f t="shared" si="45"/>
        <v>225816</v>
      </c>
      <c r="O2943" s="3">
        <v>225816</v>
      </c>
      <c r="P2943" s="3">
        <v>8</v>
      </c>
      <c r="Q2943" s="3">
        <v>243881</v>
      </c>
      <c r="R2943" t="s">
        <v>26</v>
      </c>
      <c r="S2943" t="s">
        <v>27</v>
      </c>
      <c r="T2943" t="s">
        <v>155</v>
      </c>
      <c r="U2943">
        <v>320100</v>
      </c>
      <c r="V2943" t="s">
        <v>156</v>
      </c>
      <c r="W2943">
        <v>4</v>
      </c>
      <c r="X2943">
        <v>2024</v>
      </c>
    </row>
    <row r="2944" spans="1:24" x14ac:dyDescent="0.25">
      <c r="A2944" t="s">
        <v>21</v>
      </c>
      <c r="B2944" s="1">
        <v>45388</v>
      </c>
      <c r="C2944">
        <v>320100</v>
      </c>
      <c r="D2944" t="s">
        <v>156</v>
      </c>
      <c r="E2944" t="s">
        <v>56</v>
      </c>
      <c r="F2944">
        <v>5300244</v>
      </c>
      <c r="G2944" t="s">
        <v>1193</v>
      </c>
      <c r="H2944" t="s">
        <v>36</v>
      </c>
      <c r="I2944" t="s">
        <v>29</v>
      </c>
      <c r="J2944">
        <v>12</v>
      </c>
      <c r="K2944">
        <v>12</v>
      </c>
      <c r="L2944" s="2">
        <v>1</v>
      </c>
      <c r="M2944" s="3">
        <v>18818</v>
      </c>
      <c r="N2944" s="3">
        <f t="shared" si="45"/>
        <v>225816</v>
      </c>
      <c r="O2944" s="3">
        <v>225816</v>
      </c>
      <c r="P2944" s="3">
        <v>8</v>
      </c>
      <c r="Q2944" s="3">
        <v>243881</v>
      </c>
      <c r="R2944" t="s">
        <v>26</v>
      </c>
      <c r="S2944" t="s">
        <v>27</v>
      </c>
      <c r="T2944" t="s">
        <v>155</v>
      </c>
      <c r="U2944">
        <v>320100</v>
      </c>
      <c r="V2944" t="s">
        <v>156</v>
      </c>
      <c r="W2944">
        <v>4</v>
      </c>
      <c r="X2944">
        <v>2024</v>
      </c>
    </row>
    <row r="2945" spans="1:24" x14ac:dyDescent="0.25">
      <c r="A2945" t="s">
        <v>21</v>
      </c>
      <c r="B2945" s="1">
        <v>45388</v>
      </c>
      <c r="C2945">
        <v>323004</v>
      </c>
      <c r="D2945" t="s">
        <v>158</v>
      </c>
      <c r="E2945" t="s">
        <v>23</v>
      </c>
      <c r="F2945">
        <v>5334874</v>
      </c>
      <c r="G2945" t="s">
        <v>1177</v>
      </c>
      <c r="H2945" t="s">
        <v>36</v>
      </c>
      <c r="I2945" t="s">
        <v>29</v>
      </c>
      <c r="J2945">
        <v>24</v>
      </c>
      <c r="K2945">
        <v>24</v>
      </c>
      <c r="L2945" s="2">
        <v>1</v>
      </c>
      <c r="M2945" s="3">
        <v>11709</v>
      </c>
      <c r="N2945" s="3">
        <f t="shared" si="45"/>
        <v>281016</v>
      </c>
      <c r="O2945" s="3">
        <v>281016</v>
      </c>
      <c r="P2945" s="3">
        <v>8</v>
      </c>
      <c r="Q2945" s="3">
        <v>303497</v>
      </c>
      <c r="R2945" t="s">
        <v>26</v>
      </c>
      <c r="S2945" t="s">
        <v>27</v>
      </c>
      <c r="T2945" t="s">
        <v>157</v>
      </c>
      <c r="U2945">
        <v>323004</v>
      </c>
      <c r="V2945" t="s">
        <v>158</v>
      </c>
      <c r="W2945">
        <v>4</v>
      </c>
      <c r="X2945">
        <v>2024</v>
      </c>
    </row>
    <row r="2946" spans="1:24" x14ac:dyDescent="0.25">
      <c r="A2946" t="s">
        <v>21</v>
      </c>
      <c r="B2946" s="1">
        <v>45388</v>
      </c>
      <c r="C2946">
        <v>323004</v>
      </c>
      <c r="D2946" t="s">
        <v>158</v>
      </c>
      <c r="E2946" t="s">
        <v>23</v>
      </c>
      <c r="F2946">
        <v>5334597</v>
      </c>
      <c r="G2946" t="s">
        <v>1189</v>
      </c>
      <c r="H2946" t="s">
        <v>36</v>
      </c>
      <c r="I2946" t="s">
        <v>29</v>
      </c>
      <c r="J2946">
        <v>24</v>
      </c>
      <c r="K2946">
        <v>24</v>
      </c>
      <c r="L2946" s="2">
        <v>1</v>
      </c>
      <c r="M2946" s="3">
        <v>11709</v>
      </c>
      <c r="N2946" s="3">
        <f t="shared" si="45"/>
        <v>281016</v>
      </c>
      <c r="O2946" s="3">
        <v>281016</v>
      </c>
      <c r="P2946" s="3">
        <v>8</v>
      </c>
      <c r="Q2946" s="3">
        <v>303497</v>
      </c>
      <c r="R2946" t="s">
        <v>26</v>
      </c>
      <c r="S2946" t="s">
        <v>27</v>
      </c>
      <c r="T2946" t="s">
        <v>157</v>
      </c>
      <c r="U2946">
        <v>323004</v>
      </c>
      <c r="V2946" t="s">
        <v>158</v>
      </c>
      <c r="W2946">
        <v>4</v>
      </c>
      <c r="X2946">
        <v>2024</v>
      </c>
    </row>
    <row r="2947" spans="1:24" x14ac:dyDescent="0.25">
      <c r="A2947" t="s">
        <v>21</v>
      </c>
      <c r="B2947" s="1">
        <v>45388</v>
      </c>
      <c r="C2947">
        <v>323004</v>
      </c>
      <c r="D2947" t="s">
        <v>158</v>
      </c>
      <c r="E2947" t="s">
        <v>23</v>
      </c>
      <c r="F2947">
        <v>5334414</v>
      </c>
      <c r="G2947" t="s">
        <v>1192</v>
      </c>
      <c r="H2947" t="s">
        <v>36</v>
      </c>
      <c r="I2947" t="s">
        <v>29</v>
      </c>
      <c r="J2947">
        <v>24</v>
      </c>
      <c r="K2947">
        <v>24</v>
      </c>
      <c r="L2947" s="2">
        <v>1</v>
      </c>
      <c r="M2947" s="3">
        <v>11709</v>
      </c>
      <c r="N2947" s="3">
        <f t="shared" ref="N2947:N3010" si="46">+M2947*K2947</f>
        <v>281016</v>
      </c>
      <c r="O2947" s="3">
        <v>281016</v>
      </c>
      <c r="P2947" s="3">
        <v>8</v>
      </c>
      <c r="Q2947" s="3">
        <v>303497</v>
      </c>
      <c r="R2947" t="s">
        <v>26</v>
      </c>
      <c r="S2947" t="s">
        <v>27</v>
      </c>
      <c r="T2947" t="s">
        <v>157</v>
      </c>
      <c r="U2947">
        <v>323004</v>
      </c>
      <c r="V2947" t="s">
        <v>158</v>
      </c>
      <c r="W2947">
        <v>4</v>
      </c>
      <c r="X2947">
        <v>2024</v>
      </c>
    </row>
    <row r="2948" spans="1:24" x14ac:dyDescent="0.25">
      <c r="A2948" t="s">
        <v>21</v>
      </c>
      <c r="B2948" s="1">
        <v>45388</v>
      </c>
      <c r="C2948">
        <v>323004</v>
      </c>
      <c r="D2948" t="s">
        <v>158</v>
      </c>
      <c r="E2948" t="s">
        <v>23</v>
      </c>
      <c r="F2948">
        <v>5336339</v>
      </c>
      <c r="G2948" t="s">
        <v>1200</v>
      </c>
      <c r="H2948" t="s">
        <v>36</v>
      </c>
      <c r="I2948" t="s">
        <v>29</v>
      </c>
      <c r="J2948">
        <v>24</v>
      </c>
      <c r="K2948">
        <v>24</v>
      </c>
      <c r="L2948" s="2">
        <v>1</v>
      </c>
      <c r="M2948" s="3">
        <v>11709</v>
      </c>
      <c r="N2948" s="3">
        <f t="shared" si="46"/>
        <v>281016</v>
      </c>
      <c r="O2948" s="3">
        <v>281016</v>
      </c>
      <c r="P2948" s="3">
        <v>8</v>
      </c>
      <c r="Q2948" s="3">
        <v>303497</v>
      </c>
      <c r="R2948" t="s">
        <v>26</v>
      </c>
      <c r="S2948" t="s">
        <v>27</v>
      </c>
      <c r="T2948" t="s">
        <v>157</v>
      </c>
      <c r="U2948">
        <v>323004</v>
      </c>
      <c r="V2948" t="s">
        <v>158</v>
      </c>
      <c r="W2948">
        <v>4</v>
      </c>
      <c r="X2948">
        <v>2024</v>
      </c>
    </row>
    <row r="2949" spans="1:24" x14ac:dyDescent="0.25">
      <c r="A2949" t="s">
        <v>21</v>
      </c>
      <c r="B2949" s="1">
        <v>45388</v>
      </c>
      <c r="C2949">
        <v>323004</v>
      </c>
      <c r="D2949" t="s">
        <v>158</v>
      </c>
      <c r="E2949" t="s">
        <v>23</v>
      </c>
      <c r="F2949">
        <v>5130735</v>
      </c>
      <c r="G2949" t="s">
        <v>1188</v>
      </c>
      <c r="H2949" t="s">
        <v>36</v>
      </c>
      <c r="I2949" t="s">
        <v>29</v>
      </c>
      <c r="J2949">
        <v>24</v>
      </c>
      <c r="K2949">
        <v>24</v>
      </c>
      <c r="L2949" s="2">
        <v>1</v>
      </c>
      <c r="M2949" s="3">
        <v>11709</v>
      </c>
      <c r="N2949" s="3">
        <f t="shared" si="46"/>
        <v>281016</v>
      </c>
      <c r="O2949" s="3">
        <v>281016</v>
      </c>
      <c r="P2949" s="3">
        <v>8</v>
      </c>
      <c r="Q2949" s="3">
        <v>303497</v>
      </c>
      <c r="R2949" t="s">
        <v>26</v>
      </c>
      <c r="S2949" t="s">
        <v>27</v>
      </c>
      <c r="T2949" t="s">
        <v>157</v>
      </c>
      <c r="U2949">
        <v>323004</v>
      </c>
      <c r="V2949" t="s">
        <v>158</v>
      </c>
      <c r="W2949">
        <v>4</v>
      </c>
      <c r="X2949">
        <v>2024</v>
      </c>
    </row>
    <row r="2950" spans="1:24" x14ac:dyDescent="0.25">
      <c r="A2950" t="s">
        <v>21</v>
      </c>
      <c r="B2950" s="1">
        <v>45388</v>
      </c>
      <c r="C2950">
        <v>323004</v>
      </c>
      <c r="D2950" t="s">
        <v>158</v>
      </c>
      <c r="E2950" t="s">
        <v>23</v>
      </c>
      <c r="F2950">
        <v>5300244</v>
      </c>
      <c r="G2950" t="s">
        <v>1193</v>
      </c>
      <c r="H2950" t="s">
        <v>36</v>
      </c>
      <c r="I2950" t="s">
        <v>29</v>
      </c>
      <c r="J2950">
        <v>24</v>
      </c>
      <c r="K2950">
        <v>24</v>
      </c>
      <c r="L2950" s="2">
        <v>1</v>
      </c>
      <c r="M2950" s="3">
        <v>11709</v>
      </c>
      <c r="N2950" s="3">
        <f t="shared" si="46"/>
        <v>281016</v>
      </c>
      <c r="O2950" s="3">
        <v>281016</v>
      </c>
      <c r="P2950" s="3">
        <v>8</v>
      </c>
      <c r="Q2950" s="3">
        <v>303497</v>
      </c>
      <c r="R2950" t="s">
        <v>26</v>
      </c>
      <c r="S2950" t="s">
        <v>27</v>
      </c>
      <c r="T2950" t="s">
        <v>157</v>
      </c>
      <c r="U2950">
        <v>323004</v>
      </c>
      <c r="V2950" t="s">
        <v>158</v>
      </c>
      <c r="W2950">
        <v>4</v>
      </c>
      <c r="X2950">
        <v>2024</v>
      </c>
    </row>
    <row r="2951" spans="1:24" x14ac:dyDescent="0.25">
      <c r="A2951" t="s">
        <v>21</v>
      </c>
      <c r="B2951" s="1">
        <v>45388</v>
      </c>
      <c r="C2951">
        <v>323004</v>
      </c>
      <c r="D2951" t="s">
        <v>158</v>
      </c>
      <c r="E2951" t="s">
        <v>23</v>
      </c>
      <c r="F2951">
        <v>5090503</v>
      </c>
      <c r="G2951" t="s">
        <v>1178</v>
      </c>
      <c r="H2951" t="s">
        <v>1179</v>
      </c>
      <c r="I2951" t="s">
        <v>42</v>
      </c>
      <c r="J2951">
        <v>12</v>
      </c>
      <c r="K2951">
        <v>24</v>
      </c>
      <c r="L2951" s="2">
        <v>0.5</v>
      </c>
      <c r="M2951" s="3">
        <v>11475</v>
      </c>
      <c r="N2951" s="3">
        <f t="shared" si="46"/>
        <v>275400</v>
      </c>
      <c r="O2951" s="3">
        <v>137700</v>
      </c>
      <c r="P2951" s="3">
        <v>8</v>
      </c>
      <c r="Q2951" s="3">
        <v>148716</v>
      </c>
      <c r="R2951" t="s">
        <v>26</v>
      </c>
      <c r="S2951" t="s">
        <v>27</v>
      </c>
      <c r="T2951" t="s">
        <v>157</v>
      </c>
      <c r="U2951">
        <v>323004</v>
      </c>
      <c r="V2951" t="s">
        <v>158</v>
      </c>
      <c r="W2951">
        <v>4</v>
      </c>
      <c r="X2951">
        <v>2024</v>
      </c>
    </row>
    <row r="2952" spans="1:24" x14ac:dyDescent="0.25">
      <c r="A2952" t="s">
        <v>21</v>
      </c>
      <c r="B2952" s="1">
        <v>45388</v>
      </c>
      <c r="C2952">
        <v>323103</v>
      </c>
      <c r="D2952" t="s">
        <v>494</v>
      </c>
      <c r="E2952" t="s">
        <v>23</v>
      </c>
      <c r="F2952">
        <v>5090503</v>
      </c>
      <c r="G2952" t="s">
        <v>1178</v>
      </c>
      <c r="H2952" t="s">
        <v>1179</v>
      </c>
      <c r="I2952" t="s">
        <v>42</v>
      </c>
      <c r="J2952">
        <v>12</v>
      </c>
      <c r="K2952">
        <v>24</v>
      </c>
      <c r="L2952" s="2">
        <v>0.5</v>
      </c>
      <c r="M2952" s="3">
        <v>11475</v>
      </c>
      <c r="N2952" s="3">
        <f t="shared" si="46"/>
        <v>275400</v>
      </c>
      <c r="O2952" s="3">
        <v>137700</v>
      </c>
      <c r="P2952" s="3">
        <v>8</v>
      </c>
      <c r="Q2952" s="3">
        <v>148716</v>
      </c>
      <c r="R2952" t="s">
        <v>26</v>
      </c>
      <c r="S2952" t="s">
        <v>27</v>
      </c>
      <c r="T2952" t="s">
        <v>493</v>
      </c>
      <c r="U2952">
        <v>323103</v>
      </c>
      <c r="V2952" t="s">
        <v>494</v>
      </c>
      <c r="W2952">
        <v>4</v>
      </c>
      <c r="X2952">
        <v>2024</v>
      </c>
    </row>
    <row r="2953" spans="1:24" x14ac:dyDescent="0.25">
      <c r="A2953" t="s">
        <v>21</v>
      </c>
      <c r="B2953" s="1">
        <v>45388</v>
      </c>
      <c r="C2953">
        <v>320921</v>
      </c>
      <c r="D2953" t="s">
        <v>496</v>
      </c>
      <c r="E2953" t="s">
        <v>23</v>
      </c>
      <c r="F2953">
        <v>3030400</v>
      </c>
      <c r="G2953" t="s">
        <v>263</v>
      </c>
      <c r="H2953" t="s">
        <v>264</v>
      </c>
      <c r="I2953" t="s">
        <v>29</v>
      </c>
      <c r="J2953">
        <v>360</v>
      </c>
      <c r="K2953">
        <v>60</v>
      </c>
      <c r="L2953" s="2">
        <v>6</v>
      </c>
      <c r="M2953" s="3">
        <v>5375</v>
      </c>
      <c r="N2953" s="3">
        <f t="shared" si="46"/>
        <v>322500</v>
      </c>
      <c r="O2953" s="3">
        <v>1935000</v>
      </c>
      <c r="P2953" s="3">
        <v>8</v>
      </c>
      <c r="Q2953" s="3">
        <v>2089800</v>
      </c>
      <c r="R2953" t="s">
        <v>26</v>
      </c>
      <c r="S2953" t="s">
        <v>27</v>
      </c>
      <c r="T2953" t="s">
        <v>495</v>
      </c>
      <c r="U2953">
        <v>320921</v>
      </c>
      <c r="V2953" t="s">
        <v>496</v>
      </c>
      <c r="W2953">
        <v>4</v>
      </c>
      <c r="X2953">
        <v>2024</v>
      </c>
    </row>
    <row r="2954" spans="1:24" x14ac:dyDescent="0.25">
      <c r="A2954" t="s">
        <v>21</v>
      </c>
      <c r="B2954" s="1">
        <v>45388</v>
      </c>
      <c r="C2954">
        <v>322000</v>
      </c>
      <c r="D2954" t="s">
        <v>167</v>
      </c>
      <c r="E2954" t="s">
        <v>23</v>
      </c>
      <c r="F2954">
        <v>5130735</v>
      </c>
      <c r="G2954" t="s">
        <v>1188</v>
      </c>
      <c r="H2954" t="s">
        <v>36</v>
      </c>
      <c r="I2954" t="s">
        <v>29</v>
      </c>
      <c r="J2954">
        <v>24</v>
      </c>
      <c r="K2954">
        <v>24</v>
      </c>
      <c r="L2954" s="2">
        <v>1</v>
      </c>
      <c r="M2954" s="3">
        <v>11709</v>
      </c>
      <c r="N2954" s="3">
        <f t="shared" si="46"/>
        <v>281016</v>
      </c>
      <c r="O2954" s="3">
        <v>281016</v>
      </c>
      <c r="P2954" s="3">
        <v>8</v>
      </c>
      <c r="Q2954" s="3">
        <v>303497</v>
      </c>
      <c r="R2954" t="s">
        <v>26</v>
      </c>
      <c r="S2954" t="s">
        <v>27</v>
      </c>
      <c r="T2954" t="s">
        <v>167</v>
      </c>
      <c r="U2954">
        <v>322000</v>
      </c>
      <c r="V2954" t="s">
        <v>167</v>
      </c>
      <c r="W2954">
        <v>4</v>
      </c>
      <c r="X2954">
        <v>2024</v>
      </c>
    </row>
    <row r="2955" spans="1:24" x14ac:dyDescent="0.25">
      <c r="A2955" t="s">
        <v>21</v>
      </c>
      <c r="B2955" s="1">
        <v>45388</v>
      </c>
      <c r="C2955">
        <v>322000</v>
      </c>
      <c r="D2955" t="s">
        <v>167</v>
      </c>
      <c r="E2955" t="s">
        <v>23</v>
      </c>
      <c r="F2955">
        <v>5300244</v>
      </c>
      <c r="G2955" t="s">
        <v>1193</v>
      </c>
      <c r="H2955" t="s">
        <v>36</v>
      </c>
      <c r="I2955" t="s">
        <v>29</v>
      </c>
      <c r="J2955">
        <v>24</v>
      </c>
      <c r="K2955">
        <v>24</v>
      </c>
      <c r="L2955" s="2">
        <v>1</v>
      </c>
      <c r="M2955" s="3">
        <v>11709</v>
      </c>
      <c r="N2955" s="3">
        <f t="shared" si="46"/>
        <v>281016</v>
      </c>
      <c r="O2955" s="3">
        <v>281016</v>
      </c>
      <c r="P2955" s="3">
        <v>8</v>
      </c>
      <c r="Q2955" s="3">
        <v>303497</v>
      </c>
      <c r="R2955" t="s">
        <v>26</v>
      </c>
      <c r="S2955" t="s">
        <v>27</v>
      </c>
      <c r="T2955" t="s">
        <v>167</v>
      </c>
      <c r="U2955">
        <v>322000</v>
      </c>
      <c r="V2955" t="s">
        <v>167</v>
      </c>
      <c r="W2955">
        <v>4</v>
      </c>
      <c r="X2955">
        <v>2024</v>
      </c>
    </row>
    <row r="2956" spans="1:24" x14ac:dyDescent="0.25">
      <c r="A2956" t="s">
        <v>21</v>
      </c>
      <c r="B2956" s="1">
        <v>45388</v>
      </c>
      <c r="C2956">
        <v>322000</v>
      </c>
      <c r="D2956" t="s">
        <v>167</v>
      </c>
      <c r="E2956" t="s">
        <v>23</v>
      </c>
      <c r="F2956">
        <v>5334874</v>
      </c>
      <c r="G2956" t="s">
        <v>1177</v>
      </c>
      <c r="H2956" t="s">
        <v>36</v>
      </c>
      <c r="I2956" t="s">
        <v>29</v>
      </c>
      <c r="J2956">
        <v>24</v>
      </c>
      <c r="K2956">
        <v>24</v>
      </c>
      <c r="L2956" s="2">
        <v>1</v>
      </c>
      <c r="M2956" s="3">
        <v>11709</v>
      </c>
      <c r="N2956" s="3">
        <f t="shared" si="46"/>
        <v>281016</v>
      </c>
      <c r="O2956" s="3">
        <v>281016</v>
      </c>
      <c r="P2956" s="3">
        <v>8</v>
      </c>
      <c r="Q2956" s="3">
        <v>303497</v>
      </c>
      <c r="R2956" t="s">
        <v>26</v>
      </c>
      <c r="S2956" t="s">
        <v>27</v>
      </c>
      <c r="T2956" t="s">
        <v>167</v>
      </c>
      <c r="U2956">
        <v>322000</v>
      </c>
      <c r="V2956" t="s">
        <v>167</v>
      </c>
      <c r="W2956">
        <v>4</v>
      </c>
      <c r="X2956">
        <v>2024</v>
      </c>
    </row>
    <row r="2957" spans="1:24" x14ac:dyDescent="0.25">
      <c r="A2957" t="s">
        <v>21</v>
      </c>
      <c r="B2957" s="1">
        <v>45388</v>
      </c>
      <c r="C2957">
        <v>322000</v>
      </c>
      <c r="D2957" t="s">
        <v>167</v>
      </c>
      <c r="E2957" t="s">
        <v>23</v>
      </c>
      <c r="F2957">
        <v>5334597</v>
      </c>
      <c r="G2957" t="s">
        <v>1189</v>
      </c>
      <c r="H2957" t="s">
        <v>36</v>
      </c>
      <c r="I2957" t="s">
        <v>29</v>
      </c>
      <c r="J2957">
        <v>24</v>
      </c>
      <c r="K2957">
        <v>24</v>
      </c>
      <c r="L2957" s="2">
        <v>1</v>
      </c>
      <c r="M2957" s="3">
        <v>11709</v>
      </c>
      <c r="N2957" s="3">
        <f t="shared" si="46"/>
        <v>281016</v>
      </c>
      <c r="O2957" s="3">
        <v>281016</v>
      </c>
      <c r="P2957" s="3">
        <v>8</v>
      </c>
      <c r="Q2957" s="3">
        <v>303497</v>
      </c>
      <c r="R2957" t="s">
        <v>26</v>
      </c>
      <c r="S2957" t="s">
        <v>27</v>
      </c>
      <c r="T2957" t="s">
        <v>167</v>
      </c>
      <c r="U2957">
        <v>322000</v>
      </c>
      <c r="V2957" t="s">
        <v>167</v>
      </c>
      <c r="W2957">
        <v>4</v>
      </c>
      <c r="X2957">
        <v>2024</v>
      </c>
    </row>
    <row r="2958" spans="1:24" x14ac:dyDescent="0.25">
      <c r="A2958" t="s">
        <v>21</v>
      </c>
      <c r="B2958" s="1">
        <v>45388</v>
      </c>
      <c r="C2958">
        <v>322000</v>
      </c>
      <c r="D2958" t="s">
        <v>167</v>
      </c>
      <c r="E2958" t="s">
        <v>23</v>
      </c>
      <c r="F2958">
        <v>5334414</v>
      </c>
      <c r="G2958" t="s">
        <v>1192</v>
      </c>
      <c r="H2958" t="s">
        <v>36</v>
      </c>
      <c r="I2958" t="s">
        <v>29</v>
      </c>
      <c r="J2958">
        <v>24</v>
      </c>
      <c r="K2958">
        <v>24</v>
      </c>
      <c r="L2958" s="2">
        <v>1</v>
      </c>
      <c r="M2958" s="3">
        <v>11709</v>
      </c>
      <c r="N2958" s="3">
        <f t="shared" si="46"/>
        <v>281016</v>
      </c>
      <c r="O2958" s="3">
        <v>281016</v>
      </c>
      <c r="P2958" s="3">
        <v>8</v>
      </c>
      <c r="Q2958" s="3">
        <v>303497</v>
      </c>
      <c r="R2958" t="s">
        <v>26</v>
      </c>
      <c r="S2958" t="s">
        <v>27</v>
      </c>
      <c r="T2958" t="s">
        <v>167</v>
      </c>
      <c r="U2958">
        <v>322000</v>
      </c>
      <c r="V2958" t="s">
        <v>167</v>
      </c>
      <c r="W2958">
        <v>4</v>
      </c>
      <c r="X2958">
        <v>2024</v>
      </c>
    </row>
    <row r="2959" spans="1:24" x14ac:dyDescent="0.25">
      <c r="A2959" t="s">
        <v>21</v>
      </c>
      <c r="B2959" s="1">
        <v>45388</v>
      </c>
      <c r="C2959">
        <v>322000</v>
      </c>
      <c r="D2959" t="s">
        <v>167</v>
      </c>
      <c r="E2959" t="s">
        <v>23</v>
      </c>
      <c r="F2959">
        <v>5339620</v>
      </c>
      <c r="G2959" t="s">
        <v>1190</v>
      </c>
      <c r="H2959" t="s">
        <v>36</v>
      </c>
      <c r="I2959" t="s">
        <v>29</v>
      </c>
      <c r="J2959">
        <v>24</v>
      </c>
      <c r="K2959">
        <v>24</v>
      </c>
      <c r="L2959" s="2">
        <v>1</v>
      </c>
      <c r="M2959" s="3">
        <v>11709</v>
      </c>
      <c r="N2959" s="3">
        <f t="shared" si="46"/>
        <v>281016</v>
      </c>
      <c r="O2959" s="3">
        <v>281016</v>
      </c>
      <c r="P2959" s="3">
        <v>8</v>
      </c>
      <c r="Q2959" s="3">
        <v>303497</v>
      </c>
      <c r="R2959" t="s">
        <v>26</v>
      </c>
      <c r="S2959" t="s">
        <v>27</v>
      </c>
      <c r="T2959" t="s">
        <v>167</v>
      </c>
      <c r="U2959">
        <v>322000</v>
      </c>
      <c r="V2959" t="s">
        <v>167</v>
      </c>
      <c r="W2959">
        <v>4</v>
      </c>
      <c r="X2959">
        <v>2024</v>
      </c>
    </row>
    <row r="2960" spans="1:24" x14ac:dyDescent="0.25">
      <c r="A2960" t="s">
        <v>21</v>
      </c>
      <c r="B2960" s="1">
        <v>45388</v>
      </c>
      <c r="C2960">
        <v>322000</v>
      </c>
      <c r="D2960" t="s">
        <v>167</v>
      </c>
      <c r="E2960" t="s">
        <v>23</v>
      </c>
      <c r="F2960">
        <v>5336339</v>
      </c>
      <c r="G2960" t="s">
        <v>1200</v>
      </c>
      <c r="H2960" t="s">
        <v>36</v>
      </c>
      <c r="I2960" t="s">
        <v>29</v>
      </c>
      <c r="J2960">
        <v>24</v>
      </c>
      <c r="K2960">
        <v>24</v>
      </c>
      <c r="L2960" s="2">
        <v>1</v>
      </c>
      <c r="M2960" s="3">
        <v>11709</v>
      </c>
      <c r="N2960" s="3">
        <f t="shared" si="46"/>
        <v>281016</v>
      </c>
      <c r="O2960" s="3">
        <v>281016</v>
      </c>
      <c r="P2960" s="3">
        <v>8</v>
      </c>
      <c r="Q2960" s="3">
        <v>303497</v>
      </c>
      <c r="R2960" t="s">
        <v>26</v>
      </c>
      <c r="S2960" t="s">
        <v>27</v>
      </c>
      <c r="T2960" t="s">
        <v>167</v>
      </c>
      <c r="U2960">
        <v>322000</v>
      </c>
      <c r="V2960" t="s">
        <v>167</v>
      </c>
      <c r="W2960">
        <v>4</v>
      </c>
      <c r="X2960">
        <v>2024</v>
      </c>
    </row>
    <row r="2961" spans="1:24" x14ac:dyDescent="0.25">
      <c r="A2961" t="s">
        <v>21</v>
      </c>
      <c r="B2961" s="1">
        <v>45388</v>
      </c>
      <c r="C2961">
        <v>320028</v>
      </c>
      <c r="D2961" t="s">
        <v>179</v>
      </c>
      <c r="E2961" t="s">
        <v>56</v>
      </c>
      <c r="F2961">
        <v>5300244</v>
      </c>
      <c r="G2961" t="s">
        <v>1193</v>
      </c>
      <c r="H2961" t="s">
        <v>36</v>
      </c>
      <c r="I2961" t="s">
        <v>29</v>
      </c>
      <c r="J2961">
        <v>6</v>
      </c>
      <c r="K2961">
        <v>6</v>
      </c>
      <c r="L2961" s="2">
        <v>1</v>
      </c>
      <c r="M2961" s="3">
        <v>27870</v>
      </c>
      <c r="N2961" s="3">
        <f t="shared" si="46"/>
        <v>167220</v>
      </c>
      <c r="O2961" s="3">
        <v>167220</v>
      </c>
      <c r="P2961" s="3">
        <v>8</v>
      </c>
      <c r="Q2961" s="3">
        <v>180598</v>
      </c>
      <c r="R2961" t="s">
        <v>26</v>
      </c>
      <c r="S2961" t="s">
        <v>27</v>
      </c>
      <c r="T2961" t="s">
        <v>178</v>
      </c>
      <c r="U2961">
        <v>320028</v>
      </c>
      <c r="V2961" t="s">
        <v>179</v>
      </c>
      <c r="W2961">
        <v>4</v>
      </c>
      <c r="X2961">
        <v>2024</v>
      </c>
    </row>
    <row r="2962" spans="1:24" x14ac:dyDescent="0.25">
      <c r="A2962" t="s">
        <v>21</v>
      </c>
      <c r="B2962" s="1">
        <v>45388</v>
      </c>
      <c r="C2962">
        <v>320028</v>
      </c>
      <c r="D2962" t="s">
        <v>179</v>
      </c>
      <c r="E2962" t="s">
        <v>56</v>
      </c>
      <c r="F2962">
        <v>3170092</v>
      </c>
      <c r="G2962" t="s">
        <v>1191</v>
      </c>
      <c r="H2962" t="s">
        <v>943</v>
      </c>
      <c r="I2962" t="s">
        <v>32</v>
      </c>
      <c r="J2962">
        <v>20</v>
      </c>
      <c r="K2962">
        <v>6</v>
      </c>
      <c r="L2962" s="2">
        <v>3.3333333333333335</v>
      </c>
      <c r="M2962" s="3">
        <v>27870</v>
      </c>
      <c r="N2962" s="3">
        <f t="shared" si="46"/>
        <v>167220</v>
      </c>
      <c r="O2962" s="3">
        <v>557400</v>
      </c>
      <c r="P2962" s="3">
        <v>8</v>
      </c>
      <c r="Q2962" s="3">
        <v>601992</v>
      </c>
      <c r="R2962" t="s">
        <v>26</v>
      </c>
      <c r="S2962" t="s">
        <v>27</v>
      </c>
      <c r="T2962" t="s">
        <v>178</v>
      </c>
      <c r="U2962">
        <v>320028</v>
      </c>
      <c r="V2962" t="s">
        <v>179</v>
      </c>
      <c r="W2962">
        <v>4</v>
      </c>
      <c r="X2962">
        <v>2024</v>
      </c>
    </row>
    <row r="2963" spans="1:24" x14ac:dyDescent="0.25">
      <c r="A2963" t="s">
        <v>21</v>
      </c>
      <c r="B2963" s="1">
        <v>45388</v>
      </c>
      <c r="C2963">
        <v>320028</v>
      </c>
      <c r="D2963" t="s">
        <v>179</v>
      </c>
      <c r="E2963" t="s">
        <v>56</v>
      </c>
      <c r="F2963">
        <v>5265899</v>
      </c>
      <c r="G2963" t="s">
        <v>426</v>
      </c>
      <c r="H2963" t="s">
        <v>190</v>
      </c>
      <c r="I2963" t="s">
        <v>39</v>
      </c>
      <c r="J2963">
        <v>24</v>
      </c>
      <c r="K2963">
        <v>6</v>
      </c>
      <c r="L2963" s="2">
        <v>4</v>
      </c>
      <c r="M2963" s="3">
        <v>21460</v>
      </c>
      <c r="N2963" s="3">
        <f t="shared" si="46"/>
        <v>128760</v>
      </c>
      <c r="O2963" s="3">
        <v>515040</v>
      </c>
      <c r="P2963" s="3">
        <v>8</v>
      </c>
      <c r="Q2963" s="3">
        <v>556243</v>
      </c>
      <c r="R2963" t="s">
        <v>26</v>
      </c>
      <c r="S2963" t="s">
        <v>27</v>
      </c>
      <c r="T2963" t="s">
        <v>178</v>
      </c>
      <c r="U2963">
        <v>320028</v>
      </c>
      <c r="V2963" t="s">
        <v>179</v>
      </c>
      <c r="W2963">
        <v>4</v>
      </c>
      <c r="X2963">
        <v>2024</v>
      </c>
    </row>
    <row r="2964" spans="1:24" x14ac:dyDescent="0.25">
      <c r="A2964" t="s">
        <v>21</v>
      </c>
      <c r="B2964" s="1">
        <v>45388</v>
      </c>
      <c r="C2964">
        <v>320028</v>
      </c>
      <c r="D2964" t="s">
        <v>179</v>
      </c>
      <c r="E2964" t="s">
        <v>56</v>
      </c>
      <c r="F2964">
        <v>5040186</v>
      </c>
      <c r="G2964" t="s">
        <v>203</v>
      </c>
      <c r="H2964" t="s">
        <v>204</v>
      </c>
      <c r="I2964" t="s">
        <v>39</v>
      </c>
      <c r="J2964">
        <v>10</v>
      </c>
      <c r="K2964">
        <v>6</v>
      </c>
      <c r="L2964" s="2">
        <v>1.6666666666666667</v>
      </c>
      <c r="M2964" s="3">
        <v>27870</v>
      </c>
      <c r="N2964" s="3">
        <f t="shared" si="46"/>
        <v>167220</v>
      </c>
      <c r="O2964" s="3">
        <v>278700</v>
      </c>
      <c r="P2964" s="3">
        <v>8</v>
      </c>
      <c r="Q2964" s="3">
        <v>300996</v>
      </c>
      <c r="R2964" t="s">
        <v>26</v>
      </c>
      <c r="S2964" t="s">
        <v>27</v>
      </c>
      <c r="T2964" t="s">
        <v>178</v>
      </c>
      <c r="U2964">
        <v>320028</v>
      </c>
      <c r="V2964" t="s">
        <v>179</v>
      </c>
      <c r="W2964">
        <v>4</v>
      </c>
      <c r="X2964">
        <v>2024</v>
      </c>
    </row>
    <row r="2965" spans="1:24" x14ac:dyDescent="0.25">
      <c r="A2965" t="s">
        <v>21</v>
      </c>
      <c r="B2965" s="1">
        <v>45388</v>
      </c>
      <c r="C2965">
        <v>320028</v>
      </c>
      <c r="D2965" t="s">
        <v>179</v>
      </c>
      <c r="E2965" t="s">
        <v>56</v>
      </c>
      <c r="F2965">
        <v>5150355</v>
      </c>
      <c r="G2965" t="s">
        <v>239</v>
      </c>
      <c r="H2965" t="s">
        <v>44</v>
      </c>
      <c r="I2965" t="s">
        <v>39</v>
      </c>
      <c r="J2965">
        <v>60</v>
      </c>
      <c r="K2965">
        <v>6</v>
      </c>
      <c r="L2965" s="2">
        <v>10</v>
      </c>
      <c r="M2965" s="3">
        <v>27591</v>
      </c>
      <c r="N2965" s="3">
        <f t="shared" si="46"/>
        <v>165546</v>
      </c>
      <c r="O2965" s="3">
        <v>1655460</v>
      </c>
      <c r="P2965" s="3">
        <v>8</v>
      </c>
      <c r="Q2965" s="3">
        <v>1787897</v>
      </c>
      <c r="R2965" t="s">
        <v>26</v>
      </c>
      <c r="S2965" t="s">
        <v>27</v>
      </c>
      <c r="T2965" t="s">
        <v>178</v>
      </c>
      <c r="U2965">
        <v>320028</v>
      </c>
      <c r="V2965" t="s">
        <v>179</v>
      </c>
      <c r="W2965">
        <v>4</v>
      </c>
      <c r="X2965">
        <v>2024</v>
      </c>
    </row>
    <row r="2966" spans="1:24" x14ac:dyDescent="0.25">
      <c r="A2966" t="s">
        <v>21</v>
      </c>
      <c r="B2966" s="1">
        <v>45388</v>
      </c>
      <c r="C2966">
        <v>320028</v>
      </c>
      <c r="D2966" t="s">
        <v>179</v>
      </c>
      <c r="E2966" t="s">
        <v>56</v>
      </c>
      <c r="F2966">
        <v>5134032</v>
      </c>
      <c r="G2966" t="s">
        <v>243</v>
      </c>
      <c r="H2966" t="s">
        <v>31</v>
      </c>
      <c r="I2966" t="s">
        <v>29</v>
      </c>
      <c r="J2966">
        <v>6</v>
      </c>
      <c r="K2966">
        <v>6</v>
      </c>
      <c r="L2966" s="2">
        <v>1</v>
      </c>
      <c r="M2966" s="3">
        <v>27870</v>
      </c>
      <c r="N2966" s="3">
        <f t="shared" si="46"/>
        <v>167220</v>
      </c>
      <c r="O2966" s="3">
        <v>167220</v>
      </c>
      <c r="P2966" s="3">
        <v>8</v>
      </c>
      <c r="Q2966" s="3">
        <v>180598</v>
      </c>
      <c r="R2966" t="s">
        <v>26</v>
      </c>
      <c r="S2966" t="s">
        <v>27</v>
      </c>
      <c r="T2966" t="s">
        <v>178</v>
      </c>
      <c r="U2966">
        <v>320028</v>
      </c>
      <c r="V2966" t="s">
        <v>179</v>
      </c>
      <c r="W2966">
        <v>4</v>
      </c>
      <c r="X2966">
        <v>2024</v>
      </c>
    </row>
    <row r="2967" spans="1:24" x14ac:dyDescent="0.25">
      <c r="A2967" t="s">
        <v>21</v>
      </c>
      <c r="B2967" s="1">
        <v>45388</v>
      </c>
      <c r="C2967">
        <v>320028</v>
      </c>
      <c r="D2967" t="s">
        <v>179</v>
      </c>
      <c r="E2967" t="s">
        <v>56</v>
      </c>
      <c r="F2967">
        <v>5271980</v>
      </c>
      <c r="G2967" t="s">
        <v>182</v>
      </c>
      <c r="H2967" t="s">
        <v>31</v>
      </c>
      <c r="I2967" t="s">
        <v>32</v>
      </c>
      <c r="J2967">
        <v>6</v>
      </c>
      <c r="K2967">
        <v>6</v>
      </c>
      <c r="L2967" s="2">
        <v>1</v>
      </c>
      <c r="M2967" s="3">
        <v>27870</v>
      </c>
      <c r="N2967" s="3">
        <f t="shared" si="46"/>
        <v>167220</v>
      </c>
      <c r="O2967" s="3">
        <v>167220</v>
      </c>
      <c r="P2967" s="3">
        <v>8</v>
      </c>
      <c r="Q2967" s="3">
        <v>180598</v>
      </c>
      <c r="R2967" t="s">
        <v>26</v>
      </c>
      <c r="S2967" t="s">
        <v>27</v>
      </c>
      <c r="T2967" t="s">
        <v>178</v>
      </c>
      <c r="U2967">
        <v>320028</v>
      </c>
      <c r="V2967" t="s">
        <v>179</v>
      </c>
      <c r="W2967">
        <v>4</v>
      </c>
      <c r="X2967">
        <v>2024</v>
      </c>
    </row>
    <row r="2968" spans="1:24" x14ac:dyDescent="0.25">
      <c r="A2968" t="s">
        <v>21</v>
      </c>
      <c r="B2968" s="1">
        <v>45388</v>
      </c>
      <c r="C2968">
        <v>320028</v>
      </c>
      <c r="D2968" t="s">
        <v>179</v>
      </c>
      <c r="E2968" t="s">
        <v>56</v>
      </c>
      <c r="F2968">
        <v>5040366</v>
      </c>
      <c r="G2968" t="s">
        <v>1183</v>
      </c>
      <c r="H2968" t="s">
        <v>204</v>
      </c>
      <c r="I2968" t="s">
        <v>39</v>
      </c>
      <c r="J2968">
        <v>6</v>
      </c>
      <c r="K2968">
        <v>6</v>
      </c>
      <c r="L2968" s="2">
        <v>1</v>
      </c>
      <c r="M2968" s="3">
        <v>27870</v>
      </c>
      <c r="N2968" s="3">
        <f t="shared" si="46"/>
        <v>167220</v>
      </c>
      <c r="O2968" s="3">
        <v>167220</v>
      </c>
      <c r="P2968" s="3">
        <v>8</v>
      </c>
      <c r="Q2968" s="3">
        <v>180598</v>
      </c>
      <c r="R2968" t="s">
        <v>26</v>
      </c>
      <c r="S2968" t="s">
        <v>27</v>
      </c>
      <c r="T2968" t="s">
        <v>178</v>
      </c>
      <c r="U2968">
        <v>320028</v>
      </c>
      <c r="V2968" t="s">
        <v>179</v>
      </c>
      <c r="W2968">
        <v>4</v>
      </c>
      <c r="X2968">
        <v>2024</v>
      </c>
    </row>
    <row r="2969" spans="1:24" x14ac:dyDescent="0.25">
      <c r="A2969" t="s">
        <v>21</v>
      </c>
      <c r="B2969" s="1">
        <v>45388</v>
      </c>
      <c r="C2969">
        <v>320028</v>
      </c>
      <c r="D2969" t="s">
        <v>179</v>
      </c>
      <c r="E2969" t="s">
        <v>56</v>
      </c>
      <c r="F2969">
        <v>5130735</v>
      </c>
      <c r="G2969" t="s">
        <v>1188</v>
      </c>
      <c r="H2969" t="s">
        <v>36</v>
      </c>
      <c r="I2969" t="s">
        <v>29</v>
      </c>
      <c r="J2969">
        <v>6</v>
      </c>
      <c r="K2969">
        <v>6</v>
      </c>
      <c r="L2969" s="2">
        <v>1</v>
      </c>
      <c r="M2969" s="3">
        <v>27870</v>
      </c>
      <c r="N2969" s="3">
        <f t="shared" si="46"/>
        <v>167220</v>
      </c>
      <c r="O2969" s="3">
        <v>167220</v>
      </c>
      <c r="P2969" s="3">
        <v>8</v>
      </c>
      <c r="Q2969" s="3">
        <v>180598</v>
      </c>
      <c r="R2969" t="s">
        <v>26</v>
      </c>
      <c r="S2969" t="s">
        <v>27</v>
      </c>
      <c r="T2969" t="s">
        <v>178</v>
      </c>
      <c r="U2969">
        <v>320028</v>
      </c>
      <c r="V2969" t="s">
        <v>179</v>
      </c>
      <c r="W2969">
        <v>4</v>
      </c>
      <c r="X2969">
        <v>2024</v>
      </c>
    </row>
    <row r="2970" spans="1:24" x14ac:dyDescent="0.25">
      <c r="A2970" t="s">
        <v>21</v>
      </c>
      <c r="B2970" s="1">
        <v>45388</v>
      </c>
      <c r="C2970">
        <v>320028</v>
      </c>
      <c r="D2970" t="s">
        <v>179</v>
      </c>
      <c r="E2970" t="s">
        <v>56</v>
      </c>
      <c r="F2970">
        <v>5334597</v>
      </c>
      <c r="G2970" t="s">
        <v>1189</v>
      </c>
      <c r="H2970" t="s">
        <v>36</v>
      </c>
      <c r="I2970" t="s">
        <v>29</v>
      </c>
      <c r="J2970">
        <v>6</v>
      </c>
      <c r="K2970">
        <v>6</v>
      </c>
      <c r="L2970" s="2">
        <v>1</v>
      </c>
      <c r="M2970" s="3">
        <v>27870</v>
      </c>
      <c r="N2970" s="3">
        <f t="shared" si="46"/>
        <v>167220</v>
      </c>
      <c r="O2970" s="3">
        <v>167220</v>
      </c>
      <c r="P2970" s="3">
        <v>8</v>
      </c>
      <c r="Q2970" s="3">
        <v>180598</v>
      </c>
      <c r="R2970" t="s">
        <v>26</v>
      </c>
      <c r="S2970" t="s">
        <v>27</v>
      </c>
      <c r="T2970" t="s">
        <v>178</v>
      </c>
      <c r="U2970">
        <v>320028</v>
      </c>
      <c r="V2970" t="s">
        <v>179</v>
      </c>
      <c r="W2970">
        <v>4</v>
      </c>
      <c r="X2970">
        <v>2024</v>
      </c>
    </row>
    <row r="2971" spans="1:24" x14ac:dyDescent="0.25">
      <c r="A2971" t="s">
        <v>21</v>
      </c>
      <c r="B2971" s="1">
        <v>45388</v>
      </c>
      <c r="C2971">
        <v>320028</v>
      </c>
      <c r="D2971" t="s">
        <v>179</v>
      </c>
      <c r="E2971" t="s">
        <v>56</v>
      </c>
      <c r="F2971">
        <v>5334874</v>
      </c>
      <c r="G2971" t="s">
        <v>1177</v>
      </c>
      <c r="H2971" t="s">
        <v>36</v>
      </c>
      <c r="I2971" t="s">
        <v>29</v>
      </c>
      <c r="J2971">
        <v>6</v>
      </c>
      <c r="K2971">
        <v>6</v>
      </c>
      <c r="L2971" s="2">
        <v>1</v>
      </c>
      <c r="M2971" s="3">
        <v>27870</v>
      </c>
      <c r="N2971" s="3">
        <f t="shared" si="46"/>
        <v>167220</v>
      </c>
      <c r="O2971" s="3">
        <v>167220</v>
      </c>
      <c r="P2971" s="3">
        <v>8</v>
      </c>
      <c r="Q2971" s="3">
        <v>180598</v>
      </c>
      <c r="R2971" t="s">
        <v>26</v>
      </c>
      <c r="S2971" t="s">
        <v>27</v>
      </c>
      <c r="T2971" t="s">
        <v>178</v>
      </c>
      <c r="U2971">
        <v>320028</v>
      </c>
      <c r="V2971" t="s">
        <v>179</v>
      </c>
      <c r="W2971">
        <v>4</v>
      </c>
      <c r="X2971">
        <v>2024</v>
      </c>
    </row>
    <row r="2972" spans="1:24" x14ac:dyDescent="0.25">
      <c r="A2972" t="s">
        <v>21</v>
      </c>
      <c r="B2972" s="1">
        <v>45388</v>
      </c>
      <c r="C2972">
        <v>320028</v>
      </c>
      <c r="D2972" t="s">
        <v>179</v>
      </c>
      <c r="E2972" t="s">
        <v>56</v>
      </c>
      <c r="F2972">
        <v>5334414</v>
      </c>
      <c r="G2972" t="s">
        <v>1192</v>
      </c>
      <c r="H2972" t="s">
        <v>36</v>
      </c>
      <c r="I2972" t="s">
        <v>29</v>
      </c>
      <c r="J2972">
        <v>6</v>
      </c>
      <c r="K2972">
        <v>6</v>
      </c>
      <c r="L2972" s="2">
        <v>1</v>
      </c>
      <c r="M2972" s="3">
        <v>27870</v>
      </c>
      <c r="N2972" s="3">
        <f t="shared" si="46"/>
        <v>167220</v>
      </c>
      <c r="O2972" s="3">
        <v>167220</v>
      </c>
      <c r="P2972" s="3">
        <v>8</v>
      </c>
      <c r="Q2972" s="3">
        <v>180598</v>
      </c>
      <c r="R2972" t="s">
        <v>26</v>
      </c>
      <c r="S2972" t="s">
        <v>27</v>
      </c>
      <c r="T2972" t="s">
        <v>178</v>
      </c>
      <c r="U2972">
        <v>320028</v>
      </c>
      <c r="V2972" t="s">
        <v>179</v>
      </c>
      <c r="W2972">
        <v>4</v>
      </c>
      <c r="X2972">
        <v>2024</v>
      </c>
    </row>
    <row r="2973" spans="1:24" x14ac:dyDescent="0.25">
      <c r="A2973" t="s">
        <v>21</v>
      </c>
      <c r="B2973" s="1">
        <v>45388</v>
      </c>
      <c r="C2973">
        <v>320028</v>
      </c>
      <c r="D2973" t="s">
        <v>179</v>
      </c>
      <c r="E2973" t="s">
        <v>56</v>
      </c>
      <c r="F2973">
        <v>5271935</v>
      </c>
      <c r="G2973" t="s">
        <v>38</v>
      </c>
      <c r="H2973" t="s">
        <v>36</v>
      </c>
      <c r="I2973" t="s">
        <v>32</v>
      </c>
      <c r="J2973">
        <v>6</v>
      </c>
      <c r="K2973">
        <v>6</v>
      </c>
      <c r="L2973" s="2">
        <v>1</v>
      </c>
      <c r="M2973" s="3">
        <v>27870</v>
      </c>
      <c r="N2973" s="3">
        <f t="shared" si="46"/>
        <v>167220</v>
      </c>
      <c r="O2973" s="3">
        <v>167220</v>
      </c>
      <c r="P2973" s="3">
        <v>8</v>
      </c>
      <c r="Q2973" s="3">
        <v>180598</v>
      </c>
      <c r="R2973" t="s">
        <v>26</v>
      </c>
      <c r="S2973" t="s">
        <v>27</v>
      </c>
      <c r="T2973" t="s">
        <v>178</v>
      </c>
      <c r="U2973">
        <v>320028</v>
      </c>
      <c r="V2973" t="s">
        <v>179</v>
      </c>
      <c r="W2973">
        <v>4</v>
      </c>
      <c r="X2973">
        <v>2024</v>
      </c>
    </row>
    <row r="2974" spans="1:24" x14ac:dyDescent="0.25">
      <c r="A2974" t="s">
        <v>21</v>
      </c>
      <c r="B2974" s="1">
        <v>45388</v>
      </c>
      <c r="C2974">
        <v>320028</v>
      </c>
      <c r="D2974" t="s">
        <v>179</v>
      </c>
      <c r="E2974" t="s">
        <v>56</v>
      </c>
      <c r="F2974">
        <v>5165357</v>
      </c>
      <c r="G2974" t="s">
        <v>419</v>
      </c>
      <c r="H2974" t="s">
        <v>190</v>
      </c>
      <c r="I2974" t="s">
        <v>29</v>
      </c>
      <c r="J2974">
        <v>6</v>
      </c>
      <c r="K2974">
        <v>6</v>
      </c>
      <c r="L2974" s="2">
        <v>1</v>
      </c>
      <c r="M2974" s="3">
        <v>21460</v>
      </c>
      <c r="N2974" s="3">
        <f t="shared" si="46"/>
        <v>128760</v>
      </c>
      <c r="O2974" s="3">
        <v>128760</v>
      </c>
      <c r="P2974" s="3">
        <v>8</v>
      </c>
      <c r="Q2974" s="3">
        <v>139061</v>
      </c>
      <c r="R2974" t="s">
        <v>26</v>
      </c>
      <c r="S2974" t="s">
        <v>27</v>
      </c>
      <c r="T2974" t="s">
        <v>178</v>
      </c>
      <c r="U2974">
        <v>320028</v>
      </c>
      <c r="V2974" t="s">
        <v>179</v>
      </c>
      <c r="W2974">
        <v>4</v>
      </c>
      <c r="X2974">
        <v>2024</v>
      </c>
    </row>
    <row r="2975" spans="1:24" x14ac:dyDescent="0.25">
      <c r="A2975" t="s">
        <v>21</v>
      </c>
      <c r="B2975" s="1">
        <v>45388</v>
      </c>
      <c r="C2975">
        <v>320028</v>
      </c>
      <c r="D2975" t="s">
        <v>179</v>
      </c>
      <c r="E2975" t="s">
        <v>56</v>
      </c>
      <c r="F2975">
        <v>5040096</v>
      </c>
      <c r="G2975" t="s">
        <v>213</v>
      </c>
      <c r="H2975" t="s">
        <v>204</v>
      </c>
      <c r="I2975" t="s">
        <v>39</v>
      </c>
      <c r="J2975">
        <v>6</v>
      </c>
      <c r="K2975">
        <v>6</v>
      </c>
      <c r="L2975" s="2">
        <v>1</v>
      </c>
      <c r="M2975" s="3">
        <v>27870</v>
      </c>
      <c r="N2975" s="3">
        <f t="shared" si="46"/>
        <v>167220</v>
      </c>
      <c r="O2975" s="3">
        <v>167220</v>
      </c>
      <c r="P2975" s="3">
        <v>8</v>
      </c>
      <c r="Q2975" s="3">
        <v>180598</v>
      </c>
      <c r="R2975" t="s">
        <v>26</v>
      </c>
      <c r="S2975" t="s">
        <v>27</v>
      </c>
      <c r="T2975" t="s">
        <v>178</v>
      </c>
      <c r="U2975">
        <v>320028</v>
      </c>
      <c r="V2975" t="s">
        <v>179</v>
      </c>
      <c r="W2975">
        <v>4</v>
      </c>
      <c r="X2975">
        <v>2024</v>
      </c>
    </row>
    <row r="2976" spans="1:24" x14ac:dyDescent="0.25">
      <c r="A2976" t="s">
        <v>21</v>
      </c>
      <c r="B2976" s="1">
        <v>45388</v>
      </c>
      <c r="C2976">
        <v>320028</v>
      </c>
      <c r="D2976" t="s">
        <v>179</v>
      </c>
      <c r="E2976" t="s">
        <v>56</v>
      </c>
      <c r="F2976">
        <v>5339620</v>
      </c>
      <c r="G2976" t="s">
        <v>1190</v>
      </c>
      <c r="H2976" t="s">
        <v>36</v>
      </c>
      <c r="I2976" t="s">
        <v>29</v>
      </c>
      <c r="J2976">
        <v>6</v>
      </c>
      <c r="K2976">
        <v>6</v>
      </c>
      <c r="L2976" s="2">
        <v>1</v>
      </c>
      <c r="M2976" s="3">
        <v>27870</v>
      </c>
      <c r="N2976" s="3">
        <f t="shared" si="46"/>
        <v>167220</v>
      </c>
      <c r="O2976" s="3">
        <v>167220</v>
      </c>
      <c r="P2976" s="3">
        <v>8</v>
      </c>
      <c r="Q2976" s="3">
        <v>180598</v>
      </c>
      <c r="R2976" t="s">
        <v>26</v>
      </c>
      <c r="S2976" t="s">
        <v>27</v>
      </c>
      <c r="T2976" t="s">
        <v>178</v>
      </c>
      <c r="U2976">
        <v>320028</v>
      </c>
      <c r="V2976" t="s">
        <v>179</v>
      </c>
      <c r="W2976">
        <v>4</v>
      </c>
      <c r="X2976">
        <v>2024</v>
      </c>
    </row>
    <row r="2977" spans="1:24" x14ac:dyDescent="0.25">
      <c r="A2977" t="s">
        <v>21</v>
      </c>
      <c r="B2977" s="1">
        <v>45388</v>
      </c>
      <c r="C2977">
        <v>320028</v>
      </c>
      <c r="D2977" t="s">
        <v>179</v>
      </c>
      <c r="E2977" t="s">
        <v>56</v>
      </c>
      <c r="F2977">
        <v>5336339</v>
      </c>
      <c r="G2977" t="s">
        <v>1200</v>
      </c>
      <c r="H2977" t="s">
        <v>36</v>
      </c>
      <c r="I2977" t="s">
        <v>29</v>
      </c>
      <c r="J2977">
        <v>6</v>
      </c>
      <c r="K2977">
        <v>6</v>
      </c>
      <c r="L2977" s="2">
        <v>1</v>
      </c>
      <c r="M2977" s="3">
        <v>27870</v>
      </c>
      <c r="N2977" s="3">
        <f t="shared" si="46"/>
        <v>167220</v>
      </c>
      <c r="O2977" s="3">
        <v>167220</v>
      </c>
      <c r="P2977" s="3">
        <v>8</v>
      </c>
      <c r="Q2977" s="3">
        <v>180598</v>
      </c>
      <c r="R2977" t="s">
        <v>26</v>
      </c>
      <c r="S2977" t="s">
        <v>27</v>
      </c>
      <c r="T2977" t="s">
        <v>178</v>
      </c>
      <c r="U2977">
        <v>320028</v>
      </c>
      <c r="V2977" t="s">
        <v>179</v>
      </c>
      <c r="W2977">
        <v>4</v>
      </c>
      <c r="X2977">
        <v>2024</v>
      </c>
    </row>
    <row r="2978" spans="1:24" x14ac:dyDescent="0.25">
      <c r="A2978" t="s">
        <v>21</v>
      </c>
      <c r="B2978" s="1">
        <v>45388</v>
      </c>
      <c r="C2978">
        <v>320028</v>
      </c>
      <c r="D2978" t="s">
        <v>179</v>
      </c>
      <c r="E2978" t="s">
        <v>56</v>
      </c>
      <c r="F2978">
        <v>5150898</v>
      </c>
      <c r="G2978" t="s">
        <v>82</v>
      </c>
      <c r="H2978" t="s">
        <v>44</v>
      </c>
      <c r="I2978" t="s">
        <v>32</v>
      </c>
      <c r="J2978">
        <v>12</v>
      </c>
      <c r="K2978">
        <v>6</v>
      </c>
      <c r="L2978" s="2">
        <v>2</v>
      </c>
      <c r="M2978" s="3">
        <v>27591</v>
      </c>
      <c r="N2978" s="3">
        <f t="shared" si="46"/>
        <v>165546</v>
      </c>
      <c r="O2978" s="3">
        <v>331092</v>
      </c>
      <c r="P2978" s="3">
        <v>8</v>
      </c>
      <c r="Q2978" s="3">
        <v>357579</v>
      </c>
      <c r="R2978" t="s">
        <v>26</v>
      </c>
      <c r="S2978" t="s">
        <v>27</v>
      </c>
      <c r="T2978" t="s">
        <v>178</v>
      </c>
      <c r="U2978">
        <v>320028</v>
      </c>
      <c r="V2978" t="s">
        <v>179</v>
      </c>
      <c r="W2978">
        <v>4</v>
      </c>
      <c r="X2978">
        <v>2024</v>
      </c>
    </row>
    <row r="2979" spans="1:24" x14ac:dyDescent="0.25">
      <c r="A2979" t="s">
        <v>386</v>
      </c>
      <c r="B2979" s="1">
        <v>45388</v>
      </c>
      <c r="C2979">
        <v>320015</v>
      </c>
      <c r="D2979" t="s">
        <v>28</v>
      </c>
      <c r="E2979" t="s">
        <v>23</v>
      </c>
      <c r="F2979">
        <v>6860286</v>
      </c>
      <c r="G2979" t="s">
        <v>1201</v>
      </c>
      <c r="H2979" t="s">
        <v>151</v>
      </c>
      <c r="I2979" t="s">
        <v>387</v>
      </c>
      <c r="J2979">
        <v>60</v>
      </c>
      <c r="K2979">
        <v>60</v>
      </c>
      <c r="L2979" s="2">
        <v>1</v>
      </c>
      <c r="M2979" s="3">
        <v>5541</v>
      </c>
      <c r="N2979" s="3">
        <f t="shared" si="46"/>
        <v>332460</v>
      </c>
      <c r="O2979" s="3">
        <v>332460</v>
      </c>
      <c r="P2979" s="3">
        <v>8</v>
      </c>
      <c r="Q2979" s="3">
        <v>359057</v>
      </c>
      <c r="R2979" t="s">
        <v>26</v>
      </c>
      <c r="S2979" t="s">
        <v>27</v>
      </c>
      <c r="T2979" t="s">
        <v>28</v>
      </c>
      <c r="U2979">
        <v>320015</v>
      </c>
      <c r="V2979" t="s">
        <v>28</v>
      </c>
      <c r="W2979">
        <v>4</v>
      </c>
      <c r="X2979">
        <v>2024</v>
      </c>
    </row>
    <row r="2980" spans="1:24" x14ac:dyDescent="0.25">
      <c r="A2980" t="s">
        <v>386</v>
      </c>
      <c r="B2980" s="1">
        <v>45388</v>
      </c>
      <c r="C2980">
        <v>320015</v>
      </c>
      <c r="D2980" t="s">
        <v>28</v>
      </c>
      <c r="E2980" t="s">
        <v>23</v>
      </c>
      <c r="F2980">
        <v>5132487</v>
      </c>
      <c r="G2980" t="s">
        <v>1202</v>
      </c>
      <c r="H2980" t="s">
        <v>31</v>
      </c>
      <c r="I2980" t="s">
        <v>387</v>
      </c>
      <c r="J2980">
        <v>60</v>
      </c>
      <c r="K2980">
        <v>60</v>
      </c>
      <c r="L2980" s="2">
        <v>1</v>
      </c>
      <c r="M2980" s="3">
        <v>5541</v>
      </c>
      <c r="N2980" s="3">
        <f t="shared" si="46"/>
        <v>332460</v>
      </c>
      <c r="O2980" s="3">
        <v>332460</v>
      </c>
      <c r="P2980" s="3">
        <v>8</v>
      </c>
      <c r="Q2980" s="3">
        <v>359057</v>
      </c>
      <c r="R2980" t="s">
        <v>26</v>
      </c>
      <c r="S2980" t="s">
        <v>27</v>
      </c>
      <c r="T2980" t="s">
        <v>28</v>
      </c>
      <c r="U2980">
        <v>320015</v>
      </c>
      <c r="V2980" t="s">
        <v>28</v>
      </c>
      <c r="W2980">
        <v>4</v>
      </c>
      <c r="X2980">
        <v>2024</v>
      </c>
    </row>
    <row r="2981" spans="1:24" x14ac:dyDescent="0.25">
      <c r="A2981" t="s">
        <v>386</v>
      </c>
      <c r="B2981" s="1">
        <v>45388</v>
      </c>
      <c r="C2981">
        <v>320107</v>
      </c>
      <c r="D2981" t="s">
        <v>51</v>
      </c>
      <c r="E2981" t="s">
        <v>23</v>
      </c>
      <c r="F2981">
        <v>5129199</v>
      </c>
      <c r="G2981" t="s">
        <v>1203</v>
      </c>
      <c r="H2981" t="s">
        <v>151</v>
      </c>
      <c r="I2981" t="s">
        <v>387</v>
      </c>
      <c r="J2981">
        <v>30</v>
      </c>
      <c r="K2981">
        <v>60</v>
      </c>
      <c r="L2981" s="2">
        <v>0.5</v>
      </c>
      <c r="M2981" s="3">
        <v>5296</v>
      </c>
      <c r="N2981" s="3">
        <f t="shared" si="46"/>
        <v>317760</v>
      </c>
      <c r="O2981" s="3">
        <v>158880</v>
      </c>
      <c r="P2981" s="3">
        <v>8</v>
      </c>
      <c r="Q2981" s="3">
        <v>171590</v>
      </c>
      <c r="R2981" t="s">
        <v>26</v>
      </c>
      <c r="S2981" t="s">
        <v>27</v>
      </c>
      <c r="T2981" t="s">
        <v>51</v>
      </c>
      <c r="U2981">
        <v>320107</v>
      </c>
      <c r="V2981" t="s">
        <v>51</v>
      </c>
      <c r="W2981">
        <v>4</v>
      </c>
      <c r="X2981">
        <v>2024</v>
      </c>
    </row>
    <row r="2982" spans="1:24" x14ac:dyDescent="0.25">
      <c r="A2982" t="s">
        <v>386</v>
      </c>
      <c r="B2982" s="1">
        <v>45388</v>
      </c>
      <c r="C2982">
        <v>320118</v>
      </c>
      <c r="D2982" t="s">
        <v>58</v>
      </c>
      <c r="E2982" t="s">
        <v>56</v>
      </c>
      <c r="F2982">
        <v>6860286</v>
      </c>
      <c r="G2982" t="s">
        <v>1201</v>
      </c>
      <c r="H2982" t="s">
        <v>151</v>
      </c>
      <c r="I2982" t="s">
        <v>387</v>
      </c>
      <c r="J2982">
        <v>12</v>
      </c>
      <c r="K2982">
        <v>6</v>
      </c>
      <c r="L2982" s="2">
        <v>2</v>
      </c>
      <c r="M2982" s="3">
        <v>35139</v>
      </c>
      <c r="N2982" s="3">
        <f t="shared" si="46"/>
        <v>210834</v>
      </c>
      <c r="O2982" s="3">
        <v>421668</v>
      </c>
      <c r="P2982" s="3">
        <v>8</v>
      </c>
      <c r="Q2982" s="3">
        <v>455401</v>
      </c>
      <c r="R2982" t="s">
        <v>26</v>
      </c>
      <c r="S2982" t="s">
        <v>27</v>
      </c>
      <c r="T2982" t="s">
        <v>57</v>
      </c>
      <c r="U2982">
        <v>320118</v>
      </c>
      <c r="V2982" t="s">
        <v>58</v>
      </c>
      <c r="W2982">
        <v>4</v>
      </c>
      <c r="X2982">
        <v>2024</v>
      </c>
    </row>
    <row r="2983" spans="1:24" x14ac:dyDescent="0.25">
      <c r="A2983" t="s">
        <v>386</v>
      </c>
      <c r="B2983" s="1">
        <v>45388</v>
      </c>
      <c r="C2983">
        <v>320023</v>
      </c>
      <c r="D2983" t="s">
        <v>125</v>
      </c>
      <c r="E2983" t="s">
        <v>56</v>
      </c>
      <c r="F2983">
        <v>5273542</v>
      </c>
      <c r="G2983" t="s">
        <v>1204</v>
      </c>
      <c r="H2983" t="s">
        <v>31</v>
      </c>
      <c r="I2983" t="s">
        <v>387</v>
      </c>
      <c r="J2983">
        <v>12</v>
      </c>
      <c r="K2983">
        <v>6</v>
      </c>
      <c r="L2983" s="2">
        <v>2</v>
      </c>
      <c r="M2983" s="3">
        <v>36800</v>
      </c>
      <c r="N2983" s="3">
        <f t="shared" si="46"/>
        <v>220800</v>
      </c>
      <c r="O2983" s="3">
        <v>441600</v>
      </c>
      <c r="P2983" s="3">
        <v>8</v>
      </c>
      <c r="Q2983" s="3">
        <v>476928</v>
      </c>
      <c r="R2983" t="s">
        <v>26</v>
      </c>
      <c r="S2983" t="s">
        <v>27</v>
      </c>
      <c r="T2983" t="s">
        <v>125</v>
      </c>
      <c r="U2983">
        <v>320023</v>
      </c>
      <c r="V2983" t="s">
        <v>125</v>
      </c>
      <c r="W2983">
        <v>4</v>
      </c>
      <c r="X2983">
        <v>2024</v>
      </c>
    </row>
    <row r="2984" spans="1:24" x14ac:dyDescent="0.25">
      <c r="A2984" t="s">
        <v>386</v>
      </c>
      <c r="B2984" s="1">
        <v>45388</v>
      </c>
      <c r="C2984">
        <v>320023</v>
      </c>
      <c r="D2984" t="s">
        <v>125</v>
      </c>
      <c r="E2984" t="s">
        <v>56</v>
      </c>
      <c r="F2984">
        <v>6860286</v>
      </c>
      <c r="G2984" t="s">
        <v>1201</v>
      </c>
      <c r="H2984" t="s">
        <v>151</v>
      </c>
      <c r="I2984" t="s">
        <v>387</v>
      </c>
      <c r="J2984">
        <v>12</v>
      </c>
      <c r="K2984">
        <v>6</v>
      </c>
      <c r="L2984" s="2">
        <v>2</v>
      </c>
      <c r="M2984" s="3">
        <v>36800</v>
      </c>
      <c r="N2984" s="3">
        <f t="shared" si="46"/>
        <v>220800</v>
      </c>
      <c r="O2984" s="3">
        <v>441600</v>
      </c>
      <c r="P2984" s="3">
        <v>8</v>
      </c>
      <c r="Q2984" s="3">
        <v>476928</v>
      </c>
      <c r="R2984" t="s">
        <v>26</v>
      </c>
      <c r="S2984" t="s">
        <v>27</v>
      </c>
      <c r="T2984" t="s">
        <v>125</v>
      </c>
      <c r="U2984">
        <v>320023</v>
      </c>
      <c r="V2984" t="s">
        <v>125</v>
      </c>
      <c r="W2984">
        <v>4</v>
      </c>
      <c r="X2984">
        <v>2024</v>
      </c>
    </row>
    <row r="2985" spans="1:24" x14ac:dyDescent="0.25">
      <c r="A2985" t="s">
        <v>386</v>
      </c>
      <c r="B2985" s="1">
        <v>45388</v>
      </c>
      <c r="C2985">
        <v>320023</v>
      </c>
      <c r="D2985" t="s">
        <v>125</v>
      </c>
      <c r="E2985" t="s">
        <v>56</v>
      </c>
      <c r="F2985">
        <v>5331905</v>
      </c>
      <c r="G2985" t="s">
        <v>1205</v>
      </c>
      <c r="H2985" t="s">
        <v>31</v>
      </c>
      <c r="I2985" t="s">
        <v>387</v>
      </c>
      <c r="J2985">
        <v>12</v>
      </c>
      <c r="K2985">
        <v>6</v>
      </c>
      <c r="L2985" s="2">
        <v>2</v>
      </c>
      <c r="M2985" s="3">
        <v>36800</v>
      </c>
      <c r="N2985" s="3">
        <f t="shared" si="46"/>
        <v>220800</v>
      </c>
      <c r="O2985" s="3">
        <v>441600</v>
      </c>
      <c r="P2985" s="3">
        <v>8</v>
      </c>
      <c r="Q2985" s="3">
        <v>476928</v>
      </c>
      <c r="R2985" t="s">
        <v>26</v>
      </c>
      <c r="S2985" t="s">
        <v>27</v>
      </c>
      <c r="T2985" t="s">
        <v>125</v>
      </c>
      <c r="U2985">
        <v>320023</v>
      </c>
      <c r="V2985" t="s">
        <v>125</v>
      </c>
      <c r="W2985">
        <v>4</v>
      </c>
      <c r="X2985">
        <v>2024</v>
      </c>
    </row>
    <row r="2986" spans="1:24" x14ac:dyDescent="0.25">
      <c r="A2986" t="s">
        <v>386</v>
      </c>
      <c r="B2986" s="1">
        <v>45388</v>
      </c>
      <c r="C2986">
        <v>320023</v>
      </c>
      <c r="D2986" t="s">
        <v>125</v>
      </c>
      <c r="E2986" t="s">
        <v>56</v>
      </c>
      <c r="F2986">
        <v>5010033</v>
      </c>
      <c r="G2986" t="s">
        <v>1206</v>
      </c>
      <c r="H2986" t="s">
        <v>253</v>
      </c>
      <c r="I2986" t="s">
        <v>387</v>
      </c>
      <c r="J2986">
        <v>72</v>
      </c>
      <c r="K2986">
        <v>6</v>
      </c>
      <c r="L2986" s="2">
        <v>12</v>
      </c>
      <c r="M2986" s="3">
        <v>36800</v>
      </c>
      <c r="N2986" s="3">
        <f t="shared" si="46"/>
        <v>220800</v>
      </c>
      <c r="O2986" s="3">
        <v>2649600</v>
      </c>
      <c r="P2986" s="3">
        <v>8</v>
      </c>
      <c r="Q2986" s="3">
        <v>2861568</v>
      </c>
      <c r="R2986" t="s">
        <v>26</v>
      </c>
      <c r="S2986" t="s">
        <v>27</v>
      </c>
      <c r="T2986" t="s">
        <v>125</v>
      </c>
      <c r="U2986">
        <v>320023</v>
      </c>
      <c r="V2986" t="s">
        <v>125</v>
      </c>
      <c r="W2986">
        <v>4</v>
      </c>
      <c r="X2986">
        <v>2024</v>
      </c>
    </row>
    <row r="2987" spans="1:24" x14ac:dyDescent="0.25">
      <c r="A2987" t="s">
        <v>386</v>
      </c>
      <c r="B2987" s="1">
        <v>45388</v>
      </c>
      <c r="C2987">
        <v>320023</v>
      </c>
      <c r="D2987" t="s">
        <v>125</v>
      </c>
      <c r="E2987" t="s">
        <v>56</v>
      </c>
      <c r="F2987">
        <v>5050280</v>
      </c>
      <c r="G2987" t="s">
        <v>1207</v>
      </c>
      <c r="H2987" t="s">
        <v>151</v>
      </c>
      <c r="I2987" t="s">
        <v>387</v>
      </c>
      <c r="J2987">
        <v>6</v>
      </c>
      <c r="K2987">
        <v>6</v>
      </c>
      <c r="L2987" s="2">
        <v>1</v>
      </c>
      <c r="M2987" s="3">
        <v>36800</v>
      </c>
      <c r="N2987" s="3">
        <f t="shared" si="46"/>
        <v>220800</v>
      </c>
      <c r="O2987" s="3">
        <v>220800</v>
      </c>
      <c r="P2987" s="3">
        <v>8</v>
      </c>
      <c r="Q2987" s="3">
        <v>238464</v>
      </c>
      <c r="R2987" t="s">
        <v>26</v>
      </c>
      <c r="S2987" t="s">
        <v>27</v>
      </c>
      <c r="T2987" t="s">
        <v>125</v>
      </c>
      <c r="U2987">
        <v>320023</v>
      </c>
      <c r="V2987" t="s">
        <v>125</v>
      </c>
      <c r="W2987">
        <v>4</v>
      </c>
      <c r="X2987">
        <v>2024</v>
      </c>
    </row>
    <row r="2988" spans="1:24" x14ac:dyDescent="0.25">
      <c r="A2988" t="s">
        <v>386</v>
      </c>
      <c r="B2988" s="1">
        <v>45388</v>
      </c>
      <c r="C2988">
        <v>320023</v>
      </c>
      <c r="D2988" t="s">
        <v>125</v>
      </c>
      <c r="E2988" t="s">
        <v>56</v>
      </c>
      <c r="F2988">
        <v>5291403</v>
      </c>
      <c r="G2988" t="s">
        <v>1208</v>
      </c>
      <c r="H2988" t="s">
        <v>31</v>
      </c>
      <c r="I2988" t="s">
        <v>387</v>
      </c>
      <c r="J2988">
        <v>6</v>
      </c>
      <c r="K2988">
        <v>6</v>
      </c>
      <c r="L2988" s="2">
        <v>1</v>
      </c>
      <c r="M2988" s="3">
        <v>36800</v>
      </c>
      <c r="N2988" s="3">
        <f t="shared" si="46"/>
        <v>220800</v>
      </c>
      <c r="O2988" s="3">
        <v>220800</v>
      </c>
      <c r="P2988" s="3">
        <v>8</v>
      </c>
      <c r="Q2988" s="3">
        <v>238464</v>
      </c>
      <c r="R2988" t="s">
        <v>26</v>
      </c>
      <c r="S2988" t="s">
        <v>27</v>
      </c>
      <c r="T2988" t="s">
        <v>125</v>
      </c>
      <c r="U2988">
        <v>320023</v>
      </c>
      <c r="V2988" t="s">
        <v>125</v>
      </c>
      <c r="W2988">
        <v>4</v>
      </c>
      <c r="X2988">
        <v>2024</v>
      </c>
    </row>
    <row r="2989" spans="1:24" x14ac:dyDescent="0.25">
      <c r="A2989" t="s">
        <v>386</v>
      </c>
      <c r="B2989" s="1">
        <v>45388</v>
      </c>
      <c r="C2989">
        <v>320023</v>
      </c>
      <c r="D2989" t="s">
        <v>125</v>
      </c>
      <c r="E2989" t="s">
        <v>56</v>
      </c>
      <c r="F2989">
        <v>5333204</v>
      </c>
      <c r="G2989" t="s">
        <v>1209</v>
      </c>
      <c r="H2989" t="s">
        <v>36</v>
      </c>
      <c r="I2989" t="s">
        <v>387</v>
      </c>
      <c r="J2989">
        <v>6</v>
      </c>
      <c r="K2989">
        <v>6</v>
      </c>
      <c r="L2989" s="2">
        <v>1</v>
      </c>
      <c r="M2989" s="3">
        <v>36800</v>
      </c>
      <c r="N2989" s="3">
        <f t="shared" si="46"/>
        <v>220800</v>
      </c>
      <c r="O2989" s="3">
        <v>220800</v>
      </c>
      <c r="P2989" s="3">
        <v>8</v>
      </c>
      <c r="Q2989" s="3">
        <v>238464</v>
      </c>
      <c r="R2989" t="s">
        <v>26</v>
      </c>
      <c r="S2989" t="s">
        <v>27</v>
      </c>
      <c r="T2989" t="s">
        <v>125</v>
      </c>
      <c r="U2989">
        <v>320023</v>
      </c>
      <c r="V2989" t="s">
        <v>125</v>
      </c>
      <c r="W2989">
        <v>4</v>
      </c>
      <c r="X2989">
        <v>2024</v>
      </c>
    </row>
    <row r="2990" spans="1:24" x14ac:dyDescent="0.25">
      <c r="A2990" t="s">
        <v>386</v>
      </c>
      <c r="B2990" s="1">
        <v>45388</v>
      </c>
      <c r="C2990">
        <v>320400</v>
      </c>
      <c r="D2990" t="s">
        <v>136</v>
      </c>
      <c r="E2990" t="s">
        <v>56</v>
      </c>
      <c r="F2990">
        <v>5273715</v>
      </c>
      <c r="G2990" t="s">
        <v>1210</v>
      </c>
      <c r="H2990" t="s">
        <v>31</v>
      </c>
      <c r="I2990" t="s">
        <v>387</v>
      </c>
      <c r="J2990">
        <v>12</v>
      </c>
      <c r="K2990">
        <v>12</v>
      </c>
      <c r="L2990" s="2">
        <v>1</v>
      </c>
      <c r="M2990" s="3">
        <v>18818</v>
      </c>
      <c r="N2990" s="3">
        <f t="shared" si="46"/>
        <v>225816</v>
      </c>
      <c r="O2990" s="3">
        <v>225816</v>
      </c>
      <c r="P2990" s="3">
        <v>8</v>
      </c>
      <c r="Q2990" s="3">
        <v>243881</v>
      </c>
      <c r="R2990" t="s">
        <v>26</v>
      </c>
      <c r="S2990" t="s">
        <v>27</v>
      </c>
      <c r="T2990" t="s">
        <v>135</v>
      </c>
      <c r="U2990">
        <v>320400</v>
      </c>
      <c r="V2990" t="s">
        <v>136</v>
      </c>
      <c r="W2990">
        <v>4</v>
      </c>
      <c r="X2990">
        <v>2024</v>
      </c>
    </row>
    <row r="2991" spans="1:24" x14ac:dyDescent="0.25">
      <c r="A2991" t="s">
        <v>386</v>
      </c>
      <c r="B2991" s="1">
        <v>45388</v>
      </c>
      <c r="C2991">
        <v>320100</v>
      </c>
      <c r="D2991" t="s">
        <v>156</v>
      </c>
      <c r="E2991" t="s">
        <v>56</v>
      </c>
      <c r="F2991">
        <v>5273715</v>
      </c>
      <c r="G2991" t="s">
        <v>1210</v>
      </c>
      <c r="H2991" t="s">
        <v>31</v>
      </c>
      <c r="I2991" t="s">
        <v>387</v>
      </c>
      <c r="J2991">
        <v>12</v>
      </c>
      <c r="K2991">
        <v>12</v>
      </c>
      <c r="L2991" s="2">
        <v>1</v>
      </c>
      <c r="M2991" s="3">
        <v>18818</v>
      </c>
      <c r="N2991" s="3">
        <f t="shared" si="46"/>
        <v>225816</v>
      </c>
      <c r="O2991" s="3">
        <v>225816</v>
      </c>
      <c r="P2991" s="3">
        <v>8</v>
      </c>
      <c r="Q2991" s="3">
        <v>243881</v>
      </c>
      <c r="R2991" t="s">
        <v>26</v>
      </c>
      <c r="S2991" t="s">
        <v>27</v>
      </c>
      <c r="T2991" t="s">
        <v>155</v>
      </c>
      <c r="U2991">
        <v>320100</v>
      </c>
      <c r="V2991" t="s">
        <v>156</v>
      </c>
      <c r="W2991">
        <v>4</v>
      </c>
      <c r="X2991">
        <v>2024</v>
      </c>
    </row>
    <row r="2992" spans="1:24" x14ac:dyDescent="0.25">
      <c r="A2992" t="s">
        <v>386</v>
      </c>
      <c r="B2992" s="1">
        <v>45388</v>
      </c>
      <c r="C2992">
        <v>320100</v>
      </c>
      <c r="D2992" t="s">
        <v>156</v>
      </c>
      <c r="E2992" t="s">
        <v>56</v>
      </c>
      <c r="F2992">
        <v>5050280</v>
      </c>
      <c r="G2992" t="s">
        <v>1207</v>
      </c>
      <c r="H2992" t="s">
        <v>151</v>
      </c>
      <c r="I2992" t="s">
        <v>387</v>
      </c>
      <c r="J2992">
        <v>12</v>
      </c>
      <c r="K2992">
        <v>12</v>
      </c>
      <c r="L2992" s="2">
        <v>1</v>
      </c>
      <c r="M2992" s="3">
        <v>18818</v>
      </c>
      <c r="N2992" s="3">
        <f t="shared" si="46"/>
        <v>225816</v>
      </c>
      <c r="O2992" s="3">
        <v>225816</v>
      </c>
      <c r="P2992" s="3">
        <v>8</v>
      </c>
      <c r="Q2992" s="3">
        <v>243881</v>
      </c>
      <c r="R2992" t="s">
        <v>26</v>
      </c>
      <c r="S2992" t="s">
        <v>27</v>
      </c>
      <c r="T2992" t="s">
        <v>155</v>
      </c>
      <c r="U2992">
        <v>320100</v>
      </c>
      <c r="V2992" t="s">
        <v>156</v>
      </c>
      <c r="W2992">
        <v>4</v>
      </c>
      <c r="X2992">
        <v>2024</v>
      </c>
    </row>
    <row r="2993" spans="1:24" x14ac:dyDescent="0.25">
      <c r="A2993" t="s">
        <v>386</v>
      </c>
      <c r="B2993" s="1">
        <v>45388</v>
      </c>
      <c r="C2993">
        <v>322000</v>
      </c>
      <c r="D2993" t="s">
        <v>167</v>
      </c>
      <c r="E2993" t="s">
        <v>23</v>
      </c>
      <c r="F2993">
        <v>6860286</v>
      </c>
      <c r="G2993" t="s">
        <v>1201</v>
      </c>
      <c r="H2993" t="s">
        <v>151</v>
      </c>
      <c r="I2993" t="s">
        <v>387</v>
      </c>
      <c r="J2993">
        <v>24</v>
      </c>
      <c r="K2993">
        <v>24</v>
      </c>
      <c r="L2993" s="2">
        <v>1</v>
      </c>
      <c r="M2993" s="3">
        <v>11709</v>
      </c>
      <c r="N2993" s="3">
        <f t="shared" si="46"/>
        <v>281016</v>
      </c>
      <c r="O2993" s="3">
        <v>281016</v>
      </c>
      <c r="P2993" s="3">
        <v>8</v>
      </c>
      <c r="Q2993" s="3">
        <v>303497</v>
      </c>
      <c r="R2993" t="s">
        <v>26</v>
      </c>
      <c r="S2993" t="s">
        <v>27</v>
      </c>
      <c r="T2993" t="s">
        <v>167</v>
      </c>
      <c r="U2993">
        <v>322000</v>
      </c>
      <c r="V2993" t="s">
        <v>167</v>
      </c>
      <c r="W2993">
        <v>4</v>
      </c>
      <c r="X2993">
        <v>2024</v>
      </c>
    </row>
    <row r="2994" spans="1:24" x14ac:dyDescent="0.25">
      <c r="A2994" t="s">
        <v>386</v>
      </c>
      <c r="B2994" s="1">
        <v>45388</v>
      </c>
      <c r="C2994">
        <v>320028</v>
      </c>
      <c r="D2994" t="s">
        <v>179</v>
      </c>
      <c r="E2994" t="s">
        <v>56</v>
      </c>
      <c r="F2994">
        <v>5273542</v>
      </c>
      <c r="G2994" t="s">
        <v>1204</v>
      </c>
      <c r="H2994" t="s">
        <v>31</v>
      </c>
      <c r="I2994" t="s">
        <v>387</v>
      </c>
      <c r="J2994">
        <v>6</v>
      </c>
      <c r="K2994">
        <v>6</v>
      </c>
      <c r="L2994" s="2">
        <v>1</v>
      </c>
      <c r="M2994" s="3">
        <v>27870</v>
      </c>
      <c r="N2994" s="3">
        <f t="shared" si="46"/>
        <v>167220</v>
      </c>
      <c r="O2994" s="3">
        <v>167220</v>
      </c>
      <c r="P2994" s="3">
        <v>8</v>
      </c>
      <c r="Q2994" s="3">
        <v>180598</v>
      </c>
      <c r="R2994" t="s">
        <v>26</v>
      </c>
      <c r="S2994" t="s">
        <v>27</v>
      </c>
      <c r="T2994" t="s">
        <v>178</v>
      </c>
      <c r="U2994">
        <v>320028</v>
      </c>
      <c r="V2994" t="s">
        <v>179</v>
      </c>
      <c r="W2994">
        <v>4</v>
      </c>
      <c r="X2994">
        <v>2024</v>
      </c>
    </row>
    <row r="2995" spans="1:24" x14ac:dyDescent="0.25">
      <c r="A2995" t="s">
        <v>386</v>
      </c>
      <c r="B2995" s="1">
        <v>45388</v>
      </c>
      <c r="C2995">
        <v>320028</v>
      </c>
      <c r="D2995" t="s">
        <v>179</v>
      </c>
      <c r="E2995" t="s">
        <v>56</v>
      </c>
      <c r="F2995">
        <v>6860286</v>
      </c>
      <c r="G2995" t="s">
        <v>1201</v>
      </c>
      <c r="H2995" t="s">
        <v>151</v>
      </c>
      <c r="I2995" t="s">
        <v>387</v>
      </c>
      <c r="J2995">
        <v>12</v>
      </c>
      <c r="K2995">
        <v>6</v>
      </c>
      <c r="L2995" s="2">
        <v>2</v>
      </c>
      <c r="M2995" s="3">
        <v>27870</v>
      </c>
      <c r="N2995" s="3">
        <f t="shared" si="46"/>
        <v>167220</v>
      </c>
      <c r="O2995" s="3">
        <v>334440</v>
      </c>
      <c r="P2995" s="3">
        <v>8</v>
      </c>
      <c r="Q2995" s="3">
        <v>361195</v>
      </c>
      <c r="R2995" t="s">
        <v>26</v>
      </c>
      <c r="S2995" t="s">
        <v>27</v>
      </c>
      <c r="T2995" t="s">
        <v>178</v>
      </c>
      <c r="U2995">
        <v>320028</v>
      </c>
      <c r="V2995" t="s">
        <v>179</v>
      </c>
      <c r="W2995">
        <v>4</v>
      </c>
      <c r="X2995">
        <v>2024</v>
      </c>
    </row>
    <row r="2996" spans="1:24" x14ac:dyDescent="0.25">
      <c r="A2996" t="s">
        <v>386</v>
      </c>
      <c r="B2996" s="1">
        <v>45388</v>
      </c>
      <c r="C2996">
        <v>320028</v>
      </c>
      <c r="D2996" t="s">
        <v>179</v>
      </c>
      <c r="E2996" t="s">
        <v>56</v>
      </c>
      <c r="F2996">
        <v>5331905</v>
      </c>
      <c r="G2996" t="s">
        <v>1205</v>
      </c>
      <c r="H2996" t="s">
        <v>31</v>
      </c>
      <c r="I2996" t="s">
        <v>387</v>
      </c>
      <c r="J2996">
        <v>18</v>
      </c>
      <c r="K2996">
        <v>6</v>
      </c>
      <c r="L2996" s="2">
        <v>3</v>
      </c>
      <c r="M2996" s="3">
        <v>27870</v>
      </c>
      <c r="N2996" s="3">
        <f t="shared" si="46"/>
        <v>167220</v>
      </c>
      <c r="O2996" s="3">
        <v>501660</v>
      </c>
      <c r="P2996" s="3">
        <v>8</v>
      </c>
      <c r="Q2996" s="3">
        <v>541793</v>
      </c>
      <c r="R2996" t="s">
        <v>26</v>
      </c>
      <c r="S2996" t="s">
        <v>27</v>
      </c>
      <c r="T2996" t="s">
        <v>178</v>
      </c>
      <c r="U2996">
        <v>320028</v>
      </c>
      <c r="V2996" t="s">
        <v>179</v>
      </c>
      <c r="W2996">
        <v>4</v>
      </c>
      <c r="X2996">
        <v>2024</v>
      </c>
    </row>
    <row r="2997" spans="1:24" x14ac:dyDescent="0.25">
      <c r="A2997" t="s">
        <v>386</v>
      </c>
      <c r="B2997" s="1">
        <v>45388</v>
      </c>
      <c r="C2997">
        <v>320028</v>
      </c>
      <c r="D2997" t="s">
        <v>179</v>
      </c>
      <c r="E2997" t="s">
        <v>56</v>
      </c>
      <c r="F2997">
        <v>5132487</v>
      </c>
      <c r="G2997" t="s">
        <v>1202</v>
      </c>
      <c r="H2997" t="s">
        <v>31</v>
      </c>
      <c r="I2997" t="s">
        <v>387</v>
      </c>
      <c r="J2997">
        <v>6</v>
      </c>
      <c r="K2997">
        <v>6</v>
      </c>
      <c r="L2997" s="2">
        <v>1</v>
      </c>
      <c r="M2997" s="3">
        <v>27870</v>
      </c>
      <c r="N2997" s="3">
        <f t="shared" si="46"/>
        <v>167220</v>
      </c>
      <c r="O2997" s="3">
        <v>167220</v>
      </c>
      <c r="P2997" s="3">
        <v>8</v>
      </c>
      <c r="Q2997" s="3">
        <v>180598</v>
      </c>
      <c r="R2997" t="s">
        <v>26</v>
      </c>
      <c r="S2997" t="s">
        <v>27</v>
      </c>
      <c r="T2997" t="s">
        <v>178</v>
      </c>
      <c r="U2997">
        <v>320028</v>
      </c>
      <c r="V2997" t="s">
        <v>179</v>
      </c>
      <c r="W2997">
        <v>4</v>
      </c>
      <c r="X2997">
        <v>2024</v>
      </c>
    </row>
    <row r="2998" spans="1:24" x14ac:dyDescent="0.25">
      <c r="A2998" t="s">
        <v>386</v>
      </c>
      <c r="B2998" s="1">
        <v>45388</v>
      </c>
      <c r="C2998">
        <v>320028</v>
      </c>
      <c r="D2998" t="s">
        <v>179</v>
      </c>
      <c r="E2998" t="s">
        <v>56</v>
      </c>
      <c r="F2998">
        <v>5010033</v>
      </c>
      <c r="G2998" t="s">
        <v>1206</v>
      </c>
      <c r="H2998" t="s">
        <v>253</v>
      </c>
      <c r="I2998" t="s">
        <v>387</v>
      </c>
      <c r="J2998">
        <v>60</v>
      </c>
      <c r="K2998">
        <v>6</v>
      </c>
      <c r="L2998" s="2">
        <v>10</v>
      </c>
      <c r="M2998" s="3">
        <v>27870</v>
      </c>
      <c r="N2998" s="3">
        <f t="shared" si="46"/>
        <v>167220</v>
      </c>
      <c r="O2998" s="3">
        <v>1672200</v>
      </c>
      <c r="P2998" s="3">
        <v>8</v>
      </c>
      <c r="Q2998" s="3">
        <v>1805976</v>
      </c>
      <c r="R2998" t="s">
        <v>26</v>
      </c>
      <c r="S2998" t="s">
        <v>27</v>
      </c>
      <c r="T2998" t="s">
        <v>178</v>
      </c>
      <c r="U2998">
        <v>320028</v>
      </c>
      <c r="V2998" t="s">
        <v>179</v>
      </c>
      <c r="W2998">
        <v>4</v>
      </c>
      <c r="X2998">
        <v>2024</v>
      </c>
    </row>
    <row r="2999" spans="1:24" x14ac:dyDescent="0.25">
      <c r="A2999" t="s">
        <v>386</v>
      </c>
      <c r="B2999" s="1">
        <v>45388</v>
      </c>
      <c r="C2999">
        <v>320028</v>
      </c>
      <c r="D2999" t="s">
        <v>179</v>
      </c>
      <c r="E2999" t="s">
        <v>56</v>
      </c>
      <c r="F2999">
        <v>5126787</v>
      </c>
      <c r="G2999" t="s">
        <v>1211</v>
      </c>
      <c r="H2999" t="s">
        <v>31</v>
      </c>
      <c r="I2999" t="s">
        <v>387</v>
      </c>
      <c r="J2999">
        <v>6</v>
      </c>
      <c r="K2999">
        <v>6</v>
      </c>
      <c r="L2999" s="2">
        <v>1</v>
      </c>
      <c r="M2999" s="3">
        <v>27870</v>
      </c>
      <c r="N2999" s="3">
        <f t="shared" si="46"/>
        <v>167220</v>
      </c>
      <c r="O2999" s="3">
        <v>167220</v>
      </c>
      <c r="P2999" s="3">
        <v>8</v>
      </c>
      <c r="Q2999" s="3">
        <v>180598</v>
      </c>
      <c r="R2999" t="s">
        <v>26</v>
      </c>
      <c r="S2999" t="s">
        <v>27</v>
      </c>
      <c r="T2999" t="s">
        <v>178</v>
      </c>
      <c r="U2999">
        <v>320028</v>
      </c>
      <c r="V2999" t="s">
        <v>179</v>
      </c>
      <c r="W2999">
        <v>4</v>
      </c>
      <c r="X2999">
        <v>2024</v>
      </c>
    </row>
    <row r="3000" spans="1:24" x14ac:dyDescent="0.25">
      <c r="A3000" t="s">
        <v>386</v>
      </c>
      <c r="B3000" s="1">
        <v>45388</v>
      </c>
      <c r="C3000">
        <v>320028</v>
      </c>
      <c r="D3000" t="s">
        <v>179</v>
      </c>
      <c r="E3000" t="s">
        <v>56</v>
      </c>
      <c r="F3000">
        <v>5050280</v>
      </c>
      <c r="G3000" t="s">
        <v>1207</v>
      </c>
      <c r="H3000" t="s">
        <v>151</v>
      </c>
      <c r="I3000" t="s">
        <v>387</v>
      </c>
      <c r="J3000">
        <v>30</v>
      </c>
      <c r="K3000">
        <v>6</v>
      </c>
      <c r="L3000" s="2">
        <v>5</v>
      </c>
      <c r="M3000" s="3">
        <v>27870</v>
      </c>
      <c r="N3000" s="3">
        <f t="shared" si="46"/>
        <v>167220</v>
      </c>
      <c r="O3000" s="3">
        <v>836100</v>
      </c>
      <c r="P3000" s="3">
        <v>8</v>
      </c>
      <c r="Q3000" s="3">
        <v>902988</v>
      </c>
      <c r="R3000" t="s">
        <v>26</v>
      </c>
      <c r="S3000" t="s">
        <v>27</v>
      </c>
      <c r="T3000" t="s">
        <v>178</v>
      </c>
      <c r="U3000">
        <v>320028</v>
      </c>
      <c r="V3000" t="s">
        <v>179</v>
      </c>
      <c r="W3000">
        <v>4</v>
      </c>
      <c r="X3000">
        <v>2024</v>
      </c>
    </row>
    <row r="3001" spans="1:24" x14ac:dyDescent="0.25">
      <c r="A3001" t="s">
        <v>386</v>
      </c>
      <c r="B3001" s="1">
        <v>45388</v>
      </c>
      <c r="C3001">
        <v>320028</v>
      </c>
      <c r="D3001" t="s">
        <v>179</v>
      </c>
      <c r="E3001" t="s">
        <v>56</v>
      </c>
      <c r="F3001">
        <v>5333204</v>
      </c>
      <c r="G3001" t="s">
        <v>1209</v>
      </c>
      <c r="H3001" t="s">
        <v>36</v>
      </c>
      <c r="I3001" t="s">
        <v>387</v>
      </c>
      <c r="J3001">
        <v>6</v>
      </c>
      <c r="K3001">
        <v>6</v>
      </c>
      <c r="L3001" s="2">
        <v>1</v>
      </c>
      <c r="M3001" s="3">
        <v>27870</v>
      </c>
      <c r="N3001" s="3">
        <f t="shared" si="46"/>
        <v>167220</v>
      </c>
      <c r="O3001" s="3">
        <v>167220</v>
      </c>
      <c r="P3001" s="3">
        <v>8</v>
      </c>
      <c r="Q3001" s="3">
        <v>180598</v>
      </c>
      <c r="R3001" t="s">
        <v>26</v>
      </c>
      <c r="S3001" t="s">
        <v>27</v>
      </c>
      <c r="T3001" t="s">
        <v>178</v>
      </c>
      <c r="U3001">
        <v>320028</v>
      </c>
      <c r="V3001" t="s">
        <v>179</v>
      </c>
      <c r="W3001">
        <v>4</v>
      </c>
      <c r="X3001">
        <v>2024</v>
      </c>
    </row>
    <row r="3002" spans="1:24" x14ac:dyDescent="0.25">
      <c r="A3002" t="s">
        <v>386</v>
      </c>
      <c r="B3002" s="1">
        <v>45388</v>
      </c>
      <c r="C3002">
        <v>320028</v>
      </c>
      <c r="D3002" t="s">
        <v>179</v>
      </c>
      <c r="E3002" t="s">
        <v>56</v>
      </c>
      <c r="F3002">
        <v>5122743</v>
      </c>
      <c r="G3002" t="s">
        <v>1212</v>
      </c>
      <c r="H3002" t="s">
        <v>31</v>
      </c>
      <c r="I3002" t="s">
        <v>387</v>
      </c>
      <c r="J3002">
        <v>6</v>
      </c>
      <c r="K3002">
        <v>6</v>
      </c>
      <c r="L3002" s="2">
        <v>1</v>
      </c>
      <c r="M3002" s="3">
        <v>27870</v>
      </c>
      <c r="N3002" s="3">
        <f t="shared" si="46"/>
        <v>167220</v>
      </c>
      <c r="O3002" s="3">
        <v>167220</v>
      </c>
      <c r="P3002" s="3">
        <v>8</v>
      </c>
      <c r="Q3002" s="3">
        <v>180598</v>
      </c>
      <c r="R3002" t="s">
        <v>26</v>
      </c>
      <c r="S3002" t="s">
        <v>27</v>
      </c>
      <c r="T3002" t="s">
        <v>178</v>
      </c>
      <c r="U3002">
        <v>320028</v>
      </c>
      <c r="V3002" t="s">
        <v>179</v>
      </c>
      <c r="W3002">
        <v>4</v>
      </c>
      <c r="X3002">
        <v>2024</v>
      </c>
    </row>
    <row r="3003" spans="1:24" x14ac:dyDescent="0.25">
      <c r="A3003" t="s">
        <v>386</v>
      </c>
      <c r="B3003" s="1">
        <v>45388</v>
      </c>
      <c r="C3003">
        <v>320028</v>
      </c>
      <c r="D3003" t="s">
        <v>179</v>
      </c>
      <c r="E3003" t="s">
        <v>56</v>
      </c>
      <c r="F3003">
        <v>5050107</v>
      </c>
      <c r="G3003" t="s">
        <v>1213</v>
      </c>
      <c r="H3003" t="s">
        <v>151</v>
      </c>
      <c r="I3003" t="s">
        <v>387</v>
      </c>
      <c r="J3003">
        <v>24</v>
      </c>
      <c r="K3003">
        <v>6</v>
      </c>
      <c r="L3003" s="2">
        <v>4</v>
      </c>
      <c r="M3003" s="3">
        <v>27870</v>
      </c>
      <c r="N3003" s="3">
        <f t="shared" si="46"/>
        <v>167220</v>
      </c>
      <c r="O3003" s="3">
        <v>668880</v>
      </c>
      <c r="P3003" s="3">
        <v>8</v>
      </c>
      <c r="Q3003" s="3">
        <v>722390</v>
      </c>
      <c r="R3003" t="s">
        <v>26</v>
      </c>
      <c r="S3003" t="s">
        <v>27</v>
      </c>
      <c r="T3003" t="s">
        <v>178</v>
      </c>
      <c r="U3003">
        <v>320028</v>
      </c>
      <c r="V3003" t="s">
        <v>179</v>
      </c>
      <c r="W3003">
        <v>4</v>
      </c>
      <c r="X3003">
        <v>2024</v>
      </c>
    </row>
    <row r="3004" spans="1:24" x14ac:dyDescent="0.25">
      <c r="A3004" t="s">
        <v>386</v>
      </c>
      <c r="B3004" s="1">
        <v>45388</v>
      </c>
      <c r="C3004">
        <v>320028</v>
      </c>
      <c r="D3004" t="s">
        <v>179</v>
      </c>
      <c r="E3004" t="s">
        <v>56</v>
      </c>
      <c r="F3004">
        <v>5070952</v>
      </c>
      <c r="G3004" t="s">
        <v>1214</v>
      </c>
      <c r="H3004" t="s">
        <v>952</v>
      </c>
      <c r="I3004" t="s">
        <v>387</v>
      </c>
      <c r="J3004">
        <v>60</v>
      </c>
      <c r="K3004">
        <v>6</v>
      </c>
      <c r="L3004" s="2">
        <v>10</v>
      </c>
      <c r="M3004" s="3">
        <v>27034</v>
      </c>
      <c r="N3004" s="3">
        <f t="shared" si="46"/>
        <v>162204</v>
      </c>
      <c r="O3004" s="3">
        <v>1622040</v>
      </c>
      <c r="P3004" s="3">
        <v>8</v>
      </c>
      <c r="Q3004" s="3">
        <v>1751803</v>
      </c>
      <c r="R3004" t="s">
        <v>26</v>
      </c>
      <c r="S3004" t="s">
        <v>27</v>
      </c>
      <c r="T3004" t="s">
        <v>178</v>
      </c>
      <c r="U3004">
        <v>320028</v>
      </c>
      <c r="V3004" t="s">
        <v>179</v>
      </c>
      <c r="W3004">
        <v>4</v>
      </c>
      <c r="X3004">
        <v>2024</v>
      </c>
    </row>
    <row r="3005" spans="1:24" x14ac:dyDescent="0.25">
      <c r="A3005" t="s">
        <v>21</v>
      </c>
      <c r="B3005" s="1">
        <v>45390</v>
      </c>
      <c r="C3005">
        <v>320015</v>
      </c>
      <c r="D3005" t="s">
        <v>28</v>
      </c>
      <c r="E3005" t="s">
        <v>23</v>
      </c>
      <c r="F3005">
        <v>5133400</v>
      </c>
      <c r="G3005" t="s">
        <v>470</v>
      </c>
      <c r="H3005" t="s">
        <v>31</v>
      </c>
      <c r="I3005" t="s">
        <v>29</v>
      </c>
      <c r="J3005">
        <v>30</v>
      </c>
      <c r="K3005">
        <v>60</v>
      </c>
      <c r="L3005" s="2">
        <v>0.5</v>
      </c>
      <c r="M3005" s="3">
        <v>5541</v>
      </c>
      <c r="N3005" s="3">
        <f t="shared" si="46"/>
        <v>332460</v>
      </c>
      <c r="O3005" s="3">
        <v>166230</v>
      </c>
      <c r="P3005" s="3">
        <v>8</v>
      </c>
      <c r="Q3005" s="3">
        <v>179528</v>
      </c>
      <c r="R3005" t="s">
        <v>26</v>
      </c>
      <c r="S3005" t="s">
        <v>27</v>
      </c>
      <c r="T3005" t="s">
        <v>28</v>
      </c>
      <c r="U3005">
        <v>320015</v>
      </c>
      <c r="V3005" t="s">
        <v>28</v>
      </c>
      <c r="W3005">
        <v>4</v>
      </c>
      <c r="X3005">
        <v>2024</v>
      </c>
    </row>
    <row r="3006" spans="1:24" x14ac:dyDescent="0.25">
      <c r="A3006" t="s">
        <v>21</v>
      </c>
      <c r="B3006" s="1">
        <v>45390</v>
      </c>
      <c r="C3006">
        <v>320015</v>
      </c>
      <c r="D3006" t="s">
        <v>28</v>
      </c>
      <c r="E3006" t="s">
        <v>23</v>
      </c>
      <c r="F3006">
        <v>5335949</v>
      </c>
      <c r="G3006" t="s">
        <v>319</v>
      </c>
      <c r="H3006" t="s">
        <v>31</v>
      </c>
      <c r="I3006" t="s">
        <v>22</v>
      </c>
      <c r="J3006">
        <v>30</v>
      </c>
      <c r="K3006">
        <v>60</v>
      </c>
      <c r="L3006" s="2">
        <v>0.5</v>
      </c>
      <c r="M3006" s="3">
        <v>5541</v>
      </c>
      <c r="N3006" s="3">
        <f t="shared" si="46"/>
        <v>332460</v>
      </c>
      <c r="O3006" s="3">
        <v>166230</v>
      </c>
      <c r="P3006" s="3">
        <v>8</v>
      </c>
      <c r="Q3006" s="3">
        <v>179528</v>
      </c>
      <c r="R3006" t="s">
        <v>26</v>
      </c>
      <c r="S3006" t="s">
        <v>27</v>
      </c>
      <c r="T3006" t="s">
        <v>28</v>
      </c>
      <c r="U3006">
        <v>320015</v>
      </c>
      <c r="V3006" t="s">
        <v>28</v>
      </c>
      <c r="W3006">
        <v>4</v>
      </c>
      <c r="X3006">
        <v>2024</v>
      </c>
    </row>
    <row r="3007" spans="1:24" x14ac:dyDescent="0.25">
      <c r="A3007" t="s">
        <v>21</v>
      </c>
      <c r="B3007" s="1">
        <v>45390</v>
      </c>
      <c r="C3007">
        <v>320015</v>
      </c>
      <c r="D3007" t="s">
        <v>28</v>
      </c>
      <c r="E3007" t="s">
        <v>23</v>
      </c>
      <c r="F3007">
        <v>3100183</v>
      </c>
      <c r="G3007" t="s">
        <v>122</v>
      </c>
      <c r="H3007" t="s">
        <v>123</v>
      </c>
      <c r="I3007" t="s">
        <v>29</v>
      </c>
      <c r="J3007">
        <v>480</v>
      </c>
      <c r="K3007">
        <v>60</v>
      </c>
      <c r="L3007" s="2">
        <v>8</v>
      </c>
      <c r="M3007" s="3">
        <v>5541</v>
      </c>
      <c r="N3007" s="3">
        <f t="shared" si="46"/>
        <v>332460</v>
      </c>
      <c r="O3007" s="3">
        <v>2659680</v>
      </c>
      <c r="P3007" s="3">
        <v>8</v>
      </c>
      <c r="Q3007" s="3">
        <v>2872454</v>
      </c>
      <c r="R3007" t="s">
        <v>26</v>
      </c>
      <c r="S3007" t="s">
        <v>27</v>
      </c>
      <c r="T3007" t="s">
        <v>28</v>
      </c>
      <c r="U3007">
        <v>320015</v>
      </c>
      <c r="V3007" t="s">
        <v>28</v>
      </c>
      <c r="W3007">
        <v>4</v>
      </c>
      <c r="X3007">
        <v>2024</v>
      </c>
    </row>
    <row r="3008" spans="1:24" x14ac:dyDescent="0.25">
      <c r="A3008" t="s">
        <v>21</v>
      </c>
      <c r="B3008" s="1">
        <v>45390</v>
      </c>
      <c r="C3008">
        <v>320015</v>
      </c>
      <c r="D3008" t="s">
        <v>28</v>
      </c>
      <c r="E3008" t="s">
        <v>23</v>
      </c>
      <c r="F3008">
        <v>5271281</v>
      </c>
      <c r="G3008" t="s">
        <v>480</v>
      </c>
      <c r="H3008" t="s">
        <v>31</v>
      </c>
      <c r="I3008" t="s">
        <v>29</v>
      </c>
      <c r="J3008">
        <v>30</v>
      </c>
      <c r="K3008">
        <v>60</v>
      </c>
      <c r="L3008" s="2">
        <v>0.5</v>
      </c>
      <c r="M3008" s="3">
        <v>5541</v>
      </c>
      <c r="N3008" s="3">
        <f t="shared" si="46"/>
        <v>332460</v>
      </c>
      <c r="O3008" s="3">
        <v>166230</v>
      </c>
      <c r="P3008" s="3">
        <v>8</v>
      </c>
      <c r="Q3008" s="3">
        <v>179528</v>
      </c>
      <c r="R3008" t="s">
        <v>26</v>
      </c>
      <c r="S3008" t="s">
        <v>27</v>
      </c>
      <c r="T3008" t="s">
        <v>28</v>
      </c>
      <c r="U3008">
        <v>320015</v>
      </c>
      <c r="V3008" t="s">
        <v>28</v>
      </c>
      <c r="W3008">
        <v>4</v>
      </c>
      <c r="X3008">
        <v>2024</v>
      </c>
    </row>
    <row r="3009" spans="1:24" x14ac:dyDescent="0.25">
      <c r="A3009" t="s">
        <v>21</v>
      </c>
      <c r="B3009" s="1">
        <v>45390</v>
      </c>
      <c r="C3009">
        <v>320015</v>
      </c>
      <c r="D3009" t="s">
        <v>28</v>
      </c>
      <c r="E3009" t="s">
        <v>23</v>
      </c>
      <c r="F3009">
        <v>5272626</v>
      </c>
      <c r="G3009" t="s">
        <v>1215</v>
      </c>
      <c r="H3009" t="s">
        <v>31</v>
      </c>
      <c r="I3009" t="s">
        <v>29</v>
      </c>
      <c r="J3009">
        <v>60</v>
      </c>
      <c r="K3009">
        <v>60</v>
      </c>
      <c r="L3009" s="2">
        <v>1</v>
      </c>
      <c r="M3009" s="3">
        <v>5541</v>
      </c>
      <c r="N3009" s="3">
        <f t="shared" si="46"/>
        <v>332460</v>
      </c>
      <c r="O3009" s="3">
        <v>332460</v>
      </c>
      <c r="P3009" s="3">
        <v>8</v>
      </c>
      <c r="Q3009" s="3">
        <v>359057</v>
      </c>
      <c r="R3009" t="s">
        <v>26</v>
      </c>
      <c r="S3009" t="s">
        <v>27</v>
      </c>
      <c r="T3009" t="s">
        <v>28</v>
      </c>
      <c r="U3009">
        <v>320015</v>
      </c>
      <c r="V3009" t="s">
        <v>28</v>
      </c>
      <c r="W3009">
        <v>4</v>
      </c>
      <c r="X3009">
        <v>2024</v>
      </c>
    </row>
    <row r="3010" spans="1:24" x14ac:dyDescent="0.25">
      <c r="A3010" t="s">
        <v>21</v>
      </c>
      <c r="B3010" s="1">
        <v>45390</v>
      </c>
      <c r="C3010">
        <v>320015</v>
      </c>
      <c r="D3010" t="s">
        <v>28</v>
      </c>
      <c r="E3010" t="s">
        <v>23</v>
      </c>
      <c r="F3010">
        <v>3052125</v>
      </c>
      <c r="G3010" t="s">
        <v>40</v>
      </c>
      <c r="H3010" t="s">
        <v>41</v>
      </c>
      <c r="I3010" t="s">
        <v>29</v>
      </c>
      <c r="J3010">
        <v>600</v>
      </c>
      <c r="K3010">
        <v>60</v>
      </c>
      <c r="L3010" s="2">
        <v>10</v>
      </c>
      <c r="M3010" s="3">
        <v>5402</v>
      </c>
      <c r="N3010" s="3">
        <f t="shared" si="46"/>
        <v>324120</v>
      </c>
      <c r="O3010" s="3">
        <v>3241200</v>
      </c>
      <c r="P3010" s="3">
        <v>8</v>
      </c>
      <c r="Q3010" s="3">
        <v>3500496</v>
      </c>
      <c r="R3010" t="s">
        <v>26</v>
      </c>
      <c r="S3010" t="s">
        <v>27</v>
      </c>
      <c r="T3010" t="s">
        <v>28</v>
      </c>
      <c r="U3010">
        <v>320015</v>
      </c>
      <c r="V3010" t="s">
        <v>28</v>
      </c>
      <c r="W3010">
        <v>4</v>
      </c>
      <c r="X3010">
        <v>2024</v>
      </c>
    </row>
    <row r="3011" spans="1:24" x14ac:dyDescent="0.25">
      <c r="A3011" t="s">
        <v>21</v>
      </c>
      <c r="B3011" s="1">
        <v>45390</v>
      </c>
      <c r="C3011">
        <v>320015</v>
      </c>
      <c r="D3011" t="s">
        <v>28</v>
      </c>
      <c r="E3011" t="s">
        <v>23</v>
      </c>
      <c r="F3011">
        <v>5040238</v>
      </c>
      <c r="G3011" t="s">
        <v>1216</v>
      </c>
      <c r="H3011" t="s">
        <v>204</v>
      </c>
      <c r="I3011" t="s">
        <v>39</v>
      </c>
      <c r="J3011">
        <v>60</v>
      </c>
      <c r="K3011">
        <v>60</v>
      </c>
      <c r="L3011" s="2">
        <v>1</v>
      </c>
      <c r="M3011" s="3">
        <v>5541</v>
      </c>
      <c r="N3011" s="3">
        <f t="shared" ref="N3011:N3074" si="47">+M3011*K3011</f>
        <v>332460</v>
      </c>
      <c r="O3011" s="3">
        <v>332460</v>
      </c>
      <c r="P3011" s="3">
        <v>8</v>
      </c>
      <c r="Q3011" s="3">
        <v>359057</v>
      </c>
      <c r="R3011" t="s">
        <v>26</v>
      </c>
      <c r="S3011" t="s">
        <v>27</v>
      </c>
      <c r="T3011" t="s">
        <v>28</v>
      </c>
      <c r="U3011">
        <v>320015</v>
      </c>
      <c r="V3011" t="s">
        <v>28</v>
      </c>
      <c r="W3011">
        <v>4</v>
      </c>
      <c r="X3011">
        <v>2024</v>
      </c>
    </row>
    <row r="3012" spans="1:24" x14ac:dyDescent="0.25">
      <c r="A3012" t="s">
        <v>21</v>
      </c>
      <c r="B3012" s="1">
        <v>45390</v>
      </c>
      <c r="C3012">
        <v>320015</v>
      </c>
      <c r="D3012" t="s">
        <v>28</v>
      </c>
      <c r="E3012" t="s">
        <v>23</v>
      </c>
      <c r="F3012">
        <v>5334438</v>
      </c>
      <c r="G3012" t="s">
        <v>328</v>
      </c>
      <c r="H3012" t="s">
        <v>31</v>
      </c>
      <c r="I3012" t="s">
        <v>29</v>
      </c>
      <c r="J3012">
        <v>30</v>
      </c>
      <c r="K3012">
        <v>60</v>
      </c>
      <c r="L3012" s="2">
        <v>0.5</v>
      </c>
      <c r="M3012" s="3">
        <v>5541</v>
      </c>
      <c r="N3012" s="3">
        <f t="shared" si="47"/>
        <v>332460</v>
      </c>
      <c r="O3012" s="3">
        <v>166230</v>
      </c>
      <c r="P3012" s="3">
        <v>8</v>
      </c>
      <c r="Q3012" s="3">
        <v>179528</v>
      </c>
      <c r="R3012" t="s">
        <v>26</v>
      </c>
      <c r="S3012" t="s">
        <v>27</v>
      </c>
      <c r="T3012" t="s">
        <v>28</v>
      </c>
      <c r="U3012">
        <v>320015</v>
      </c>
      <c r="V3012" t="s">
        <v>28</v>
      </c>
      <c r="W3012">
        <v>4</v>
      </c>
      <c r="X3012">
        <v>2024</v>
      </c>
    </row>
    <row r="3013" spans="1:24" x14ac:dyDescent="0.25">
      <c r="A3013" t="s">
        <v>21</v>
      </c>
      <c r="B3013" s="1">
        <v>45390</v>
      </c>
      <c r="C3013">
        <v>320015</v>
      </c>
      <c r="D3013" t="s">
        <v>28</v>
      </c>
      <c r="E3013" t="s">
        <v>23</v>
      </c>
      <c r="F3013">
        <v>5163577</v>
      </c>
      <c r="G3013" t="s">
        <v>200</v>
      </c>
      <c r="H3013" t="s">
        <v>190</v>
      </c>
      <c r="I3013" t="s">
        <v>32</v>
      </c>
      <c r="J3013">
        <v>660</v>
      </c>
      <c r="K3013">
        <v>60</v>
      </c>
      <c r="L3013" s="2">
        <v>11</v>
      </c>
      <c r="M3013" s="3">
        <v>5375</v>
      </c>
      <c r="N3013" s="3">
        <f t="shared" si="47"/>
        <v>322500</v>
      </c>
      <c r="O3013" s="3">
        <v>3547500</v>
      </c>
      <c r="P3013" s="3">
        <v>8</v>
      </c>
      <c r="Q3013" s="3">
        <v>3831300</v>
      </c>
      <c r="R3013" t="s">
        <v>26</v>
      </c>
      <c r="S3013" t="s">
        <v>27</v>
      </c>
      <c r="T3013" t="s">
        <v>28</v>
      </c>
      <c r="U3013">
        <v>320015</v>
      </c>
      <c r="V3013" t="s">
        <v>28</v>
      </c>
      <c r="W3013">
        <v>4</v>
      </c>
      <c r="X3013">
        <v>2024</v>
      </c>
    </row>
    <row r="3014" spans="1:24" x14ac:dyDescent="0.25">
      <c r="A3014" t="s">
        <v>21</v>
      </c>
      <c r="B3014" s="1">
        <v>45390</v>
      </c>
      <c r="C3014">
        <v>320015</v>
      </c>
      <c r="D3014" t="s">
        <v>28</v>
      </c>
      <c r="E3014" t="s">
        <v>23</v>
      </c>
      <c r="F3014">
        <v>5300967</v>
      </c>
      <c r="G3014" t="s">
        <v>1217</v>
      </c>
      <c r="H3014" t="s">
        <v>31</v>
      </c>
      <c r="I3014" t="s">
        <v>29</v>
      </c>
      <c r="J3014">
        <v>30</v>
      </c>
      <c r="K3014">
        <v>60</v>
      </c>
      <c r="L3014" s="2">
        <v>0.5</v>
      </c>
      <c r="M3014" s="3">
        <v>5541</v>
      </c>
      <c r="N3014" s="3">
        <f t="shared" si="47"/>
        <v>332460</v>
      </c>
      <c r="O3014" s="3">
        <v>166230</v>
      </c>
      <c r="P3014" s="3">
        <v>8</v>
      </c>
      <c r="Q3014" s="3">
        <v>179528</v>
      </c>
      <c r="R3014" t="s">
        <v>26</v>
      </c>
      <c r="S3014" t="s">
        <v>27</v>
      </c>
      <c r="T3014" t="s">
        <v>28</v>
      </c>
      <c r="U3014">
        <v>320015</v>
      </c>
      <c r="V3014" t="s">
        <v>28</v>
      </c>
      <c r="W3014">
        <v>4</v>
      </c>
      <c r="X3014">
        <v>2024</v>
      </c>
    </row>
    <row r="3015" spans="1:24" x14ac:dyDescent="0.25">
      <c r="A3015" t="s">
        <v>21</v>
      </c>
      <c r="B3015" s="1">
        <v>45390</v>
      </c>
      <c r="C3015">
        <v>320015</v>
      </c>
      <c r="D3015" t="s">
        <v>28</v>
      </c>
      <c r="E3015" t="s">
        <v>23</v>
      </c>
      <c r="F3015">
        <v>5295641</v>
      </c>
      <c r="G3015" t="s">
        <v>274</v>
      </c>
      <c r="H3015" t="s">
        <v>31</v>
      </c>
      <c r="I3015" t="s">
        <v>29</v>
      </c>
      <c r="J3015">
        <v>30</v>
      </c>
      <c r="K3015">
        <v>60</v>
      </c>
      <c r="L3015" s="2">
        <v>0.5</v>
      </c>
      <c r="M3015" s="3">
        <v>5541</v>
      </c>
      <c r="N3015" s="3">
        <f t="shared" si="47"/>
        <v>332460</v>
      </c>
      <c r="O3015" s="3">
        <v>166230</v>
      </c>
      <c r="P3015" s="3">
        <v>8</v>
      </c>
      <c r="Q3015" s="3">
        <v>179528</v>
      </c>
      <c r="R3015" t="s">
        <v>26</v>
      </c>
      <c r="S3015" t="s">
        <v>27</v>
      </c>
      <c r="T3015" t="s">
        <v>28</v>
      </c>
      <c r="U3015">
        <v>320015</v>
      </c>
      <c r="V3015" t="s">
        <v>28</v>
      </c>
      <c r="W3015">
        <v>4</v>
      </c>
      <c r="X3015">
        <v>2024</v>
      </c>
    </row>
    <row r="3016" spans="1:24" x14ac:dyDescent="0.25">
      <c r="A3016" t="s">
        <v>21</v>
      </c>
      <c r="B3016" s="1">
        <v>45390</v>
      </c>
      <c r="C3016">
        <v>320015</v>
      </c>
      <c r="D3016" t="s">
        <v>28</v>
      </c>
      <c r="E3016" t="s">
        <v>23</v>
      </c>
      <c r="F3016">
        <v>5010026</v>
      </c>
      <c r="G3016" t="s">
        <v>252</v>
      </c>
      <c r="H3016" t="s">
        <v>253</v>
      </c>
      <c r="I3016" t="s">
        <v>42</v>
      </c>
      <c r="J3016">
        <v>180</v>
      </c>
      <c r="K3016">
        <v>60</v>
      </c>
      <c r="L3016" s="2">
        <v>3</v>
      </c>
      <c r="M3016" s="3">
        <v>5541</v>
      </c>
      <c r="N3016" s="3">
        <f t="shared" si="47"/>
        <v>332460</v>
      </c>
      <c r="O3016" s="3">
        <v>997380</v>
      </c>
      <c r="P3016" s="3">
        <v>8</v>
      </c>
      <c r="Q3016" s="3">
        <v>1077170</v>
      </c>
      <c r="R3016" t="s">
        <v>26</v>
      </c>
      <c r="S3016" t="s">
        <v>27</v>
      </c>
      <c r="T3016" t="s">
        <v>28</v>
      </c>
      <c r="U3016">
        <v>320015</v>
      </c>
      <c r="V3016" t="s">
        <v>28</v>
      </c>
      <c r="W3016">
        <v>4</v>
      </c>
      <c r="X3016">
        <v>2024</v>
      </c>
    </row>
    <row r="3017" spans="1:24" x14ac:dyDescent="0.25">
      <c r="A3017" t="s">
        <v>21</v>
      </c>
      <c r="B3017" s="1">
        <v>45390</v>
      </c>
      <c r="C3017">
        <v>320015</v>
      </c>
      <c r="D3017" t="s">
        <v>28</v>
      </c>
      <c r="E3017" t="s">
        <v>23</v>
      </c>
      <c r="F3017">
        <v>3200289</v>
      </c>
      <c r="G3017" t="s">
        <v>33</v>
      </c>
      <c r="H3017" t="s">
        <v>34</v>
      </c>
      <c r="I3017" t="s">
        <v>32</v>
      </c>
      <c r="J3017">
        <v>404</v>
      </c>
      <c r="K3017">
        <v>60</v>
      </c>
      <c r="L3017" s="2">
        <v>6.7333333333333334</v>
      </c>
      <c r="M3017" s="3">
        <v>5375</v>
      </c>
      <c r="N3017" s="3">
        <f t="shared" si="47"/>
        <v>322500</v>
      </c>
      <c r="O3017" s="3">
        <v>2171500</v>
      </c>
      <c r="P3017" s="3">
        <v>8</v>
      </c>
      <c r="Q3017" s="3">
        <v>2345220</v>
      </c>
      <c r="R3017" t="s">
        <v>26</v>
      </c>
      <c r="S3017" t="s">
        <v>27</v>
      </c>
      <c r="T3017" t="s">
        <v>28</v>
      </c>
      <c r="U3017">
        <v>320015</v>
      </c>
      <c r="V3017" t="s">
        <v>28</v>
      </c>
      <c r="W3017">
        <v>4</v>
      </c>
      <c r="X3017">
        <v>2024</v>
      </c>
    </row>
    <row r="3018" spans="1:24" x14ac:dyDescent="0.25">
      <c r="A3018" t="s">
        <v>21</v>
      </c>
      <c r="B3018" s="1">
        <v>45390</v>
      </c>
      <c r="C3018">
        <v>320015</v>
      </c>
      <c r="D3018" t="s">
        <v>28</v>
      </c>
      <c r="E3018" t="s">
        <v>23</v>
      </c>
      <c r="F3018">
        <v>5333138</v>
      </c>
      <c r="G3018" t="s">
        <v>168</v>
      </c>
      <c r="H3018" t="s">
        <v>31</v>
      </c>
      <c r="I3018" t="s">
        <v>22</v>
      </c>
      <c r="J3018">
        <v>30</v>
      </c>
      <c r="K3018">
        <v>60</v>
      </c>
      <c r="L3018" s="2">
        <v>0.5</v>
      </c>
      <c r="M3018" s="3">
        <v>5541</v>
      </c>
      <c r="N3018" s="3">
        <f t="shared" si="47"/>
        <v>332460</v>
      </c>
      <c r="O3018" s="3">
        <v>166230</v>
      </c>
      <c r="P3018" s="3">
        <v>8</v>
      </c>
      <c r="Q3018" s="3">
        <v>179528</v>
      </c>
      <c r="R3018" t="s">
        <v>26</v>
      </c>
      <c r="S3018" t="s">
        <v>27</v>
      </c>
      <c r="T3018" t="s">
        <v>28</v>
      </c>
      <c r="U3018">
        <v>320015</v>
      </c>
      <c r="V3018" t="s">
        <v>28</v>
      </c>
      <c r="W3018">
        <v>4</v>
      </c>
      <c r="X3018">
        <v>2024</v>
      </c>
    </row>
    <row r="3019" spans="1:24" x14ac:dyDescent="0.25">
      <c r="A3019" t="s">
        <v>21</v>
      </c>
      <c r="B3019" s="1">
        <v>45390</v>
      </c>
      <c r="C3019">
        <v>320015</v>
      </c>
      <c r="D3019" t="s">
        <v>28</v>
      </c>
      <c r="E3019" t="s">
        <v>23</v>
      </c>
      <c r="F3019">
        <v>5090330</v>
      </c>
      <c r="G3019" t="s">
        <v>1218</v>
      </c>
      <c r="H3019" t="s">
        <v>1179</v>
      </c>
      <c r="I3019" t="s">
        <v>42</v>
      </c>
      <c r="J3019">
        <v>30</v>
      </c>
      <c r="K3019">
        <v>60</v>
      </c>
      <c r="L3019" s="2">
        <v>0.5</v>
      </c>
      <c r="M3019" s="3">
        <v>5430</v>
      </c>
      <c r="N3019" s="3">
        <f t="shared" si="47"/>
        <v>325800</v>
      </c>
      <c r="O3019" s="3">
        <v>162900</v>
      </c>
      <c r="P3019" s="3">
        <v>8</v>
      </c>
      <c r="Q3019" s="3">
        <v>175932</v>
      </c>
      <c r="R3019" t="s">
        <v>26</v>
      </c>
      <c r="S3019" t="s">
        <v>27</v>
      </c>
      <c r="T3019" t="s">
        <v>28</v>
      </c>
      <c r="U3019">
        <v>320015</v>
      </c>
      <c r="V3019" t="s">
        <v>28</v>
      </c>
      <c r="W3019">
        <v>4</v>
      </c>
      <c r="X3019">
        <v>2024</v>
      </c>
    </row>
    <row r="3020" spans="1:24" x14ac:dyDescent="0.25">
      <c r="A3020" t="s">
        <v>21</v>
      </c>
      <c r="B3020" s="1">
        <v>45390</v>
      </c>
      <c r="C3020">
        <v>320015</v>
      </c>
      <c r="D3020" t="s">
        <v>28</v>
      </c>
      <c r="E3020" t="s">
        <v>23</v>
      </c>
      <c r="F3020">
        <v>5090451</v>
      </c>
      <c r="G3020" t="s">
        <v>1219</v>
      </c>
      <c r="H3020" t="s">
        <v>1179</v>
      </c>
      <c r="I3020" t="s">
        <v>42</v>
      </c>
      <c r="J3020">
        <v>60</v>
      </c>
      <c r="K3020">
        <v>60</v>
      </c>
      <c r="L3020" s="2">
        <v>1</v>
      </c>
      <c r="M3020" s="3">
        <v>5430</v>
      </c>
      <c r="N3020" s="3">
        <f t="shared" si="47"/>
        <v>325800</v>
      </c>
      <c r="O3020" s="3">
        <v>325800</v>
      </c>
      <c r="P3020" s="3">
        <v>8</v>
      </c>
      <c r="Q3020" s="3">
        <v>351864</v>
      </c>
      <c r="R3020" t="s">
        <v>26</v>
      </c>
      <c r="S3020" t="s">
        <v>27</v>
      </c>
      <c r="T3020" t="s">
        <v>28</v>
      </c>
      <c r="U3020">
        <v>320015</v>
      </c>
      <c r="V3020" t="s">
        <v>28</v>
      </c>
      <c r="W3020">
        <v>4</v>
      </c>
      <c r="X3020">
        <v>2024</v>
      </c>
    </row>
    <row r="3021" spans="1:24" x14ac:dyDescent="0.25">
      <c r="A3021" t="s">
        <v>21</v>
      </c>
      <c r="B3021" s="1">
        <v>45390</v>
      </c>
      <c r="C3021">
        <v>320015</v>
      </c>
      <c r="D3021" t="s">
        <v>28</v>
      </c>
      <c r="E3021" t="s">
        <v>23</v>
      </c>
      <c r="F3021">
        <v>5281219</v>
      </c>
      <c r="G3021" t="s">
        <v>189</v>
      </c>
      <c r="H3021" t="s">
        <v>190</v>
      </c>
      <c r="I3021" t="s">
        <v>32</v>
      </c>
      <c r="J3021">
        <v>180</v>
      </c>
      <c r="K3021">
        <v>60</v>
      </c>
      <c r="L3021" s="2">
        <v>3</v>
      </c>
      <c r="M3021" s="3">
        <v>5375</v>
      </c>
      <c r="N3021" s="3">
        <f t="shared" si="47"/>
        <v>322500</v>
      </c>
      <c r="O3021" s="3">
        <v>967500</v>
      </c>
      <c r="P3021" s="3">
        <v>8</v>
      </c>
      <c r="Q3021" s="3">
        <v>1044900</v>
      </c>
      <c r="R3021" t="s">
        <v>26</v>
      </c>
      <c r="S3021" t="s">
        <v>27</v>
      </c>
      <c r="T3021" t="s">
        <v>28</v>
      </c>
      <c r="U3021">
        <v>320015</v>
      </c>
      <c r="V3021" t="s">
        <v>28</v>
      </c>
      <c r="W3021">
        <v>4</v>
      </c>
      <c r="X3021">
        <v>2024</v>
      </c>
    </row>
    <row r="3022" spans="1:24" x14ac:dyDescent="0.25">
      <c r="A3022" t="s">
        <v>21</v>
      </c>
      <c r="B3022" s="1">
        <v>45390</v>
      </c>
      <c r="C3022">
        <v>320015</v>
      </c>
      <c r="D3022" t="s">
        <v>28</v>
      </c>
      <c r="E3022" t="s">
        <v>23</v>
      </c>
      <c r="F3022">
        <v>5332371</v>
      </c>
      <c r="G3022" t="s">
        <v>380</v>
      </c>
      <c r="H3022" t="s">
        <v>31</v>
      </c>
      <c r="I3022" t="s">
        <v>22</v>
      </c>
      <c r="J3022">
        <v>30</v>
      </c>
      <c r="K3022">
        <v>60</v>
      </c>
      <c r="L3022" s="2">
        <v>0.5</v>
      </c>
      <c r="M3022" s="3">
        <v>5541</v>
      </c>
      <c r="N3022" s="3">
        <f t="shared" si="47"/>
        <v>332460</v>
      </c>
      <c r="O3022" s="3">
        <v>166230</v>
      </c>
      <c r="P3022" s="3">
        <v>8</v>
      </c>
      <c r="Q3022" s="3">
        <v>179528</v>
      </c>
      <c r="R3022" t="s">
        <v>26</v>
      </c>
      <c r="S3022" t="s">
        <v>27</v>
      </c>
      <c r="T3022" t="s">
        <v>28</v>
      </c>
      <c r="U3022">
        <v>320015</v>
      </c>
      <c r="V3022" t="s">
        <v>28</v>
      </c>
      <c r="W3022">
        <v>4</v>
      </c>
      <c r="X3022">
        <v>2024</v>
      </c>
    </row>
    <row r="3023" spans="1:24" x14ac:dyDescent="0.25">
      <c r="A3023" t="s">
        <v>21</v>
      </c>
      <c r="B3023" s="1">
        <v>45390</v>
      </c>
      <c r="C3023">
        <v>320015</v>
      </c>
      <c r="D3023" t="s">
        <v>28</v>
      </c>
      <c r="E3023" t="s">
        <v>23</v>
      </c>
      <c r="F3023">
        <v>5332869</v>
      </c>
      <c r="G3023" t="s">
        <v>341</v>
      </c>
      <c r="H3023" t="s">
        <v>31</v>
      </c>
      <c r="I3023" t="s">
        <v>29</v>
      </c>
      <c r="J3023">
        <v>30</v>
      </c>
      <c r="K3023">
        <v>60</v>
      </c>
      <c r="L3023" s="2">
        <v>0.5</v>
      </c>
      <c r="M3023" s="3">
        <v>5541</v>
      </c>
      <c r="N3023" s="3">
        <f t="shared" si="47"/>
        <v>332460</v>
      </c>
      <c r="O3023" s="3">
        <v>166230</v>
      </c>
      <c r="P3023" s="3">
        <v>8</v>
      </c>
      <c r="Q3023" s="3">
        <v>179528</v>
      </c>
      <c r="R3023" t="s">
        <v>26</v>
      </c>
      <c r="S3023" t="s">
        <v>27</v>
      </c>
      <c r="T3023" t="s">
        <v>28</v>
      </c>
      <c r="U3023">
        <v>320015</v>
      </c>
      <c r="V3023" t="s">
        <v>28</v>
      </c>
      <c r="W3023">
        <v>4</v>
      </c>
      <c r="X3023">
        <v>2024</v>
      </c>
    </row>
    <row r="3024" spans="1:24" x14ac:dyDescent="0.25">
      <c r="A3024" t="s">
        <v>21</v>
      </c>
      <c r="B3024" s="1">
        <v>45390</v>
      </c>
      <c r="C3024">
        <v>320015</v>
      </c>
      <c r="D3024" t="s">
        <v>28</v>
      </c>
      <c r="E3024" t="s">
        <v>23</v>
      </c>
      <c r="F3024">
        <v>5136777</v>
      </c>
      <c r="G3024" t="s">
        <v>1220</v>
      </c>
      <c r="H3024" t="s">
        <v>31</v>
      </c>
      <c r="I3024" t="s">
        <v>42</v>
      </c>
      <c r="J3024">
        <v>30</v>
      </c>
      <c r="K3024">
        <v>60</v>
      </c>
      <c r="L3024" s="2">
        <v>0.5</v>
      </c>
      <c r="M3024" s="3">
        <v>5541</v>
      </c>
      <c r="N3024" s="3">
        <f t="shared" si="47"/>
        <v>332460</v>
      </c>
      <c r="O3024" s="3">
        <v>166230</v>
      </c>
      <c r="P3024" s="3">
        <v>8</v>
      </c>
      <c r="Q3024" s="3">
        <v>179528</v>
      </c>
      <c r="R3024" t="s">
        <v>26</v>
      </c>
      <c r="S3024" t="s">
        <v>27</v>
      </c>
      <c r="T3024" t="s">
        <v>28</v>
      </c>
      <c r="U3024">
        <v>320015</v>
      </c>
      <c r="V3024" t="s">
        <v>28</v>
      </c>
      <c r="W3024">
        <v>4</v>
      </c>
      <c r="X3024">
        <v>2024</v>
      </c>
    </row>
    <row r="3025" spans="1:24" x14ac:dyDescent="0.25">
      <c r="A3025" t="s">
        <v>21</v>
      </c>
      <c r="B3025" s="1">
        <v>45390</v>
      </c>
      <c r="C3025">
        <v>320015</v>
      </c>
      <c r="D3025" t="s">
        <v>28</v>
      </c>
      <c r="E3025" t="s">
        <v>23</v>
      </c>
      <c r="F3025">
        <v>5332935</v>
      </c>
      <c r="G3025" t="s">
        <v>376</v>
      </c>
      <c r="H3025" t="s">
        <v>31</v>
      </c>
      <c r="I3025" t="s">
        <v>29</v>
      </c>
      <c r="J3025">
        <v>30</v>
      </c>
      <c r="K3025">
        <v>60</v>
      </c>
      <c r="L3025" s="2">
        <v>0.5</v>
      </c>
      <c r="M3025" s="3">
        <v>5541</v>
      </c>
      <c r="N3025" s="3">
        <f t="shared" si="47"/>
        <v>332460</v>
      </c>
      <c r="O3025" s="3">
        <v>166230</v>
      </c>
      <c r="P3025" s="3">
        <v>8</v>
      </c>
      <c r="Q3025" s="3">
        <v>179528</v>
      </c>
      <c r="R3025" t="s">
        <v>26</v>
      </c>
      <c r="S3025" t="s">
        <v>27</v>
      </c>
      <c r="T3025" t="s">
        <v>28</v>
      </c>
      <c r="U3025">
        <v>320015</v>
      </c>
      <c r="V3025" t="s">
        <v>28</v>
      </c>
      <c r="W3025">
        <v>4</v>
      </c>
      <c r="X3025">
        <v>2024</v>
      </c>
    </row>
    <row r="3026" spans="1:24" x14ac:dyDescent="0.25">
      <c r="A3026" t="s">
        <v>21</v>
      </c>
      <c r="B3026" s="1">
        <v>45390</v>
      </c>
      <c r="C3026">
        <v>320015</v>
      </c>
      <c r="D3026" t="s">
        <v>28</v>
      </c>
      <c r="E3026" t="s">
        <v>23</v>
      </c>
      <c r="F3026">
        <v>3090222</v>
      </c>
      <c r="G3026" t="s">
        <v>1221</v>
      </c>
      <c r="H3026" t="s">
        <v>25</v>
      </c>
      <c r="I3026" t="s">
        <v>32</v>
      </c>
      <c r="J3026">
        <v>10</v>
      </c>
      <c r="K3026">
        <v>60</v>
      </c>
      <c r="L3026" s="2">
        <v>0.16666666666666666</v>
      </c>
      <c r="M3026" s="3">
        <v>5541</v>
      </c>
      <c r="N3026" s="3">
        <f t="shared" si="47"/>
        <v>332460</v>
      </c>
      <c r="O3026" s="3">
        <v>55410</v>
      </c>
      <c r="P3026" s="3">
        <v>8</v>
      </c>
      <c r="Q3026" s="3">
        <v>59843</v>
      </c>
      <c r="R3026" t="s">
        <v>26</v>
      </c>
      <c r="S3026" t="s">
        <v>27</v>
      </c>
      <c r="T3026" t="s">
        <v>28</v>
      </c>
      <c r="U3026">
        <v>320015</v>
      </c>
      <c r="V3026" t="s">
        <v>28</v>
      </c>
      <c r="W3026">
        <v>4</v>
      </c>
      <c r="X3026">
        <v>2024</v>
      </c>
    </row>
    <row r="3027" spans="1:24" x14ac:dyDescent="0.25">
      <c r="A3027" t="s">
        <v>21</v>
      </c>
      <c r="B3027" s="1">
        <v>45390</v>
      </c>
      <c r="C3027">
        <v>320015</v>
      </c>
      <c r="D3027" t="s">
        <v>28</v>
      </c>
      <c r="E3027" t="s">
        <v>23</v>
      </c>
      <c r="F3027">
        <v>5292855</v>
      </c>
      <c r="G3027" t="s">
        <v>273</v>
      </c>
      <c r="H3027" t="s">
        <v>31</v>
      </c>
      <c r="I3027" t="s">
        <v>22</v>
      </c>
      <c r="J3027">
        <v>30</v>
      </c>
      <c r="K3027">
        <v>60</v>
      </c>
      <c r="L3027" s="2">
        <v>0.5</v>
      </c>
      <c r="M3027" s="3">
        <v>5541</v>
      </c>
      <c r="N3027" s="3">
        <f t="shared" si="47"/>
        <v>332460</v>
      </c>
      <c r="O3027" s="3">
        <v>166230</v>
      </c>
      <c r="P3027" s="3">
        <v>8</v>
      </c>
      <c r="Q3027" s="3">
        <v>179528</v>
      </c>
      <c r="R3027" t="s">
        <v>26</v>
      </c>
      <c r="S3027" t="s">
        <v>27</v>
      </c>
      <c r="T3027" t="s">
        <v>28</v>
      </c>
      <c r="U3027">
        <v>320015</v>
      </c>
      <c r="V3027" t="s">
        <v>28</v>
      </c>
      <c r="W3027">
        <v>4</v>
      </c>
      <c r="X3027">
        <v>2024</v>
      </c>
    </row>
    <row r="3028" spans="1:24" x14ac:dyDescent="0.25">
      <c r="A3028" t="s">
        <v>21</v>
      </c>
      <c r="B3028" s="1">
        <v>45390</v>
      </c>
      <c r="C3028">
        <v>320015</v>
      </c>
      <c r="D3028" t="s">
        <v>28</v>
      </c>
      <c r="E3028" t="s">
        <v>23</v>
      </c>
      <c r="F3028">
        <v>5130825</v>
      </c>
      <c r="G3028" t="s">
        <v>1222</v>
      </c>
      <c r="H3028" t="s">
        <v>36</v>
      </c>
      <c r="I3028" t="s">
        <v>29</v>
      </c>
      <c r="J3028">
        <v>30</v>
      </c>
      <c r="K3028">
        <v>60</v>
      </c>
      <c r="L3028" s="2">
        <v>0.5</v>
      </c>
      <c r="M3028" s="3">
        <v>5541</v>
      </c>
      <c r="N3028" s="3">
        <f t="shared" si="47"/>
        <v>332460</v>
      </c>
      <c r="O3028" s="3">
        <v>166230</v>
      </c>
      <c r="P3028" s="3">
        <v>8</v>
      </c>
      <c r="Q3028" s="3">
        <v>179528</v>
      </c>
      <c r="R3028" t="s">
        <v>26</v>
      </c>
      <c r="S3028" t="s">
        <v>27</v>
      </c>
      <c r="T3028" t="s">
        <v>28</v>
      </c>
      <c r="U3028">
        <v>320015</v>
      </c>
      <c r="V3028" t="s">
        <v>28</v>
      </c>
      <c r="W3028">
        <v>4</v>
      </c>
      <c r="X3028">
        <v>2024</v>
      </c>
    </row>
    <row r="3029" spans="1:24" x14ac:dyDescent="0.25">
      <c r="A3029" t="s">
        <v>21</v>
      </c>
      <c r="B3029" s="1">
        <v>45390</v>
      </c>
      <c r="C3029">
        <v>320015</v>
      </c>
      <c r="D3029" t="s">
        <v>28</v>
      </c>
      <c r="E3029" t="s">
        <v>23</v>
      </c>
      <c r="F3029">
        <v>5152128</v>
      </c>
      <c r="G3029" t="s">
        <v>1223</v>
      </c>
      <c r="H3029" t="s">
        <v>44</v>
      </c>
      <c r="I3029" t="s">
        <v>22</v>
      </c>
      <c r="J3029">
        <v>60</v>
      </c>
      <c r="K3029">
        <v>60</v>
      </c>
      <c r="L3029" s="2">
        <v>1</v>
      </c>
      <c r="M3029" s="3">
        <v>4663</v>
      </c>
      <c r="N3029" s="3">
        <f t="shared" si="47"/>
        <v>279780</v>
      </c>
      <c r="O3029" s="3">
        <v>279780</v>
      </c>
      <c r="P3029" s="3">
        <v>8</v>
      </c>
      <c r="Q3029" s="3">
        <v>302162</v>
      </c>
      <c r="R3029" t="s">
        <v>26</v>
      </c>
      <c r="S3029" t="s">
        <v>27</v>
      </c>
      <c r="T3029" t="s">
        <v>45</v>
      </c>
      <c r="U3029">
        <v>320015</v>
      </c>
      <c r="V3029" t="s">
        <v>28</v>
      </c>
      <c r="W3029">
        <v>4</v>
      </c>
      <c r="X3029">
        <v>2024</v>
      </c>
    </row>
    <row r="3030" spans="1:24" x14ac:dyDescent="0.25">
      <c r="A3030" t="s">
        <v>21</v>
      </c>
      <c r="B3030" s="1">
        <v>45390</v>
      </c>
      <c r="C3030">
        <v>320015</v>
      </c>
      <c r="D3030" t="s">
        <v>28</v>
      </c>
      <c r="E3030" t="s">
        <v>23</v>
      </c>
      <c r="F3030">
        <v>5152159</v>
      </c>
      <c r="G3030" t="s">
        <v>61</v>
      </c>
      <c r="H3030" t="s">
        <v>44</v>
      </c>
      <c r="I3030" t="s">
        <v>32</v>
      </c>
      <c r="J3030">
        <v>60</v>
      </c>
      <c r="K3030">
        <v>60</v>
      </c>
      <c r="L3030" s="2">
        <v>1</v>
      </c>
      <c r="M3030" s="3">
        <v>4663</v>
      </c>
      <c r="N3030" s="3">
        <f t="shared" si="47"/>
        <v>279780</v>
      </c>
      <c r="O3030" s="3">
        <v>279780</v>
      </c>
      <c r="P3030" s="3">
        <v>8</v>
      </c>
      <c r="Q3030" s="3">
        <v>302162</v>
      </c>
      <c r="R3030" t="s">
        <v>26</v>
      </c>
      <c r="S3030" t="s">
        <v>27</v>
      </c>
      <c r="T3030" t="s">
        <v>45</v>
      </c>
      <c r="U3030">
        <v>320015</v>
      </c>
      <c r="V3030" t="s">
        <v>28</v>
      </c>
      <c r="W3030">
        <v>4</v>
      </c>
      <c r="X3030">
        <v>2024</v>
      </c>
    </row>
    <row r="3031" spans="1:24" x14ac:dyDescent="0.25">
      <c r="A3031" t="s">
        <v>21</v>
      </c>
      <c r="B3031" s="1">
        <v>45390</v>
      </c>
      <c r="C3031">
        <v>320015</v>
      </c>
      <c r="D3031" t="s">
        <v>28</v>
      </c>
      <c r="E3031" t="s">
        <v>23</v>
      </c>
      <c r="F3031">
        <v>5150078</v>
      </c>
      <c r="G3031" t="s">
        <v>224</v>
      </c>
      <c r="H3031" t="s">
        <v>44</v>
      </c>
      <c r="I3031" t="s">
        <v>39</v>
      </c>
      <c r="J3031">
        <v>120</v>
      </c>
      <c r="K3031">
        <v>60</v>
      </c>
      <c r="L3031" s="2">
        <v>2</v>
      </c>
      <c r="M3031" s="3">
        <v>4663</v>
      </c>
      <c r="N3031" s="3">
        <f t="shared" si="47"/>
        <v>279780</v>
      </c>
      <c r="O3031" s="3">
        <v>559560</v>
      </c>
      <c r="P3031" s="3">
        <v>8</v>
      </c>
      <c r="Q3031" s="3">
        <v>604325</v>
      </c>
      <c r="R3031" t="s">
        <v>26</v>
      </c>
      <c r="S3031" t="s">
        <v>27</v>
      </c>
      <c r="T3031" t="s">
        <v>45</v>
      </c>
      <c r="U3031">
        <v>320015</v>
      </c>
      <c r="V3031" t="s">
        <v>28</v>
      </c>
      <c r="W3031">
        <v>4</v>
      </c>
      <c r="X3031">
        <v>2024</v>
      </c>
    </row>
    <row r="3032" spans="1:24" x14ac:dyDescent="0.25">
      <c r="A3032" t="s">
        <v>21</v>
      </c>
      <c r="B3032" s="1">
        <v>45390</v>
      </c>
      <c r="C3032">
        <v>320107</v>
      </c>
      <c r="D3032" t="s">
        <v>51</v>
      </c>
      <c r="E3032" t="s">
        <v>23</v>
      </c>
      <c r="F3032">
        <v>5163577</v>
      </c>
      <c r="G3032" t="s">
        <v>200</v>
      </c>
      <c r="H3032" t="s">
        <v>190</v>
      </c>
      <c r="I3032" t="s">
        <v>32</v>
      </c>
      <c r="J3032">
        <v>240</v>
      </c>
      <c r="K3032">
        <v>60</v>
      </c>
      <c r="L3032" s="2">
        <v>4</v>
      </c>
      <c r="M3032" s="3">
        <v>5137</v>
      </c>
      <c r="N3032" s="3">
        <f t="shared" si="47"/>
        <v>308220</v>
      </c>
      <c r="O3032" s="3">
        <v>1232880</v>
      </c>
      <c r="P3032" s="3">
        <v>8</v>
      </c>
      <c r="Q3032" s="3">
        <v>1331510</v>
      </c>
      <c r="R3032" t="s">
        <v>26</v>
      </c>
      <c r="S3032" t="s">
        <v>27</v>
      </c>
      <c r="T3032" t="s">
        <v>51</v>
      </c>
      <c r="U3032">
        <v>320107</v>
      </c>
      <c r="V3032" t="s">
        <v>51</v>
      </c>
      <c r="W3032">
        <v>4</v>
      </c>
      <c r="X3032">
        <v>2024</v>
      </c>
    </row>
    <row r="3033" spans="1:24" x14ac:dyDescent="0.25">
      <c r="A3033" t="s">
        <v>21</v>
      </c>
      <c r="B3033" s="1">
        <v>45390</v>
      </c>
      <c r="C3033">
        <v>320107</v>
      </c>
      <c r="D3033" t="s">
        <v>51</v>
      </c>
      <c r="E3033" t="s">
        <v>23</v>
      </c>
      <c r="F3033">
        <v>5295641</v>
      </c>
      <c r="G3033" t="s">
        <v>274</v>
      </c>
      <c r="H3033" t="s">
        <v>31</v>
      </c>
      <c r="I3033" t="s">
        <v>29</v>
      </c>
      <c r="J3033">
        <v>30</v>
      </c>
      <c r="K3033">
        <v>60</v>
      </c>
      <c r="L3033" s="2">
        <v>0.5</v>
      </c>
      <c r="M3033" s="3">
        <v>5296</v>
      </c>
      <c r="N3033" s="3">
        <f t="shared" si="47"/>
        <v>317760</v>
      </c>
      <c r="O3033" s="3">
        <v>158880</v>
      </c>
      <c r="P3033" s="3">
        <v>8</v>
      </c>
      <c r="Q3033" s="3">
        <v>171590</v>
      </c>
      <c r="R3033" t="s">
        <v>26</v>
      </c>
      <c r="S3033" t="s">
        <v>27</v>
      </c>
      <c r="T3033" t="s">
        <v>51</v>
      </c>
      <c r="U3033">
        <v>320107</v>
      </c>
      <c r="V3033" t="s">
        <v>51</v>
      </c>
      <c r="W3033">
        <v>4</v>
      </c>
      <c r="X3033">
        <v>2024</v>
      </c>
    </row>
    <row r="3034" spans="1:24" x14ac:dyDescent="0.25">
      <c r="A3034" t="s">
        <v>21</v>
      </c>
      <c r="B3034" s="1">
        <v>45390</v>
      </c>
      <c r="C3034">
        <v>320107</v>
      </c>
      <c r="D3034" t="s">
        <v>51</v>
      </c>
      <c r="E3034" t="s">
        <v>23</v>
      </c>
      <c r="F3034">
        <v>5010026</v>
      </c>
      <c r="G3034" t="s">
        <v>252</v>
      </c>
      <c r="H3034" t="s">
        <v>253</v>
      </c>
      <c r="I3034" t="s">
        <v>42</v>
      </c>
      <c r="J3034">
        <v>66</v>
      </c>
      <c r="K3034">
        <v>60</v>
      </c>
      <c r="L3034" s="2">
        <v>1.1000000000000001</v>
      </c>
      <c r="M3034" s="3">
        <v>5296</v>
      </c>
      <c r="N3034" s="3">
        <f t="shared" si="47"/>
        <v>317760</v>
      </c>
      <c r="O3034" s="3">
        <v>349536</v>
      </c>
      <c r="P3034" s="3">
        <v>8</v>
      </c>
      <c r="Q3034" s="3">
        <v>377499</v>
      </c>
      <c r="R3034" t="s">
        <v>26</v>
      </c>
      <c r="S3034" t="s">
        <v>27</v>
      </c>
      <c r="T3034" t="s">
        <v>51</v>
      </c>
      <c r="U3034">
        <v>320107</v>
      </c>
      <c r="V3034" t="s">
        <v>51</v>
      </c>
      <c r="W3034">
        <v>4</v>
      </c>
      <c r="X3034">
        <v>2024</v>
      </c>
    </row>
    <row r="3035" spans="1:24" x14ac:dyDescent="0.25">
      <c r="A3035" t="s">
        <v>21</v>
      </c>
      <c r="B3035" s="1">
        <v>45390</v>
      </c>
      <c r="C3035">
        <v>320107</v>
      </c>
      <c r="D3035" t="s">
        <v>51</v>
      </c>
      <c r="E3035" t="s">
        <v>23</v>
      </c>
      <c r="F3035">
        <v>5010026</v>
      </c>
      <c r="G3035" t="s">
        <v>252</v>
      </c>
      <c r="H3035" t="s">
        <v>253</v>
      </c>
      <c r="I3035" t="s">
        <v>42</v>
      </c>
      <c r="J3035">
        <v>174</v>
      </c>
      <c r="K3035">
        <v>60</v>
      </c>
      <c r="L3035" s="2">
        <v>2.9</v>
      </c>
      <c r="M3035" s="3">
        <v>5296</v>
      </c>
      <c r="N3035" s="3">
        <f t="shared" si="47"/>
        <v>317760</v>
      </c>
      <c r="O3035" s="3">
        <v>921504</v>
      </c>
      <c r="P3035" s="3">
        <v>8</v>
      </c>
      <c r="Q3035" s="3">
        <v>995224</v>
      </c>
      <c r="R3035" t="s">
        <v>26</v>
      </c>
      <c r="S3035" t="s">
        <v>27</v>
      </c>
      <c r="T3035" t="s">
        <v>51</v>
      </c>
      <c r="U3035">
        <v>320107</v>
      </c>
      <c r="V3035" t="s">
        <v>51</v>
      </c>
      <c r="W3035">
        <v>4</v>
      </c>
      <c r="X3035">
        <v>2024</v>
      </c>
    </row>
    <row r="3036" spans="1:24" x14ac:dyDescent="0.25">
      <c r="A3036" t="s">
        <v>21</v>
      </c>
      <c r="B3036" s="1">
        <v>45390</v>
      </c>
      <c r="C3036">
        <v>320107</v>
      </c>
      <c r="D3036" t="s">
        <v>51</v>
      </c>
      <c r="E3036" t="s">
        <v>23</v>
      </c>
      <c r="F3036">
        <v>3052125</v>
      </c>
      <c r="G3036" t="s">
        <v>40</v>
      </c>
      <c r="H3036" t="s">
        <v>41</v>
      </c>
      <c r="I3036" t="s">
        <v>29</v>
      </c>
      <c r="J3036">
        <v>300</v>
      </c>
      <c r="K3036">
        <v>60</v>
      </c>
      <c r="L3036" s="2">
        <v>5</v>
      </c>
      <c r="M3036" s="3">
        <v>5164</v>
      </c>
      <c r="N3036" s="3">
        <f t="shared" si="47"/>
        <v>309840</v>
      </c>
      <c r="O3036" s="3">
        <v>1549200</v>
      </c>
      <c r="P3036" s="3">
        <v>8</v>
      </c>
      <c r="Q3036" s="3">
        <v>1673136</v>
      </c>
      <c r="R3036" t="s">
        <v>26</v>
      </c>
      <c r="S3036" t="s">
        <v>27</v>
      </c>
      <c r="T3036" t="s">
        <v>51</v>
      </c>
      <c r="U3036">
        <v>320107</v>
      </c>
      <c r="V3036" t="s">
        <v>51</v>
      </c>
      <c r="W3036">
        <v>4</v>
      </c>
      <c r="X3036">
        <v>2024</v>
      </c>
    </row>
    <row r="3037" spans="1:24" x14ac:dyDescent="0.25">
      <c r="A3037" t="s">
        <v>21</v>
      </c>
      <c r="B3037" s="1">
        <v>45390</v>
      </c>
      <c r="C3037">
        <v>320107</v>
      </c>
      <c r="D3037" t="s">
        <v>51</v>
      </c>
      <c r="E3037" t="s">
        <v>23</v>
      </c>
      <c r="F3037">
        <v>3200289</v>
      </c>
      <c r="G3037" t="s">
        <v>33</v>
      </c>
      <c r="H3037" t="s">
        <v>34</v>
      </c>
      <c r="I3037" t="s">
        <v>32</v>
      </c>
      <c r="J3037">
        <v>84</v>
      </c>
      <c r="K3037">
        <v>60</v>
      </c>
      <c r="L3037" s="2">
        <v>1.4</v>
      </c>
      <c r="M3037" s="3">
        <v>5137</v>
      </c>
      <c r="N3037" s="3">
        <f t="shared" si="47"/>
        <v>308220</v>
      </c>
      <c r="O3037" s="3">
        <v>431508</v>
      </c>
      <c r="P3037" s="3">
        <v>8</v>
      </c>
      <c r="Q3037" s="3">
        <v>466029</v>
      </c>
      <c r="R3037" t="s">
        <v>26</v>
      </c>
      <c r="S3037" t="s">
        <v>27</v>
      </c>
      <c r="T3037" t="s">
        <v>51</v>
      </c>
      <c r="U3037">
        <v>320107</v>
      </c>
      <c r="V3037" t="s">
        <v>51</v>
      </c>
      <c r="W3037">
        <v>4</v>
      </c>
      <c r="X3037">
        <v>2024</v>
      </c>
    </row>
    <row r="3038" spans="1:24" x14ac:dyDescent="0.25">
      <c r="A3038" t="s">
        <v>21</v>
      </c>
      <c r="B3038" s="1">
        <v>45390</v>
      </c>
      <c r="C3038">
        <v>320107</v>
      </c>
      <c r="D3038" t="s">
        <v>51</v>
      </c>
      <c r="E3038" t="s">
        <v>23</v>
      </c>
      <c r="F3038">
        <v>3200289</v>
      </c>
      <c r="G3038" t="s">
        <v>33</v>
      </c>
      <c r="H3038" t="s">
        <v>34</v>
      </c>
      <c r="I3038" t="s">
        <v>32</v>
      </c>
      <c r="J3038">
        <v>101</v>
      </c>
      <c r="K3038">
        <v>60</v>
      </c>
      <c r="L3038" s="2">
        <v>1.6833333333333333</v>
      </c>
      <c r="M3038" s="3">
        <v>5137</v>
      </c>
      <c r="N3038" s="3">
        <f t="shared" si="47"/>
        <v>308220</v>
      </c>
      <c r="O3038" s="3">
        <v>518837</v>
      </c>
      <c r="P3038" s="3">
        <v>8</v>
      </c>
      <c r="Q3038" s="3">
        <v>560344</v>
      </c>
      <c r="R3038" t="s">
        <v>26</v>
      </c>
      <c r="S3038" t="s">
        <v>27</v>
      </c>
      <c r="T3038" t="s">
        <v>51</v>
      </c>
      <c r="U3038">
        <v>320107</v>
      </c>
      <c r="V3038" t="s">
        <v>51</v>
      </c>
      <c r="W3038">
        <v>4</v>
      </c>
      <c r="X3038">
        <v>2024</v>
      </c>
    </row>
    <row r="3039" spans="1:24" x14ac:dyDescent="0.25">
      <c r="A3039" t="s">
        <v>21</v>
      </c>
      <c r="B3039" s="1">
        <v>45390</v>
      </c>
      <c r="C3039">
        <v>320107</v>
      </c>
      <c r="D3039" t="s">
        <v>51</v>
      </c>
      <c r="E3039" t="s">
        <v>23</v>
      </c>
      <c r="F3039">
        <v>5300417</v>
      </c>
      <c r="G3039" t="s">
        <v>1224</v>
      </c>
      <c r="H3039" t="s">
        <v>50</v>
      </c>
      <c r="I3039" t="s">
        <v>29</v>
      </c>
      <c r="J3039">
        <v>30</v>
      </c>
      <c r="K3039">
        <v>60</v>
      </c>
      <c r="L3039" s="2">
        <v>0.5</v>
      </c>
      <c r="M3039" s="3">
        <v>5296</v>
      </c>
      <c r="N3039" s="3">
        <f t="shared" si="47"/>
        <v>317760</v>
      </c>
      <c r="O3039" s="3">
        <v>158880</v>
      </c>
      <c r="P3039" s="3">
        <v>8</v>
      </c>
      <c r="Q3039" s="3">
        <v>171590</v>
      </c>
      <c r="R3039" t="s">
        <v>26</v>
      </c>
      <c r="S3039" t="s">
        <v>27</v>
      </c>
      <c r="T3039" t="s">
        <v>51</v>
      </c>
      <c r="U3039">
        <v>320107</v>
      </c>
      <c r="V3039" t="s">
        <v>51</v>
      </c>
      <c r="W3039">
        <v>4</v>
      </c>
      <c r="X3039">
        <v>2024</v>
      </c>
    </row>
    <row r="3040" spans="1:24" x14ac:dyDescent="0.25">
      <c r="A3040" t="s">
        <v>21</v>
      </c>
      <c r="B3040" s="1">
        <v>45390</v>
      </c>
      <c r="C3040">
        <v>320107</v>
      </c>
      <c r="D3040" t="s">
        <v>51</v>
      </c>
      <c r="E3040" t="s">
        <v>23</v>
      </c>
      <c r="F3040">
        <v>3090222</v>
      </c>
      <c r="G3040" t="s">
        <v>1221</v>
      </c>
      <c r="H3040" t="s">
        <v>25</v>
      </c>
      <c r="I3040" t="s">
        <v>32</v>
      </c>
      <c r="J3040">
        <v>10</v>
      </c>
      <c r="K3040">
        <v>60</v>
      </c>
      <c r="L3040" s="2">
        <v>0.16666666666666666</v>
      </c>
      <c r="M3040" s="3">
        <v>5296</v>
      </c>
      <c r="N3040" s="3">
        <f t="shared" si="47"/>
        <v>317760</v>
      </c>
      <c r="O3040" s="3">
        <v>52960</v>
      </c>
      <c r="P3040" s="3">
        <v>8</v>
      </c>
      <c r="Q3040" s="3">
        <v>57197</v>
      </c>
      <c r="R3040" t="s">
        <v>26</v>
      </c>
      <c r="S3040" t="s">
        <v>27</v>
      </c>
      <c r="T3040" t="s">
        <v>51</v>
      </c>
      <c r="U3040">
        <v>320107</v>
      </c>
      <c r="V3040" t="s">
        <v>51</v>
      </c>
      <c r="W3040">
        <v>4</v>
      </c>
      <c r="X3040">
        <v>2024</v>
      </c>
    </row>
    <row r="3041" spans="1:24" x14ac:dyDescent="0.25">
      <c r="A3041" t="s">
        <v>21</v>
      </c>
      <c r="B3041" s="1">
        <v>45390</v>
      </c>
      <c r="C3041">
        <v>320107</v>
      </c>
      <c r="D3041" t="s">
        <v>51</v>
      </c>
      <c r="E3041" t="s">
        <v>23</v>
      </c>
      <c r="F3041">
        <v>5160286</v>
      </c>
      <c r="G3041" t="s">
        <v>195</v>
      </c>
      <c r="H3041" t="s">
        <v>190</v>
      </c>
      <c r="I3041" t="s">
        <v>32</v>
      </c>
      <c r="J3041">
        <v>60</v>
      </c>
      <c r="K3041">
        <v>60</v>
      </c>
      <c r="L3041" s="2">
        <v>1</v>
      </c>
      <c r="M3041" s="3">
        <v>5137</v>
      </c>
      <c r="N3041" s="3">
        <f t="shared" si="47"/>
        <v>308220</v>
      </c>
      <c r="O3041" s="3">
        <v>308220</v>
      </c>
      <c r="P3041" s="3">
        <v>8</v>
      </c>
      <c r="Q3041" s="3">
        <v>332878</v>
      </c>
      <c r="R3041" t="s">
        <v>26</v>
      </c>
      <c r="S3041" t="s">
        <v>27</v>
      </c>
      <c r="T3041" t="s">
        <v>51</v>
      </c>
      <c r="U3041">
        <v>320107</v>
      </c>
      <c r="V3041" t="s">
        <v>51</v>
      </c>
      <c r="W3041">
        <v>4</v>
      </c>
      <c r="X3041">
        <v>2024</v>
      </c>
    </row>
    <row r="3042" spans="1:24" x14ac:dyDescent="0.25">
      <c r="A3042" t="s">
        <v>21</v>
      </c>
      <c r="B3042" s="1">
        <v>45390</v>
      </c>
      <c r="C3042">
        <v>320107</v>
      </c>
      <c r="D3042" t="s">
        <v>51</v>
      </c>
      <c r="E3042" t="s">
        <v>23</v>
      </c>
      <c r="F3042">
        <v>5281219</v>
      </c>
      <c r="G3042" t="s">
        <v>189</v>
      </c>
      <c r="H3042" t="s">
        <v>190</v>
      </c>
      <c r="I3042" t="s">
        <v>32</v>
      </c>
      <c r="J3042">
        <v>180</v>
      </c>
      <c r="K3042">
        <v>60</v>
      </c>
      <c r="L3042" s="2">
        <v>3</v>
      </c>
      <c r="M3042" s="3">
        <v>5137</v>
      </c>
      <c r="N3042" s="3">
        <f t="shared" si="47"/>
        <v>308220</v>
      </c>
      <c r="O3042" s="3">
        <v>924660</v>
      </c>
      <c r="P3042" s="3">
        <v>8</v>
      </c>
      <c r="Q3042" s="3">
        <v>998633</v>
      </c>
      <c r="R3042" t="s">
        <v>26</v>
      </c>
      <c r="S3042" t="s">
        <v>27</v>
      </c>
      <c r="T3042" t="s">
        <v>51</v>
      </c>
      <c r="U3042">
        <v>320107</v>
      </c>
      <c r="V3042" t="s">
        <v>51</v>
      </c>
      <c r="W3042">
        <v>4</v>
      </c>
      <c r="X3042">
        <v>2024</v>
      </c>
    </row>
    <row r="3043" spans="1:24" x14ac:dyDescent="0.25">
      <c r="A3043" t="s">
        <v>21</v>
      </c>
      <c r="B3043" s="1">
        <v>45390</v>
      </c>
      <c r="C3043">
        <v>320107</v>
      </c>
      <c r="D3043" t="s">
        <v>51</v>
      </c>
      <c r="E3043" t="s">
        <v>23</v>
      </c>
      <c r="F3043">
        <v>5290615</v>
      </c>
      <c r="G3043" t="s">
        <v>385</v>
      </c>
      <c r="H3043" t="s">
        <v>31</v>
      </c>
      <c r="I3043" t="s">
        <v>22</v>
      </c>
      <c r="J3043">
        <v>30</v>
      </c>
      <c r="K3043">
        <v>60</v>
      </c>
      <c r="L3043" s="2">
        <v>0.5</v>
      </c>
      <c r="M3043" s="3">
        <v>5296</v>
      </c>
      <c r="N3043" s="3">
        <f t="shared" si="47"/>
        <v>317760</v>
      </c>
      <c r="O3043" s="3">
        <v>158880</v>
      </c>
      <c r="P3043" s="3">
        <v>8</v>
      </c>
      <c r="Q3043" s="3">
        <v>171590</v>
      </c>
      <c r="R3043" t="s">
        <v>26</v>
      </c>
      <c r="S3043" t="s">
        <v>27</v>
      </c>
      <c r="T3043" t="s">
        <v>51</v>
      </c>
      <c r="U3043">
        <v>320107</v>
      </c>
      <c r="V3043" t="s">
        <v>51</v>
      </c>
      <c r="W3043">
        <v>4</v>
      </c>
      <c r="X3043">
        <v>2024</v>
      </c>
    </row>
    <row r="3044" spans="1:24" x14ac:dyDescent="0.25">
      <c r="A3044" t="s">
        <v>21</v>
      </c>
      <c r="B3044" s="1">
        <v>45390</v>
      </c>
      <c r="C3044">
        <v>320107</v>
      </c>
      <c r="D3044" t="s">
        <v>51</v>
      </c>
      <c r="E3044" t="s">
        <v>23</v>
      </c>
      <c r="F3044">
        <v>5294642</v>
      </c>
      <c r="G3044" t="s">
        <v>1225</v>
      </c>
      <c r="H3044" t="s">
        <v>31</v>
      </c>
      <c r="I3044" t="s">
        <v>22</v>
      </c>
      <c r="J3044">
        <v>30</v>
      </c>
      <c r="K3044">
        <v>60</v>
      </c>
      <c r="L3044" s="2">
        <v>0.5</v>
      </c>
      <c r="M3044" s="3">
        <v>5296</v>
      </c>
      <c r="N3044" s="3">
        <f t="shared" si="47"/>
        <v>317760</v>
      </c>
      <c r="O3044" s="3">
        <v>158880</v>
      </c>
      <c r="P3044" s="3">
        <v>8</v>
      </c>
      <c r="Q3044" s="3">
        <v>171590</v>
      </c>
      <c r="R3044" t="s">
        <v>26</v>
      </c>
      <c r="S3044" t="s">
        <v>27</v>
      </c>
      <c r="T3044" t="s">
        <v>51</v>
      </c>
      <c r="U3044">
        <v>320107</v>
      </c>
      <c r="V3044" t="s">
        <v>51</v>
      </c>
      <c r="W3044">
        <v>4</v>
      </c>
      <c r="X3044">
        <v>2024</v>
      </c>
    </row>
    <row r="3045" spans="1:24" x14ac:dyDescent="0.25">
      <c r="A3045" t="s">
        <v>21</v>
      </c>
      <c r="B3045" s="1">
        <v>45390</v>
      </c>
      <c r="C3045">
        <v>320107</v>
      </c>
      <c r="D3045" t="s">
        <v>51</v>
      </c>
      <c r="E3045" t="s">
        <v>23</v>
      </c>
      <c r="F3045">
        <v>5090330</v>
      </c>
      <c r="G3045" t="s">
        <v>1218</v>
      </c>
      <c r="H3045" t="s">
        <v>1179</v>
      </c>
      <c r="I3045" t="s">
        <v>42</v>
      </c>
      <c r="J3045">
        <v>30</v>
      </c>
      <c r="K3045">
        <v>60</v>
      </c>
      <c r="L3045" s="2">
        <v>0.5</v>
      </c>
      <c r="M3045" s="3">
        <v>5190</v>
      </c>
      <c r="N3045" s="3">
        <f t="shared" si="47"/>
        <v>311400</v>
      </c>
      <c r="O3045" s="3">
        <v>155700</v>
      </c>
      <c r="P3045" s="3">
        <v>8</v>
      </c>
      <c r="Q3045" s="3">
        <v>168156</v>
      </c>
      <c r="R3045" t="s">
        <v>26</v>
      </c>
      <c r="S3045" t="s">
        <v>27</v>
      </c>
      <c r="T3045" t="s">
        <v>51</v>
      </c>
      <c r="U3045">
        <v>320107</v>
      </c>
      <c r="V3045" t="s">
        <v>51</v>
      </c>
      <c r="W3045">
        <v>4</v>
      </c>
      <c r="X3045">
        <v>2024</v>
      </c>
    </row>
    <row r="3046" spans="1:24" x14ac:dyDescent="0.25">
      <c r="A3046" t="s">
        <v>21</v>
      </c>
      <c r="B3046" s="1">
        <v>45390</v>
      </c>
      <c r="C3046">
        <v>320107</v>
      </c>
      <c r="D3046" t="s">
        <v>51</v>
      </c>
      <c r="E3046" t="s">
        <v>23</v>
      </c>
      <c r="F3046">
        <v>5152128</v>
      </c>
      <c r="G3046" t="s">
        <v>1223</v>
      </c>
      <c r="H3046" t="s">
        <v>44</v>
      </c>
      <c r="I3046" t="s">
        <v>22</v>
      </c>
      <c r="J3046">
        <v>30</v>
      </c>
      <c r="K3046">
        <v>60</v>
      </c>
      <c r="L3046" s="2">
        <v>0.5</v>
      </c>
      <c r="M3046" s="3">
        <v>4663</v>
      </c>
      <c r="N3046" s="3">
        <f t="shared" si="47"/>
        <v>279780</v>
      </c>
      <c r="O3046" s="3">
        <v>139890</v>
      </c>
      <c r="P3046" s="3">
        <v>8</v>
      </c>
      <c r="Q3046" s="3">
        <v>151081</v>
      </c>
      <c r="R3046" t="s">
        <v>26</v>
      </c>
      <c r="S3046" t="s">
        <v>27</v>
      </c>
      <c r="T3046" t="s">
        <v>54</v>
      </c>
      <c r="U3046">
        <v>320107</v>
      </c>
      <c r="V3046" t="s">
        <v>51</v>
      </c>
      <c r="W3046">
        <v>4</v>
      </c>
      <c r="X3046">
        <v>2024</v>
      </c>
    </row>
    <row r="3047" spans="1:24" x14ac:dyDescent="0.25">
      <c r="A3047" t="s">
        <v>21</v>
      </c>
      <c r="B3047" s="1">
        <v>45390</v>
      </c>
      <c r="C3047">
        <v>320917</v>
      </c>
      <c r="D3047" t="s">
        <v>55</v>
      </c>
      <c r="E3047" t="s">
        <v>23</v>
      </c>
      <c r="F3047">
        <v>3052125</v>
      </c>
      <c r="G3047" t="s">
        <v>40</v>
      </c>
      <c r="H3047" t="s">
        <v>41</v>
      </c>
      <c r="I3047" t="s">
        <v>29</v>
      </c>
      <c r="J3047">
        <v>60</v>
      </c>
      <c r="K3047">
        <v>60</v>
      </c>
      <c r="L3047" s="2">
        <v>1</v>
      </c>
      <c r="M3047" s="3">
        <v>5164</v>
      </c>
      <c r="N3047" s="3">
        <f t="shared" si="47"/>
        <v>309840</v>
      </c>
      <c r="O3047" s="3">
        <v>309840</v>
      </c>
      <c r="P3047" s="3">
        <v>8</v>
      </c>
      <c r="Q3047" s="3">
        <v>334627</v>
      </c>
      <c r="R3047" t="s">
        <v>26</v>
      </c>
      <c r="S3047" t="s">
        <v>27</v>
      </c>
      <c r="T3047" t="s">
        <v>55</v>
      </c>
      <c r="U3047">
        <v>320917</v>
      </c>
      <c r="V3047" t="s">
        <v>55</v>
      </c>
      <c r="W3047">
        <v>4</v>
      </c>
      <c r="X3047">
        <v>2024</v>
      </c>
    </row>
    <row r="3048" spans="1:24" x14ac:dyDescent="0.25">
      <c r="A3048" t="s">
        <v>21</v>
      </c>
      <c r="B3048" s="1">
        <v>45390</v>
      </c>
      <c r="C3048">
        <v>320917</v>
      </c>
      <c r="D3048" t="s">
        <v>55</v>
      </c>
      <c r="E3048" t="s">
        <v>23</v>
      </c>
      <c r="F3048">
        <v>5090330</v>
      </c>
      <c r="G3048" t="s">
        <v>1218</v>
      </c>
      <c r="H3048" t="s">
        <v>1179</v>
      </c>
      <c r="I3048" t="s">
        <v>42</v>
      </c>
      <c r="J3048">
        <v>30</v>
      </c>
      <c r="K3048">
        <v>60</v>
      </c>
      <c r="L3048" s="2">
        <v>0.5</v>
      </c>
      <c r="M3048" s="3">
        <v>5190</v>
      </c>
      <c r="N3048" s="3">
        <f t="shared" si="47"/>
        <v>311400</v>
      </c>
      <c r="O3048" s="3">
        <v>155700</v>
      </c>
      <c r="P3048" s="3">
        <v>8</v>
      </c>
      <c r="Q3048" s="3">
        <v>168156</v>
      </c>
      <c r="R3048" t="s">
        <v>26</v>
      </c>
      <c r="S3048" t="s">
        <v>27</v>
      </c>
      <c r="T3048" t="s">
        <v>55</v>
      </c>
      <c r="U3048">
        <v>320917</v>
      </c>
      <c r="V3048" t="s">
        <v>55</v>
      </c>
      <c r="W3048">
        <v>4</v>
      </c>
      <c r="X3048">
        <v>2024</v>
      </c>
    </row>
    <row r="3049" spans="1:24" x14ac:dyDescent="0.25">
      <c r="A3049" t="s">
        <v>21</v>
      </c>
      <c r="B3049" s="1">
        <v>45390</v>
      </c>
      <c r="C3049">
        <v>320917</v>
      </c>
      <c r="D3049" t="s">
        <v>55</v>
      </c>
      <c r="E3049" t="s">
        <v>23</v>
      </c>
      <c r="F3049">
        <v>3200289</v>
      </c>
      <c r="G3049" t="s">
        <v>33</v>
      </c>
      <c r="H3049" t="s">
        <v>34</v>
      </c>
      <c r="I3049" t="s">
        <v>32</v>
      </c>
      <c r="J3049">
        <v>92</v>
      </c>
      <c r="K3049">
        <v>60</v>
      </c>
      <c r="L3049" s="2">
        <v>1.5333333333333334</v>
      </c>
      <c r="M3049" s="3">
        <v>5137</v>
      </c>
      <c r="N3049" s="3">
        <f t="shared" si="47"/>
        <v>308220</v>
      </c>
      <c r="O3049" s="3">
        <v>472604</v>
      </c>
      <c r="P3049" s="3">
        <v>8</v>
      </c>
      <c r="Q3049" s="3">
        <v>510412</v>
      </c>
      <c r="R3049" t="s">
        <v>26</v>
      </c>
      <c r="S3049" t="s">
        <v>27</v>
      </c>
      <c r="T3049" t="s">
        <v>55</v>
      </c>
      <c r="U3049">
        <v>320917</v>
      </c>
      <c r="V3049" t="s">
        <v>55</v>
      </c>
      <c r="W3049">
        <v>4</v>
      </c>
      <c r="X3049">
        <v>2024</v>
      </c>
    </row>
    <row r="3050" spans="1:24" x14ac:dyDescent="0.25">
      <c r="A3050" t="s">
        <v>21</v>
      </c>
      <c r="B3050" s="1">
        <v>45390</v>
      </c>
      <c r="C3050">
        <v>320118</v>
      </c>
      <c r="D3050" t="s">
        <v>58</v>
      </c>
      <c r="E3050" t="s">
        <v>56</v>
      </c>
      <c r="F3050">
        <v>3052125</v>
      </c>
      <c r="G3050" t="s">
        <v>40</v>
      </c>
      <c r="H3050" t="s">
        <v>41</v>
      </c>
      <c r="I3050" t="s">
        <v>29</v>
      </c>
      <c r="J3050">
        <v>42</v>
      </c>
      <c r="K3050">
        <v>6</v>
      </c>
      <c r="L3050" s="2">
        <v>7</v>
      </c>
      <c r="M3050" s="3">
        <v>34261</v>
      </c>
      <c r="N3050" s="3">
        <f t="shared" si="47"/>
        <v>205566</v>
      </c>
      <c r="O3050" s="3">
        <v>1438962</v>
      </c>
      <c r="P3050" s="3">
        <v>8</v>
      </c>
      <c r="Q3050" s="3">
        <v>1554079</v>
      </c>
      <c r="R3050" t="s">
        <v>26</v>
      </c>
      <c r="S3050" t="s">
        <v>27</v>
      </c>
      <c r="T3050" t="s">
        <v>57</v>
      </c>
      <c r="U3050">
        <v>320118</v>
      </c>
      <c r="V3050" t="s">
        <v>58</v>
      </c>
      <c r="W3050">
        <v>4</v>
      </c>
      <c r="X3050">
        <v>2024</v>
      </c>
    </row>
    <row r="3051" spans="1:24" x14ac:dyDescent="0.25">
      <c r="A3051" t="s">
        <v>21</v>
      </c>
      <c r="B3051" s="1">
        <v>45390</v>
      </c>
      <c r="C3051">
        <v>320118</v>
      </c>
      <c r="D3051" t="s">
        <v>58</v>
      </c>
      <c r="E3051" t="s">
        <v>56</v>
      </c>
      <c r="F3051">
        <v>5152128</v>
      </c>
      <c r="G3051" t="s">
        <v>1223</v>
      </c>
      <c r="H3051" t="s">
        <v>44</v>
      </c>
      <c r="I3051" t="s">
        <v>22</v>
      </c>
      <c r="J3051">
        <v>6</v>
      </c>
      <c r="K3051">
        <v>6</v>
      </c>
      <c r="L3051" s="2">
        <v>1</v>
      </c>
      <c r="M3051" s="3">
        <v>30967</v>
      </c>
      <c r="N3051" s="3">
        <f t="shared" si="47"/>
        <v>185802</v>
      </c>
      <c r="O3051" s="3">
        <v>185802</v>
      </c>
      <c r="P3051" s="3">
        <v>8</v>
      </c>
      <c r="Q3051" s="3">
        <v>200666</v>
      </c>
      <c r="R3051" t="s">
        <v>26</v>
      </c>
      <c r="S3051" t="s">
        <v>27</v>
      </c>
      <c r="T3051" t="s">
        <v>57</v>
      </c>
      <c r="U3051">
        <v>320118</v>
      </c>
      <c r="V3051" t="s">
        <v>58</v>
      </c>
      <c r="W3051">
        <v>4</v>
      </c>
      <c r="X3051">
        <v>2024</v>
      </c>
    </row>
    <row r="3052" spans="1:24" x14ac:dyDescent="0.25">
      <c r="A3052" t="s">
        <v>21</v>
      </c>
      <c r="B3052" s="1">
        <v>45390</v>
      </c>
      <c r="C3052">
        <v>320118</v>
      </c>
      <c r="D3052" t="s">
        <v>58</v>
      </c>
      <c r="E3052" t="s">
        <v>121</v>
      </c>
      <c r="F3052">
        <v>3100183</v>
      </c>
      <c r="G3052" t="s">
        <v>122</v>
      </c>
      <c r="H3052" t="s">
        <v>123</v>
      </c>
      <c r="I3052" t="s">
        <v>29</v>
      </c>
      <c r="J3052">
        <v>360</v>
      </c>
      <c r="K3052">
        <v>120</v>
      </c>
      <c r="L3052" s="2">
        <v>3</v>
      </c>
      <c r="M3052" s="3">
        <v>1757</v>
      </c>
      <c r="N3052" s="3">
        <f t="shared" si="47"/>
        <v>210840</v>
      </c>
      <c r="O3052" s="3">
        <v>632520</v>
      </c>
      <c r="P3052" s="3">
        <v>8</v>
      </c>
      <c r="Q3052" s="3">
        <v>683122</v>
      </c>
      <c r="R3052" t="s">
        <v>26</v>
      </c>
      <c r="S3052" t="s">
        <v>27</v>
      </c>
      <c r="T3052" t="s">
        <v>57</v>
      </c>
      <c r="U3052">
        <v>320118</v>
      </c>
      <c r="V3052" t="s">
        <v>58</v>
      </c>
      <c r="W3052">
        <v>4</v>
      </c>
      <c r="X3052">
        <v>2024</v>
      </c>
    </row>
    <row r="3053" spans="1:24" x14ac:dyDescent="0.25">
      <c r="A3053" t="s">
        <v>21</v>
      </c>
      <c r="B3053" s="1">
        <v>45390</v>
      </c>
      <c r="C3053">
        <v>320023</v>
      </c>
      <c r="D3053" t="s">
        <v>125</v>
      </c>
      <c r="E3053" t="s">
        <v>56</v>
      </c>
      <c r="F3053">
        <v>5332139</v>
      </c>
      <c r="G3053" t="s">
        <v>367</v>
      </c>
      <c r="H3053" t="s">
        <v>31</v>
      </c>
      <c r="I3053" t="s">
        <v>22</v>
      </c>
      <c r="J3053">
        <v>6</v>
      </c>
      <c r="K3053">
        <v>6</v>
      </c>
      <c r="L3053" s="2">
        <v>1</v>
      </c>
      <c r="M3053" s="3">
        <v>36800</v>
      </c>
      <c r="N3053" s="3">
        <f t="shared" si="47"/>
        <v>220800</v>
      </c>
      <c r="O3053" s="3">
        <v>220800</v>
      </c>
      <c r="P3053" s="3">
        <v>8</v>
      </c>
      <c r="Q3053" s="3">
        <v>238464</v>
      </c>
      <c r="R3053" t="s">
        <v>26</v>
      </c>
      <c r="S3053" t="s">
        <v>27</v>
      </c>
      <c r="T3053" t="s">
        <v>125</v>
      </c>
      <c r="U3053">
        <v>320023</v>
      </c>
      <c r="V3053" t="s">
        <v>125</v>
      </c>
      <c r="W3053">
        <v>4</v>
      </c>
      <c r="X3053">
        <v>2024</v>
      </c>
    </row>
    <row r="3054" spans="1:24" x14ac:dyDescent="0.25">
      <c r="A3054" t="s">
        <v>21</v>
      </c>
      <c r="B3054" s="1">
        <v>45390</v>
      </c>
      <c r="C3054">
        <v>320023</v>
      </c>
      <c r="D3054" t="s">
        <v>125</v>
      </c>
      <c r="E3054" t="s">
        <v>56</v>
      </c>
      <c r="F3054">
        <v>3200289</v>
      </c>
      <c r="G3054" t="s">
        <v>33</v>
      </c>
      <c r="H3054" t="s">
        <v>34</v>
      </c>
      <c r="I3054" t="s">
        <v>32</v>
      </c>
      <c r="J3054">
        <v>30</v>
      </c>
      <c r="K3054">
        <v>6</v>
      </c>
      <c r="L3054" s="2">
        <v>5</v>
      </c>
      <c r="M3054" s="3">
        <v>35696</v>
      </c>
      <c r="N3054" s="3">
        <f t="shared" si="47"/>
        <v>214176</v>
      </c>
      <c r="O3054" s="3">
        <v>1070880</v>
      </c>
      <c r="P3054" s="3">
        <v>8</v>
      </c>
      <c r="Q3054" s="3">
        <v>1156550</v>
      </c>
      <c r="R3054" t="s">
        <v>26</v>
      </c>
      <c r="S3054" t="s">
        <v>27</v>
      </c>
      <c r="T3054" t="s">
        <v>125</v>
      </c>
      <c r="U3054">
        <v>320023</v>
      </c>
      <c r="V3054" t="s">
        <v>125</v>
      </c>
      <c r="W3054">
        <v>4</v>
      </c>
      <c r="X3054">
        <v>2024</v>
      </c>
    </row>
    <row r="3055" spans="1:24" x14ac:dyDescent="0.25">
      <c r="A3055" t="s">
        <v>21</v>
      </c>
      <c r="B3055" s="1">
        <v>45390</v>
      </c>
      <c r="C3055">
        <v>320023</v>
      </c>
      <c r="D3055" t="s">
        <v>125</v>
      </c>
      <c r="E3055" t="s">
        <v>56</v>
      </c>
      <c r="F3055">
        <v>5130991</v>
      </c>
      <c r="G3055" t="s">
        <v>372</v>
      </c>
      <c r="H3055" t="s">
        <v>31</v>
      </c>
      <c r="I3055" t="s">
        <v>22</v>
      </c>
      <c r="J3055">
        <v>6</v>
      </c>
      <c r="K3055">
        <v>6</v>
      </c>
      <c r="L3055" s="2">
        <v>1</v>
      </c>
      <c r="M3055" s="3">
        <v>36800</v>
      </c>
      <c r="N3055" s="3">
        <f t="shared" si="47"/>
        <v>220800</v>
      </c>
      <c r="O3055" s="3">
        <v>220800</v>
      </c>
      <c r="P3055" s="3">
        <v>8</v>
      </c>
      <c r="Q3055" s="3">
        <v>238464</v>
      </c>
      <c r="R3055" t="s">
        <v>26</v>
      </c>
      <c r="S3055" t="s">
        <v>27</v>
      </c>
      <c r="T3055" t="s">
        <v>125</v>
      </c>
      <c r="U3055">
        <v>320023</v>
      </c>
      <c r="V3055" t="s">
        <v>125</v>
      </c>
      <c r="W3055">
        <v>4</v>
      </c>
      <c r="X3055">
        <v>2024</v>
      </c>
    </row>
    <row r="3056" spans="1:24" x14ac:dyDescent="0.25">
      <c r="A3056" t="s">
        <v>21</v>
      </c>
      <c r="B3056" s="1">
        <v>45390</v>
      </c>
      <c r="C3056">
        <v>320023</v>
      </c>
      <c r="D3056" t="s">
        <v>125</v>
      </c>
      <c r="E3056" t="s">
        <v>56</v>
      </c>
      <c r="F3056">
        <v>5090451</v>
      </c>
      <c r="G3056" t="s">
        <v>1219</v>
      </c>
      <c r="H3056" t="s">
        <v>1179</v>
      </c>
      <c r="I3056" t="s">
        <v>42</v>
      </c>
      <c r="J3056">
        <v>6</v>
      </c>
      <c r="K3056">
        <v>6</v>
      </c>
      <c r="L3056" s="2">
        <v>1</v>
      </c>
      <c r="M3056" s="3">
        <v>36064</v>
      </c>
      <c r="N3056" s="3">
        <f t="shared" si="47"/>
        <v>216384</v>
      </c>
      <c r="O3056" s="3">
        <v>216384</v>
      </c>
      <c r="P3056" s="3">
        <v>8</v>
      </c>
      <c r="Q3056" s="3">
        <v>233695</v>
      </c>
      <c r="R3056" t="s">
        <v>26</v>
      </c>
      <c r="S3056" t="s">
        <v>27</v>
      </c>
      <c r="T3056" t="s">
        <v>125</v>
      </c>
      <c r="U3056">
        <v>320023</v>
      </c>
      <c r="V3056" t="s">
        <v>125</v>
      </c>
      <c r="W3056">
        <v>4</v>
      </c>
      <c r="X3056">
        <v>2024</v>
      </c>
    </row>
    <row r="3057" spans="1:24" x14ac:dyDescent="0.25">
      <c r="A3057" t="s">
        <v>21</v>
      </c>
      <c r="B3057" s="1">
        <v>45390</v>
      </c>
      <c r="C3057">
        <v>320023</v>
      </c>
      <c r="D3057" t="s">
        <v>125</v>
      </c>
      <c r="E3057" t="s">
        <v>56</v>
      </c>
      <c r="F3057">
        <v>5281219</v>
      </c>
      <c r="G3057" t="s">
        <v>189</v>
      </c>
      <c r="H3057" t="s">
        <v>190</v>
      </c>
      <c r="I3057" t="s">
        <v>32</v>
      </c>
      <c r="J3057">
        <v>36</v>
      </c>
      <c r="K3057">
        <v>6</v>
      </c>
      <c r="L3057" s="2">
        <v>6</v>
      </c>
      <c r="M3057" s="3">
        <v>35696</v>
      </c>
      <c r="N3057" s="3">
        <f t="shared" si="47"/>
        <v>214176</v>
      </c>
      <c r="O3057" s="3">
        <v>1285056</v>
      </c>
      <c r="P3057" s="3">
        <v>8</v>
      </c>
      <c r="Q3057" s="3">
        <v>1387860</v>
      </c>
      <c r="R3057" t="s">
        <v>26</v>
      </c>
      <c r="S3057" t="s">
        <v>27</v>
      </c>
      <c r="T3057" t="s">
        <v>125</v>
      </c>
      <c r="U3057">
        <v>320023</v>
      </c>
      <c r="V3057" t="s">
        <v>125</v>
      </c>
      <c r="W3057">
        <v>4</v>
      </c>
      <c r="X3057">
        <v>2024</v>
      </c>
    </row>
    <row r="3058" spans="1:24" x14ac:dyDescent="0.25">
      <c r="A3058" t="s">
        <v>21</v>
      </c>
      <c r="B3058" s="1">
        <v>45390</v>
      </c>
      <c r="C3058">
        <v>320023</v>
      </c>
      <c r="D3058" t="s">
        <v>125</v>
      </c>
      <c r="E3058" t="s">
        <v>56</v>
      </c>
      <c r="F3058">
        <v>5294860</v>
      </c>
      <c r="G3058" t="s">
        <v>310</v>
      </c>
      <c r="H3058" t="s">
        <v>31</v>
      </c>
      <c r="I3058" t="s">
        <v>29</v>
      </c>
      <c r="J3058">
        <v>6</v>
      </c>
      <c r="K3058">
        <v>6</v>
      </c>
      <c r="L3058" s="2">
        <v>1</v>
      </c>
      <c r="M3058" s="3">
        <v>36800</v>
      </c>
      <c r="N3058" s="3">
        <f t="shared" si="47"/>
        <v>220800</v>
      </c>
      <c r="O3058" s="3">
        <v>220800</v>
      </c>
      <c r="P3058" s="3">
        <v>8</v>
      </c>
      <c r="Q3058" s="3">
        <v>238464</v>
      </c>
      <c r="R3058" t="s">
        <v>26</v>
      </c>
      <c r="S3058" t="s">
        <v>27</v>
      </c>
      <c r="T3058" t="s">
        <v>125</v>
      </c>
      <c r="U3058">
        <v>320023</v>
      </c>
      <c r="V3058" t="s">
        <v>125</v>
      </c>
      <c r="W3058">
        <v>4</v>
      </c>
      <c r="X3058">
        <v>2024</v>
      </c>
    </row>
    <row r="3059" spans="1:24" x14ac:dyDescent="0.25">
      <c r="A3059" t="s">
        <v>21</v>
      </c>
      <c r="B3059" s="1">
        <v>45390</v>
      </c>
      <c r="C3059">
        <v>320023</v>
      </c>
      <c r="D3059" t="s">
        <v>125</v>
      </c>
      <c r="E3059" t="s">
        <v>56</v>
      </c>
      <c r="F3059">
        <v>5271423</v>
      </c>
      <c r="G3059" t="s">
        <v>345</v>
      </c>
      <c r="H3059" t="s">
        <v>31</v>
      </c>
      <c r="I3059" t="s">
        <v>29</v>
      </c>
      <c r="J3059">
        <v>6</v>
      </c>
      <c r="K3059">
        <v>6</v>
      </c>
      <c r="L3059" s="2">
        <v>1</v>
      </c>
      <c r="M3059" s="3">
        <v>36800</v>
      </c>
      <c r="N3059" s="3">
        <f t="shared" si="47"/>
        <v>220800</v>
      </c>
      <c r="O3059" s="3">
        <v>220800</v>
      </c>
      <c r="P3059" s="3">
        <v>8</v>
      </c>
      <c r="Q3059" s="3">
        <v>238464</v>
      </c>
      <c r="R3059" t="s">
        <v>26</v>
      </c>
      <c r="S3059" t="s">
        <v>27</v>
      </c>
      <c r="T3059" t="s">
        <v>125</v>
      </c>
      <c r="U3059">
        <v>320023</v>
      </c>
      <c r="V3059" t="s">
        <v>125</v>
      </c>
      <c r="W3059">
        <v>4</v>
      </c>
      <c r="X3059">
        <v>2024</v>
      </c>
    </row>
    <row r="3060" spans="1:24" x14ac:dyDescent="0.25">
      <c r="A3060" t="s">
        <v>21</v>
      </c>
      <c r="B3060" s="1">
        <v>45390</v>
      </c>
      <c r="C3060">
        <v>320023</v>
      </c>
      <c r="D3060" t="s">
        <v>125</v>
      </c>
      <c r="E3060" t="s">
        <v>56</v>
      </c>
      <c r="F3060">
        <v>3090222</v>
      </c>
      <c r="G3060" t="s">
        <v>1221</v>
      </c>
      <c r="H3060" t="s">
        <v>25</v>
      </c>
      <c r="I3060" t="s">
        <v>32</v>
      </c>
      <c r="J3060">
        <v>2</v>
      </c>
      <c r="K3060">
        <v>6</v>
      </c>
      <c r="L3060" s="2">
        <v>0.33333333333333331</v>
      </c>
      <c r="M3060" s="3">
        <v>36800</v>
      </c>
      <c r="N3060" s="3">
        <f t="shared" si="47"/>
        <v>220800</v>
      </c>
      <c r="O3060" s="3">
        <v>73600</v>
      </c>
      <c r="P3060" s="3">
        <v>8</v>
      </c>
      <c r="Q3060" s="3">
        <v>79488</v>
      </c>
      <c r="R3060" t="s">
        <v>26</v>
      </c>
      <c r="S3060" t="s">
        <v>27</v>
      </c>
      <c r="T3060" t="s">
        <v>125</v>
      </c>
      <c r="U3060">
        <v>320023</v>
      </c>
      <c r="V3060" t="s">
        <v>125</v>
      </c>
      <c r="W3060">
        <v>4</v>
      </c>
      <c r="X3060">
        <v>2024</v>
      </c>
    </row>
    <row r="3061" spans="1:24" x14ac:dyDescent="0.25">
      <c r="A3061" t="s">
        <v>21</v>
      </c>
      <c r="B3061" s="1">
        <v>45390</v>
      </c>
      <c r="C3061">
        <v>320023</v>
      </c>
      <c r="D3061" t="s">
        <v>125</v>
      </c>
      <c r="E3061" t="s">
        <v>56</v>
      </c>
      <c r="F3061">
        <v>5135837</v>
      </c>
      <c r="G3061" t="s">
        <v>169</v>
      </c>
      <c r="H3061" t="s">
        <v>151</v>
      </c>
      <c r="I3061" t="s">
        <v>39</v>
      </c>
      <c r="J3061">
        <v>6</v>
      </c>
      <c r="K3061">
        <v>6</v>
      </c>
      <c r="L3061" s="2">
        <v>1</v>
      </c>
      <c r="M3061" s="3">
        <v>36800</v>
      </c>
      <c r="N3061" s="3">
        <f t="shared" si="47"/>
        <v>220800</v>
      </c>
      <c r="O3061" s="3">
        <v>220800</v>
      </c>
      <c r="P3061" s="3">
        <v>8</v>
      </c>
      <c r="Q3061" s="3">
        <v>238464</v>
      </c>
      <c r="R3061" t="s">
        <v>26</v>
      </c>
      <c r="S3061" t="s">
        <v>27</v>
      </c>
      <c r="T3061" t="s">
        <v>125</v>
      </c>
      <c r="U3061">
        <v>320023</v>
      </c>
      <c r="V3061" t="s">
        <v>125</v>
      </c>
      <c r="W3061">
        <v>4</v>
      </c>
      <c r="X3061">
        <v>2024</v>
      </c>
    </row>
    <row r="3062" spans="1:24" x14ac:dyDescent="0.25">
      <c r="A3062" t="s">
        <v>21</v>
      </c>
      <c r="B3062" s="1">
        <v>45390</v>
      </c>
      <c r="C3062">
        <v>320023</v>
      </c>
      <c r="D3062" t="s">
        <v>125</v>
      </c>
      <c r="E3062" t="s">
        <v>56</v>
      </c>
      <c r="F3062">
        <v>5134869</v>
      </c>
      <c r="G3062" t="s">
        <v>266</v>
      </c>
      <c r="H3062" t="s">
        <v>31</v>
      </c>
      <c r="I3062" t="s">
        <v>29</v>
      </c>
      <c r="J3062">
        <v>6</v>
      </c>
      <c r="K3062">
        <v>6</v>
      </c>
      <c r="L3062" s="2">
        <v>1</v>
      </c>
      <c r="M3062" s="3">
        <v>36800</v>
      </c>
      <c r="N3062" s="3">
        <f t="shared" si="47"/>
        <v>220800</v>
      </c>
      <c r="O3062" s="3">
        <v>220800</v>
      </c>
      <c r="P3062" s="3">
        <v>8</v>
      </c>
      <c r="Q3062" s="3">
        <v>238464</v>
      </c>
      <c r="R3062" t="s">
        <v>26</v>
      </c>
      <c r="S3062" t="s">
        <v>27</v>
      </c>
      <c r="T3062" t="s">
        <v>125</v>
      </c>
      <c r="U3062">
        <v>320023</v>
      </c>
      <c r="V3062" t="s">
        <v>125</v>
      </c>
      <c r="W3062">
        <v>4</v>
      </c>
      <c r="X3062">
        <v>2024</v>
      </c>
    </row>
    <row r="3063" spans="1:24" x14ac:dyDescent="0.25">
      <c r="A3063" t="s">
        <v>21</v>
      </c>
      <c r="B3063" s="1">
        <v>45390</v>
      </c>
      <c r="C3063">
        <v>320023</v>
      </c>
      <c r="D3063" t="s">
        <v>125</v>
      </c>
      <c r="E3063" t="s">
        <v>56</v>
      </c>
      <c r="F3063">
        <v>5271409</v>
      </c>
      <c r="G3063" t="s">
        <v>261</v>
      </c>
      <c r="H3063" t="s">
        <v>31</v>
      </c>
      <c r="I3063" t="s">
        <v>29</v>
      </c>
      <c r="J3063">
        <v>6</v>
      </c>
      <c r="K3063">
        <v>6</v>
      </c>
      <c r="L3063" s="2">
        <v>1</v>
      </c>
      <c r="M3063" s="3">
        <v>36800</v>
      </c>
      <c r="N3063" s="3">
        <f t="shared" si="47"/>
        <v>220800</v>
      </c>
      <c r="O3063" s="3">
        <v>220800</v>
      </c>
      <c r="P3063" s="3">
        <v>8</v>
      </c>
      <c r="Q3063" s="3">
        <v>238464</v>
      </c>
      <c r="R3063" t="s">
        <v>26</v>
      </c>
      <c r="S3063" t="s">
        <v>27</v>
      </c>
      <c r="T3063" t="s">
        <v>125</v>
      </c>
      <c r="U3063">
        <v>320023</v>
      </c>
      <c r="V3063" t="s">
        <v>125</v>
      </c>
      <c r="W3063">
        <v>4</v>
      </c>
      <c r="X3063">
        <v>2024</v>
      </c>
    </row>
    <row r="3064" spans="1:24" x14ac:dyDescent="0.25">
      <c r="A3064" t="s">
        <v>21</v>
      </c>
      <c r="B3064" s="1">
        <v>45390</v>
      </c>
      <c r="C3064">
        <v>320023</v>
      </c>
      <c r="D3064" t="s">
        <v>125</v>
      </c>
      <c r="E3064" t="s">
        <v>56</v>
      </c>
      <c r="F3064">
        <v>5271416</v>
      </c>
      <c r="G3064" t="s">
        <v>848</v>
      </c>
      <c r="H3064" t="s">
        <v>31</v>
      </c>
      <c r="I3064" t="s">
        <v>29</v>
      </c>
      <c r="J3064">
        <v>6</v>
      </c>
      <c r="K3064">
        <v>6</v>
      </c>
      <c r="L3064" s="2">
        <v>1</v>
      </c>
      <c r="M3064" s="3">
        <v>36800</v>
      </c>
      <c r="N3064" s="3">
        <f t="shared" si="47"/>
        <v>220800</v>
      </c>
      <c r="O3064" s="3">
        <v>220800</v>
      </c>
      <c r="P3064" s="3">
        <v>8</v>
      </c>
      <c r="Q3064" s="3">
        <v>238464</v>
      </c>
      <c r="R3064" t="s">
        <v>26</v>
      </c>
      <c r="S3064" t="s">
        <v>27</v>
      </c>
      <c r="T3064" t="s">
        <v>125</v>
      </c>
      <c r="U3064">
        <v>320023</v>
      </c>
      <c r="V3064" t="s">
        <v>125</v>
      </c>
      <c r="W3064">
        <v>4</v>
      </c>
      <c r="X3064">
        <v>2024</v>
      </c>
    </row>
    <row r="3065" spans="1:24" x14ac:dyDescent="0.25">
      <c r="A3065" t="s">
        <v>21</v>
      </c>
      <c r="B3065" s="1">
        <v>45390</v>
      </c>
      <c r="C3065">
        <v>320023</v>
      </c>
      <c r="D3065" t="s">
        <v>125</v>
      </c>
      <c r="E3065" t="s">
        <v>56</v>
      </c>
      <c r="F3065">
        <v>5294666</v>
      </c>
      <c r="G3065" t="s">
        <v>370</v>
      </c>
      <c r="H3065" t="s">
        <v>31</v>
      </c>
      <c r="I3065" t="s">
        <v>29</v>
      </c>
      <c r="J3065">
        <v>6</v>
      </c>
      <c r="K3065">
        <v>6</v>
      </c>
      <c r="L3065" s="2">
        <v>1</v>
      </c>
      <c r="M3065" s="3">
        <v>36800</v>
      </c>
      <c r="N3065" s="3">
        <f t="shared" si="47"/>
        <v>220800</v>
      </c>
      <c r="O3065" s="3">
        <v>220800</v>
      </c>
      <c r="P3065" s="3">
        <v>8</v>
      </c>
      <c r="Q3065" s="3">
        <v>238464</v>
      </c>
      <c r="R3065" t="s">
        <v>26</v>
      </c>
      <c r="S3065" t="s">
        <v>27</v>
      </c>
      <c r="T3065" t="s">
        <v>125</v>
      </c>
      <c r="U3065">
        <v>320023</v>
      </c>
      <c r="V3065" t="s">
        <v>125</v>
      </c>
      <c r="W3065">
        <v>4</v>
      </c>
      <c r="X3065">
        <v>2024</v>
      </c>
    </row>
    <row r="3066" spans="1:24" x14ac:dyDescent="0.25">
      <c r="A3066" t="s">
        <v>21</v>
      </c>
      <c r="B3066" s="1">
        <v>45390</v>
      </c>
      <c r="C3066">
        <v>320023</v>
      </c>
      <c r="D3066" t="s">
        <v>125</v>
      </c>
      <c r="E3066" t="s">
        <v>56</v>
      </c>
      <c r="F3066">
        <v>5332364</v>
      </c>
      <c r="G3066" t="s">
        <v>1226</v>
      </c>
      <c r="H3066" t="s">
        <v>36</v>
      </c>
      <c r="I3066" t="s">
        <v>22</v>
      </c>
      <c r="J3066">
        <v>3</v>
      </c>
      <c r="K3066">
        <v>6</v>
      </c>
      <c r="L3066" s="2">
        <v>0.5</v>
      </c>
      <c r="M3066" s="3">
        <v>36800</v>
      </c>
      <c r="N3066" s="3">
        <f t="shared" si="47"/>
        <v>220800</v>
      </c>
      <c r="O3066" s="3">
        <v>110400</v>
      </c>
      <c r="P3066" s="3">
        <v>8</v>
      </c>
      <c r="Q3066" s="3">
        <v>119232</v>
      </c>
      <c r="R3066" t="s">
        <v>26</v>
      </c>
      <c r="S3066" t="s">
        <v>27</v>
      </c>
      <c r="T3066" t="s">
        <v>125</v>
      </c>
      <c r="U3066">
        <v>320023</v>
      </c>
      <c r="V3066" t="s">
        <v>125</v>
      </c>
      <c r="W3066">
        <v>4</v>
      </c>
      <c r="X3066">
        <v>2024</v>
      </c>
    </row>
    <row r="3067" spans="1:24" x14ac:dyDescent="0.25">
      <c r="A3067" t="s">
        <v>21</v>
      </c>
      <c r="B3067" s="1">
        <v>45390</v>
      </c>
      <c r="C3067">
        <v>320023</v>
      </c>
      <c r="D3067" t="s">
        <v>125</v>
      </c>
      <c r="E3067" t="s">
        <v>56</v>
      </c>
      <c r="F3067">
        <v>5332364</v>
      </c>
      <c r="G3067" t="s">
        <v>1226</v>
      </c>
      <c r="H3067" t="s">
        <v>36</v>
      </c>
      <c r="I3067" t="s">
        <v>22</v>
      </c>
      <c r="J3067">
        <v>3</v>
      </c>
      <c r="K3067">
        <v>6</v>
      </c>
      <c r="L3067" s="2">
        <v>0.5</v>
      </c>
      <c r="M3067" s="3">
        <v>36800</v>
      </c>
      <c r="N3067" s="3">
        <f t="shared" si="47"/>
        <v>220800</v>
      </c>
      <c r="O3067" s="3">
        <v>110400</v>
      </c>
      <c r="P3067" s="3">
        <v>8</v>
      </c>
      <c r="Q3067" s="3">
        <v>119232</v>
      </c>
      <c r="R3067" t="s">
        <v>26</v>
      </c>
      <c r="S3067" t="s">
        <v>27</v>
      </c>
      <c r="T3067" t="s">
        <v>125</v>
      </c>
      <c r="U3067">
        <v>320023</v>
      </c>
      <c r="V3067" t="s">
        <v>125</v>
      </c>
      <c r="W3067">
        <v>4</v>
      </c>
      <c r="X3067">
        <v>2024</v>
      </c>
    </row>
    <row r="3068" spans="1:24" x14ac:dyDescent="0.25">
      <c r="A3068" t="s">
        <v>21</v>
      </c>
      <c r="B3068" s="1">
        <v>45390</v>
      </c>
      <c r="C3068">
        <v>320023</v>
      </c>
      <c r="D3068" t="s">
        <v>125</v>
      </c>
      <c r="E3068" t="s">
        <v>56</v>
      </c>
      <c r="F3068">
        <v>5160286</v>
      </c>
      <c r="G3068" t="s">
        <v>195</v>
      </c>
      <c r="H3068" t="s">
        <v>190</v>
      </c>
      <c r="I3068" t="s">
        <v>32</v>
      </c>
      <c r="J3068">
        <v>36</v>
      </c>
      <c r="K3068">
        <v>6</v>
      </c>
      <c r="L3068" s="2">
        <v>6</v>
      </c>
      <c r="M3068" s="3">
        <v>35696</v>
      </c>
      <c r="N3068" s="3">
        <f t="shared" si="47"/>
        <v>214176</v>
      </c>
      <c r="O3068" s="3">
        <v>1285056</v>
      </c>
      <c r="P3068" s="3">
        <v>8</v>
      </c>
      <c r="Q3068" s="3">
        <v>1387860</v>
      </c>
      <c r="R3068" t="s">
        <v>26</v>
      </c>
      <c r="S3068" t="s">
        <v>27</v>
      </c>
      <c r="T3068" t="s">
        <v>125</v>
      </c>
      <c r="U3068">
        <v>320023</v>
      </c>
      <c r="V3068" t="s">
        <v>125</v>
      </c>
      <c r="W3068">
        <v>4</v>
      </c>
      <c r="X3068">
        <v>2024</v>
      </c>
    </row>
    <row r="3069" spans="1:24" x14ac:dyDescent="0.25">
      <c r="A3069" t="s">
        <v>21</v>
      </c>
      <c r="B3069" s="1">
        <v>45390</v>
      </c>
      <c r="C3069">
        <v>320023</v>
      </c>
      <c r="D3069" t="s">
        <v>125</v>
      </c>
      <c r="E3069" t="s">
        <v>56</v>
      </c>
      <c r="F3069">
        <v>5134748</v>
      </c>
      <c r="G3069" t="s">
        <v>1227</v>
      </c>
      <c r="H3069" t="s">
        <v>31</v>
      </c>
      <c r="I3069" t="s">
        <v>42</v>
      </c>
      <c r="J3069">
        <v>6</v>
      </c>
      <c r="K3069">
        <v>6</v>
      </c>
      <c r="L3069" s="2">
        <v>1</v>
      </c>
      <c r="M3069" s="3">
        <v>36800</v>
      </c>
      <c r="N3069" s="3">
        <f t="shared" si="47"/>
        <v>220800</v>
      </c>
      <c r="O3069" s="3">
        <v>220800</v>
      </c>
      <c r="P3069" s="3">
        <v>8</v>
      </c>
      <c r="Q3069" s="3">
        <v>238464</v>
      </c>
      <c r="R3069" t="s">
        <v>26</v>
      </c>
      <c r="S3069" t="s">
        <v>27</v>
      </c>
      <c r="T3069" t="s">
        <v>125</v>
      </c>
      <c r="U3069">
        <v>320023</v>
      </c>
      <c r="V3069" t="s">
        <v>125</v>
      </c>
      <c r="W3069">
        <v>4</v>
      </c>
      <c r="X3069">
        <v>2024</v>
      </c>
    </row>
    <row r="3070" spans="1:24" x14ac:dyDescent="0.25">
      <c r="A3070" t="s">
        <v>21</v>
      </c>
      <c r="B3070" s="1">
        <v>45390</v>
      </c>
      <c r="C3070">
        <v>320023</v>
      </c>
      <c r="D3070" t="s">
        <v>125</v>
      </c>
      <c r="E3070" t="s">
        <v>56</v>
      </c>
      <c r="F3070">
        <v>5270462</v>
      </c>
      <c r="G3070" t="s">
        <v>357</v>
      </c>
      <c r="H3070" t="s">
        <v>31</v>
      </c>
      <c r="I3070" t="s">
        <v>29</v>
      </c>
      <c r="J3070">
        <v>6</v>
      </c>
      <c r="K3070">
        <v>6</v>
      </c>
      <c r="L3070" s="2">
        <v>1</v>
      </c>
      <c r="M3070" s="3">
        <v>36800</v>
      </c>
      <c r="N3070" s="3">
        <f t="shared" si="47"/>
        <v>220800</v>
      </c>
      <c r="O3070" s="3">
        <v>220800</v>
      </c>
      <c r="P3070" s="3">
        <v>8</v>
      </c>
      <c r="Q3070" s="3">
        <v>238464</v>
      </c>
      <c r="R3070" t="s">
        <v>26</v>
      </c>
      <c r="S3070" t="s">
        <v>27</v>
      </c>
      <c r="T3070" t="s">
        <v>125</v>
      </c>
      <c r="U3070">
        <v>320023</v>
      </c>
      <c r="V3070" t="s">
        <v>125</v>
      </c>
      <c r="W3070">
        <v>4</v>
      </c>
      <c r="X3070">
        <v>2024</v>
      </c>
    </row>
    <row r="3071" spans="1:24" x14ac:dyDescent="0.25">
      <c r="A3071" t="s">
        <v>21</v>
      </c>
      <c r="B3071" s="1">
        <v>45390</v>
      </c>
      <c r="C3071">
        <v>320023</v>
      </c>
      <c r="D3071" t="s">
        <v>125</v>
      </c>
      <c r="E3071" t="s">
        <v>56</v>
      </c>
      <c r="F3071">
        <v>5333792</v>
      </c>
      <c r="G3071" t="s">
        <v>134</v>
      </c>
      <c r="H3071" t="s">
        <v>31</v>
      </c>
      <c r="I3071" t="s">
        <v>29</v>
      </c>
      <c r="J3071">
        <v>6</v>
      </c>
      <c r="K3071">
        <v>6</v>
      </c>
      <c r="L3071" s="2">
        <v>1</v>
      </c>
      <c r="M3071" s="3">
        <v>36800</v>
      </c>
      <c r="N3071" s="3">
        <f t="shared" si="47"/>
        <v>220800</v>
      </c>
      <c r="O3071" s="3">
        <v>220800</v>
      </c>
      <c r="P3071" s="3">
        <v>8</v>
      </c>
      <c r="Q3071" s="3">
        <v>238464</v>
      </c>
      <c r="R3071" t="s">
        <v>26</v>
      </c>
      <c r="S3071" t="s">
        <v>27</v>
      </c>
      <c r="T3071" t="s">
        <v>125</v>
      </c>
      <c r="U3071">
        <v>320023</v>
      </c>
      <c r="V3071" t="s">
        <v>125</v>
      </c>
      <c r="W3071">
        <v>4</v>
      </c>
      <c r="X3071">
        <v>2024</v>
      </c>
    </row>
    <row r="3072" spans="1:24" x14ac:dyDescent="0.25">
      <c r="A3072" t="s">
        <v>21</v>
      </c>
      <c r="B3072" s="1">
        <v>45390</v>
      </c>
      <c r="C3072">
        <v>320023</v>
      </c>
      <c r="D3072" t="s">
        <v>125</v>
      </c>
      <c r="E3072" t="s">
        <v>56</v>
      </c>
      <c r="F3072">
        <v>5339433</v>
      </c>
      <c r="G3072" t="s">
        <v>1228</v>
      </c>
      <c r="H3072" t="s">
        <v>36</v>
      </c>
      <c r="I3072" t="s">
        <v>29</v>
      </c>
      <c r="J3072">
        <v>6</v>
      </c>
      <c r="K3072">
        <v>6</v>
      </c>
      <c r="L3072" s="2">
        <v>1</v>
      </c>
      <c r="M3072" s="3">
        <v>36800</v>
      </c>
      <c r="N3072" s="3">
        <f t="shared" si="47"/>
        <v>220800</v>
      </c>
      <c r="O3072" s="3">
        <v>220800</v>
      </c>
      <c r="P3072" s="3">
        <v>8</v>
      </c>
      <c r="Q3072" s="3">
        <v>238464</v>
      </c>
      <c r="R3072" t="s">
        <v>26</v>
      </c>
      <c r="S3072" t="s">
        <v>27</v>
      </c>
      <c r="T3072" t="s">
        <v>125</v>
      </c>
      <c r="U3072">
        <v>320023</v>
      </c>
      <c r="V3072" t="s">
        <v>125</v>
      </c>
      <c r="W3072">
        <v>4</v>
      </c>
      <c r="X3072">
        <v>2024</v>
      </c>
    </row>
    <row r="3073" spans="1:24" x14ac:dyDescent="0.25">
      <c r="A3073" t="s">
        <v>21</v>
      </c>
      <c r="B3073" s="1">
        <v>45390</v>
      </c>
      <c r="C3073">
        <v>320023</v>
      </c>
      <c r="D3073" t="s">
        <v>125</v>
      </c>
      <c r="E3073" t="s">
        <v>56</v>
      </c>
      <c r="F3073">
        <v>5134980</v>
      </c>
      <c r="G3073" t="s">
        <v>343</v>
      </c>
      <c r="H3073" t="s">
        <v>31</v>
      </c>
      <c r="I3073" t="s">
        <v>29</v>
      </c>
      <c r="J3073">
        <v>6</v>
      </c>
      <c r="K3073">
        <v>6</v>
      </c>
      <c r="L3073" s="2">
        <v>1</v>
      </c>
      <c r="M3073" s="3">
        <v>36800</v>
      </c>
      <c r="N3073" s="3">
        <f t="shared" si="47"/>
        <v>220800</v>
      </c>
      <c r="O3073" s="3">
        <v>220800</v>
      </c>
      <c r="P3073" s="3">
        <v>8</v>
      </c>
      <c r="Q3073" s="3">
        <v>238464</v>
      </c>
      <c r="R3073" t="s">
        <v>26</v>
      </c>
      <c r="S3073" t="s">
        <v>27</v>
      </c>
      <c r="T3073" t="s">
        <v>125</v>
      </c>
      <c r="U3073">
        <v>320023</v>
      </c>
      <c r="V3073" t="s">
        <v>125</v>
      </c>
      <c r="W3073">
        <v>4</v>
      </c>
      <c r="X3073">
        <v>2024</v>
      </c>
    </row>
    <row r="3074" spans="1:24" x14ac:dyDescent="0.25">
      <c r="A3074" t="s">
        <v>21</v>
      </c>
      <c r="B3074" s="1">
        <v>45390</v>
      </c>
      <c r="C3074">
        <v>320023</v>
      </c>
      <c r="D3074" t="s">
        <v>125</v>
      </c>
      <c r="E3074" t="s">
        <v>56</v>
      </c>
      <c r="F3074">
        <v>5290615</v>
      </c>
      <c r="G3074" t="s">
        <v>385</v>
      </c>
      <c r="H3074" t="s">
        <v>31</v>
      </c>
      <c r="I3074" t="s">
        <v>22</v>
      </c>
      <c r="J3074">
        <v>6</v>
      </c>
      <c r="K3074">
        <v>6</v>
      </c>
      <c r="L3074" s="2">
        <v>1</v>
      </c>
      <c r="M3074" s="3">
        <v>36800</v>
      </c>
      <c r="N3074" s="3">
        <f t="shared" si="47"/>
        <v>220800</v>
      </c>
      <c r="O3074" s="3">
        <v>220800</v>
      </c>
      <c r="P3074" s="3">
        <v>8</v>
      </c>
      <c r="Q3074" s="3">
        <v>238464</v>
      </c>
      <c r="R3074" t="s">
        <v>26</v>
      </c>
      <c r="S3074" t="s">
        <v>27</v>
      </c>
      <c r="T3074" t="s">
        <v>125</v>
      </c>
      <c r="U3074">
        <v>320023</v>
      </c>
      <c r="V3074" t="s">
        <v>125</v>
      </c>
      <c r="W3074">
        <v>4</v>
      </c>
      <c r="X3074">
        <v>2024</v>
      </c>
    </row>
    <row r="3075" spans="1:24" x14ac:dyDescent="0.25">
      <c r="A3075" t="s">
        <v>21</v>
      </c>
      <c r="B3075" s="1">
        <v>45390</v>
      </c>
      <c r="C3075">
        <v>320023</v>
      </c>
      <c r="D3075" t="s">
        <v>125</v>
      </c>
      <c r="E3075" t="s">
        <v>56</v>
      </c>
      <c r="F3075">
        <v>5040238</v>
      </c>
      <c r="G3075" t="s">
        <v>1216</v>
      </c>
      <c r="H3075" t="s">
        <v>204</v>
      </c>
      <c r="I3075" t="s">
        <v>39</v>
      </c>
      <c r="J3075">
        <v>12</v>
      </c>
      <c r="K3075">
        <v>6</v>
      </c>
      <c r="L3075" s="2">
        <v>2</v>
      </c>
      <c r="M3075" s="3">
        <v>36800</v>
      </c>
      <c r="N3075" s="3">
        <f t="shared" ref="N3075:N3138" si="48">+M3075*K3075</f>
        <v>220800</v>
      </c>
      <c r="O3075" s="3">
        <v>441600</v>
      </c>
      <c r="P3075" s="3">
        <v>8</v>
      </c>
      <c r="Q3075" s="3">
        <v>476928</v>
      </c>
      <c r="R3075" t="s">
        <v>26</v>
      </c>
      <c r="S3075" t="s">
        <v>27</v>
      </c>
      <c r="T3075" t="s">
        <v>125</v>
      </c>
      <c r="U3075">
        <v>320023</v>
      </c>
      <c r="V3075" t="s">
        <v>125</v>
      </c>
      <c r="W3075">
        <v>4</v>
      </c>
      <c r="X3075">
        <v>2024</v>
      </c>
    </row>
    <row r="3076" spans="1:24" x14ac:dyDescent="0.25">
      <c r="A3076" t="s">
        <v>21</v>
      </c>
      <c r="B3076" s="1">
        <v>45390</v>
      </c>
      <c r="C3076">
        <v>320023</v>
      </c>
      <c r="D3076" t="s">
        <v>125</v>
      </c>
      <c r="E3076" t="s">
        <v>56</v>
      </c>
      <c r="F3076">
        <v>6811453</v>
      </c>
      <c r="G3076" t="s">
        <v>191</v>
      </c>
      <c r="H3076" t="s">
        <v>192</v>
      </c>
      <c r="I3076" t="s">
        <v>32</v>
      </c>
      <c r="J3076">
        <v>360</v>
      </c>
      <c r="K3076">
        <v>6</v>
      </c>
      <c r="L3076" s="2">
        <v>60</v>
      </c>
      <c r="M3076" s="3">
        <v>36800</v>
      </c>
      <c r="N3076" s="3">
        <f t="shared" si="48"/>
        <v>220800</v>
      </c>
      <c r="O3076" s="3">
        <v>13248000</v>
      </c>
      <c r="P3076" s="3">
        <v>8</v>
      </c>
      <c r="Q3076" s="3">
        <v>14307840</v>
      </c>
      <c r="R3076" t="s">
        <v>26</v>
      </c>
      <c r="S3076" t="s">
        <v>27</v>
      </c>
      <c r="T3076" t="s">
        <v>125</v>
      </c>
      <c r="U3076">
        <v>320023</v>
      </c>
      <c r="V3076" t="s">
        <v>125</v>
      </c>
      <c r="W3076">
        <v>4</v>
      </c>
      <c r="X3076">
        <v>2024</v>
      </c>
    </row>
    <row r="3077" spans="1:24" x14ac:dyDescent="0.25">
      <c r="A3077" t="s">
        <v>21</v>
      </c>
      <c r="B3077" s="1">
        <v>45390</v>
      </c>
      <c r="C3077">
        <v>320023</v>
      </c>
      <c r="D3077" t="s">
        <v>125</v>
      </c>
      <c r="E3077" t="s">
        <v>56</v>
      </c>
      <c r="F3077">
        <v>5163577</v>
      </c>
      <c r="G3077" t="s">
        <v>200</v>
      </c>
      <c r="H3077" t="s">
        <v>190</v>
      </c>
      <c r="I3077" t="s">
        <v>32</v>
      </c>
      <c r="J3077">
        <v>36</v>
      </c>
      <c r="K3077">
        <v>6</v>
      </c>
      <c r="L3077" s="2">
        <v>6</v>
      </c>
      <c r="M3077" s="3">
        <v>35696</v>
      </c>
      <c r="N3077" s="3">
        <f t="shared" si="48"/>
        <v>214176</v>
      </c>
      <c r="O3077" s="3">
        <v>1285056</v>
      </c>
      <c r="P3077" s="3">
        <v>8</v>
      </c>
      <c r="Q3077" s="3">
        <v>1387860</v>
      </c>
      <c r="R3077" t="s">
        <v>26</v>
      </c>
      <c r="S3077" t="s">
        <v>27</v>
      </c>
      <c r="T3077" t="s">
        <v>125</v>
      </c>
      <c r="U3077">
        <v>320023</v>
      </c>
      <c r="V3077" t="s">
        <v>125</v>
      </c>
      <c r="W3077">
        <v>4</v>
      </c>
      <c r="X3077">
        <v>2024</v>
      </c>
    </row>
    <row r="3078" spans="1:24" x14ac:dyDescent="0.25">
      <c r="A3078" t="s">
        <v>21</v>
      </c>
      <c r="B3078" s="1">
        <v>45390</v>
      </c>
      <c r="C3078">
        <v>320023</v>
      </c>
      <c r="D3078" t="s">
        <v>125</v>
      </c>
      <c r="E3078" t="s">
        <v>56</v>
      </c>
      <c r="F3078">
        <v>5090330</v>
      </c>
      <c r="G3078" t="s">
        <v>1218</v>
      </c>
      <c r="H3078" t="s">
        <v>1179</v>
      </c>
      <c r="I3078" t="s">
        <v>42</v>
      </c>
      <c r="J3078">
        <v>6</v>
      </c>
      <c r="K3078">
        <v>6</v>
      </c>
      <c r="L3078" s="2">
        <v>1</v>
      </c>
      <c r="M3078" s="3">
        <v>36064</v>
      </c>
      <c r="N3078" s="3">
        <f t="shared" si="48"/>
        <v>216384</v>
      </c>
      <c r="O3078" s="3">
        <v>216384</v>
      </c>
      <c r="P3078" s="3">
        <v>8</v>
      </c>
      <c r="Q3078" s="3">
        <v>233695</v>
      </c>
      <c r="R3078" t="s">
        <v>26</v>
      </c>
      <c r="S3078" t="s">
        <v>27</v>
      </c>
      <c r="T3078" t="s">
        <v>125</v>
      </c>
      <c r="U3078">
        <v>320023</v>
      </c>
      <c r="V3078" t="s">
        <v>125</v>
      </c>
      <c r="W3078">
        <v>4</v>
      </c>
      <c r="X3078">
        <v>2024</v>
      </c>
    </row>
    <row r="3079" spans="1:24" x14ac:dyDescent="0.25">
      <c r="A3079" t="s">
        <v>21</v>
      </c>
      <c r="B3079" s="1">
        <v>45390</v>
      </c>
      <c r="C3079">
        <v>320023</v>
      </c>
      <c r="D3079" t="s">
        <v>125</v>
      </c>
      <c r="E3079" t="s">
        <v>56</v>
      </c>
      <c r="F3079">
        <v>3052125</v>
      </c>
      <c r="G3079" t="s">
        <v>40</v>
      </c>
      <c r="H3079" t="s">
        <v>41</v>
      </c>
      <c r="I3079" t="s">
        <v>29</v>
      </c>
      <c r="J3079">
        <v>60</v>
      </c>
      <c r="K3079">
        <v>6</v>
      </c>
      <c r="L3079" s="2">
        <v>10</v>
      </c>
      <c r="M3079" s="3">
        <v>35880</v>
      </c>
      <c r="N3079" s="3">
        <f t="shared" si="48"/>
        <v>215280</v>
      </c>
      <c r="O3079" s="3">
        <v>2152800</v>
      </c>
      <c r="P3079" s="3">
        <v>8</v>
      </c>
      <c r="Q3079" s="3">
        <v>2325024</v>
      </c>
      <c r="R3079" t="s">
        <v>26</v>
      </c>
      <c r="S3079" t="s">
        <v>27</v>
      </c>
      <c r="T3079" t="s">
        <v>125</v>
      </c>
      <c r="U3079">
        <v>320023</v>
      </c>
      <c r="V3079" t="s">
        <v>125</v>
      </c>
      <c r="W3079">
        <v>4</v>
      </c>
      <c r="X3079">
        <v>2024</v>
      </c>
    </row>
    <row r="3080" spans="1:24" x14ac:dyDescent="0.25">
      <c r="A3080" t="s">
        <v>21</v>
      </c>
      <c r="B3080" s="1">
        <v>45390</v>
      </c>
      <c r="C3080">
        <v>320023</v>
      </c>
      <c r="D3080" t="s">
        <v>125</v>
      </c>
      <c r="E3080" t="s">
        <v>56</v>
      </c>
      <c r="F3080">
        <v>5152128</v>
      </c>
      <c r="G3080" t="s">
        <v>1223</v>
      </c>
      <c r="H3080" t="s">
        <v>44</v>
      </c>
      <c r="I3080" t="s">
        <v>22</v>
      </c>
      <c r="J3080">
        <v>12</v>
      </c>
      <c r="K3080">
        <v>6</v>
      </c>
      <c r="L3080" s="2">
        <v>2</v>
      </c>
      <c r="M3080" s="3">
        <v>30967</v>
      </c>
      <c r="N3080" s="3">
        <f t="shared" si="48"/>
        <v>185802</v>
      </c>
      <c r="O3080" s="3">
        <v>371604</v>
      </c>
      <c r="P3080" s="3">
        <v>8</v>
      </c>
      <c r="Q3080" s="3">
        <v>401332</v>
      </c>
      <c r="R3080" t="s">
        <v>26</v>
      </c>
      <c r="S3080" t="s">
        <v>27</v>
      </c>
      <c r="T3080" t="s">
        <v>125</v>
      </c>
      <c r="U3080">
        <v>320023</v>
      </c>
      <c r="V3080" t="s">
        <v>125</v>
      </c>
      <c r="W3080">
        <v>4</v>
      </c>
      <c r="X3080">
        <v>2024</v>
      </c>
    </row>
    <row r="3081" spans="1:24" x14ac:dyDescent="0.25">
      <c r="A3081" t="s">
        <v>21</v>
      </c>
      <c r="B3081" s="1">
        <v>45390</v>
      </c>
      <c r="C3081">
        <v>320023</v>
      </c>
      <c r="D3081" t="s">
        <v>125</v>
      </c>
      <c r="E3081" t="s">
        <v>56</v>
      </c>
      <c r="F3081">
        <v>5152159</v>
      </c>
      <c r="G3081" t="s">
        <v>61</v>
      </c>
      <c r="H3081" t="s">
        <v>44</v>
      </c>
      <c r="I3081" t="s">
        <v>32</v>
      </c>
      <c r="J3081">
        <v>6</v>
      </c>
      <c r="K3081">
        <v>6</v>
      </c>
      <c r="L3081" s="2">
        <v>1</v>
      </c>
      <c r="M3081" s="3">
        <v>30967</v>
      </c>
      <c r="N3081" s="3">
        <f t="shared" si="48"/>
        <v>185802</v>
      </c>
      <c r="O3081" s="3">
        <v>185802</v>
      </c>
      <c r="P3081" s="3">
        <v>8</v>
      </c>
      <c r="Q3081" s="3">
        <v>200666</v>
      </c>
      <c r="R3081" t="s">
        <v>26</v>
      </c>
      <c r="S3081" t="s">
        <v>27</v>
      </c>
      <c r="T3081" t="s">
        <v>125</v>
      </c>
      <c r="U3081">
        <v>320023</v>
      </c>
      <c r="V3081" t="s">
        <v>125</v>
      </c>
      <c r="W3081">
        <v>4</v>
      </c>
      <c r="X3081">
        <v>2024</v>
      </c>
    </row>
    <row r="3082" spans="1:24" x14ac:dyDescent="0.25">
      <c r="A3082" t="s">
        <v>21</v>
      </c>
      <c r="B3082" s="1">
        <v>45390</v>
      </c>
      <c r="C3082">
        <v>320023</v>
      </c>
      <c r="D3082" t="s">
        <v>125</v>
      </c>
      <c r="E3082" t="s">
        <v>121</v>
      </c>
      <c r="F3082">
        <v>3100183</v>
      </c>
      <c r="G3082" t="s">
        <v>122</v>
      </c>
      <c r="H3082" t="s">
        <v>123</v>
      </c>
      <c r="I3082" t="s">
        <v>29</v>
      </c>
      <c r="J3082">
        <v>960</v>
      </c>
      <c r="K3082">
        <v>120</v>
      </c>
      <c r="L3082" s="2">
        <v>8</v>
      </c>
      <c r="M3082" s="3">
        <v>1840</v>
      </c>
      <c r="N3082" s="3">
        <f t="shared" si="48"/>
        <v>220800</v>
      </c>
      <c r="O3082" s="3">
        <v>1766400</v>
      </c>
      <c r="P3082" s="3">
        <v>8</v>
      </c>
      <c r="Q3082" s="3">
        <v>1907712</v>
      </c>
      <c r="R3082" t="s">
        <v>26</v>
      </c>
      <c r="S3082" t="s">
        <v>27</v>
      </c>
      <c r="T3082" t="s">
        <v>125</v>
      </c>
      <c r="U3082">
        <v>320023</v>
      </c>
      <c r="V3082" t="s">
        <v>125</v>
      </c>
      <c r="W3082">
        <v>4</v>
      </c>
      <c r="X3082">
        <v>2024</v>
      </c>
    </row>
    <row r="3083" spans="1:24" x14ac:dyDescent="0.25">
      <c r="A3083" t="s">
        <v>21</v>
      </c>
      <c r="B3083" s="1">
        <v>45390</v>
      </c>
      <c r="C3083">
        <v>324003</v>
      </c>
      <c r="D3083" t="s">
        <v>133</v>
      </c>
      <c r="E3083" t="s">
        <v>56</v>
      </c>
      <c r="F3083">
        <v>5281219</v>
      </c>
      <c r="G3083" t="s">
        <v>189</v>
      </c>
      <c r="H3083" t="s">
        <v>190</v>
      </c>
      <c r="I3083" t="s">
        <v>32</v>
      </c>
      <c r="J3083">
        <v>20</v>
      </c>
      <c r="K3083">
        <v>20</v>
      </c>
      <c r="L3083" s="2">
        <v>1</v>
      </c>
      <c r="M3083" s="3">
        <v>15116</v>
      </c>
      <c r="N3083" s="3">
        <f t="shared" si="48"/>
        <v>302320</v>
      </c>
      <c r="O3083" s="3">
        <v>302320</v>
      </c>
      <c r="P3083" s="3">
        <v>8</v>
      </c>
      <c r="Q3083" s="3">
        <v>326506</v>
      </c>
      <c r="R3083" t="s">
        <v>26</v>
      </c>
      <c r="S3083" t="s">
        <v>27</v>
      </c>
      <c r="T3083" t="s">
        <v>132</v>
      </c>
      <c r="U3083">
        <v>324003</v>
      </c>
      <c r="V3083" t="s">
        <v>133</v>
      </c>
      <c r="W3083">
        <v>4</v>
      </c>
      <c r="X3083">
        <v>2024</v>
      </c>
    </row>
    <row r="3084" spans="1:24" x14ac:dyDescent="0.25">
      <c r="A3084" t="s">
        <v>21</v>
      </c>
      <c r="B3084" s="1">
        <v>45390</v>
      </c>
      <c r="C3084">
        <v>324003</v>
      </c>
      <c r="D3084" t="s">
        <v>133</v>
      </c>
      <c r="E3084" t="s">
        <v>56</v>
      </c>
      <c r="F3084">
        <v>5135837</v>
      </c>
      <c r="G3084" t="s">
        <v>169</v>
      </c>
      <c r="H3084" t="s">
        <v>151</v>
      </c>
      <c r="I3084" t="s">
        <v>39</v>
      </c>
      <c r="J3084">
        <v>20</v>
      </c>
      <c r="K3084">
        <v>20</v>
      </c>
      <c r="L3084" s="2">
        <v>1</v>
      </c>
      <c r="M3084" s="3">
        <v>18333</v>
      </c>
      <c r="N3084" s="3">
        <f t="shared" si="48"/>
        <v>366660</v>
      </c>
      <c r="O3084" s="3">
        <v>366660</v>
      </c>
      <c r="P3084" s="3">
        <v>8</v>
      </c>
      <c r="Q3084" s="3">
        <v>395993</v>
      </c>
      <c r="R3084" t="s">
        <v>26</v>
      </c>
      <c r="S3084" t="s">
        <v>27</v>
      </c>
      <c r="T3084" t="s">
        <v>132</v>
      </c>
      <c r="U3084">
        <v>324003</v>
      </c>
      <c r="V3084" t="s">
        <v>133</v>
      </c>
      <c r="W3084">
        <v>4</v>
      </c>
      <c r="X3084">
        <v>2024</v>
      </c>
    </row>
    <row r="3085" spans="1:24" x14ac:dyDescent="0.25">
      <c r="A3085" t="s">
        <v>21</v>
      </c>
      <c r="B3085" s="1">
        <v>45390</v>
      </c>
      <c r="C3085">
        <v>324003</v>
      </c>
      <c r="D3085" t="s">
        <v>133</v>
      </c>
      <c r="E3085" t="s">
        <v>56</v>
      </c>
      <c r="F3085">
        <v>5160286</v>
      </c>
      <c r="G3085" t="s">
        <v>195</v>
      </c>
      <c r="H3085" t="s">
        <v>190</v>
      </c>
      <c r="I3085" t="s">
        <v>32</v>
      </c>
      <c r="J3085">
        <v>60</v>
      </c>
      <c r="K3085">
        <v>20</v>
      </c>
      <c r="L3085" s="2">
        <v>3</v>
      </c>
      <c r="M3085" s="3">
        <v>15116</v>
      </c>
      <c r="N3085" s="3">
        <f t="shared" si="48"/>
        <v>302320</v>
      </c>
      <c r="O3085" s="3">
        <v>906960</v>
      </c>
      <c r="P3085" s="3">
        <v>8</v>
      </c>
      <c r="Q3085" s="3">
        <v>979517</v>
      </c>
      <c r="R3085" t="s">
        <v>26</v>
      </c>
      <c r="S3085" t="s">
        <v>27</v>
      </c>
      <c r="T3085" t="s">
        <v>132</v>
      </c>
      <c r="U3085">
        <v>324003</v>
      </c>
      <c r="V3085" t="s">
        <v>133</v>
      </c>
      <c r="W3085">
        <v>4</v>
      </c>
      <c r="X3085">
        <v>2024</v>
      </c>
    </row>
    <row r="3086" spans="1:24" x14ac:dyDescent="0.25">
      <c r="A3086" t="s">
        <v>21</v>
      </c>
      <c r="B3086" s="1">
        <v>45390</v>
      </c>
      <c r="C3086">
        <v>324003</v>
      </c>
      <c r="D3086" t="s">
        <v>133</v>
      </c>
      <c r="E3086" t="s">
        <v>56</v>
      </c>
      <c r="F3086">
        <v>5040238</v>
      </c>
      <c r="G3086" t="s">
        <v>1216</v>
      </c>
      <c r="H3086" t="s">
        <v>204</v>
      </c>
      <c r="I3086" t="s">
        <v>39</v>
      </c>
      <c r="J3086">
        <v>12</v>
      </c>
      <c r="K3086">
        <v>20</v>
      </c>
      <c r="L3086" s="2">
        <v>0.6</v>
      </c>
      <c r="M3086" s="3">
        <v>18333</v>
      </c>
      <c r="N3086" s="3">
        <f t="shared" si="48"/>
        <v>366660</v>
      </c>
      <c r="O3086" s="3">
        <v>219996</v>
      </c>
      <c r="P3086" s="3">
        <v>8</v>
      </c>
      <c r="Q3086" s="3">
        <v>237596</v>
      </c>
      <c r="R3086" t="s">
        <v>26</v>
      </c>
      <c r="S3086" t="s">
        <v>27</v>
      </c>
      <c r="T3086" t="s">
        <v>132</v>
      </c>
      <c r="U3086">
        <v>324003</v>
      </c>
      <c r="V3086" t="s">
        <v>133</v>
      </c>
      <c r="W3086">
        <v>4</v>
      </c>
      <c r="X3086">
        <v>2024</v>
      </c>
    </row>
    <row r="3087" spans="1:24" x14ac:dyDescent="0.25">
      <c r="A3087" t="s">
        <v>21</v>
      </c>
      <c r="B3087" s="1">
        <v>45390</v>
      </c>
      <c r="C3087">
        <v>324003</v>
      </c>
      <c r="D3087" t="s">
        <v>133</v>
      </c>
      <c r="E3087" t="s">
        <v>56</v>
      </c>
      <c r="F3087">
        <v>5040238</v>
      </c>
      <c r="G3087" t="s">
        <v>1216</v>
      </c>
      <c r="H3087" t="s">
        <v>204</v>
      </c>
      <c r="I3087" t="s">
        <v>39</v>
      </c>
      <c r="J3087">
        <v>8</v>
      </c>
      <c r="K3087">
        <v>20</v>
      </c>
      <c r="L3087" s="2">
        <v>0.4</v>
      </c>
      <c r="M3087" s="3">
        <v>18333</v>
      </c>
      <c r="N3087" s="3">
        <f t="shared" si="48"/>
        <v>366660</v>
      </c>
      <c r="O3087" s="3">
        <v>146664</v>
      </c>
      <c r="P3087" s="3">
        <v>8</v>
      </c>
      <c r="Q3087" s="3">
        <v>158397</v>
      </c>
      <c r="R3087" t="s">
        <v>26</v>
      </c>
      <c r="S3087" t="s">
        <v>27</v>
      </c>
      <c r="T3087" t="s">
        <v>132</v>
      </c>
      <c r="U3087">
        <v>324003</v>
      </c>
      <c r="V3087" t="s">
        <v>133</v>
      </c>
      <c r="W3087">
        <v>4</v>
      </c>
      <c r="X3087">
        <v>2024</v>
      </c>
    </row>
    <row r="3088" spans="1:24" x14ac:dyDescent="0.25">
      <c r="A3088" t="s">
        <v>21</v>
      </c>
      <c r="B3088" s="1">
        <v>45390</v>
      </c>
      <c r="C3088">
        <v>324003</v>
      </c>
      <c r="D3088" t="s">
        <v>133</v>
      </c>
      <c r="E3088" t="s">
        <v>56</v>
      </c>
      <c r="F3088">
        <v>5090451</v>
      </c>
      <c r="G3088" t="s">
        <v>1219</v>
      </c>
      <c r="H3088" t="s">
        <v>1179</v>
      </c>
      <c r="I3088" t="s">
        <v>42</v>
      </c>
      <c r="J3088">
        <v>10</v>
      </c>
      <c r="K3088">
        <v>20</v>
      </c>
      <c r="L3088" s="2">
        <v>0.5</v>
      </c>
      <c r="M3088" s="3">
        <v>17966</v>
      </c>
      <c r="N3088" s="3">
        <f t="shared" si="48"/>
        <v>359320</v>
      </c>
      <c r="O3088" s="3">
        <v>179660</v>
      </c>
      <c r="P3088" s="3">
        <v>8</v>
      </c>
      <c r="Q3088" s="3">
        <v>194033</v>
      </c>
      <c r="R3088" t="s">
        <v>26</v>
      </c>
      <c r="S3088" t="s">
        <v>27</v>
      </c>
      <c r="T3088" t="s">
        <v>132</v>
      </c>
      <c r="U3088">
        <v>324003</v>
      </c>
      <c r="V3088" t="s">
        <v>133</v>
      </c>
      <c r="W3088">
        <v>4</v>
      </c>
      <c r="X3088">
        <v>2024</v>
      </c>
    </row>
    <row r="3089" spans="1:24" x14ac:dyDescent="0.25">
      <c r="A3089" t="s">
        <v>21</v>
      </c>
      <c r="B3089" s="1">
        <v>45390</v>
      </c>
      <c r="C3089">
        <v>324003</v>
      </c>
      <c r="D3089" t="s">
        <v>133</v>
      </c>
      <c r="E3089" t="s">
        <v>56</v>
      </c>
      <c r="F3089">
        <v>3052125</v>
      </c>
      <c r="G3089" t="s">
        <v>40</v>
      </c>
      <c r="H3089" t="s">
        <v>41</v>
      </c>
      <c r="I3089" t="s">
        <v>29</v>
      </c>
      <c r="J3089">
        <v>100</v>
      </c>
      <c r="K3089">
        <v>20</v>
      </c>
      <c r="L3089" s="2">
        <v>5</v>
      </c>
      <c r="M3089" s="3">
        <v>17875</v>
      </c>
      <c r="N3089" s="3">
        <f t="shared" si="48"/>
        <v>357500</v>
      </c>
      <c r="O3089" s="3">
        <v>1787500</v>
      </c>
      <c r="P3089" s="3">
        <v>8</v>
      </c>
      <c r="Q3089" s="3">
        <v>1930500</v>
      </c>
      <c r="R3089" t="s">
        <v>26</v>
      </c>
      <c r="S3089" t="s">
        <v>27</v>
      </c>
      <c r="T3089" t="s">
        <v>132</v>
      </c>
      <c r="U3089">
        <v>324003</v>
      </c>
      <c r="V3089" t="s">
        <v>133</v>
      </c>
      <c r="W3089">
        <v>4</v>
      </c>
      <c r="X3089">
        <v>2024</v>
      </c>
    </row>
    <row r="3090" spans="1:24" x14ac:dyDescent="0.25">
      <c r="A3090" t="s">
        <v>21</v>
      </c>
      <c r="B3090" s="1">
        <v>45390</v>
      </c>
      <c r="C3090">
        <v>324003</v>
      </c>
      <c r="D3090" t="s">
        <v>133</v>
      </c>
      <c r="E3090" t="s">
        <v>121</v>
      </c>
      <c r="F3090">
        <v>3100183</v>
      </c>
      <c r="G3090" t="s">
        <v>122</v>
      </c>
      <c r="H3090" t="s">
        <v>123</v>
      </c>
      <c r="I3090" t="s">
        <v>29</v>
      </c>
      <c r="J3090">
        <v>1400</v>
      </c>
      <c r="K3090">
        <v>200</v>
      </c>
      <c r="L3090" s="2">
        <v>7</v>
      </c>
      <c r="M3090" s="3">
        <v>1833</v>
      </c>
      <c r="N3090" s="3">
        <f t="shared" si="48"/>
        <v>366600</v>
      </c>
      <c r="O3090" s="3">
        <v>2566200</v>
      </c>
      <c r="P3090" s="3">
        <v>8</v>
      </c>
      <c r="Q3090" s="3">
        <v>2771496</v>
      </c>
      <c r="R3090" t="s">
        <v>26</v>
      </c>
      <c r="S3090" t="s">
        <v>27</v>
      </c>
      <c r="T3090" t="s">
        <v>132</v>
      </c>
      <c r="U3090">
        <v>324003</v>
      </c>
      <c r="V3090" t="s">
        <v>133</v>
      </c>
      <c r="W3090">
        <v>4</v>
      </c>
      <c r="X3090">
        <v>2024</v>
      </c>
    </row>
    <row r="3091" spans="1:24" x14ac:dyDescent="0.25">
      <c r="A3091" t="s">
        <v>21</v>
      </c>
      <c r="B3091" s="1">
        <v>45390</v>
      </c>
      <c r="C3091">
        <v>320100</v>
      </c>
      <c r="D3091" t="s">
        <v>156</v>
      </c>
      <c r="E3091" t="s">
        <v>56</v>
      </c>
      <c r="F3091">
        <v>5152128</v>
      </c>
      <c r="G3091" t="s">
        <v>1223</v>
      </c>
      <c r="H3091" t="s">
        <v>44</v>
      </c>
      <c r="I3091" t="s">
        <v>22</v>
      </c>
      <c r="J3091">
        <v>6</v>
      </c>
      <c r="K3091">
        <v>12</v>
      </c>
      <c r="L3091" s="2">
        <v>0.5</v>
      </c>
      <c r="M3091" s="3">
        <v>18630</v>
      </c>
      <c r="N3091" s="3">
        <f t="shared" si="48"/>
        <v>223560</v>
      </c>
      <c r="O3091" s="3">
        <v>111780</v>
      </c>
      <c r="P3091" s="3">
        <v>8</v>
      </c>
      <c r="Q3091" s="3">
        <v>120722</v>
      </c>
      <c r="R3091" t="s">
        <v>26</v>
      </c>
      <c r="S3091" t="s">
        <v>27</v>
      </c>
      <c r="T3091" t="s">
        <v>155</v>
      </c>
      <c r="U3091">
        <v>320100</v>
      </c>
      <c r="V3091" t="s">
        <v>156</v>
      </c>
      <c r="W3091">
        <v>4</v>
      </c>
      <c r="X3091">
        <v>2024</v>
      </c>
    </row>
    <row r="3092" spans="1:24" x14ac:dyDescent="0.25">
      <c r="A3092" t="s">
        <v>21</v>
      </c>
      <c r="B3092" s="1">
        <v>45390</v>
      </c>
      <c r="C3092">
        <v>320100</v>
      </c>
      <c r="D3092" t="s">
        <v>156</v>
      </c>
      <c r="E3092" t="s">
        <v>56</v>
      </c>
      <c r="F3092">
        <v>5135837</v>
      </c>
      <c r="G3092" t="s">
        <v>169</v>
      </c>
      <c r="H3092" t="s">
        <v>151</v>
      </c>
      <c r="I3092" t="s">
        <v>39</v>
      </c>
      <c r="J3092">
        <v>12</v>
      </c>
      <c r="K3092">
        <v>12</v>
      </c>
      <c r="L3092" s="2">
        <v>1</v>
      </c>
      <c r="M3092" s="3">
        <v>18818</v>
      </c>
      <c r="N3092" s="3">
        <f t="shared" si="48"/>
        <v>225816</v>
      </c>
      <c r="O3092" s="3">
        <v>225816</v>
      </c>
      <c r="P3092" s="3">
        <v>8</v>
      </c>
      <c r="Q3092" s="3">
        <v>243881</v>
      </c>
      <c r="R3092" t="s">
        <v>26</v>
      </c>
      <c r="S3092" t="s">
        <v>27</v>
      </c>
      <c r="T3092" t="s">
        <v>155</v>
      </c>
      <c r="U3092">
        <v>320100</v>
      </c>
      <c r="V3092" t="s">
        <v>156</v>
      </c>
      <c r="W3092">
        <v>4</v>
      </c>
      <c r="X3092">
        <v>2024</v>
      </c>
    </row>
    <row r="3093" spans="1:24" x14ac:dyDescent="0.25">
      <c r="A3093" t="s">
        <v>21</v>
      </c>
      <c r="B3093" s="1">
        <v>45390</v>
      </c>
      <c r="C3093">
        <v>323004</v>
      </c>
      <c r="D3093" t="s">
        <v>158</v>
      </c>
      <c r="E3093" t="s">
        <v>23</v>
      </c>
      <c r="F3093">
        <v>3200289</v>
      </c>
      <c r="G3093" t="s">
        <v>33</v>
      </c>
      <c r="H3093" t="s">
        <v>34</v>
      </c>
      <c r="I3093" t="s">
        <v>32</v>
      </c>
      <c r="J3093">
        <v>162</v>
      </c>
      <c r="K3093">
        <v>24</v>
      </c>
      <c r="L3093" s="2">
        <v>6.75</v>
      </c>
      <c r="M3093" s="3">
        <v>11358</v>
      </c>
      <c r="N3093" s="3">
        <f t="shared" si="48"/>
        <v>272592</v>
      </c>
      <c r="O3093" s="3">
        <v>1839996</v>
      </c>
      <c r="P3093" s="3">
        <v>8</v>
      </c>
      <c r="Q3093" s="3">
        <v>1987196</v>
      </c>
      <c r="R3093" t="s">
        <v>26</v>
      </c>
      <c r="S3093" t="s">
        <v>27</v>
      </c>
      <c r="T3093" t="s">
        <v>157</v>
      </c>
      <c r="U3093">
        <v>323004</v>
      </c>
      <c r="V3093" t="s">
        <v>158</v>
      </c>
      <c r="W3093">
        <v>4</v>
      </c>
      <c r="X3093">
        <v>2024</v>
      </c>
    </row>
    <row r="3094" spans="1:24" x14ac:dyDescent="0.25">
      <c r="A3094" t="s">
        <v>21</v>
      </c>
      <c r="B3094" s="1">
        <v>45390</v>
      </c>
      <c r="C3094">
        <v>322000</v>
      </c>
      <c r="D3094" t="s">
        <v>167</v>
      </c>
      <c r="E3094" t="s">
        <v>23</v>
      </c>
      <c r="F3094">
        <v>3200289</v>
      </c>
      <c r="G3094" t="s">
        <v>33</v>
      </c>
      <c r="H3094" t="s">
        <v>34</v>
      </c>
      <c r="I3094" t="s">
        <v>32</v>
      </c>
      <c r="J3094">
        <v>170</v>
      </c>
      <c r="K3094">
        <v>24</v>
      </c>
      <c r="L3094" s="2">
        <v>7.083333333333333</v>
      </c>
      <c r="M3094" s="3">
        <v>11358</v>
      </c>
      <c r="N3094" s="3">
        <f t="shared" si="48"/>
        <v>272592</v>
      </c>
      <c r="O3094" s="3">
        <v>1930860</v>
      </c>
      <c r="P3094" s="3">
        <v>8</v>
      </c>
      <c r="Q3094" s="3">
        <v>2085329</v>
      </c>
      <c r="R3094" t="s">
        <v>26</v>
      </c>
      <c r="S3094" t="s">
        <v>27</v>
      </c>
      <c r="T3094" t="s">
        <v>167</v>
      </c>
      <c r="U3094">
        <v>322000</v>
      </c>
      <c r="V3094" t="s">
        <v>167</v>
      </c>
      <c r="W3094">
        <v>4</v>
      </c>
      <c r="X3094">
        <v>2024</v>
      </c>
    </row>
    <row r="3095" spans="1:24" x14ac:dyDescent="0.25">
      <c r="A3095" t="s">
        <v>21</v>
      </c>
      <c r="B3095" s="1">
        <v>45390</v>
      </c>
      <c r="C3095">
        <v>320108</v>
      </c>
      <c r="D3095" t="s">
        <v>176</v>
      </c>
      <c r="E3095" t="s">
        <v>23</v>
      </c>
      <c r="F3095">
        <v>3052125</v>
      </c>
      <c r="G3095" t="s">
        <v>40</v>
      </c>
      <c r="H3095" t="s">
        <v>41</v>
      </c>
      <c r="I3095" t="s">
        <v>29</v>
      </c>
      <c r="J3095">
        <v>600</v>
      </c>
      <c r="K3095">
        <v>60</v>
      </c>
      <c r="L3095" s="2">
        <v>10</v>
      </c>
      <c r="M3095" s="3">
        <v>3639</v>
      </c>
      <c r="N3095" s="3">
        <f t="shared" si="48"/>
        <v>218340</v>
      </c>
      <c r="O3095" s="3">
        <v>2183400</v>
      </c>
      <c r="P3095" s="3">
        <v>8</v>
      </c>
      <c r="Q3095" s="3">
        <v>2358072</v>
      </c>
      <c r="R3095" t="s">
        <v>26</v>
      </c>
      <c r="S3095" t="s">
        <v>27</v>
      </c>
      <c r="T3095" t="s">
        <v>176</v>
      </c>
      <c r="U3095">
        <v>320108</v>
      </c>
      <c r="V3095" t="s">
        <v>176</v>
      </c>
      <c r="W3095">
        <v>4</v>
      </c>
      <c r="X3095">
        <v>2024</v>
      </c>
    </row>
    <row r="3096" spans="1:24" x14ac:dyDescent="0.25">
      <c r="A3096" t="s">
        <v>21</v>
      </c>
      <c r="B3096" s="1">
        <v>45390</v>
      </c>
      <c r="C3096">
        <v>320028</v>
      </c>
      <c r="D3096" t="s">
        <v>179</v>
      </c>
      <c r="E3096" t="s">
        <v>56</v>
      </c>
      <c r="F3096">
        <v>5338991</v>
      </c>
      <c r="G3096" t="s">
        <v>196</v>
      </c>
      <c r="H3096" t="s">
        <v>31</v>
      </c>
      <c r="I3096" t="s">
        <v>29</v>
      </c>
      <c r="J3096">
        <v>6</v>
      </c>
      <c r="K3096">
        <v>6</v>
      </c>
      <c r="L3096" s="2">
        <v>1</v>
      </c>
      <c r="M3096" s="3">
        <v>27870</v>
      </c>
      <c r="N3096" s="3">
        <f t="shared" si="48"/>
        <v>167220</v>
      </c>
      <c r="O3096" s="3">
        <v>167220</v>
      </c>
      <c r="P3096" s="3">
        <v>8</v>
      </c>
      <c r="Q3096" s="3">
        <v>180598</v>
      </c>
      <c r="R3096" t="s">
        <v>26</v>
      </c>
      <c r="S3096" t="s">
        <v>27</v>
      </c>
      <c r="T3096" t="s">
        <v>178</v>
      </c>
      <c r="U3096">
        <v>320028</v>
      </c>
      <c r="V3096" t="s">
        <v>179</v>
      </c>
      <c r="W3096">
        <v>4</v>
      </c>
      <c r="X3096">
        <v>2024</v>
      </c>
    </row>
    <row r="3097" spans="1:24" x14ac:dyDescent="0.25">
      <c r="A3097" t="s">
        <v>21</v>
      </c>
      <c r="B3097" s="1">
        <v>45390</v>
      </c>
      <c r="C3097">
        <v>320028</v>
      </c>
      <c r="D3097" t="s">
        <v>179</v>
      </c>
      <c r="E3097" t="s">
        <v>56</v>
      </c>
      <c r="F3097">
        <v>9184561</v>
      </c>
      <c r="G3097" t="s">
        <v>324</v>
      </c>
      <c r="H3097" t="s">
        <v>31</v>
      </c>
      <c r="I3097" t="s">
        <v>29</v>
      </c>
      <c r="J3097">
        <v>6</v>
      </c>
      <c r="K3097">
        <v>6</v>
      </c>
      <c r="L3097" s="2">
        <v>1</v>
      </c>
      <c r="M3097" s="3">
        <v>27870</v>
      </c>
      <c r="N3097" s="3">
        <f t="shared" si="48"/>
        <v>167220</v>
      </c>
      <c r="O3097" s="3">
        <v>167220</v>
      </c>
      <c r="P3097" s="3">
        <v>8</v>
      </c>
      <c r="Q3097" s="3">
        <v>180598</v>
      </c>
      <c r="R3097" t="s">
        <v>26</v>
      </c>
      <c r="S3097" t="s">
        <v>27</v>
      </c>
      <c r="T3097" t="s">
        <v>178</v>
      </c>
      <c r="U3097">
        <v>320028</v>
      </c>
      <c r="V3097" t="s">
        <v>179</v>
      </c>
      <c r="W3097">
        <v>4</v>
      </c>
      <c r="X3097">
        <v>2024</v>
      </c>
    </row>
    <row r="3098" spans="1:24" x14ac:dyDescent="0.25">
      <c r="A3098" t="s">
        <v>21</v>
      </c>
      <c r="B3098" s="1">
        <v>45390</v>
      </c>
      <c r="C3098">
        <v>320028</v>
      </c>
      <c r="D3098" t="s">
        <v>179</v>
      </c>
      <c r="E3098" t="s">
        <v>56</v>
      </c>
      <c r="F3098">
        <v>5281219</v>
      </c>
      <c r="G3098" t="s">
        <v>189</v>
      </c>
      <c r="H3098" t="s">
        <v>190</v>
      </c>
      <c r="I3098" t="s">
        <v>32</v>
      </c>
      <c r="J3098">
        <v>6</v>
      </c>
      <c r="K3098">
        <v>6</v>
      </c>
      <c r="L3098" s="2">
        <v>1</v>
      </c>
      <c r="M3098" s="3">
        <v>21460</v>
      </c>
      <c r="N3098" s="3">
        <f t="shared" si="48"/>
        <v>128760</v>
      </c>
      <c r="O3098" s="3">
        <v>128760</v>
      </c>
      <c r="P3098" s="3">
        <v>8</v>
      </c>
      <c r="Q3098" s="3">
        <v>139061</v>
      </c>
      <c r="R3098" t="s">
        <v>26</v>
      </c>
      <c r="S3098" t="s">
        <v>27</v>
      </c>
      <c r="T3098" t="s">
        <v>178</v>
      </c>
      <c r="U3098">
        <v>320028</v>
      </c>
      <c r="V3098" t="s">
        <v>179</v>
      </c>
      <c r="W3098">
        <v>4</v>
      </c>
      <c r="X3098">
        <v>2024</v>
      </c>
    </row>
    <row r="3099" spans="1:24" x14ac:dyDescent="0.25">
      <c r="A3099" t="s">
        <v>21</v>
      </c>
      <c r="B3099" s="1">
        <v>45390</v>
      </c>
      <c r="C3099">
        <v>320028</v>
      </c>
      <c r="D3099" t="s">
        <v>179</v>
      </c>
      <c r="E3099" t="s">
        <v>56</v>
      </c>
      <c r="F3099">
        <v>5090451</v>
      </c>
      <c r="G3099" t="s">
        <v>1219</v>
      </c>
      <c r="H3099" t="s">
        <v>1179</v>
      </c>
      <c r="I3099" t="s">
        <v>42</v>
      </c>
      <c r="J3099">
        <v>6</v>
      </c>
      <c r="K3099">
        <v>6</v>
      </c>
      <c r="L3099" s="2">
        <v>1</v>
      </c>
      <c r="M3099" s="3">
        <v>27313</v>
      </c>
      <c r="N3099" s="3">
        <f t="shared" si="48"/>
        <v>163878</v>
      </c>
      <c r="O3099" s="3">
        <v>163878</v>
      </c>
      <c r="P3099" s="3">
        <v>8</v>
      </c>
      <c r="Q3099" s="3">
        <v>176988</v>
      </c>
      <c r="R3099" t="s">
        <v>26</v>
      </c>
      <c r="S3099" t="s">
        <v>27</v>
      </c>
      <c r="T3099" t="s">
        <v>178</v>
      </c>
      <c r="U3099">
        <v>320028</v>
      </c>
      <c r="V3099" t="s">
        <v>179</v>
      </c>
      <c r="W3099">
        <v>4</v>
      </c>
      <c r="X3099">
        <v>2024</v>
      </c>
    </row>
    <row r="3100" spans="1:24" x14ac:dyDescent="0.25">
      <c r="A3100" t="s">
        <v>21</v>
      </c>
      <c r="B3100" s="1">
        <v>45390</v>
      </c>
      <c r="C3100">
        <v>320028</v>
      </c>
      <c r="D3100" t="s">
        <v>179</v>
      </c>
      <c r="E3100" t="s">
        <v>56</v>
      </c>
      <c r="F3100">
        <v>5339668</v>
      </c>
      <c r="G3100" t="s">
        <v>444</v>
      </c>
      <c r="H3100" t="s">
        <v>31</v>
      </c>
      <c r="I3100" t="s">
        <v>29</v>
      </c>
      <c r="J3100">
        <v>6</v>
      </c>
      <c r="K3100">
        <v>6</v>
      </c>
      <c r="L3100" s="2">
        <v>1</v>
      </c>
      <c r="M3100" s="3">
        <v>27870</v>
      </c>
      <c r="N3100" s="3">
        <f t="shared" si="48"/>
        <v>167220</v>
      </c>
      <c r="O3100" s="3">
        <v>167220</v>
      </c>
      <c r="P3100" s="3">
        <v>8</v>
      </c>
      <c r="Q3100" s="3">
        <v>180598</v>
      </c>
      <c r="R3100" t="s">
        <v>26</v>
      </c>
      <c r="S3100" t="s">
        <v>27</v>
      </c>
      <c r="T3100" t="s">
        <v>178</v>
      </c>
      <c r="U3100">
        <v>320028</v>
      </c>
      <c r="V3100" t="s">
        <v>179</v>
      </c>
      <c r="W3100">
        <v>4</v>
      </c>
      <c r="X3100">
        <v>2024</v>
      </c>
    </row>
    <row r="3101" spans="1:24" x14ac:dyDescent="0.25">
      <c r="A3101" t="s">
        <v>21</v>
      </c>
      <c r="B3101" s="1">
        <v>45390</v>
      </c>
      <c r="C3101">
        <v>320028</v>
      </c>
      <c r="D3101" t="s">
        <v>179</v>
      </c>
      <c r="E3101" t="s">
        <v>56</v>
      </c>
      <c r="F3101">
        <v>5332371</v>
      </c>
      <c r="G3101" t="s">
        <v>380</v>
      </c>
      <c r="H3101" t="s">
        <v>31</v>
      </c>
      <c r="I3101" t="s">
        <v>22</v>
      </c>
      <c r="J3101">
        <v>6</v>
      </c>
      <c r="K3101">
        <v>6</v>
      </c>
      <c r="L3101" s="2">
        <v>1</v>
      </c>
      <c r="M3101" s="3">
        <v>27870</v>
      </c>
      <c r="N3101" s="3">
        <f t="shared" si="48"/>
        <v>167220</v>
      </c>
      <c r="O3101" s="3">
        <v>167220</v>
      </c>
      <c r="P3101" s="3">
        <v>8</v>
      </c>
      <c r="Q3101" s="3">
        <v>180598</v>
      </c>
      <c r="R3101" t="s">
        <v>26</v>
      </c>
      <c r="S3101" t="s">
        <v>27</v>
      </c>
      <c r="T3101" t="s">
        <v>178</v>
      </c>
      <c r="U3101">
        <v>320028</v>
      </c>
      <c r="V3101" t="s">
        <v>179</v>
      </c>
      <c r="W3101">
        <v>4</v>
      </c>
      <c r="X3101">
        <v>2024</v>
      </c>
    </row>
    <row r="3102" spans="1:24" x14ac:dyDescent="0.25">
      <c r="A3102" t="s">
        <v>21</v>
      </c>
      <c r="B3102" s="1">
        <v>45390</v>
      </c>
      <c r="C3102">
        <v>320028</v>
      </c>
      <c r="D3102" t="s">
        <v>179</v>
      </c>
      <c r="E3102" t="s">
        <v>56</v>
      </c>
      <c r="F3102">
        <v>5136784</v>
      </c>
      <c r="G3102" t="s">
        <v>262</v>
      </c>
      <c r="H3102" t="s">
        <v>31</v>
      </c>
      <c r="I3102" t="s">
        <v>29</v>
      </c>
      <c r="J3102">
        <v>6</v>
      </c>
      <c r="K3102">
        <v>6</v>
      </c>
      <c r="L3102" s="2">
        <v>1</v>
      </c>
      <c r="M3102" s="3">
        <v>27870</v>
      </c>
      <c r="N3102" s="3">
        <f t="shared" si="48"/>
        <v>167220</v>
      </c>
      <c r="O3102" s="3">
        <v>167220</v>
      </c>
      <c r="P3102" s="3">
        <v>8</v>
      </c>
      <c r="Q3102" s="3">
        <v>180598</v>
      </c>
      <c r="R3102" t="s">
        <v>26</v>
      </c>
      <c r="S3102" t="s">
        <v>27</v>
      </c>
      <c r="T3102" t="s">
        <v>178</v>
      </c>
      <c r="U3102">
        <v>320028</v>
      </c>
      <c r="V3102" t="s">
        <v>179</v>
      </c>
      <c r="W3102">
        <v>4</v>
      </c>
      <c r="X3102">
        <v>2024</v>
      </c>
    </row>
    <row r="3103" spans="1:24" x14ac:dyDescent="0.25">
      <c r="A3103" t="s">
        <v>21</v>
      </c>
      <c r="B3103" s="1">
        <v>45390</v>
      </c>
      <c r="C3103">
        <v>320028</v>
      </c>
      <c r="D3103" t="s">
        <v>179</v>
      </c>
      <c r="E3103" t="s">
        <v>56</v>
      </c>
      <c r="F3103">
        <v>5332935</v>
      </c>
      <c r="G3103" t="s">
        <v>376</v>
      </c>
      <c r="H3103" t="s">
        <v>31</v>
      </c>
      <c r="I3103" t="s">
        <v>29</v>
      </c>
      <c r="J3103">
        <v>6</v>
      </c>
      <c r="K3103">
        <v>6</v>
      </c>
      <c r="L3103" s="2">
        <v>1</v>
      </c>
      <c r="M3103" s="3">
        <v>27870</v>
      </c>
      <c r="N3103" s="3">
        <f t="shared" si="48"/>
        <v>167220</v>
      </c>
      <c r="O3103" s="3">
        <v>167220</v>
      </c>
      <c r="P3103" s="3">
        <v>8</v>
      </c>
      <c r="Q3103" s="3">
        <v>180598</v>
      </c>
      <c r="R3103" t="s">
        <v>26</v>
      </c>
      <c r="S3103" t="s">
        <v>27</v>
      </c>
      <c r="T3103" t="s">
        <v>178</v>
      </c>
      <c r="U3103">
        <v>320028</v>
      </c>
      <c r="V3103" t="s">
        <v>179</v>
      </c>
      <c r="W3103">
        <v>4</v>
      </c>
      <c r="X3103">
        <v>2024</v>
      </c>
    </row>
    <row r="3104" spans="1:24" x14ac:dyDescent="0.25">
      <c r="A3104" t="s">
        <v>21</v>
      </c>
      <c r="B3104" s="1">
        <v>45390</v>
      </c>
      <c r="C3104">
        <v>320028</v>
      </c>
      <c r="D3104" t="s">
        <v>179</v>
      </c>
      <c r="E3104" t="s">
        <v>56</v>
      </c>
      <c r="F3104">
        <v>5298925</v>
      </c>
      <c r="G3104" t="s">
        <v>271</v>
      </c>
      <c r="H3104" t="s">
        <v>31</v>
      </c>
      <c r="I3104" t="s">
        <v>29</v>
      </c>
      <c r="J3104">
        <v>6</v>
      </c>
      <c r="K3104">
        <v>6</v>
      </c>
      <c r="L3104" s="2">
        <v>1</v>
      </c>
      <c r="M3104" s="3">
        <v>27870</v>
      </c>
      <c r="N3104" s="3">
        <f t="shared" si="48"/>
        <v>167220</v>
      </c>
      <c r="O3104" s="3">
        <v>167220</v>
      </c>
      <c r="P3104" s="3">
        <v>8</v>
      </c>
      <c r="Q3104" s="3">
        <v>180598</v>
      </c>
      <c r="R3104" t="s">
        <v>26</v>
      </c>
      <c r="S3104" t="s">
        <v>27</v>
      </c>
      <c r="T3104" t="s">
        <v>178</v>
      </c>
      <c r="U3104">
        <v>320028</v>
      </c>
      <c r="V3104" t="s">
        <v>179</v>
      </c>
      <c r="W3104">
        <v>4</v>
      </c>
      <c r="X3104">
        <v>2024</v>
      </c>
    </row>
    <row r="3105" spans="1:24" x14ac:dyDescent="0.25">
      <c r="A3105" t="s">
        <v>21</v>
      </c>
      <c r="B3105" s="1">
        <v>45390</v>
      </c>
      <c r="C3105">
        <v>320028</v>
      </c>
      <c r="D3105" t="s">
        <v>179</v>
      </c>
      <c r="E3105" t="s">
        <v>56</v>
      </c>
      <c r="F3105">
        <v>5160286</v>
      </c>
      <c r="G3105" t="s">
        <v>195</v>
      </c>
      <c r="H3105" t="s">
        <v>190</v>
      </c>
      <c r="I3105" t="s">
        <v>32</v>
      </c>
      <c r="J3105">
        <v>30</v>
      </c>
      <c r="K3105">
        <v>6</v>
      </c>
      <c r="L3105" s="2">
        <v>5</v>
      </c>
      <c r="M3105" s="3">
        <v>21460</v>
      </c>
      <c r="N3105" s="3">
        <f t="shared" si="48"/>
        <v>128760</v>
      </c>
      <c r="O3105" s="3">
        <v>643800</v>
      </c>
      <c r="P3105" s="3">
        <v>8</v>
      </c>
      <c r="Q3105" s="3">
        <v>695304</v>
      </c>
      <c r="R3105" t="s">
        <v>26</v>
      </c>
      <c r="S3105" t="s">
        <v>27</v>
      </c>
      <c r="T3105" t="s">
        <v>178</v>
      </c>
      <c r="U3105">
        <v>320028</v>
      </c>
      <c r="V3105" t="s">
        <v>179</v>
      </c>
      <c r="W3105">
        <v>4</v>
      </c>
      <c r="X3105">
        <v>2024</v>
      </c>
    </row>
    <row r="3106" spans="1:24" x14ac:dyDescent="0.25">
      <c r="A3106" t="s">
        <v>21</v>
      </c>
      <c r="B3106" s="1">
        <v>45390</v>
      </c>
      <c r="C3106">
        <v>320028</v>
      </c>
      <c r="D3106" t="s">
        <v>179</v>
      </c>
      <c r="E3106" t="s">
        <v>56</v>
      </c>
      <c r="F3106">
        <v>5152159</v>
      </c>
      <c r="G3106" t="s">
        <v>61</v>
      </c>
      <c r="H3106" t="s">
        <v>44</v>
      </c>
      <c r="I3106" t="s">
        <v>32</v>
      </c>
      <c r="J3106">
        <v>6</v>
      </c>
      <c r="K3106">
        <v>6</v>
      </c>
      <c r="L3106" s="2">
        <v>1</v>
      </c>
      <c r="M3106" s="3">
        <v>27591</v>
      </c>
      <c r="N3106" s="3">
        <f t="shared" si="48"/>
        <v>165546</v>
      </c>
      <c r="O3106" s="3">
        <v>165546</v>
      </c>
      <c r="P3106" s="3">
        <v>8</v>
      </c>
      <c r="Q3106" s="3">
        <v>178790</v>
      </c>
      <c r="R3106" t="s">
        <v>26</v>
      </c>
      <c r="S3106" t="s">
        <v>27</v>
      </c>
      <c r="T3106" t="s">
        <v>178</v>
      </c>
      <c r="U3106">
        <v>320028</v>
      </c>
      <c r="V3106" t="s">
        <v>179</v>
      </c>
      <c r="W3106">
        <v>4</v>
      </c>
      <c r="X3106">
        <v>2024</v>
      </c>
    </row>
    <row r="3107" spans="1:24" x14ac:dyDescent="0.25">
      <c r="A3107" t="s">
        <v>21</v>
      </c>
      <c r="B3107" s="1">
        <v>45390</v>
      </c>
      <c r="C3107">
        <v>320028</v>
      </c>
      <c r="D3107" t="s">
        <v>179</v>
      </c>
      <c r="E3107" t="s">
        <v>56</v>
      </c>
      <c r="F3107">
        <v>5290798</v>
      </c>
      <c r="G3107" t="s">
        <v>302</v>
      </c>
      <c r="H3107" t="s">
        <v>31</v>
      </c>
      <c r="I3107" t="s">
        <v>29</v>
      </c>
      <c r="J3107">
        <v>6</v>
      </c>
      <c r="K3107">
        <v>6</v>
      </c>
      <c r="L3107" s="2">
        <v>1</v>
      </c>
      <c r="M3107" s="3">
        <v>27870</v>
      </c>
      <c r="N3107" s="3">
        <f t="shared" si="48"/>
        <v>167220</v>
      </c>
      <c r="O3107" s="3">
        <v>167220</v>
      </c>
      <c r="P3107" s="3">
        <v>8</v>
      </c>
      <c r="Q3107" s="3">
        <v>180598</v>
      </c>
      <c r="R3107" t="s">
        <v>26</v>
      </c>
      <c r="S3107" t="s">
        <v>27</v>
      </c>
      <c r="T3107" t="s">
        <v>178</v>
      </c>
      <c r="U3107">
        <v>320028</v>
      </c>
      <c r="V3107" t="s">
        <v>179</v>
      </c>
      <c r="W3107">
        <v>4</v>
      </c>
      <c r="X3107">
        <v>2024</v>
      </c>
    </row>
    <row r="3108" spans="1:24" x14ac:dyDescent="0.25">
      <c r="A3108" t="s">
        <v>21</v>
      </c>
      <c r="B3108" s="1">
        <v>45390</v>
      </c>
      <c r="C3108">
        <v>320028</v>
      </c>
      <c r="D3108" t="s">
        <v>179</v>
      </c>
      <c r="E3108" t="s">
        <v>56</v>
      </c>
      <c r="F3108">
        <v>5339433</v>
      </c>
      <c r="G3108" t="s">
        <v>1228</v>
      </c>
      <c r="H3108" t="s">
        <v>36</v>
      </c>
      <c r="I3108" t="s">
        <v>29</v>
      </c>
      <c r="J3108">
        <v>6</v>
      </c>
      <c r="K3108">
        <v>6</v>
      </c>
      <c r="L3108" s="2">
        <v>1</v>
      </c>
      <c r="M3108" s="3">
        <v>27870</v>
      </c>
      <c r="N3108" s="3">
        <f t="shared" si="48"/>
        <v>167220</v>
      </c>
      <c r="O3108" s="3">
        <v>167220</v>
      </c>
      <c r="P3108" s="3">
        <v>8</v>
      </c>
      <c r="Q3108" s="3">
        <v>180598</v>
      </c>
      <c r="R3108" t="s">
        <v>26</v>
      </c>
      <c r="S3108" t="s">
        <v>27</v>
      </c>
      <c r="T3108" t="s">
        <v>178</v>
      </c>
      <c r="U3108">
        <v>320028</v>
      </c>
      <c r="V3108" t="s">
        <v>179</v>
      </c>
      <c r="W3108">
        <v>4</v>
      </c>
      <c r="X3108">
        <v>2024</v>
      </c>
    </row>
    <row r="3109" spans="1:24" x14ac:dyDescent="0.25">
      <c r="A3109" t="s">
        <v>21</v>
      </c>
      <c r="B3109" s="1">
        <v>45390</v>
      </c>
      <c r="C3109">
        <v>320028</v>
      </c>
      <c r="D3109" t="s">
        <v>179</v>
      </c>
      <c r="E3109" t="s">
        <v>56</v>
      </c>
      <c r="F3109">
        <v>5150078</v>
      </c>
      <c r="G3109" t="s">
        <v>224</v>
      </c>
      <c r="H3109" t="s">
        <v>44</v>
      </c>
      <c r="I3109" t="s">
        <v>39</v>
      </c>
      <c r="J3109">
        <v>24</v>
      </c>
      <c r="K3109">
        <v>6</v>
      </c>
      <c r="L3109" s="2">
        <v>4</v>
      </c>
      <c r="M3109" s="3">
        <v>27591</v>
      </c>
      <c r="N3109" s="3">
        <f t="shared" si="48"/>
        <v>165546</v>
      </c>
      <c r="O3109" s="3">
        <v>662184</v>
      </c>
      <c r="P3109" s="3">
        <v>8</v>
      </c>
      <c r="Q3109" s="3">
        <v>715159</v>
      </c>
      <c r="R3109" t="s">
        <v>26</v>
      </c>
      <c r="S3109" t="s">
        <v>27</v>
      </c>
      <c r="T3109" t="s">
        <v>178</v>
      </c>
      <c r="U3109">
        <v>320028</v>
      </c>
      <c r="V3109" t="s">
        <v>179</v>
      </c>
      <c r="W3109">
        <v>4</v>
      </c>
      <c r="X3109">
        <v>2024</v>
      </c>
    </row>
    <row r="3110" spans="1:24" x14ac:dyDescent="0.25">
      <c r="A3110" t="s">
        <v>21</v>
      </c>
      <c r="B3110" s="1">
        <v>45390</v>
      </c>
      <c r="C3110">
        <v>320028</v>
      </c>
      <c r="D3110" t="s">
        <v>179</v>
      </c>
      <c r="E3110" t="s">
        <v>56</v>
      </c>
      <c r="F3110">
        <v>5090330</v>
      </c>
      <c r="G3110" t="s">
        <v>1218</v>
      </c>
      <c r="H3110" t="s">
        <v>1179</v>
      </c>
      <c r="I3110" t="s">
        <v>42</v>
      </c>
      <c r="J3110">
        <v>6</v>
      </c>
      <c r="K3110">
        <v>6</v>
      </c>
      <c r="L3110" s="2">
        <v>1</v>
      </c>
      <c r="M3110" s="3">
        <v>27313</v>
      </c>
      <c r="N3110" s="3">
        <f t="shared" si="48"/>
        <v>163878</v>
      </c>
      <c r="O3110" s="3">
        <v>163878</v>
      </c>
      <c r="P3110" s="3">
        <v>8</v>
      </c>
      <c r="Q3110" s="3">
        <v>176988</v>
      </c>
      <c r="R3110" t="s">
        <v>26</v>
      </c>
      <c r="S3110" t="s">
        <v>27</v>
      </c>
      <c r="T3110" t="s">
        <v>178</v>
      </c>
      <c r="U3110">
        <v>320028</v>
      </c>
      <c r="V3110" t="s">
        <v>179</v>
      </c>
      <c r="W3110">
        <v>4</v>
      </c>
      <c r="X3110">
        <v>2024</v>
      </c>
    </row>
    <row r="3111" spans="1:24" x14ac:dyDescent="0.25">
      <c r="A3111" t="s">
        <v>21</v>
      </c>
      <c r="B3111" s="1">
        <v>45390</v>
      </c>
      <c r="C3111">
        <v>320028</v>
      </c>
      <c r="D3111" t="s">
        <v>179</v>
      </c>
      <c r="E3111" t="s">
        <v>56</v>
      </c>
      <c r="F3111">
        <v>5163577</v>
      </c>
      <c r="G3111" t="s">
        <v>200</v>
      </c>
      <c r="H3111" t="s">
        <v>190</v>
      </c>
      <c r="I3111" t="s">
        <v>32</v>
      </c>
      <c r="J3111">
        <v>30</v>
      </c>
      <c r="K3111">
        <v>6</v>
      </c>
      <c r="L3111" s="2">
        <v>5</v>
      </c>
      <c r="M3111" s="3">
        <v>21460</v>
      </c>
      <c r="N3111" s="3">
        <f t="shared" si="48"/>
        <v>128760</v>
      </c>
      <c r="O3111" s="3">
        <v>643800</v>
      </c>
      <c r="P3111" s="3">
        <v>8</v>
      </c>
      <c r="Q3111" s="3">
        <v>695304</v>
      </c>
      <c r="R3111" t="s">
        <v>26</v>
      </c>
      <c r="S3111" t="s">
        <v>27</v>
      </c>
      <c r="T3111" t="s">
        <v>178</v>
      </c>
      <c r="U3111">
        <v>320028</v>
      </c>
      <c r="V3111" t="s">
        <v>179</v>
      </c>
      <c r="W3111">
        <v>4</v>
      </c>
      <c r="X3111">
        <v>2024</v>
      </c>
    </row>
    <row r="3112" spans="1:24" x14ac:dyDescent="0.25">
      <c r="A3112" t="s">
        <v>21</v>
      </c>
      <c r="B3112" s="1">
        <v>45390</v>
      </c>
      <c r="C3112">
        <v>320028</v>
      </c>
      <c r="D3112" t="s">
        <v>179</v>
      </c>
      <c r="E3112" t="s">
        <v>56</v>
      </c>
      <c r="F3112">
        <v>5010026</v>
      </c>
      <c r="G3112" t="s">
        <v>252</v>
      </c>
      <c r="H3112" t="s">
        <v>253</v>
      </c>
      <c r="I3112" t="s">
        <v>42</v>
      </c>
      <c r="J3112">
        <v>30</v>
      </c>
      <c r="K3112">
        <v>6</v>
      </c>
      <c r="L3112" s="2">
        <v>5</v>
      </c>
      <c r="M3112" s="3">
        <v>27870</v>
      </c>
      <c r="N3112" s="3">
        <f t="shared" si="48"/>
        <v>167220</v>
      </c>
      <c r="O3112" s="3">
        <v>836100</v>
      </c>
      <c r="P3112" s="3">
        <v>8</v>
      </c>
      <c r="Q3112" s="3">
        <v>902988</v>
      </c>
      <c r="R3112" t="s">
        <v>26</v>
      </c>
      <c r="S3112" t="s">
        <v>27</v>
      </c>
      <c r="T3112" t="s">
        <v>178</v>
      </c>
      <c r="U3112">
        <v>320028</v>
      </c>
      <c r="V3112" t="s">
        <v>179</v>
      </c>
      <c r="W3112">
        <v>4</v>
      </c>
      <c r="X3112">
        <v>2024</v>
      </c>
    </row>
    <row r="3113" spans="1:24" x14ac:dyDescent="0.25">
      <c r="A3113" t="s">
        <v>21</v>
      </c>
      <c r="B3113" s="1">
        <v>45390</v>
      </c>
      <c r="C3113">
        <v>320028</v>
      </c>
      <c r="D3113" t="s">
        <v>179</v>
      </c>
      <c r="E3113" t="s">
        <v>56</v>
      </c>
      <c r="F3113">
        <v>5339893</v>
      </c>
      <c r="G3113" t="s">
        <v>330</v>
      </c>
      <c r="H3113" t="s">
        <v>31</v>
      </c>
      <c r="I3113" t="s">
        <v>22</v>
      </c>
      <c r="J3113">
        <v>6</v>
      </c>
      <c r="K3113">
        <v>6</v>
      </c>
      <c r="L3113" s="2">
        <v>1</v>
      </c>
      <c r="M3113" s="3">
        <v>27870</v>
      </c>
      <c r="N3113" s="3">
        <f t="shared" si="48"/>
        <v>167220</v>
      </c>
      <c r="O3113" s="3">
        <v>167220</v>
      </c>
      <c r="P3113" s="3">
        <v>8</v>
      </c>
      <c r="Q3113" s="3">
        <v>180598</v>
      </c>
      <c r="R3113" t="s">
        <v>26</v>
      </c>
      <c r="S3113" t="s">
        <v>27</v>
      </c>
      <c r="T3113" t="s">
        <v>178</v>
      </c>
      <c r="U3113">
        <v>320028</v>
      </c>
      <c r="V3113" t="s">
        <v>179</v>
      </c>
      <c r="W3113">
        <v>4</v>
      </c>
      <c r="X3113">
        <v>2024</v>
      </c>
    </row>
    <row r="3114" spans="1:24" x14ac:dyDescent="0.25">
      <c r="A3114" t="s">
        <v>21</v>
      </c>
      <c r="B3114" s="1">
        <v>45390</v>
      </c>
      <c r="C3114">
        <v>320028</v>
      </c>
      <c r="D3114" t="s">
        <v>179</v>
      </c>
      <c r="E3114" t="s">
        <v>56</v>
      </c>
      <c r="F3114">
        <v>5136843</v>
      </c>
      <c r="G3114" t="s">
        <v>333</v>
      </c>
      <c r="H3114" t="s">
        <v>31</v>
      </c>
      <c r="I3114" t="s">
        <v>29</v>
      </c>
      <c r="J3114">
        <v>6</v>
      </c>
      <c r="K3114">
        <v>6</v>
      </c>
      <c r="L3114" s="2">
        <v>1</v>
      </c>
      <c r="M3114" s="3">
        <v>27870</v>
      </c>
      <c r="N3114" s="3">
        <f t="shared" si="48"/>
        <v>167220</v>
      </c>
      <c r="O3114" s="3">
        <v>167220</v>
      </c>
      <c r="P3114" s="3">
        <v>8</v>
      </c>
      <c r="Q3114" s="3">
        <v>180598</v>
      </c>
      <c r="R3114" t="s">
        <v>26</v>
      </c>
      <c r="S3114" t="s">
        <v>27</v>
      </c>
      <c r="T3114" t="s">
        <v>178</v>
      </c>
      <c r="U3114">
        <v>320028</v>
      </c>
      <c r="V3114" t="s">
        <v>179</v>
      </c>
      <c r="W3114">
        <v>4</v>
      </c>
      <c r="X3114">
        <v>2024</v>
      </c>
    </row>
    <row r="3115" spans="1:24" x14ac:dyDescent="0.25">
      <c r="A3115" t="s">
        <v>21</v>
      </c>
      <c r="B3115" s="1">
        <v>45390</v>
      </c>
      <c r="C3115">
        <v>320028</v>
      </c>
      <c r="D3115" t="s">
        <v>179</v>
      </c>
      <c r="E3115" t="s">
        <v>56</v>
      </c>
      <c r="F3115">
        <v>5333138</v>
      </c>
      <c r="G3115" t="s">
        <v>168</v>
      </c>
      <c r="H3115" t="s">
        <v>31</v>
      </c>
      <c r="I3115" t="s">
        <v>22</v>
      </c>
      <c r="J3115">
        <v>6</v>
      </c>
      <c r="K3115">
        <v>6</v>
      </c>
      <c r="L3115" s="2">
        <v>1</v>
      </c>
      <c r="M3115" s="3">
        <v>27870</v>
      </c>
      <c r="N3115" s="3">
        <f t="shared" si="48"/>
        <v>167220</v>
      </c>
      <c r="O3115" s="3">
        <v>167220</v>
      </c>
      <c r="P3115" s="3">
        <v>8</v>
      </c>
      <c r="Q3115" s="3">
        <v>180598</v>
      </c>
      <c r="R3115" t="s">
        <v>26</v>
      </c>
      <c r="S3115" t="s">
        <v>27</v>
      </c>
      <c r="T3115" t="s">
        <v>178</v>
      </c>
      <c r="U3115">
        <v>320028</v>
      </c>
      <c r="V3115" t="s">
        <v>179</v>
      </c>
      <c r="W3115">
        <v>4</v>
      </c>
      <c r="X3115">
        <v>2024</v>
      </c>
    </row>
    <row r="3116" spans="1:24" x14ac:dyDescent="0.25">
      <c r="A3116" t="s">
        <v>386</v>
      </c>
      <c r="B3116" s="1">
        <v>45390</v>
      </c>
      <c r="C3116">
        <v>320015</v>
      </c>
      <c r="D3116" t="s">
        <v>28</v>
      </c>
      <c r="E3116" t="s">
        <v>23</v>
      </c>
      <c r="F3116">
        <v>5070990</v>
      </c>
      <c r="G3116" t="s">
        <v>1229</v>
      </c>
      <c r="H3116" t="s">
        <v>952</v>
      </c>
      <c r="I3116" t="s">
        <v>387</v>
      </c>
      <c r="J3116">
        <v>60</v>
      </c>
      <c r="K3116">
        <v>60</v>
      </c>
      <c r="L3116" s="2">
        <v>1</v>
      </c>
      <c r="M3116" s="3">
        <v>5375</v>
      </c>
      <c r="N3116" s="3">
        <f t="shared" si="48"/>
        <v>322500</v>
      </c>
      <c r="O3116" s="3">
        <v>322500</v>
      </c>
      <c r="P3116" s="3">
        <v>8</v>
      </c>
      <c r="Q3116" s="3">
        <v>348300</v>
      </c>
      <c r="R3116" t="s">
        <v>26</v>
      </c>
      <c r="S3116" t="s">
        <v>27</v>
      </c>
      <c r="T3116" t="s">
        <v>28</v>
      </c>
      <c r="U3116">
        <v>320015</v>
      </c>
      <c r="V3116" t="s">
        <v>28</v>
      </c>
      <c r="W3116">
        <v>4</v>
      </c>
      <c r="X3116">
        <v>2024</v>
      </c>
    </row>
    <row r="3117" spans="1:24" x14ac:dyDescent="0.25">
      <c r="A3117" t="s">
        <v>386</v>
      </c>
      <c r="B3117" s="1">
        <v>45390</v>
      </c>
      <c r="C3117">
        <v>320015</v>
      </c>
      <c r="D3117" t="s">
        <v>28</v>
      </c>
      <c r="E3117" t="s">
        <v>23</v>
      </c>
      <c r="F3117">
        <v>3032761</v>
      </c>
      <c r="G3117" t="s">
        <v>1230</v>
      </c>
      <c r="H3117" t="s">
        <v>264</v>
      </c>
      <c r="I3117" t="s">
        <v>387</v>
      </c>
      <c r="J3117">
        <v>1500</v>
      </c>
      <c r="K3117">
        <v>60</v>
      </c>
      <c r="L3117" s="2">
        <v>25</v>
      </c>
      <c r="M3117" s="3">
        <v>5375</v>
      </c>
      <c r="N3117" s="3">
        <f t="shared" si="48"/>
        <v>322500</v>
      </c>
      <c r="O3117" s="3">
        <v>8062500</v>
      </c>
      <c r="P3117" s="3">
        <v>8</v>
      </c>
      <c r="Q3117" s="3">
        <v>8707500</v>
      </c>
      <c r="R3117" t="s">
        <v>26</v>
      </c>
      <c r="S3117" t="s">
        <v>27</v>
      </c>
      <c r="T3117" t="s">
        <v>28</v>
      </c>
      <c r="U3117">
        <v>320015</v>
      </c>
      <c r="V3117" t="s">
        <v>28</v>
      </c>
      <c r="W3117">
        <v>4</v>
      </c>
      <c r="X3117">
        <v>2024</v>
      </c>
    </row>
    <row r="3118" spans="1:24" x14ac:dyDescent="0.25">
      <c r="A3118" t="s">
        <v>386</v>
      </c>
      <c r="B3118" s="1">
        <v>45390</v>
      </c>
      <c r="C3118">
        <v>320107</v>
      </c>
      <c r="D3118" t="s">
        <v>51</v>
      </c>
      <c r="E3118" t="s">
        <v>23</v>
      </c>
      <c r="F3118">
        <v>5070990</v>
      </c>
      <c r="G3118" t="s">
        <v>1229</v>
      </c>
      <c r="H3118" t="s">
        <v>952</v>
      </c>
      <c r="I3118" t="s">
        <v>387</v>
      </c>
      <c r="J3118">
        <v>60</v>
      </c>
      <c r="K3118">
        <v>60</v>
      </c>
      <c r="L3118" s="2">
        <v>1</v>
      </c>
      <c r="M3118" s="3">
        <v>5137</v>
      </c>
      <c r="N3118" s="3">
        <f t="shared" si="48"/>
        <v>308220</v>
      </c>
      <c r="O3118" s="3">
        <v>308220</v>
      </c>
      <c r="P3118" s="3">
        <v>8</v>
      </c>
      <c r="Q3118" s="3">
        <v>332878</v>
      </c>
      <c r="R3118" t="s">
        <v>26</v>
      </c>
      <c r="S3118" t="s">
        <v>27</v>
      </c>
      <c r="T3118" t="s">
        <v>51</v>
      </c>
      <c r="U3118">
        <v>320107</v>
      </c>
      <c r="V3118" t="s">
        <v>51</v>
      </c>
      <c r="W3118">
        <v>4</v>
      </c>
      <c r="X3118">
        <v>2024</v>
      </c>
    </row>
    <row r="3119" spans="1:24" x14ac:dyDescent="0.25">
      <c r="A3119" t="s">
        <v>386</v>
      </c>
      <c r="B3119" s="1">
        <v>45390</v>
      </c>
      <c r="C3119">
        <v>320107</v>
      </c>
      <c r="D3119" t="s">
        <v>51</v>
      </c>
      <c r="E3119" t="s">
        <v>23</v>
      </c>
      <c r="F3119">
        <v>3032761</v>
      </c>
      <c r="G3119" t="s">
        <v>1230</v>
      </c>
      <c r="H3119" t="s">
        <v>264</v>
      </c>
      <c r="I3119" t="s">
        <v>387</v>
      </c>
      <c r="J3119">
        <v>2100</v>
      </c>
      <c r="K3119">
        <v>60</v>
      </c>
      <c r="L3119" s="2">
        <v>35</v>
      </c>
      <c r="M3119" s="3">
        <v>5137</v>
      </c>
      <c r="N3119" s="3">
        <f t="shared" si="48"/>
        <v>308220</v>
      </c>
      <c r="O3119" s="3">
        <v>10787700</v>
      </c>
      <c r="P3119" s="3">
        <v>8</v>
      </c>
      <c r="Q3119" s="3">
        <v>11650716</v>
      </c>
      <c r="R3119" t="s">
        <v>26</v>
      </c>
      <c r="S3119" t="s">
        <v>27</v>
      </c>
      <c r="T3119" t="s">
        <v>51</v>
      </c>
      <c r="U3119">
        <v>320107</v>
      </c>
      <c r="V3119" t="s">
        <v>51</v>
      </c>
      <c r="W3119">
        <v>4</v>
      </c>
      <c r="X3119">
        <v>2024</v>
      </c>
    </row>
    <row r="3120" spans="1:24" x14ac:dyDescent="0.25">
      <c r="A3120" t="s">
        <v>386</v>
      </c>
      <c r="B3120" s="1">
        <v>45390</v>
      </c>
      <c r="C3120">
        <v>320107</v>
      </c>
      <c r="D3120" t="s">
        <v>51</v>
      </c>
      <c r="E3120" t="s">
        <v>23</v>
      </c>
      <c r="F3120">
        <v>5138360</v>
      </c>
      <c r="G3120" t="s">
        <v>1231</v>
      </c>
      <c r="H3120" t="s">
        <v>31</v>
      </c>
      <c r="I3120" t="s">
        <v>387</v>
      </c>
      <c r="J3120">
        <v>120</v>
      </c>
      <c r="K3120">
        <v>60</v>
      </c>
      <c r="L3120" s="2">
        <v>2</v>
      </c>
      <c r="M3120" s="3">
        <v>5296</v>
      </c>
      <c r="N3120" s="3">
        <f t="shared" si="48"/>
        <v>317760</v>
      </c>
      <c r="O3120" s="3">
        <v>635520</v>
      </c>
      <c r="P3120" s="3">
        <v>8</v>
      </c>
      <c r="Q3120" s="3">
        <v>686362</v>
      </c>
      <c r="R3120" t="s">
        <v>26</v>
      </c>
      <c r="S3120" t="s">
        <v>27</v>
      </c>
      <c r="T3120" t="s">
        <v>51</v>
      </c>
      <c r="U3120">
        <v>320107</v>
      </c>
      <c r="V3120" t="s">
        <v>51</v>
      </c>
      <c r="W3120">
        <v>4</v>
      </c>
      <c r="X3120">
        <v>2024</v>
      </c>
    </row>
    <row r="3121" spans="1:24" x14ac:dyDescent="0.25">
      <c r="A3121" t="s">
        <v>386</v>
      </c>
      <c r="B3121" s="1">
        <v>45390</v>
      </c>
      <c r="C3121">
        <v>320107</v>
      </c>
      <c r="D3121" t="s">
        <v>51</v>
      </c>
      <c r="E3121" t="s">
        <v>23</v>
      </c>
      <c r="F3121">
        <v>5336564</v>
      </c>
      <c r="G3121" t="s">
        <v>1232</v>
      </c>
      <c r="H3121" t="s">
        <v>151</v>
      </c>
      <c r="I3121" t="s">
        <v>387</v>
      </c>
      <c r="J3121">
        <v>60</v>
      </c>
      <c r="K3121">
        <v>60</v>
      </c>
      <c r="L3121" s="2">
        <v>1</v>
      </c>
      <c r="M3121" s="3">
        <v>5296</v>
      </c>
      <c r="N3121" s="3">
        <f t="shared" si="48"/>
        <v>317760</v>
      </c>
      <c r="O3121" s="3">
        <v>317760</v>
      </c>
      <c r="P3121" s="3">
        <v>8</v>
      </c>
      <c r="Q3121" s="3">
        <v>343181</v>
      </c>
      <c r="R3121" t="s">
        <v>26</v>
      </c>
      <c r="S3121" t="s">
        <v>27</v>
      </c>
      <c r="T3121" t="s">
        <v>51</v>
      </c>
      <c r="U3121">
        <v>320107</v>
      </c>
      <c r="V3121" t="s">
        <v>51</v>
      </c>
      <c r="W3121">
        <v>4</v>
      </c>
      <c r="X3121">
        <v>2024</v>
      </c>
    </row>
    <row r="3122" spans="1:24" x14ac:dyDescent="0.25">
      <c r="A3122" t="s">
        <v>386</v>
      </c>
      <c r="B3122" s="1">
        <v>45390</v>
      </c>
      <c r="C3122">
        <v>320917</v>
      </c>
      <c r="D3122" t="s">
        <v>55</v>
      </c>
      <c r="E3122" t="s">
        <v>23</v>
      </c>
      <c r="F3122">
        <v>5070990</v>
      </c>
      <c r="G3122" t="s">
        <v>1229</v>
      </c>
      <c r="H3122" t="s">
        <v>952</v>
      </c>
      <c r="I3122" t="s">
        <v>387</v>
      </c>
      <c r="J3122">
        <v>24</v>
      </c>
      <c r="K3122">
        <v>60</v>
      </c>
      <c r="L3122" s="2">
        <v>0.4</v>
      </c>
      <c r="M3122" s="3">
        <v>5137</v>
      </c>
      <c r="N3122" s="3">
        <f t="shared" si="48"/>
        <v>308220</v>
      </c>
      <c r="O3122" s="3">
        <v>123288</v>
      </c>
      <c r="P3122" s="3">
        <v>8</v>
      </c>
      <c r="Q3122" s="3">
        <v>133151</v>
      </c>
      <c r="R3122" t="s">
        <v>26</v>
      </c>
      <c r="S3122" t="s">
        <v>27</v>
      </c>
      <c r="T3122" t="s">
        <v>55</v>
      </c>
      <c r="U3122">
        <v>320917</v>
      </c>
      <c r="V3122" t="s">
        <v>55</v>
      </c>
      <c r="W3122">
        <v>4</v>
      </c>
      <c r="X3122">
        <v>2024</v>
      </c>
    </row>
    <row r="3123" spans="1:24" x14ac:dyDescent="0.25">
      <c r="A3123" t="s">
        <v>386</v>
      </c>
      <c r="B3123" s="1">
        <v>45390</v>
      </c>
      <c r="C3123">
        <v>320917</v>
      </c>
      <c r="D3123" t="s">
        <v>55</v>
      </c>
      <c r="E3123" t="s">
        <v>23</v>
      </c>
      <c r="F3123">
        <v>5336564</v>
      </c>
      <c r="G3123" t="s">
        <v>1232</v>
      </c>
      <c r="H3123" t="s">
        <v>151</v>
      </c>
      <c r="I3123" t="s">
        <v>387</v>
      </c>
      <c r="J3123">
        <v>30</v>
      </c>
      <c r="K3123">
        <v>60</v>
      </c>
      <c r="L3123" s="2">
        <v>0.5</v>
      </c>
      <c r="M3123" s="3">
        <v>5296</v>
      </c>
      <c r="N3123" s="3">
        <f t="shared" si="48"/>
        <v>317760</v>
      </c>
      <c r="O3123" s="3">
        <v>158880</v>
      </c>
      <c r="P3123" s="3">
        <v>8</v>
      </c>
      <c r="Q3123" s="3">
        <v>171590</v>
      </c>
      <c r="R3123" t="s">
        <v>26</v>
      </c>
      <c r="S3123" t="s">
        <v>27</v>
      </c>
      <c r="T3123" t="s">
        <v>55</v>
      </c>
      <c r="U3123">
        <v>320917</v>
      </c>
      <c r="V3123" t="s">
        <v>55</v>
      </c>
      <c r="W3123">
        <v>4</v>
      </c>
      <c r="X3123">
        <v>2024</v>
      </c>
    </row>
    <row r="3124" spans="1:24" x14ac:dyDescent="0.25">
      <c r="A3124" t="s">
        <v>386</v>
      </c>
      <c r="B3124" s="1">
        <v>45390</v>
      </c>
      <c r="C3124">
        <v>320118</v>
      </c>
      <c r="D3124" t="s">
        <v>58</v>
      </c>
      <c r="E3124" t="s">
        <v>56</v>
      </c>
      <c r="F3124">
        <v>5320082</v>
      </c>
      <c r="G3124" t="s">
        <v>586</v>
      </c>
      <c r="H3124" t="s">
        <v>587</v>
      </c>
      <c r="I3124" t="s">
        <v>585</v>
      </c>
      <c r="J3124">
        <v>30</v>
      </c>
      <c r="K3124">
        <v>6</v>
      </c>
      <c r="L3124" s="2">
        <v>5</v>
      </c>
      <c r="M3124" s="3">
        <v>34612</v>
      </c>
      <c r="N3124" s="3">
        <f t="shared" si="48"/>
        <v>207672</v>
      </c>
      <c r="O3124" s="3">
        <v>1038360</v>
      </c>
      <c r="P3124" s="3">
        <v>8</v>
      </c>
      <c r="Q3124" s="3">
        <v>1121429</v>
      </c>
      <c r="R3124" t="s">
        <v>26</v>
      </c>
      <c r="S3124" t="s">
        <v>27</v>
      </c>
      <c r="T3124" t="s">
        <v>57</v>
      </c>
      <c r="U3124">
        <v>320118</v>
      </c>
      <c r="V3124" t="s">
        <v>58</v>
      </c>
      <c r="W3124">
        <v>4</v>
      </c>
      <c r="X3124">
        <v>2024</v>
      </c>
    </row>
    <row r="3125" spans="1:24" x14ac:dyDescent="0.25">
      <c r="A3125" t="s">
        <v>386</v>
      </c>
      <c r="B3125" s="1">
        <v>45390</v>
      </c>
      <c r="C3125">
        <v>320118</v>
      </c>
      <c r="D3125" t="s">
        <v>58</v>
      </c>
      <c r="E3125" t="s">
        <v>56</v>
      </c>
      <c r="F3125">
        <v>5070990</v>
      </c>
      <c r="G3125" t="s">
        <v>1229</v>
      </c>
      <c r="H3125" t="s">
        <v>952</v>
      </c>
      <c r="I3125" t="s">
        <v>387</v>
      </c>
      <c r="J3125">
        <v>12</v>
      </c>
      <c r="K3125">
        <v>6</v>
      </c>
      <c r="L3125" s="2">
        <v>2</v>
      </c>
      <c r="M3125" s="3">
        <v>34085</v>
      </c>
      <c r="N3125" s="3">
        <f t="shared" si="48"/>
        <v>204510</v>
      </c>
      <c r="O3125" s="3">
        <v>409020</v>
      </c>
      <c r="P3125" s="3">
        <v>8</v>
      </c>
      <c r="Q3125" s="3">
        <v>441742</v>
      </c>
      <c r="R3125" t="s">
        <v>26</v>
      </c>
      <c r="S3125" t="s">
        <v>27</v>
      </c>
      <c r="T3125" t="s">
        <v>57</v>
      </c>
      <c r="U3125">
        <v>320118</v>
      </c>
      <c r="V3125" t="s">
        <v>58</v>
      </c>
      <c r="W3125">
        <v>4</v>
      </c>
      <c r="X3125">
        <v>2024</v>
      </c>
    </row>
    <row r="3126" spans="1:24" x14ac:dyDescent="0.25">
      <c r="A3126" t="s">
        <v>386</v>
      </c>
      <c r="B3126" s="1">
        <v>45390</v>
      </c>
      <c r="C3126">
        <v>320118</v>
      </c>
      <c r="D3126" t="s">
        <v>58</v>
      </c>
      <c r="E3126" t="s">
        <v>56</v>
      </c>
      <c r="F3126">
        <v>5336564</v>
      </c>
      <c r="G3126" t="s">
        <v>1232</v>
      </c>
      <c r="H3126" t="s">
        <v>151</v>
      </c>
      <c r="I3126" t="s">
        <v>387</v>
      </c>
      <c r="J3126">
        <v>12</v>
      </c>
      <c r="K3126">
        <v>6</v>
      </c>
      <c r="L3126" s="2">
        <v>2</v>
      </c>
      <c r="M3126" s="3">
        <v>35139</v>
      </c>
      <c r="N3126" s="3">
        <f t="shared" si="48"/>
        <v>210834</v>
      </c>
      <c r="O3126" s="3">
        <v>421668</v>
      </c>
      <c r="P3126" s="3">
        <v>8</v>
      </c>
      <c r="Q3126" s="3">
        <v>455401</v>
      </c>
      <c r="R3126" t="s">
        <v>26</v>
      </c>
      <c r="S3126" t="s">
        <v>27</v>
      </c>
      <c r="T3126" t="s">
        <v>57</v>
      </c>
      <c r="U3126">
        <v>320118</v>
      </c>
      <c r="V3126" t="s">
        <v>58</v>
      </c>
      <c r="W3126">
        <v>4</v>
      </c>
      <c r="X3126">
        <v>2024</v>
      </c>
    </row>
    <row r="3127" spans="1:24" x14ac:dyDescent="0.25">
      <c r="A3127" t="s">
        <v>386</v>
      </c>
      <c r="B3127" s="1">
        <v>45390</v>
      </c>
      <c r="C3127">
        <v>320118</v>
      </c>
      <c r="D3127" t="s">
        <v>58</v>
      </c>
      <c r="E3127" t="s">
        <v>56</v>
      </c>
      <c r="F3127">
        <v>5120053</v>
      </c>
      <c r="G3127" t="s">
        <v>1233</v>
      </c>
      <c r="H3127" t="s">
        <v>151</v>
      </c>
      <c r="I3127" t="s">
        <v>387</v>
      </c>
      <c r="J3127">
        <v>6</v>
      </c>
      <c r="K3127">
        <v>6</v>
      </c>
      <c r="L3127" s="2">
        <v>1</v>
      </c>
      <c r="M3127" s="3">
        <v>35139</v>
      </c>
      <c r="N3127" s="3">
        <f t="shared" si="48"/>
        <v>210834</v>
      </c>
      <c r="O3127" s="3">
        <v>210834</v>
      </c>
      <c r="P3127" s="3">
        <v>8</v>
      </c>
      <c r="Q3127" s="3">
        <v>227701</v>
      </c>
      <c r="R3127" t="s">
        <v>26</v>
      </c>
      <c r="S3127" t="s">
        <v>27</v>
      </c>
      <c r="T3127" t="s">
        <v>57</v>
      </c>
      <c r="U3127">
        <v>320118</v>
      </c>
      <c r="V3127" t="s">
        <v>58</v>
      </c>
      <c r="W3127">
        <v>4</v>
      </c>
      <c r="X3127">
        <v>2024</v>
      </c>
    </row>
    <row r="3128" spans="1:24" x14ac:dyDescent="0.25">
      <c r="A3128" t="s">
        <v>386</v>
      </c>
      <c r="B3128" s="1">
        <v>45390</v>
      </c>
      <c r="C3128">
        <v>320118</v>
      </c>
      <c r="D3128" t="s">
        <v>58</v>
      </c>
      <c r="E3128" t="s">
        <v>121</v>
      </c>
      <c r="F3128">
        <v>3032761</v>
      </c>
      <c r="G3128" t="s">
        <v>1230</v>
      </c>
      <c r="H3128" t="s">
        <v>264</v>
      </c>
      <c r="I3128" t="s">
        <v>387</v>
      </c>
      <c r="J3128">
        <v>360</v>
      </c>
      <c r="K3128">
        <v>120</v>
      </c>
      <c r="L3128" s="2">
        <v>3</v>
      </c>
      <c r="M3128" s="3">
        <v>1704</v>
      </c>
      <c r="N3128" s="3">
        <f t="shared" si="48"/>
        <v>204480</v>
      </c>
      <c r="O3128" s="3">
        <v>613440</v>
      </c>
      <c r="P3128" s="3">
        <v>8</v>
      </c>
      <c r="Q3128" s="3">
        <v>662515</v>
      </c>
      <c r="R3128" t="s">
        <v>26</v>
      </c>
      <c r="S3128" t="s">
        <v>27</v>
      </c>
      <c r="T3128" t="s">
        <v>57</v>
      </c>
      <c r="U3128">
        <v>320118</v>
      </c>
      <c r="V3128" t="s">
        <v>58</v>
      </c>
      <c r="W3128">
        <v>4</v>
      </c>
      <c r="X3128">
        <v>2024</v>
      </c>
    </row>
    <row r="3129" spans="1:24" x14ac:dyDescent="0.25">
      <c r="A3129" t="s">
        <v>386</v>
      </c>
      <c r="B3129" s="1">
        <v>45390</v>
      </c>
      <c r="C3129">
        <v>320023</v>
      </c>
      <c r="D3129" t="s">
        <v>125</v>
      </c>
      <c r="E3129" t="s">
        <v>56</v>
      </c>
      <c r="F3129">
        <v>5338870</v>
      </c>
      <c r="G3129" t="s">
        <v>1234</v>
      </c>
      <c r="H3129" t="s">
        <v>31</v>
      </c>
      <c r="I3129" t="s">
        <v>387</v>
      </c>
      <c r="J3129">
        <v>6</v>
      </c>
      <c r="K3129">
        <v>6</v>
      </c>
      <c r="L3129" s="2">
        <v>1</v>
      </c>
      <c r="M3129" s="3">
        <v>36800</v>
      </c>
      <c r="N3129" s="3">
        <f t="shared" si="48"/>
        <v>220800</v>
      </c>
      <c r="O3129" s="3">
        <v>220800</v>
      </c>
      <c r="P3129" s="3">
        <v>8</v>
      </c>
      <c r="Q3129" s="3">
        <v>238464</v>
      </c>
      <c r="R3129" t="s">
        <v>26</v>
      </c>
      <c r="S3129" t="s">
        <v>27</v>
      </c>
      <c r="T3129" t="s">
        <v>125</v>
      </c>
      <c r="U3129">
        <v>320023</v>
      </c>
      <c r="V3129" t="s">
        <v>125</v>
      </c>
      <c r="W3129">
        <v>4</v>
      </c>
      <c r="X3129">
        <v>2024</v>
      </c>
    </row>
    <row r="3130" spans="1:24" x14ac:dyDescent="0.25">
      <c r="A3130" t="s">
        <v>386</v>
      </c>
      <c r="B3130" s="1">
        <v>45390</v>
      </c>
      <c r="C3130">
        <v>320023</v>
      </c>
      <c r="D3130" t="s">
        <v>125</v>
      </c>
      <c r="E3130" t="s">
        <v>56</v>
      </c>
      <c r="F3130">
        <v>5070990</v>
      </c>
      <c r="G3130" t="s">
        <v>1229</v>
      </c>
      <c r="H3130" t="s">
        <v>952</v>
      </c>
      <c r="I3130" t="s">
        <v>387</v>
      </c>
      <c r="J3130">
        <v>24</v>
      </c>
      <c r="K3130">
        <v>6</v>
      </c>
      <c r="L3130" s="2">
        <v>4</v>
      </c>
      <c r="M3130" s="3">
        <v>35696</v>
      </c>
      <c r="N3130" s="3">
        <f t="shared" si="48"/>
        <v>214176</v>
      </c>
      <c r="O3130" s="3">
        <v>856704</v>
      </c>
      <c r="P3130" s="3">
        <v>8</v>
      </c>
      <c r="Q3130" s="3">
        <v>925240</v>
      </c>
      <c r="R3130" t="s">
        <v>26</v>
      </c>
      <c r="S3130" t="s">
        <v>27</v>
      </c>
      <c r="T3130" t="s">
        <v>125</v>
      </c>
      <c r="U3130">
        <v>320023</v>
      </c>
      <c r="V3130" t="s">
        <v>125</v>
      </c>
      <c r="W3130">
        <v>4</v>
      </c>
      <c r="X3130">
        <v>2024</v>
      </c>
    </row>
    <row r="3131" spans="1:24" x14ac:dyDescent="0.25">
      <c r="A3131" t="s">
        <v>386</v>
      </c>
      <c r="B3131" s="1">
        <v>45390</v>
      </c>
      <c r="C3131">
        <v>320023</v>
      </c>
      <c r="D3131" t="s">
        <v>125</v>
      </c>
      <c r="E3131" t="s">
        <v>56</v>
      </c>
      <c r="F3131">
        <v>5138360</v>
      </c>
      <c r="G3131" t="s">
        <v>1231</v>
      </c>
      <c r="H3131" t="s">
        <v>31</v>
      </c>
      <c r="I3131" t="s">
        <v>387</v>
      </c>
      <c r="J3131">
        <v>24</v>
      </c>
      <c r="K3131">
        <v>6</v>
      </c>
      <c r="L3131" s="2">
        <v>4</v>
      </c>
      <c r="M3131" s="3">
        <v>36800</v>
      </c>
      <c r="N3131" s="3">
        <f t="shared" si="48"/>
        <v>220800</v>
      </c>
      <c r="O3131" s="3">
        <v>883200</v>
      </c>
      <c r="P3131" s="3">
        <v>8</v>
      </c>
      <c r="Q3131" s="3">
        <v>953856</v>
      </c>
      <c r="R3131" t="s">
        <v>26</v>
      </c>
      <c r="S3131" t="s">
        <v>27</v>
      </c>
      <c r="T3131" t="s">
        <v>125</v>
      </c>
      <c r="U3131">
        <v>320023</v>
      </c>
      <c r="V3131" t="s">
        <v>125</v>
      </c>
      <c r="W3131">
        <v>4</v>
      </c>
      <c r="X3131">
        <v>2024</v>
      </c>
    </row>
    <row r="3132" spans="1:24" x14ac:dyDescent="0.25">
      <c r="A3132" t="s">
        <v>386</v>
      </c>
      <c r="B3132" s="1">
        <v>45390</v>
      </c>
      <c r="C3132">
        <v>320023</v>
      </c>
      <c r="D3132" t="s">
        <v>125</v>
      </c>
      <c r="E3132" t="s">
        <v>56</v>
      </c>
      <c r="F3132">
        <v>5138339</v>
      </c>
      <c r="G3132" t="s">
        <v>1235</v>
      </c>
      <c r="H3132" t="s">
        <v>31</v>
      </c>
      <c r="I3132" t="s">
        <v>387</v>
      </c>
      <c r="J3132">
        <v>6</v>
      </c>
      <c r="K3132">
        <v>6</v>
      </c>
      <c r="L3132" s="2">
        <v>1</v>
      </c>
      <c r="M3132" s="3">
        <v>36800</v>
      </c>
      <c r="N3132" s="3">
        <f t="shared" si="48"/>
        <v>220800</v>
      </c>
      <c r="O3132" s="3">
        <v>220800</v>
      </c>
      <c r="P3132" s="3">
        <v>8</v>
      </c>
      <c r="Q3132" s="3">
        <v>238464</v>
      </c>
      <c r="R3132" t="s">
        <v>26</v>
      </c>
      <c r="S3132" t="s">
        <v>27</v>
      </c>
      <c r="T3132" t="s">
        <v>125</v>
      </c>
      <c r="U3132">
        <v>320023</v>
      </c>
      <c r="V3132" t="s">
        <v>125</v>
      </c>
      <c r="W3132">
        <v>4</v>
      </c>
      <c r="X3132">
        <v>2024</v>
      </c>
    </row>
    <row r="3133" spans="1:24" x14ac:dyDescent="0.25">
      <c r="A3133" t="s">
        <v>386</v>
      </c>
      <c r="B3133" s="1">
        <v>45390</v>
      </c>
      <c r="C3133">
        <v>320023</v>
      </c>
      <c r="D3133" t="s">
        <v>125</v>
      </c>
      <c r="E3133" t="s">
        <v>56</v>
      </c>
      <c r="F3133">
        <v>5339208</v>
      </c>
      <c r="G3133" t="s">
        <v>1236</v>
      </c>
      <c r="H3133" t="s">
        <v>31</v>
      </c>
      <c r="I3133" t="s">
        <v>387</v>
      </c>
      <c r="J3133">
        <v>6</v>
      </c>
      <c r="K3133">
        <v>6</v>
      </c>
      <c r="L3133" s="2">
        <v>1</v>
      </c>
      <c r="M3133" s="3">
        <v>36800</v>
      </c>
      <c r="N3133" s="3">
        <f t="shared" si="48"/>
        <v>220800</v>
      </c>
      <c r="O3133" s="3">
        <v>220800</v>
      </c>
      <c r="P3133" s="3">
        <v>8</v>
      </c>
      <c r="Q3133" s="3">
        <v>238464</v>
      </c>
      <c r="R3133" t="s">
        <v>26</v>
      </c>
      <c r="S3133" t="s">
        <v>27</v>
      </c>
      <c r="T3133" t="s">
        <v>125</v>
      </c>
      <c r="U3133">
        <v>320023</v>
      </c>
      <c r="V3133" t="s">
        <v>125</v>
      </c>
      <c r="W3133">
        <v>4</v>
      </c>
      <c r="X3133">
        <v>2024</v>
      </c>
    </row>
    <row r="3134" spans="1:24" x14ac:dyDescent="0.25">
      <c r="A3134" t="s">
        <v>386</v>
      </c>
      <c r="B3134" s="1">
        <v>45390</v>
      </c>
      <c r="C3134">
        <v>320023</v>
      </c>
      <c r="D3134" t="s">
        <v>125</v>
      </c>
      <c r="E3134" t="s">
        <v>56</v>
      </c>
      <c r="F3134">
        <v>5336564</v>
      </c>
      <c r="G3134" t="s">
        <v>1232</v>
      </c>
      <c r="H3134" t="s">
        <v>151</v>
      </c>
      <c r="I3134" t="s">
        <v>387</v>
      </c>
      <c r="J3134">
        <v>24</v>
      </c>
      <c r="K3134">
        <v>6</v>
      </c>
      <c r="L3134" s="2">
        <v>4</v>
      </c>
      <c r="M3134" s="3">
        <v>36800</v>
      </c>
      <c r="N3134" s="3">
        <f t="shared" si="48"/>
        <v>220800</v>
      </c>
      <c r="O3134" s="3">
        <v>883200</v>
      </c>
      <c r="P3134" s="3">
        <v>8</v>
      </c>
      <c r="Q3134" s="3">
        <v>953856</v>
      </c>
      <c r="R3134" t="s">
        <v>26</v>
      </c>
      <c r="S3134" t="s">
        <v>27</v>
      </c>
      <c r="T3134" t="s">
        <v>125</v>
      </c>
      <c r="U3134">
        <v>320023</v>
      </c>
      <c r="V3134" t="s">
        <v>125</v>
      </c>
      <c r="W3134">
        <v>4</v>
      </c>
      <c r="X3134">
        <v>2024</v>
      </c>
    </row>
    <row r="3135" spans="1:24" x14ac:dyDescent="0.25">
      <c r="A3135" t="s">
        <v>386</v>
      </c>
      <c r="B3135" s="1">
        <v>45390</v>
      </c>
      <c r="C3135">
        <v>320023</v>
      </c>
      <c r="D3135" t="s">
        <v>125</v>
      </c>
      <c r="E3135" t="s">
        <v>121</v>
      </c>
      <c r="F3135">
        <v>3032761</v>
      </c>
      <c r="G3135" t="s">
        <v>1230</v>
      </c>
      <c r="H3135" t="s">
        <v>264</v>
      </c>
      <c r="I3135" t="s">
        <v>387</v>
      </c>
      <c r="J3135">
        <v>1200</v>
      </c>
      <c r="K3135">
        <v>120</v>
      </c>
      <c r="L3135" s="2">
        <v>10</v>
      </c>
      <c r="M3135" s="3">
        <v>1785</v>
      </c>
      <c r="N3135" s="3">
        <f t="shared" si="48"/>
        <v>214200</v>
      </c>
      <c r="O3135" s="3">
        <v>2142000</v>
      </c>
      <c r="P3135" s="3">
        <v>8</v>
      </c>
      <c r="Q3135" s="3">
        <v>2313360</v>
      </c>
      <c r="R3135" t="s">
        <v>26</v>
      </c>
      <c r="S3135" t="s">
        <v>27</v>
      </c>
      <c r="T3135" t="s">
        <v>125</v>
      </c>
      <c r="U3135">
        <v>320023</v>
      </c>
      <c r="V3135" t="s">
        <v>125</v>
      </c>
      <c r="W3135">
        <v>4</v>
      </c>
      <c r="X3135">
        <v>2024</v>
      </c>
    </row>
    <row r="3136" spans="1:24" x14ac:dyDescent="0.25">
      <c r="A3136" t="s">
        <v>386</v>
      </c>
      <c r="B3136" s="1">
        <v>45390</v>
      </c>
      <c r="C3136">
        <v>324003</v>
      </c>
      <c r="D3136" t="s">
        <v>133</v>
      </c>
      <c r="E3136" t="s">
        <v>56</v>
      </c>
      <c r="F3136">
        <v>5320082</v>
      </c>
      <c r="G3136" t="s">
        <v>586</v>
      </c>
      <c r="H3136" t="s">
        <v>587</v>
      </c>
      <c r="I3136" t="s">
        <v>585</v>
      </c>
      <c r="J3136">
        <v>20</v>
      </c>
      <c r="K3136">
        <v>20</v>
      </c>
      <c r="L3136" s="2">
        <v>1</v>
      </c>
      <c r="M3136" s="3">
        <v>18058</v>
      </c>
      <c r="N3136" s="3">
        <f t="shared" si="48"/>
        <v>361160</v>
      </c>
      <c r="O3136" s="3">
        <v>361160</v>
      </c>
      <c r="P3136" s="3">
        <v>8</v>
      </c>
      <c r="Q3136" s="3">
        <v>390053</v>
      </c>
      <c r="R3136" t="s">
        <v>26</v>
      </c>
      <c r="S3136" t="s">
        <v>27</v>
      </c>
      <c r="T3136" t="s">
        <v>132</v>
      </c>
      <c r="U3136">
        <v>324003</v>
      </c>
      <c r="V3136" t="s">
        <v>133</v>
      </c>
      <c r="W3136">
        <v>4</v>
      </c>
      <c r="X3136">
        <v>2024</v>
      </c>
    </row>
    <row r="3137" spans="1:24" x14ac:dyDescent="0.25">
      <c r="A3137" t="s">
        <v>386</v>
      </c>
      <c r="B3137" s="1">
        <v>45390</v>
      </c>
      <c r="C3137">
        <v>324003</v>
      </c>
      <c r="D3137" t="s">
        <v>133</v>
      </c>
      <c r="E3137" t="s">
        <v>56</v>
      </c>
      <c r="F3137">
        <v>5070990</v>
      </c>
      <c r="G3137" t="s">
        <v>1229</v>
      </c>
      <c r="H3137" t="s">
        <v>952</v>
      </c>
      <c r="I3137" t="s">
        <v>387</v>
      </c>
      <c r="J3137">
        <v>12</v>
      </c>
      <c r="K3137">
        <v>20</v>
      </c>
      <c r="L3137" s="2">
        <v>0.6</v>
      </c>
      <c r="M3137" s="3">
        <v>17783</v>
      </c>
      <c r="N3137" s="3">
        <f t="shared" si="48"/>
        <v>355660</v>
      </c>
      <c r="O3137" s="3">
        <v>213396</v>
      </c>
      <c r="P3137" s="3">
        <v>8</v>
      </c>
      <c r="Q3137" s="3">
        <v>230468</v>
      </c>
      <c r="R3137" t="s">
        <v>26</v>
      </c>
      <c r="S3137" t="s">
        <v>27</v>
      </c>
      <c r="T3137" t="s">
        <v>132</v>
      </c>
      <c r="U3137">
        <v>324003</v>
      </c>
      <c r="V3137" t="s">
        <v>133</v>
      </c>
      <c r="W3137">
        <v>4</v>
      </c>
      <c r="X3137">
        <v>2024</v>
      </c>
    </row>
    <row r="3138" spans="1:24" x14ac:dyDescent="0.25">
      <c r="A3138" t="s">
        <v>386</v>
      </c>
      <c r="B3138" s="1">
        <v>45390</v>
      </c>
      <c r="C3138">
        <v>324003</v>
      </c>
      <c r="D3138" t="s">
        <v>133</v>
      </c>
      <c r="E3138" t="s">
        <v>56</v>
      </c>
      <c r="F3138">
        <v>5336564</v>
      </c>
      <c r="G3138" t="s">
        <v>1232</v>
      </c>
      <c r="H3138" t="s">
        <v>151</v>
      </c>
      <c r="I3138" t="s">
        <v>387</v>
      </c>
      <c r="J3138">
        <v>20</v>
      </c>
      <c r="K3138">
        <v>20</v>
      </c>
      <c r="L3138" s="2">
        <v>1</v>
      </c>
      <c r="M3138" s="3">
        <v>18333</v>
      </c>
      <c r="N3138" s="3">
        <f t="shared" si="48"/>
        <v>366660</v>
      </c>
      <c r="O3138" s="3">
        <v>366660</v>
      </c>
      <c r="P3138" s="3">
        <v>8</v>
      </c>
      <c r="Q3138" s="3">
        <v>395993</v>
      </c>
      <c r="R3138" t="s">
        <v>26</v>
      </c>
      <c r="S3138" t="s">
        <v>27</v>
      </c>
      <c r="T3138" t="s">
        <v>132</v>
      </c>
      <c r="U3138">
        <v>324003</v>
      </c>
      <c r="V3138" t="s">
        <v>133</v>
      </c>
      <c r="W3138">
        <v>4</v>
      </c>
      <c r="X3138">
        <v>2024</v>
      </c>
    </row>
    <row r="3139" spans="1:24" x14ac:dyDescent="0.25">
      <c r="A3139" t="s">
        <v>386</v>
      </c>
      <c r="B3139" s="1">
        <v>45390</v>
      </c>
      <c r="C3139">
        <v>320400</v>
      </c>
      <c r="D3139" t="s">
        <v>136</v>
      </c>
      <c r="E3139" t="s">
        <v>56</v>
      </c>
      <c r="F3139">
        <v>5138353</v>
      </c>
      <c r="G3139" t="s">
        <v>1237</v>
      </c>
      <c r="H3139" t="s">
        <v>31</v>
      </c>
      <c r="I3139" t="s">
        <v>387</v>
      </c>
      <c r="J3139">
        <v>12</v>
      </c>
      <c r="K3139">
        <v>12</v>
      </c>
      <c r="L3139" s="2">
        <v>1</v>
      </c>
      <c r="M3139" s="3">
        <v>18818</v>
      </c>
      <c r="N3139" s="3">
        <f t="shared" ref="N3139:N3202" si="49">+M3139*K3139</f>
        <v>225816</v>
      </c>
      <c r="O3139" s="3">
        <v>225816</v>
      </c>
      <c r="P3139" s="3">
        <v>8</v>
      </c>
      <c r="Q3139" s="3">
        <v>243881</v>
      </c>
      <c r="R3139" t="s">
        <v>26</v>
      </c>
      <c r="S3139" t="s">
        <v>27</v>
      </c>
      <c r="T3139" t="s">
        <v>135</v>
      </c>
      <c r="U3139">
        <v>320400</v>
      </c>
      <c r="V3139" t="s">
        <v>136</v>
      </c>
      <c r="W3139">
        <v>4</v>
      </c>
      <c r="X3139">
        <v>2024</v>
      </c>
    </row>
    <row r="3140" spans="1:24" x14ac:dyDescent="0.25">
      <c r="A3140" t="s">
        <v>386</v>
      </c>
      <c r="B3140" s="1">
        <v>45390</v>
      </c>
      <c r="C3140">
        <v>320400</v>
      </c>
      <c r="D3140" t="s">
        <v>136</v>
      </c>
      <c r="E3140" t="s">
        <v>56</v>
      </c>
      <c r="F3140">
        <v>5294002</v>
      </c>
      <c r="G3140" t="s">
        <v>1238</v>
      </c>
      <c r="H3140" t="s">
        <v>31</v>
      </c>
      <c r="I3140" t="s">
        <v>387</v>
      </c>
      <c r="J3140">
        <v>12</v>
      </c>
      <c r="K3140">
        <v>12</v>
      </c>
      <c r="L3140" s="2">
        <v>1</v>
      </c>
      <c r="M3140" s="3">
        <v>18818</v>
      </c>
      <c r="N3140" s="3">
        <f t="shared" si="49"/>
        <v>225816</v>
      </c>
      <c r="O3140" s="3">
        <v>225816</v>
      </c>
      <c r="P3140" s="3">
        <v>8</v>
      </c>
      <c r="Q3140" s="3">
        <v>243881</v>
      </c>
      <c r="R3140" t="s">
        <v>26</v>
      </c>
      <c r="S3140" t="s">
        <v>27</v>
      </c>
      <c r="T3140" t="s">
        <v>135</v>
      </c>
      <c r="U3140">
        <v>320400</v>
      </c>
      <c r="V3140" t="s">
        <v>136</v>
      </c>
      <c r="W3140">
        <v>4</v>
      </c>
      <c r="X3140">
        <v>2024</v>
      </c>
    </row>
    <row r="3141" spans="1:24" x14ac:dyDescent="0.25">
      <c r="A3141" t="s">
        <v>386</v>
      </c>
      <c r="B3141" s="1">
        <v>45390</v>
      </c>
      <c r="C3141">
        <v>320400</v>
      </c>
      <c r="D3141" t="s">
        <v>136</v>
      </c>
      <c r="E3141" t="s">
        <v>56</v>
      </c>
      <c r="F3141">
        <v>5276992</v>
      </c>
      <c r="G3141" t="s">
        <v>1239</v>
      </c>
      <c r="H3141" t="s">
        <v>31</v>
      </c>
      <c r="I3141" t="s">
        <v>387</v>
      </c>
      <c r="J3141">
        <v>12</v>
      </c>
      <c r="K3141">
        <v>12</v>
      </c>
      <c r="L3141" s="2">
        <v>1</v>
      </c>
      <c r="M3141" s="3">
        <v>18818</v>
      </c>
      <c r="N3141" s="3">
        <f t="shared" si="49"/>
        <v>225816</v>
      </c>
      <c r="O3141" s="3">
        <v>225816</v>
      </c>
      <c r="P3141" s="3">
        <v>8</v>
      </c>
      <c r="Q3141" s="3">
        <v>243881</v>
      </c>
      <c r="R3141" t="s">
        <v>26</v>
      </c>
      <c r="S3141" t="s">
        <v>27</v>
      </c>
      <c r="T3141" t="s">
        <v>135</v>
      </c>
      <c r="U3141">
        <v>320400</v>
      </c>
      <c r="V3141" t="s">
        <v>136</v>
      </c>
      <c r="W3141">
        <v>4</v>
      </c>
      <c r="X3141">
        <v>2024</v>
      </c>
    </row>
    <row r="3142" spans="1:24" x14ac:dyDescent="0.25">
      <c r="A3142" t="s">
        <v>386</v>
      </c>
      <c r="B3142" s="1">
        <v>45390</v>
      </c>
      <c r="C3142">
        <v>320100</v>
      </c>
      <c r="D3142" t="s">
        <v>156</v>
      </c>
      <c r="E3142" t="s">
        <v>56</v>
      </c>
      <c r="F3142">
        <v>5294002</v>
      </c>
      <c r="G3142" t="s">
        <v>1238</v>
      </c>
      <c r="H3142" t="s">
        <v>31</v>
      </c>
      <c r="I3142" t="s">
        <v>387</v>
      </c>
      <c r="J3142">
        <v>12</v>
      </c>
      <c r="K3142">
        <v>12</v>
      </c>
      <c r="L3142" s="2">
        <v>1</v>
      </c>
      <c r="M3142" s="3">
        <v>18818</v>
      </c>
      <c r="N3142" s="3">
        <f t="shared" si="49"/>
        <v>225816</v>
      </c>
      <c r="O3142" s="3">
        <v>225816</v>
      </c>
      <c r="P3142" s="3">
        <v>8</v>
      </c>
      <c r="Q3142" s="3">
        <v>243881</v>
      </c>
      <c r="R3142" t="s">
        <v>26</v>
      </c>
      <c r="S3142" t="s">
        <v>27</v>
      </c>
      <c r="T3142" t="s">
        <v>155</v>
      </c>
      <c r="U3142">
        <v>320100</v>
      </c>
      <c r="V3142" t="s">
        <v>156</v>
      </c>
      <c r="W3142">
        <v>4</v>
      </c>
      <c r="X3142">
        <v>2024</v>
      </c>
    </row>
    <row r="3143" spans="1:24" x14ac:dyDescent="0.25">
      <c r="A3143" t="s">
        <v>386</v>
      </c>
      <c r="B3143" s="1">
        <v>45390</v>
      </c>
      <c r="C3143">
        <v>320100</v>
      </c>
      <c r="D3143" t="s">
        <v>156</v>
      </c>
      <c r="E3143" t="s">
        <v>56</v>
      </c>
      <c r="F3143">
        <v>5338870</v>
      </c>
      <c r="G3143" t="s">
        <v>1234</v>
      </c>
      <c r="H3143" t="s">
        <v>31</v>
      </c>
      <c r="I3143" t="s">
        <v>387</v>
      </c>
      <c r="J3143">
        <v>12</v>
      </c>
      <c r="K3143">
        <v>12</v>
      </c>
      <c r="L3143" s="2">
        <v>1</v>
      </c>
      <c r="M3143" s="3">
        <v>18818</v>
      </c>
      <c r="N3143" s="3">
        <f t="shared" si="49"/>
        <v>225816</v>
      </c>
      <c r="O3143" s="3">
        <v>225816</v>
      </c>
      <c r="P3143" s="3">
        <v>8</v>
      </c>
      <c r="Q3143" s="3">
        <v>243881</v>
      </c>
      <c r="R3143" t="s">
        <v>26</v>
      </c>
      <c r="S3143" t="s">
        <v>27</v>
      </c>
      <c r="T3143" t="s">
        <v>155</v>
      </c>
      <c r="U3143">
        <v>320100</v>
      </c>
      <c r="V3143" t="s">
        <v>156</v>
      </c>
      <c r="W3143">
        <v>4</v>
      </c>
      <c r="X3143">
        <v>2024</v>
      </c>
    </row>
    <row r="3144" spans="1:24" x14ac:dyDescent="0.25">
      <c r="A3144" t="s">
        <v>386</v>
      </c>
      <c r="B3144" s="1">
        <v>45390</v>
      </c>
      <c r="C3144">
        <v>320100</v>
      </c>
      <c r="D3144" t="s">
        <v>156</v>
      </c>
      <c r="E3144" t="s">
        <v>56</v>
      </c>
      <c r="F3144">
        <v>5138353</v>
      </c>
      <c r="G3144" t="s">
        <v>1237</v>
      </c>
      <c r="H3144" t="s">
        <v>31</v>
      </c>
      <c r="I3144" t="s">
        <v>387</v>
      </c>
      <c r="J3144">
        <v>12</v>
      </c>
      <c r="K3144">
        <v>12</v>
      </c>
      <c r="L3144" s="2">
        <v>1</v>
      </c>
      <c r="M3144" s="3">
        <v>18818</v>
      </c>
      <c r="N3144" s="3">
        <f t="shared" si="49"/>
        <v>225816</v>
      </c>
      <c r="O3144" s="3">
        <v>225816</v>
      </c>
      <c r="P3144" s="3">
        <v>8</v>
      </c>
      <c r="Q3144" s="3">
        <v>243881</v>
      </c>
      <c r="R3144" t="s">
        <v>26</v>
      </c>
      <c r="S3144" t="s">
        <v>27</v>
      </c>
      <c r="T3144" t="s">
        <v>155</v>
      </c>
      <c r="U3144">
        <v>320100</v>
      </c>
      <c r="V3144" t="s">
        <v>156</v>
      </c>
      <c r="W3144">
        <v>4</v>
      </c>
      <c r="X3144">
        <v>2024</v>
      </c>
    </row>
    <row r="3145" spans="1:24" x14ac:dyDescent="0.25">
      <c r="A3145" t="s">
        <v>386</v>
      </c>
      <c r="B3145" s="1">
        <v>45390</v>
      </c>
      <c r="C3145">
        <v>320100</v>
      </c>
      <c r="D3145" t="s">
        <v>156</v>
      </c>
      <c r="E3145" t="s">
        <v>56</v>
      </c>
      <c r="F3145">
        <v>5276992</v>
      </c>
      <c r="G3145" t="s">
        <v>1239</v>
      </c>
      <c r="H3145" t="s">
        <v>31</v>
      </c>
      <c r="I3145" t="s">
        <v>387</v>
      </c>
      <c r="J3145">
        <v>12</v>
      </c>
      <c r="K3145">
        <v>12</v>
      </c>
      <c r="L3145" s="2">
        <v>1</v>
      </c>
      <c r="M3145" s="3">
        <v>18818</v>
      </c>
      <c r="N3145" s="3">
        <f t="shared" si="49"/>
        <v>225816</v>
      </c>
      <c r="O3145" s="3">
        <v>225816</v>
      </c>
      <c r="P3145" s="3">
        <v>8</v>
      </c>
      <c r="Q3145" s="3">
        <v>243881</v>
      </c>
      <c r="R3145" t="s">
        <v>26</v>
      </c>
      <c r="S3145" t="s">
        <v>27</v>
      </c>
      <c r="T3145" t="s">
        <v>155</v>
      </c>
      <c r="U3145">
        <v>320100</v>
      </c>
      <c r="V3145" t="s">
        <v>156</v>
      </c>
      <c r="W3145">
        <v>4</v>
      </c>
      <c r="X3145">
        <v>2024</v>
      </c>
    </row>
    <row r="3146" spans="1:24" x14ac:dyDescent="0.25">
      <c r="A3146" t="s">
        <v>386</v>
      </c>
      <c r="B3146" s="1">
        <v>45390</v>
      </c>
      <c r="C3146">
        <v>320100</v>
      </c>
      <c r="D3146" t="s">
        <v>156</v>
      </c>
      <c r="E3146" t="s">
        <v>56</v>
      </c>
      <c r="F3146">
        <v>3032761</v>
      </c>
      <c r="G3146" t="s">
        <v>1230</v>
      </c>
      <c r="H3146" t="s">
        <v>264</v>
      </c>
      <c r="I3146" t="s">
        <v>387</v>
      </c>
      <c r="J3146">
        <v>120</v>
      </c>
      <c r="K3146">
        <v>12</v>
      </c>
      <c r="L3146" s="2">
        <v>10</v>
      </c>
      <c r="M3146" s="3">
        <v>18253</v>
      </c>
      <c r="N3146" s="3">
        <f t="shared" si="49"/>
        <v>219036</v>
      </c>
      <c r="O3146" s="3">
        <v>2190360</v>
      </c>
      <c r="P3146" s="3">
        <v>8</v>
      </c>
      <c r="Q3146" s="3">
        <v>2365589</v>
      </c>
      <c r="R3146" t="s">
        <v>26</v>
      </c>
      <c r="S3146" t="s">
        <v>27</v>
      </c>
      <c r="T3146" t="s">
        <v>155</v>
      </c>
      <c r="U3146">
        <v>320100</v>
      </c>
      <c r="V3146" t="s">
        <v>156</v>
      </c>
      <c r="W3146">
        <v>4</v>
      </c>
      <c r="X3146">
        <v>2024</v>
      </c>
    </row>
    <row r="3147" spans="1:24" x14ac:dyDescent="0.25">
      <c r="A3147" t="s">
        <v>386</v>
      </c>
      <c r="B3147" s="1">
        <v>45390</v>
      </c>
      <c r="C3147">
        <v>322000</v>
      </c>
      <c r="D3147" t="s">
        <v>167</v>
      </c>
      <c r="E3147" t="s">
        <v>23</v>
      </c>
      <c r="F3147">
        <v>5070990</v>
      </c>
      <c r="G3147" t="s">
        <v>1229</v>
      </c>
      <c r="H3147" t="s">
        <v>952</v>
      </c>
      <c r="I3147" t="s">
        <v>387</v>
      </c>
      <c r="J3147">
        <v>24</v>
      </c>
      <c r="K3147">
        <v>24</v>
      </c>
      <c r="L3147" s="2">
        <v>1</v>
      </c>
      <c r="M3147" s="3">
        <v>11358</v>
      </c>
      <c r="N3147" s="3">
        <f t="shared" si="49"/>
        <v>272592</v>
      </c>
      <c r="O3147" s="3">
        <v>272592</v>
      </c>
      <c r="P3147" s="3">
        <v>8</v>
      </c>
      <c r="Q3147" s="3">
        <v>294399</v>
      </c>
      <c r="R3147" t="s">
        <v>26</v>
      </c>
      <c r="S3147" t="s">
        <v>27</v>
      </c>
      <c r="T3147" t="s">
        <v>167</v>
      </c>
      <c r="U3147">
        <v>322000</v>
      </c>
      <c r="V3147" t="s">
        <v>167</v>
      </c>
      <c r="W3147">
        <v>4</v>
      </c>
      <c r="X3147">
        <v>2024</v>
      </c>
    </row>
    <row r="3148" spans="1:24" x14ac:dyDescent="0.25">
      <c r="A3148" t="s">
        <v>386</v>
      </c>
      <c r="B3148" s="1">
        <v>45390</v>
      </c>
      <c r="C3148">
        <v>320028</v>
      </c>
      <c r="D3148" t="s">
        <v>179</v>
      </c>
      <c r="E3148" t="s">
        <v>56</v>
      </c>
      <c r="F3148">
        <v>5338870</v>
      </c>
      <c r="G3148" t="s">
        <v>1234</v>
      </c>
      <c r="H3148" t="s">
        <v>31</v>
      </c>
      <c r="I3148" t="s">
        <v>387</v>
      </c>
      <c r="J3148">
        <v>6</v>
      </c>
      <c r="K3148">
        <v>6</v>
      </c>
      <c r="L3148" s="2">
        <v>1</v>
      </c>
      <c r="M3148" s="3">
        <v>27870</v>
      </c>
      <c r="N3148" s="3">
        <f t="shared" si="49"/>
        <v>167220</v>
      </c>
      <c r="O3148" s="3">
        <v>167220</v>
      </c>
      <c r="P3148" s="3">
        <v>8</v>
      </c>
      <c r="Q3148" s="3">
        <v>180598</v>
      </c>
      <c r="R3148" t="s">
        <v>26</v>
      </c>
      <c r="S3148" t="s">
        <v>27</v>
      </c>
      <c r="T3148" t="s">
        <v>178</v>
      </c>
      <c r="U3148">
        <v>320028</v>
      </c>
      <c r="V3148" t="s">
        <v>179</v>
      </c>
      <c r="W3148">
        <v>4</v>
      </c>
      <c r="X3148">
        <v>2024</v>
      </c>
    </row>
    <row r="3149" spans="1:24" x14ac:dyDescent="0.25">
      <c r="A3149" t="s">
        <v>386</v>
      </c>
      <c r="B3149" s="1">
        <v>45390</v>
      </c>
      <c r="C3149">
        <v>320028</v>
      </c>
      <c r="D3149" t="s">
        <v>179</v>
      </c>
      <c r="E3149" t="s">
        <v>56</v>
      </c>
      <c r="F3149">
        <v>5279449</v>
      </c>
      <c r="G3149" t="s">
        <v>1240</v>
      </c>
      <c r="H3149" t="s">
        <v>31</v>
      </c>
      <c r="I3149" t="s">
        <v>387</v>
      </c>
      <c r="J3149">
        <v>6</v>
      </c>
      <c r="K3149">
        <v>6</v>
      </c>
      <c r="L3149" s="2">
        <v>1</v>
      </c>
      <c r="M3149" s="3">
        <v>27870</v>
      </c>
      <c r="N3149" s="3">
        <f t="shared" si="49"/>
        <v>167220</v>
      </c>
      <c r="O3149" s="3">
        <v>167220</v>
      </c>
      <c r="P3149" s="3">
        <v>8</v>
      </c>
      <c r="Q3149" s="3">
        <v>180598</v>
      </c>
      <c r="R3149" t="s">
        <v>26</v>
      </c>
      <c r="S3149" t="s">
        <v>27</v>
      </c>
      <c r="T3149" t="s">
        <v>178</v>
      </c>
      <c r="U3149">
        <v>320028</v>
      </c>
      <c r="V3149" t="s">
        <v>179</v>
      </c>
      <c r="W3149">
        <v>4</v>
      </c>
      <c r="X3149">
        <v>2024</v>
      </c>
    </row>
    <row r="3150" spans="1:24" x14ac:dyDescent="0.25">
      <c r="A3150" t="s">
        <v>386</v>
      </c>
      <c r="B3150" s="1">
        <v>45390</v>
      </c>
      <c r="C3150">
        <v>320028</v>
      </c>
      <c r="D3150" t="s">
        <v>179</v>
      </c>
      <c r="E3150" t="s">
        <v>56</v>
      </c>
      <c r="F3150">
        <v>5138353</v>
      </c>
      <c r="G3150" t="s">
        <v>1237</v>
      </c>
      <c r="H3150" t="s">
        <v>31</v>
      </c>
      <c r="I3150" t="s">
        <v>387</v>
      </c>
      <c r="J3150">
        <v>6</v>
      </c>
      <c r="K3150">
        <v>6</v>
      </c>
      <c r="L3150" s="2">
        <v>1</v>
      </c>
      <c r="M3150" s="3">
        <v>27870</v>
      </c>
      <c r="N3150" s="3">
        <f t="shared" si="49"/>
        <v>167220</v>
      </c>
      <c r="O3150" s="3">
        <v>167220</v>
      </c>
      <c r="P3150" s="3">
        <v>8</v>
      </c>
      <c r="Q3150" s="3">
        <v>180598</v>
      </c>
      <c r="R3150" t="s">
        <v>26</v>
      </c>
      <c r="S3150" t="s">
        <v>27</v>
      </c>
      <c r="T3150" t="s">
        <v>178</v>
      </c>
      <c r="U3150">
        <v>320028</v>
      </c>
      <c r="V3150" t="s">
        <v>179</v>
      </c>
      <c r="W3150">
        <v>4</v>
      </c>
      <c r="X3150">
        <v>2024</v>
      </c>
    </row>
    <row r="3151" spans="1:24" x14ac:dyDescent="0.25">
      <c r="A3151" t="s">
        <v>386</v>
      </c>
      <c r="B3151" s="1">
        <v>45390</v>
      </c>
      <c r="C3151">
        <v>320028</v>
      </c>
      <c r="D3151" t="s">
        <v>179</v>
      </c>
      <c r="E3151" t="s">
        <v>56</v>
      </c>
      <c r="F3151">
        <v>5138360</v>
      </c>
      <c r="G3151" t="s">
        <v>1231</v>
      </c>
      <c r="H3151" t="s">
        <v>31</v>
      </c>
      <c r="I3151" t="s">
        <v>387</v>
      </c>
      <c r="J3151">
        <v>18</v>
      </c>
      <c r="K3151">
        <v>6</v>
      </c>
      <c r="L3151" s="2">
        <v>3</v>
      </c>
      <c r="M3151" s="3">
        <v>27870</v>
      </c>
      <c r="N3151" s="3">
        <f t="shared" si="49"/>
        <v>167220</v>
      </c>
      <c r="O3151" s="3">
        <v>501660</v>
      </c>
      <c r="P3151" s="3">
        <v>8</v>
      </c>
      <c r="Q3151" s="3">
        <v>541793</v>
      </c>
      <c r="R3151" t="s">
        <v>26</v>
      </c>
      <c r="S3151" t="s">
        <v>27</v>
      </c>
      <c r="T3151" t="s">
        <v>178</v>
      </c>
      <c r="U3151">
        <v>320028</v>
      </c>
      <c r="V3151" t="s">
        <v>179</v>
      </c>
      <c r="W3151">
        <v>4</v>
      </c>
      <c r="X3151">
        <v>2024</v>
      </c>
    </row>
    <row r="3152" spans="1:24" x14ac:dyDescent="0.25">
      <c r="A3152" t="s">
        <v>386</v>
      </c>
      <c r="B3152" s="1">
        <v>45390</v>
      </c>
      <c r="C3152">
        <v>320028</v>
      </c>
      <c r="D3152" t="s">
        <v>179</v>
      </c>
      <c r="E3152" t="s">
        <v>56</v>
      </c>
      <c r="F3152">
        <v>5070990</v>
      </c>
      <c r="G3152" t="s">
        <v>1229</v>
      </c>
      <c r="H3152" t="s">
        <v>952</v>
      </c>
      <c r="I3152" t="s">
        <v>387</v>
      </c>
      <c r="J3152">
        <v>6</v>
      </c>
      <c r="K3152">
        <v>6</v>
      </c>
      <c r="L3152" s="2">
        <v>1</v>
      </c>
      <c r="M3152" s="3">
        <v>27034</v>
      </c>
      <c r="N3152" s="3">
        <f t="shared" si="49"/>
        <v>162204</v>
      </c>
      <c r="O3152" s="3">
        <v>162204</v>
      </c>
      <c r="P3152" s="3">
        <v>8</v>
      </c>
      <c r="Q3152" s="3">
        <v>175180</v>
      </c>
      <c r="R3152" t="s">
        <v>26</v>
      </c>
      <c r="S3152" t="s">
        <v>27</v>
      </c>
      <c r="T3152" t="s">
        <v>178</v>
      </c>
      <c r="U3152">
        <v>320028</v>
      </c>
      <c r="V3152" t="s">
        <v>179</v>
      </c>
      <c r="W3152">
        <v>4</v>
      </c>
      <c r="X3152">
        <v>2024</v>
      </c>
    </row>
    <row r="3153" spans="1:24" x14ac:dyDescent="0.25">
      <c r="A3153" t="s">
        <v>386</v>
      </c>
      <c r="B3153" s="1">
        <v>45390</v>
      </c>
      <c r="C3153">
        <v>320028</v>
      </c>
      <c r="D3153" t="s">
        <v>179</v>
      </c>
      <c r="E3153" t="s">
        <v>56</v>
      </c>
      <c r="F3153">
        <v>5138339</v>
      </c>
      <c r="G3153" t="s">
        <v>1235</v>
      </c>
      <c r="H3153" t="s">
        <v>31</v>
      </c>
      <c r="I3153" t="s">
        <v>387</v>
      </c>
      <c r="J3153">
        <v>6</v>
      </c>
      <c r="K3153">
        <v>6</v>
      </c>
      <c r="L3153" s="2">
        <v>1</v>
      </c>
      <c r="M3153" s="3">
        <v>27870</v>
      </c>
      <c r="N3153" s="3">
        <f t="shared" si="49"/>
        <v>167220</v>
      </c>
      <c r="O3153" s="3">
        <v>167220</v>
      </c>
      <c r="P3153" s="3">
        <v>8</v>
      </c>
      <c r="Q3153" s="3">
        <v>180598</v>
      </c>
      <c r="R3153" t="s">
        <v>26</v>
      </c>
      <c r="S3153" t="s">
        <v>27</v>
      </c>
      <c r="T3153" t="s">
        <v>178</v>
      </c>
      <c r="U3153">
        <v>320028</v>
      </c>
      <c r="V3153" t="s">
        <v>179</v>
      </c>
      <c r="W3153">
        <v>4</v>
      </c>
      <c r="X3153">
        <v>2024</v>
      </c>
    </row>
    <row r="3154" spans="1:24" x14ac:dyDescent="0.25">
      <c r="A3154" t="s">
        <v>386</v>
      </c>
      <c r="B3154" s="1">
        <v>45390</v>
      </c>
      <c r="C3154">
        <v>320028</v>
      </c>
      <c r="D3154" t="s">
        <v>179</v>
      </c>
      <c r="E3154" t="s">
        <v>56</v>
      </c>
      <c r="F3154">
        <v>5333415</v>
      </c>
      <c r="G3154" t="s">
        <v>1241</v>
      </c>
      <c r="H3154" t="s">
        <v>31</v>
      </c>
      <c r="I3154" t="s">
        <v>387</v>
      </c>
      <c r="J3154">
        <v>12</v>
      </c>
      <c r="K3154">
        <v>6</v>
      </c>
      <c r="L3154" s="2">
        <v>2</v>
      </c>
      <c r="M3154" s="3">
        <v>27870</v>
      </c>
      <c r="N3154" s="3">
        <f t="shared" si="49"/>
        <v>167220</v>
      </c>
      <c r="O3154" s="3">
        <v>334440</v>
      </c>
      <c r="P3154" s="3">
        <v>8</v>
      </c>
      <c r="Q3154" s="3">
        <v>361195</v>
      </c>
      <c r="R3154" t="s">
        <v>26</v>
      </c>
      <c r="S3154" t="s">
        <v>27</v>
      </c>
      <c r="T3154" t="s">
        <v>178</v>
      </c>
      <c r="U3154">
        <v>320028</v>
      </c>
      <c r="V3154" t="s">
        <v>179</v>
      </c>
      <c r="W3154">
        <v>4</v>
      </c>
      <c r="X3154">
        <v>2024</v>
      </c>
    </row>
    <row r="3155" spans="1:24" x14ac:dyDescent="0.25">
      <c r="A3155" t="s">
        <v>386</v>
      </c>
      <c r="B3155" s="1">
        <v>45390</v>
      </c>
      <c r="C3155">
        <v>320028</v>
      </c>
      <c r="D3155" t="s">
        <v>179</v>
      </c>
      <c r="E3155" t="s">
        <v>56</v>
      </c>
      <c r="F3155">
        <v>5334791</v>
      </c>
      <c r="G3155" t="s">
        <v>1242</v>
      </c>
      <c r="H3155" t="s">
        <v>31</v>
      </c>
      <c r="I3155" t="s">
        <v>387</v>
      </c>
      <c r="J3155">
        <v>12</v>
      </c>
      <c r="K3155">
        <v>6</v>
      </c>
      <c r="L3155" s="2">
        <v>2</v>
      </c>
      <c r="M3155" s="3">
        <v>27870</v>
      </c>
      <c r="N3155" s="3">
        <f t="shared" si="49"/>
        <v>167220</v>
      </c>
      <c r="O3155" s="3">
        <v>334440</v>
      </c>
      <c r="P3155" s="3">
        <v>8</v>
      </c>
      <c r="Q3155" s="3">
        <v>361195</v>
      </c>
      <c r="R3155" t="s">
        <v>26</v>
      </c>
      <c r="S3155" t="s">
        <v>27</v>
      </c>
      <c r="T3155" t="s">
        <v>178</v>
      </c>
      <c r="U3155">
        <v>320028</v>
      </c>
      <c r="V3155" t="s">
        <v>179</v>
      </c>
      <c r="W3155">
        <v>4</v>
      </c>
      <c r="X3155">
        <v>2024</v>
      </c>
    </row>
    <row r="3156" spans="1:24" x14ac:dyDescent="0.25">
      <c r="A3156" t="s">
        <v>386</v>
      </c>
      <c r="B3156" s="1">
        <v>45390</v>
      </c>
      <c r="C3156">
        <v>320028</v>
      </c>
      <c r="D3156" t="s">
        <v>179</v>
      </c>
      <c r="E3156" t="s">
        <v>56</v>
      </c>
      <c r="F3156">
        <v>5337819</v>
      </c>
      <c r="G3156" t="s">
        <v>1243</v>
      </c>
      <c r="H3156" t="s">
        <v>31</v>
      </c>
      <c r="I3156" t="s">
        <v>387</v>
      </c>
      <c r="J3156">
        <v>6</v>
      </c>
      <c r="K3156">
        <v>6</v>
      </c>
      <c r="L3156" s="2">
        <v>1</v>
      </c>
      <c r="M3156" s="3">
        <v>27870</v>
      </c>
      <c r="N3156" s="3">
        <f t="shared" si="49"/>
        <v>167220</v>
      </c>
      <c r="O3156" s="3">
        <v>167220</v>
      </c>
      <c r="P3156" s="3">
        <v>8</v>
      </c>
      <c r="Q3156" s="3">
        <v>180598</v>
      </c>
      <c r="R3156" t="s">
        <v>26</v>
      </c>
      <c r="S3156" t="s">
        <v>27</v>
      </c>
      <c r="T3156" t="s">
        <v>178</v>
      </c>
      <c r="U3156">
        <v>320028</v>
      </c>
      <c r="V3156" t="s">
        <v>179</v>
      </c>
      <c r="W3156">
        <v>4</v>
      </c>
      <c r="X3156">
        <v>2024</v>
      </c>
    </row>
    <row r="3157" spans="1:24" x14ac:dyDescent="0.25">
      <c r="A3157" t="s">
        <v>386</v>
      </c>
      <c r="B3157" s="1">
        <v>45390</v>
      </c>
      <c r="C3157">
        <v>320028</v>
      </c>
      <c r="D3157" t="s">
        <v>179</v>
      </c>
      <c r="E3157" t="s">
        <v>56</v>
      </c>
      <c r="F3157">
        <v>5339208</v>
      </c>
      <c r="G3157" t="s">
        <v>1236</v>
      </c>
      <c r="H3157" t="s">
        <v>31</v>
      </c>
      <c r="I3157" t="s">
        <v>387</v>
      </c>
      <c r="J3157">
        <v>6</v>
      </c>
      <c r="K3157">
        <v>6</v>
      </c>
      <c r="L3157" s="2">
        <v>1</v>
      </c>
      <c r="M3157" s="3">
        <v>27870</v>
      </c>
      <c r="N3157" s="3">
        <f t="shared" si="49"/>
        <v>167220</v>
      </c>
      <c r="O3157" s="3">
        <v>167220</v>
      </c>
      <c r="P3157" s="3">
        <v>8</v>
      </c>
      <c r="Q3157" s="3">
        <v>180598</v>
      </c>
      <c r="R3157" t="s">
        <v>26</v>
      </c>
      <c r="S3157" t="s">
        <v>27</v>
      </c>
      <c r="T3157" t="s">
        <v>178</v>
      </c>
      <c r="U3157">
        <v>320028</v>
      </c>
      <c r="V3157" t="s">
        <v>179</v>
      </c>
      <c r="W3157">
        <v>4</v>
      </c>
      <c r="X3157">
        <v>2024</v>
      </c>
    </row>
    <row r="3158" spans="1:24" x14ac:dyDescent="0.25">
      <c r="A3158" t="s">
        <v>386</v>
      </c>
      <c r="B3158" s="1">
        <v>45390</v>
      </c>
      <c r="C3158">
        <v>320028</v>
      </c>
      <c r="D3158" t="s">
        <v>179</v>
      </c>
      <c r="E3158" t="s">
        <v>56</v>
      </c>
      <c r="F3158">
        <v>5120053</v>
      </c>
      <c r="G3158" t="s">
        <v>1233</v>
      </c>
      <c r="H3158" t="s">
        <v>151</v>
      </c>
      <c r="I3158" t="s">
        <v>387</v>
      </c>
      <c r="J3158">
        <v>24</v>
      </c>
      <c r="K3158">
        <v>6</v>
      </c>
      <c r="L3158" s="2">
        <v>4</v>
      </c>
      <c r="M3158" s="3">
        <v>27870</v>
      </c>
      <c r="N3158" s="3">
        <f t="shared" si="49"/>
        <v>167220</v>
      </c>
      <c r="O3158" s="3">
        <v>668880</v>
      </c>
      <c r="P3158" s="3">
        <v>8</v>
      </c>
      <c r="Q3158" s="3">
        <v>722390</v>
      </c>
      <c r="R3158" t="s">
        <v>26</v>
      </c>
      <c r="S3158" t="s">
        <v>27</v>
      </c>
      <c r="T3158" t="s">
        <v>178</v>
      </c>
      <c r="U3158">
        <v>320028</v>
      </c>
      <c r="V3158" t="s">
        <v>179</v>
      </c>
      <c r="W3158">
        <v>4</v>
      </c>
      <c r="X3158">
        <v>2024</v>
      </c>
    </row>
    <row r="3159" spans="1:24" x14ac:dyDescent="0.25">
      <c r="A3159" t="s">
        <v>386</v>
      </c>
      <c r="B3159" s="1">
        <v>45390</v>
      </c>
      <c r="C3159">
        <v>320028</v>
      </c>
      <c r="D3159" t="s">
        <v>179</v>
      </c>
      <c r="E3159" t="s">
        <v>56</v>
      </c>
      <c r="F3159">
        <v>5336564</v>
      </c>
      <c r="G3159" t="s">
        <v>1232</v>
      </c>
      <c r="H3159" t="s">
        <v>151</v>
      </c>
      <c r="I3159" t="s">
        <v>387</v>
      </c>
      <c r="J3159">
        <v>36</v>
      </c>
      <c r="K3159">
        <v>6</v>
      </c>
      <c r="L3159" s="2">
        <v>6</v>
      </c>
      <c r="M3159" s="3">
        <v>27870</v>
      </c>
      <c r="N3159" s="3">
        <f t="shared" si="49"/>
        <v>167220</v>
      </c>
      <c r="O3159" s="3">
        <v>1003320</v>
      </c>
      <c r="P3159" s="3">
        <v>8</v>
      </c>
      <c r="Q3159" s="3">
        <v>1083586</v>
      </c>
      <c r="R3159" t="s">
        <v>26</v>
      </c>
      <c r="S3159" t="s">
        <v>27</v>
      </c>
      <c r="T3159" t="s">
        <v>178</v>
      </c>
      <c r="U3159">
        <v>320028</v>
      </c>
      <c r="V3159" t="s">
        <v>179</v>
      </c>
      <c r="W3159">
        <v>4</v>
      </c>
      <c r="X3159">
        <v>2024</v>
      </c>
    </row>
    <row r="3160" spans="1:24" x14ac:dyDescent="0.25">
      <c r="A3160" t="s">
        <v>386</v>
      </c>
      <c r="B3160" s="1">
        <v>45390</v>
      </c>
      <c r="C3160">
        <v>320026</v>
      </c>
      <c r="D3160" t="s">
        <v>406</v>
      </c>
      <c r="E3160" t="s">
        <v>23</v>
      </c>
      <c r="F3160">
        <v>5070990</v>
      </c>
      <c r="G3160" t="s">
        <v>1229</v>
      </c>
      <c r="H3160" t="s">
        <v>952</v>
      </c>
      <c r="I3160" t="s">
        <v>387</v>
      </c>
      <c r="J3160">
        <v>60</v>
      </c>
      <c r="K3160">
        <v>24</v>
      </c>
      <c r="L3160" s="2">
        <v>2.5</v>
      </c>
      <c r="M3160" s="3">
        <v>8595</v>
      </c>
      <c r="N3160" s="3">
        <f t="shared" si="49"/>
        <v>206280</v>
      </c>
      <c r="O3160" s="3">
        <v>515700</v>
      </c>
      <c r="P3160" s="3">
        <v>8</v>
      </c>
      <c r="Q3160" s="3">
        <v>556956</v>
      </c>
      <c r="R3160" t="s">
        <v>26</v>
      </c>
      <c r="S3160" t="s">
        <v>27</v>
      </c>
      <c r="T3160" t="s">
        <v>406</v>
      </c>
      <c r="U3160">
        <v>320026</v>
      </c>
      <c r="V3160" t="s">
        <v>406</v>
      </c>
      <c r="W3160">
        <v>4</v>
      </c>
      <c r="X3160">
        <v>2024</v>
      </c>
    </row>
    <row r="3161" spans="1:24" x14ac:dyDescent="0.25">
      <c r="A3161" t="s">
        <v>386</v>
      </c>
      <c r="B3161" s="1">
        <v>45390</v>
      </c>
      <c r="C3161">
        <v>320110</v>
      </c>
      <c r="D3161" t="s">
        <v>1053</v>
      </c>
      <c r="E3161" t="s">
        <v>23</v>
      </c>
      <c r="F3161">
        <v>5070990</v>
      </c>
      <c r="G3161" t="s">
        <v>1229</v>
      </c>
      <c r="H3161" t="s">
        <v>952</v>
      </c>
      <c r="I3161" t="s">
        <v>387</v>
      </c>
      <c r="J3161">
        <v>60</v>
      </c>
      <c r="K3161">
        <v>24</v>
      </c>
      <c r="L3161" s="2">
        <v>2.5</v>
      </c>
      <c r="M3161" s="3">
        <v>8595</v>
      </c>
      <c r="N3161" s="3">
        <f t="shared" si="49"/>
        <v>206280</v>
      </c>
      <c r="O3161" s="3">
        <v>515700</v>
      </c>
      <c r="P3161" s="3">
        <v>8</v>
      </c>
      <c r="Q3161" s="3">
        <v>556956</v>
      </c>
      <c r="R3161" t="s">
        <v>26</v>
      </c>
      <c r="S3161" t="s">
        <v>27</v>
      </c>
      <c r="T3161" t="s">
        <v>1053</v>
      </c>
      <c r="U3161">
        <v>320110</v>
      </c>
      <c r="V3161" t="s">
        <v>1053</v>
      </c>
      <c r="W3161">
        <v>4</v>
      </c>
      <c r="X3161">
        <v>2024</v>
      </c>
    </row>
    <row r="3162" spans="1:24" x14ac:dyDescent="0.25">
      <c r="A3162" t="s">
        <v>21</v>
      </c>
      <c r="B3162" s="1">
        <v>45391</v>
      </c>
      <c r="C3162">
        <v>320015</v>
      </c>
      <c r="D3162" t="s">
        <v>28</v>
      </c>
      <c r="E3162" t="s">
        <v>23</v>
      </c>
      <c r="F3162">
        <v>5339855</v>
      </c>
      <c r="G3162" t="s">
        <v>836</v>
      </c>
      <c r="H3162" t="s">
        <v>31</v>
      </c>
      <c r="I3162" t="s">
        <v>29</v>
      </c>
      <c r="J3162">
        <v>30</v>
      </c>
      <c r="K3162">
        <v>60</v>
      </c>
      <c r="L3162" s="2">
        <v>0.5</v>
      </c>
      <c r="M3162" s="3">
        <v>5541</v>
      </c>
      <c r="N3162" s="3">
        <f t="shared" si="49"/>
        <v>332460</v>
      </c>
      <c r="O3162" s="3">
        <v>166230</v>
      </c>
      <c r="P3162" s="3">
        <v>8</v>
      </c>
      <c r="Q3162" s="3">
        <v>179528</v>
      </c>
      <c r="R3162" t="s">
        <v>26</v>
      </c>
      <c r="S3162" t="s">
        <v>27</v>
      </c>
      <c r="T3162" t="s">
        <v>28</v>
      </c>
      <c r="U3162">
        <v>320015</v>
      </c>
      <c r="V3162" t="s">
        <v>28</v>
      </c>
      <c r="W3162">
        <v>4</v>
      </c>
      <c r="X3162">
        <v>2024</v>
      </c>
    </row>
    <row r="3163" spans="1:24" x14ac:dyDescent="0.25">
      <c r="A3163" t="s">
        <v>21</v>
      </c>
      <c r="B3163" s="1">
        <v>45391</v>
      </c>
      <c r="C3163">
        <v>320015</v>
      </c>
      <c r="D3163" t="s">
        <v>28</v>
      </c>
      <c r="E3163" t="s">
        <v>23</v>
      </c>
      <c r="F3163">
        <v>5269992</v>
      </c>
      <c r="G3163" t="s">
        <v>610</v>
      </c>
      <c r="H3163" t="s">
        <v>190</v>
      </c>
      <c r="I3163" t="s">
        <v>39</v>
      </c>
      <c r="J3163">
        <v>180</v>
      </c>
      <c r="K3163">
        <v>60</v>
      </c>
      <c r="L3163" s="2">
        <v>3</v>
      </c>
      <c r="M3163" s="3">
        <v>5375</v>
      </c>
      <c r="N3163" s="3">
        <f t="shared" si="49"/>
        <v>322500</v>
      </c>
      <c r="O3163" s="3">
        <v>967500</v>
      </c>
      <c r="P3163" s="3">
        <v>8</v>
      </c>
      <c r="Q3163" s="3">
        <v>1044900</v>
      </c>
      <c r="R3163" t="s">
        <v>26</v>
      </c>
      <c r="S3163" t="s">
        <v>27</v>
      </c>
      <c r="T3163" t="s">
        <v>28</v>
      </c>
      <c r="U3163">
        <v>320015</v>
      </c>
      <c r="V3163" t="s">
        <v>28</v>
      </c>
      <c r="W3163">
        <v>4</v>
      </c>
      <c r="X3163">
        <v>2024</v>
      </c>
    </row>
    <row r="3164" spans="1:24" x14ac:dyDescent="0.25">
      <c r="A3164" t="s">
        <v>21</v>
      </c>
      <c r="B3164" s="1">
        <v>45391</v>
      </c>
      <c r="C3164">
        <v>320015</v>
      </c>
      <c r="D3164" t="s">
        <v>28</v>
      </c>
      <c r="E3164" t="s">
        <v>23</v>
      </c>
      <c r="F3164">
        <v>5200999</v>
      </c>
      <c r="G3164" t="s">
        <v>430</v>
      </c>
      <c r="H3164" t="s">
        <v>34</v>
      </c>
      <c r="I3164" t="s">
        <v>32</v>
      </c>
      <c r="J3164">
        <v>16</v>
      </c>
      <c r="K3164">
        <v>60</v>
      </c>
      <c r="L3164" s="2">
        <v>0.26666666666666666</v>
      </c>
      <c r="M3164" s="3">
        <v>5375</v>
      </c>
      <c r="N3164" s="3">
        <f t="shared" si="49"/>
        <v>322500</v>
      </c>
      <c r="O3164" s="3">
        <v>86000</v>
      </c>
      <c r="P3164" s="3">
        <v>8</v>
      </c>
      <c r="Q3164" s="3">
        <v>92880</v>
      </c>
      <c r="R3164" t="s">
        <v>26</v>
      </c>
      <c r="S3164" t="s">
        <v>27</v>
      </c>
      <c r="T3164" t="s">
        <v>28</v>
      </c>
      <c r="U3164">
        <v>320015</v>
      </c>
      <c r="V3164" t="s">
        <v>28</v>
      </c>
      <c r="W3164">
        <v>4</v>
      </c>
      <c r="X3164">
        <v>2024</v>
      </c>
    </row>
    <row r="3165" spans="1:24" x14ac:dyDescent="0.25">
      <c r="A3165" t="s">
        <v>21</v>
      </c>
      <c r="B3165" s="1">
        <v>45391</v>
      </c>
      <c r="C3165">
        <v>320015</v>
      </c>
      <c r="D3165" t="s">
        <v>28</v>
      </c>
      <c r="E3165" t="s">
        <v>23</v>
      </c>
      <c r="F3165">
        <v>5265899</v>
      </c>
      <c r="G3165" t="s">
        <v>426</v>
      </c>
      <c r="H3165" t="s">
        <v>190</v>
      </c>
      <c r="I3165" t="s">
        <v>39</v>
      </c>
      <c r="J3165">
        <v>300</v>
      </c>
      <c r="K3165">
        <v>60</v>
      </c>
      <c r="L3165" s="2">
        <v>5</v>
      </c>
      <c r="M3165" s="3">
        <v>5375</v>
      </c>
      <c r="N3165" s="3">
        <f t="shared" si="49"/>
        <v>322500</v>
      </c>
      <c r="O3165" s="3">
        <v>1612500</v>
      </c>
      <c r="P3165" s="3">
        <v>8</v>
      </c>
      <c r="Q3165" s="3">
        <v>1741500</v>
      </c>
      <c r="R3165" t="s">
        <v>26</v>
      </c>
      <c r="S3165" t="s">
        <v>27</v>
      </c>
      <c r="T3165" t="s">
        <v>28</v>
      </c>
      <c r="U3165">
        <v>320015</v>
      </c>
      <c r="V3165" t="s">
        <v>28</v>
      </c>
      <c r="W3165">
        <v>4</v>
      </c>
      <c r="X3165">
        <v>2024</v>
      </c>
    </row>
    <row r="3166" spans="1:24" x14ac:dyDescent="0.25">
      <c r="A3166" t="s">
        <v>21</v>
      </c>
      <c r="B3166" s="1">
        <v>45391</v>
      </c>
      <c r="C3166">
        <v>320015</v>
      </c>
      <c r="D3166" t="s">
        <v>28</v>
      </c>
      <c r="E3166" t="s">
        <v>23</v>
      </c>
      <c r="F3166">
        <v>5271395</v>
      </c>
      <c r="G3166" t="s">
        <v>1244</v>
      </c>
      <c r="H3166" t="s">
        <v>31</v>
      </c>
      <c r="I3166" t="s">
        <v>29</v>
      </c>
      <c r="J3166">
        <v>30</v>
      </c>
      <c r="K3166">
        <v>60</v>
      </c>
      <c r="L3166" s="2">
        <v>0.5</v>
      </c>
      <c r="M3166" s="3">
        <v>5541</v>
      </c>
      <c r="N3166" s="3">
        <f t="shared" si="49"/>
        <v>332460</v>
      </c>
      <c r="O3166" s="3">
        <v>166230</v>
      </c>
      <c r="P3166" s="3">
        <v>8</v>
      </c>
      <c r="Q3166" s="3">
        <v>179528</v>
      </c>
      <c r="R3166" t="s">
        <v>26</v>
      </c>
      <c r="S3166" t="s">
        <v>27</v>
      </c>
      <c r="T3166" t="s">
        <v>28</v>
      </c>
      <c r="U3166">
        <v>320015</v>
      </c>
      <c r="V3166" t="s">
        <v>28</v>
      </c>
      <c r="W3166">
        <v>4</v>
      </c>
      <c r="X3166">
        <v>2024</v>
      </c>
    </row>
    <row r="3167" spans="1:24" x14ac:dyDescent="0.25">
      <c r="A3167" t="s">
        <v>21</v>
      </c>
      <c r="B3167" s="1">
        <v>45391</v>
      </c>
      <c r="C3167">
        <v>320015</v>
      </c>
      <c r="D3167" t="s">
        <v>28</v>
      </c>
      <c r="E3167" t="s">
        <v>23</v>
      </c>
      <c r="F3167">
        <v>5010455</v>
      </c>
      <c r="G3167" t="s">
        <v>1245</v>
      </c>
      <c r="H3167" t="s">
        <v>253</v>
      </c>
      <c r="I3167" t="s">
        <v>39</v>
      </c>
      <c r="J3167">
        <v>60</v>
      </c>
      <c r="K3167">
        <v>60</v>
      </c>
      <c r="L3167" s="2">
        <v>1</v>
      </c>
      <c r="M3167" s="3">
        <v>5541</v>
      </c>
      <c r="N3167" s="3">
        <f t="shared" si="49"/>
        <v>332460</v>
      </c>
      <c r="O3167" s="3">
        <v>332460</v>
      </c>
      <c r="P3167" s="3">
        <v>8</v>
      </c>
      <c r="Q3167" s="3">
        <v>359057</v>
      </c>
      <c r="R3167" t="s">
        <v>26</v>
      </c>
      <c r="S3167" t="s">
        <v>27</v>
      </c>
      <c r="T3167" t="s">
        <v>28</v>
      </c>
      <c r="U3167">
        <v>320015</v>
      </c>
      <c r="V3167" t="s">
        <v>28</v>
      </c>
      <c r="W3167">
        <v>4</v>
      </c>
      <c r="X3167">
        <v>2024</v>
      </c>
    </row>
    <row r="3168" spans="1:24" x14ac:dyDescent="0.25">
      <c r="A3168" t="s">
        <v>21</v>
      </c>
      <c r="B3168" s="1">
        <v>45391</v>
      </c>
      <c r="C3168">
        <v>320015</v>
      </c>
      <c r="D3168" t="s">
        <v>28</v>
      </c>
      <c r="E3168" t="s">
        <v>23</v>
      </c>
      <c r="F3168">
        <v>3010150</v>
      </c>
      <c r="G3168" t="s">
        <v>201</v>
      </c>
      <c r="H3168" t="s">
        <v>202</v>
      </c>
      <c r="I3168" t="s">
        <v>39</v>
      </c>
      <c r="J3168">
        <v>240</v>
      </c>
      <c r="K3168">
        <v>60</v>
      </c>
      <c r="L3168" s="2">
        <v>4</v>
      </c>
      <c r="M3168" s="3">
        <v>5541</v>
      </c>
      <c r="N3168" s="3">
        <f t="shared" si="49"/>
        <v>332460</v>
      </c>
      <c r="O3168" s="3">
        <v>1329840</v>
      </c>
      <c r="P3168" s="3">
        <v>8</v>
      </c>
      <c r="Q3168" s="3">
        <v>1436227</v>
      </c>
      <c r="R3168" t="s">
        <v>26</v>
      </c>
      <c r="S3168" t="s">
        <v>27</v>
      </c>
      <c r="T3168" t="s">
        <v>28</v>
      </c>
      <c r="U3168">
        <v>320015</v>
      </c>
      <c r="V3168" t="s">
        <v>28</v>
      </c>
      <c r="W3168">
        <v>4</v>
      </c>
      <c r="X3168">
        <v>2024</v>
      </c>
    </row>
    <row r="3169" spans="1:24" x14ac:dyDescent="0.25">
      <c r="A3169" t="s">
        <v>21</v>
      </c>
      <c r="B3169" s="1">
        <v>45391</v>
      </c>
      <c r="C3169">
        <v>320015</v>
      </c>
      <c r="D3169" t="s">
        <v>28</v>
      </c>
      <c r="E3169" t="s">
        <v>23</v>
      </c>
      <c r="F3169">
        <v>5269992</v>
      </c>
      <c r="G3169" t="s">
        <v>610</v>
      </c>
      <c r="H3169" t="s">
        <v>190</v>
      </c>
      <c r="I3169" t="s">
        <v>39</v>
      </c>
      <c r="J3169">
        <v>420</v>
      </c>
      <c r="K3169">
        <v>60</v>
      </c>
      <c r="L3169" s="2">
        <v>7</v>
      </c>
      <c r="M3169" s="3">
        <v>5375</v>
      </c>
      <c r="N3169" s="3">
        <f t="shared" si="49"/>
        <v>322500</v>
      </c>
      <c r="O3169" s="3">
        <v>2257500</v>
      </c>
      <c r="P3169" s="3">
        <v>8</v>
      </c>
      <c r="Q3169" s="3">
        <v>2438100</v>
      </c>
      <c r="R3169" t="s">
        <v>26</v>
      </c>
      <c r="S3169" t="s">
        <v>27</v>
      </c>
      <c r="T3169" t="s">
        <v>28</v>
      </c>
      <c r="U3169">
        <v>320015</v>
      </c>
      <c r="V3169" t="s">
        <v>28</v>
      </c>
      <c r="W3169">
        <v>4</v>
      </c>
      <c r="X3169">
        <v>2024</v>
      </c>
    </row>
    <row r="3170" spans="1:24" x14ac:dyDescent="0.25">
      <c r="A3170" t="s">
        <v>21</v>
      </c>
      <c r="B3170" s="1">
        <v>45391</v>
      </c>
      <c r="C3170">
        <v>320015</v>
      </c>
      <c r="D3170" t="s">
        <v>28</v>
      </c>
      <c r="E3170" t="s">
        <v>23</v>
      </c>
      <c r="F3170">
        <v>5280452</v>
      </c>
      <c r="G3170" t="s">
        <v>1246</v>
      </c>
      <c r="H3170" t="s">
        <v>190</v>
      </c>
      <c r="I3170" t="s">
        <v>42</v>
      </c>
      <c r="J3170">
        <v>60</v>
      </c>
      <c r="K3170">
        <v>60</v>
      </c>
      <c r="L3170" s="2">
        <v>1</v>
      </c>
      <c r="M3170" s="3">
        <v>5375</v>
      </c>
      <c r="N3170" s="3">
        <f t="shared" si="49"/>
        <v>322500</v>
      </c>
      <c r="O3170" s="3">
        <v>322500</v>
      </c>
      <c r="P3170" s="3">
        <v>8</v>
      </c>
      <c r="Q3170" s="3">
        <v>348300</v>
      </c>
      <c r="R3170" t="s">
        <v>26</v>
      </c>
      <c r="S3170" t="s">
        <v>27</v>
      </c>
      <c r="T3170" t="s">
        <v>28</v>
      </c>
      <c r="U3170">
        <v>320015</v>
      </c>
      <c r="V3170" t="s">
        <v>28</v>
      </c>
      <c r="W3170">
        <v>4</v>
      </c>
      <c r="X3170">
        <v>2024</v>
      </c>
    </row>
    <row r="3171" spans="1:24" x14ac:dyDescent="0.25">
      <c r="A3171" t="s">
        <v>21</v>
      </c>
      <c r="B3171" s="1">
        <v>45391</v>
      </c>
      <c r="C3171">
        <v>320015</v>
      </c>
      <c r="D3171" t="s">
        <v>28</v>
      </c>
      <c r="E3171" t="s">
        <v>23</v>
      </c>
      <c r="F3171">
        <v>5150490</v>
      </c>
      <c r="G3171" t="s">
        <v>1247</v>
      </c>
      <c r="H3171" t="s">
        <v>44</v>
      </c>
      <c r="I3171" t="s">
        <v>32</v>
      </c>
      <c r="J3171">
        <v>20</v>
      </c>
      <c r="K3171">
        <v>60</v>
      </c>
      <c r="L3171" s="2">
        <v>0.33333333333333331</v>
      </c>
      <c r="M3171" s="3">
        <v>4663</v>
      </c>
      <c r="N3171" s="3">
        <f t="shared" si="49"/>
        <v>279780</v>
      </c>
      <c r="O3171" s="3">
        <v>93260</v>
      </c>
      <c r="P3171" s="3">
        <v>8</v>
      </c>
      <c r="Q3171" s="3">
        <v>100721</v>
      </c>
      <c r="R3171" t="s">
        <v>26</v>
      </c>
      <c r="S3171" t="s">
        <v>27</v>
      </c>
      <c r="T3171" t="s">
        <v>45</v>
      </c>
      <c r="U3171">
        <v>320015</v>
      </c>
      <c r="V3171" t="s">
        <v>28</v>
      </c>
      <c r="W3171">
        <v>4</v>
      </c>
      <c r="X3171">
        <v>2024</v>
      </c>
    </row>
    <row r="3172" spans="1:24" x14ac:dyDescent="0.25">
      <c r="A3172" t="s">
        <v>21</v>
      </c>
      <c r="B3172" s="1">
        <v>45391</v>
      </c>
      <c r="C3172">
        <v>320015</v>
      </c>
      <c r="D3172" t="s">
        <v>28</v>
      </c>
      <c r="E3172" t="s">
        <v>23</v>
      </c>
      <c r="F3172">
        <v>5151707</v>
      </c>
      <c r="G3172" t="s">
        <v>221</v>
      </c>
      <c r="H3172" t="s">
        <v>44</v>
      </c>
      <c r="I3172" t="s">
        <v>22</v>
      </c>
      <c r="J3172">
        <v>30</v>
      </c>
      <c r="K3172">
        <v>60</v>
      </c>
      <c r="L3172" s="2">
        <v>0.5</v>
      </c>
      <c r="M3172" s="3">
        <v>4663</v>
      </c>
      <c r="N3172" s="3">
        <f t="shared" si="49"/>
        <v>279780</v>
      </c>
      <c r="O3172" s="3">
        <v>139890</v>
      </c>
      <c r="P3172" s="3">
        <v>8</v>
      </c>
      <c r="Q3172" s="3">
        <v>151081</v>
      </c>
      <c r="R3172" t="s">
        <v>26</v>
      </c>
      <c r="S3172" t="s">
        <v>27</v>
      </c>
      <c r="T3172" t="s">
        <v>45</v>
      </c>
      <c r="U3172">
        <v>320015</v>
      </c>
      <c r="V3172" t="s">
        <v>28</v>
      </c>
      <c r="W3172">
        <v>4</v>
      </c>
      <c r="X3172">
        <v>2024</v>
      </c>
    </row>
    <row r="3173" spans="1:24" x14ac:dyDescent="0.25">
      <c r="A3173" t="s">
        <v>21</v>
      </c>
      <c r="B3173" s="1">
        <v>45391</v>
      </c>
      <c r="C3173">
        <v>320015</v>
      </c>
      <c r="D3173" t="s">
        <v>28</v>
      </c>
      <c r="E3173" t="s">
        <v>23</v>
      </c>
      <c r="F3173">
        <v>5151596</v>
      </c>
      <c r="G3173" t="s">
        <v>1248</v>
      </c>
      <c r="H3173" t="s">
        <v>44</v>
      </c>
      <c r="I3173" t="s">
        <v>22</v>
      </c>
      <c r="J3173">
        <v>60</v>
      </c>
      <c r="K3173">
        <v>60</v>
      </c>
      <c r="L3173" s="2">
        <v>1</v>
      </c>
      <c r="M3173" s="3">
        <v>4663</v>
      </c>
      <c r="N3173" s="3">
        <f t="shared" si="49"/>
        <v>279780</v>
      </c>
      <c r="O3173" s="3">
        <v>279780</v>
      </c>
      <c r="P3173" s="3">
        <v>8</v>
      </c>
      <c r="Q3173" s="3">
        <v>302162</v>
      </c>
      <c r="R3173" t="s">
        <v>26</v>
      </c>
      <c r="S3173" t="s">
        <v>27</v>
      </c>
      <c r="T3173" t="s">
        <v>45</v>
      </c>
      <c r="U3173">
        <v>320015</v>
      </c>
      <c r="V3173" t="s">
        <v>28</v>
      </c>
      <c r="W3173">
        <v>4</v>
      </c>
      <c r="X3173">
        <v>2024</v>
      </c>
    </row>
    <row r="3174" spans="1:24" x14ac:dyDescent="0.25">
      <c r="A3174" t="s">
        <v>21</v>
      </c>
      <c r="B3174" s="1">
        <v>45391</v>
      </c>
      <c r="C3174">
        <v>320107</v>
      </c>
      <c r="D3174" t="s">
        <v>51</v>
      </c>
      <c r="E3174" t="s">
        <v>23</v>
      </c>
      <c r="F3174">
        <v>5265899</v>
      </c>
      <c r="G3174" t="s">
        <v>426</v>
      </c>
      <c r="H3174" t="s">
        <v>190</v>
      </c>
      <c r="I3174" t="s">
        <v>39</v>
      </c>
      <c r="J3174">
        <v>120</v>
      </c>
      <c r="K3174">
        <v>60</v>
      </c>
      <c r="L3174" s="2">
        <v>2</v>
      </c>
      <c r="M3174" s="3">
        <v>5137</v>
      </c>
      <c r="N3174" s="3">
        <f t="shared" si="49"/>
        <v>308220</v>
      </c>
      <c r="O3174" s="3">
        <v>616440</v>
      </c>
      <c r="P3174" s="3">
        <v>8</v>
      </c>
      <c r="Q3174" s="3">
        <v>665755</v>
      </c>
      <c r="R3174" t="s">
        <v>26</v>
      </c>
      <c r="S3174" t="s">
        <v>27</v>
      </c>
      <c r="T3174" t="s">
        <v>51</v>
      </c>
      <c r="U3174">
        <v>320107</v>
      </c>
      <c r="V3174" t="s">
        <v>51</v>
      </c>
      <c r="W3174">
        <v>4</v>
      </c>
      <c r="X3174">
        <v>2024</v>
      </c>
    </row>
    <row r="3175" spans="1:24" x14ac:dyDescent="0.25">
      <c r="A3175" t="s">
        <v>21</v>
      </c>
      <c r="B3175" s="1">
        <v>45391</v>
      </c>
      <c r="C3175">
        <v>320107</v>
      </c>
      <c r="D3175" t="s">
        <v>51</v>
      </c>
      <c r="E3175" t="s">
        <v>23</v>
      </c>
      <c r="F3175">
        <v>5010040</v>
      </c>
      <c r="G3175" t="s">
        <v>452</v>
      </c>
      <c r="H3175" t="s">
        <v>253</v>
      </c>
      <c r="I3175" t="s">
        <v>42</v>
      </c>
      <c r="J3175">
        <v>120</v>
      </c>
      <c r="K3175">
        <v>60</v>
      </c>
      <c r="L3175" s="2">
        <v>2</v>
      </c>
      <c r="M3175" s="3">
        <v>5296</v>
      </c>
      <c r="N3175" s="3">
        <f t="shared" si="49"/>
        <v>317760</v>
      </c>
      <c r="O3175" s="3">
        <v>635520</v>
      </c>
      <c r="P3175" s="3">
        <v>8</v>
      </c>
      <c r="Q3175" s="3">
        <v>686362</v>
      </c>
      <c r="R3175" t="s">
        <v>26</v>
      </c>
      <c r="S3175" t="s">
        <v>27</v>
      </c>
      <c r="T3175" t="s">
        <v>51</v>
      </c>
      <c r="U3175">
        <v>320107</v>
      </c>
      <c r="V3175" t="s">
        <v>51</v>
      </c>
      <c r="W3175">
        <v>4</v>
      </c>
      <c r="X3175">
        <v>2024</v>
      </c>
    </row>
    <row r="3176" spans="1:24" x14ac:dyDescent="0.25">
      <c r="A3176" t="s">
        <v>21</v>
      </c>
      <c r="B3176" s="1">
        <v>45391</v>
      </c>
      <c r="C3176">
        <v>320107</v>
      </c>
      <c r="D3176" t="s">
        <v>51</v>
      </c>
      <c r="E3176" t="s">
        <v>23</v>
      </c>
      <c r="F3176">
        <v>5280331</v>
      </c>
      <c r="G3176" t="s">
        <v>1249</v>
      </c>
      <c r="H3176" t="s">
        <v>190</v>
      </c>
      <c r="I3176" t="s">
        <v>42</v>
      </c>
      <c r="J3176">
        <v>240</v>
      </c>
      <c r="K3176">
        <v>60</v>
      </c>
      <c r="L3176" s="2">
        <v>4</v>
      </c>
      <c r="M3176" s="3">
        <v>5137</v>
      </c>
      <c r="N3176" s="3">
        <f t="shared" si="49"/>
        <v>308220</v>
      </c>
      <c r="O3176" s="3">
        <v>1232880</v>
      </c>
      <c r="P3176" s="3">
        <v>8</v>
      </c>
      <c r="Q3176" s="3">
        <v>1331510</v>
      </c>
      <c r="R3176" t="s">
        <v>26</v>
      </c>
      <c r="S3176" t="s">
        <v>27</v>
      </c>
      <c r="T3176" t="s">
        <v>51</v>
      </c>
      <c r="U3176">
        <v>320107</v>
      </c>
      <c r="V3176" t="s">
        <v>51</v>
      </c>
      <c r="W3176">
        <v>4</v>
      </c>
      <c r="X3176">
        <v>2024</v>
      </c>
    </row>
    <row r="3177" spans="1:24" x14ac:dyDescent="0.25">
      <c r="A3177" t="s">
        <v>21</v>
      </c>
      <c r="B3177" s="1">
        <v>45391</v>
      </c>
      <c r="C3177">
        <v>320107</v>
      </c>
      <c r="D3177" t="s">
        <v>51</v>
      </c>
      <c r="E3177" t="s">
        <v>23</v>
      </c>
      <c r="F3177">
        <v>3010150</v>
      </c>
      <c r="G3177" t="s">
        <v>201</v>
      </c>
      <c r="H3177" t="s">
        <v>202</v>
      </c>
      <c r="I3177" t="s">
        <v>39</v>
      </c>
      <c r="J3177">
        <v>60</v>
      </c>
      <c r="K3177">
        <v>60</v>
      </c>
      <c r="L3177" s="2">
        <v>1</v>
      </c>
      <c r="M3177" s="3">
        <v>5296</v>
      </c>
      <c r="N3177" s="3">
        <f t="shared" si="49"/>
        <v>317760</v>
      </c>
      <c r="O3177" s="3">
        <v>317760</v>
      </c>
      <c r="P3177" s="3">
        <v>8</v>
      </c>
      <c r="Q3177" s="3">
        <v>343181</v>
      </c>
      <c r="R3177" t="s">
        <v>26</v>
      </c>
      <c r="S3177" t="s">
        <v>27</v>
      </c>
      <c r="T3177" t="s">
        <v>51</v>
      </c>
      <c r="U3177">
        <v>320107</v>
      </c>
      <c r="V3177" t="s">
        <v>51</v>
      </c>
      <c r="W3177">
        <v>4</v>
      </c>
      <c r="X3177">
        <v>2024</v>
      </c>
    </row>
    <row r="3178" spans="1:24" x14ac:dyDescent="0.25">
      <c r="A3178" t="s">
        <v>21</v>
      </c>
      <c r="B3178" s="1">
        <v>45391</v>
      </c>
      <c r="C3178">
        <v>320107</v>
      </c>
      <c r="D3178" t="s">
        <v>51</v>
      </c>
      <c r="E3178" t="s">
        <v>23</v>
      </c>
      <c r="F3178">
        <v>5269992</v>
      </c>
      <c r="G3178" t="s">
        <v>610</v>
      </c>
      <c r="H3178" t="s">
        <v>190</v>
      </c>
      <c r="I3178" t="s">
        <v>39</v>
      </c>
      <c r="J3178">
        <v>482</v>
      </c>
      <c r="K3178">
        <v>60</v>
      </c>
      <c r="L3178" s="2">
        <v>8.0333333333333332</v>
      </c>
      <c r="M3178" s="3">
        <v>5137</v>
      </c>
      <c r="N3178" s="3">
        <f t="shared" si="49"/>
        <v>308220</v>
      </c>
      <c r="O3178" s="3">
        <v>2476034</v>
      </c>
      <c r="P3178" s="3">
        <v>8</v>
      </c>
      <c r="Q3178" s="3">
        <v>2674117</v>
      </c>
      <c r="R3178" t="s">
        <v>26</v>
      </c>
      <c r="S3178" t="s">
        <v>27</v>
      </c>
      <c r="T3178" t="s">
        <v>51</v>
      </c>
      <c r="U3178">
        <v>320107</v>
      </c>
      <c r="V3178" t="s">
        <v>51</v>
      </c>
      <c r="W3178">
        <v>4</v>
      </c>
      <c r="X3178">
        <v>2024</v>
      </c>
    </row>
    <row r="3179" spans="1:24" x14ac:dyDescent="0.25">
      <c r="A3179" t="s">
        <v>21</v>
      </c>
      <c r="B3179" s="1">
        <v>45391</v>
      </c>
      <c r="C3179">
        <v>320107</v>
      </c>
      <c r="D3179" t="s">
        <v>51</v>
      </c>
      <c r="E3179" t="s">
        <v>23</v>
      </c>
      <c r="F3179">
        <v>5269992</v>
      </c>
      <c r="G3179" t="s">
        <v>610</v>
      </c>
      <c r="H3179" t="s">
        <v>190</v>
      </c>
      <c r="I3179" t="s">
        <v>39</v>
      </c>
      <c r="J3179">
        <v>58</v>
      </c>
      <c r="K3179">
        <v>60</v>
      </c>
      <c r="L3179" s="2">
        <v>0.96666666666666667</v>
      </c>
      <c r="M3179" s="3">
        <v>5137</v>
      </c>
      <c r="N3179" s="3">
        <f t="shared" si="49"/>
        <v>308220</v>
      </c>
      <c r="O3179" s="3">
        <v>297946</v>
      </c>
      <c r="P3179" s="3">
        <v>8</v>
      </c>
      <c r="Q3179" s="3">
        <v>321781</v>
      </c>
      <c r="R3179" t="s">
        <v>26</v>
      </c>
      <c r="S3179" t="s">
        <v>27</v>
      </c>
      <c r="T3179" t="s">
        <v>51</v>
      </c>
      <c r="U3179">
        <v>320107</v>
      </c>
      <c r="V3179" t="s">
        <v>51</v>
      </c>
      <c r="W3179">
        <v>4</v>
      </c>
      <c r="X3179">
        <v>2024</v>
      </c>
    </row>
    <row r="3180" spans="1:24" x14ac:dyDescent="0.25">
      <c r="A3180" t="s">
        <v>21</v>
      </c>
      <c r="B3180" s="1">
        <v>45391</v>
      </c>
      <c r="C3180">
        <v>320107</v>
      </c>
      <c r="D3180" t="s">
        <v>51</v>
      </c>
      <c r="E3180" t="s">
        <v>23</v>
      </c>
      <c r="F3180">
        <v>5269992</v>
      </c>
      <c r="G3180" t="s">
        <v>610</v>
      </c>
      <c r="H3180" t="s">
        <v>190</v>
      </c>
      <c r="I3180" t="s">
        <v>39</v>
      </c>
      <c r="J3180">
        <v>60</v>
      </c>
      <c r="K3180">
        <v>60</v>
      </c>
      <c r="L3180" s="2">
        <v>1</v>
      </c>
      <c r="M3180" s="3">
        <v>5137</v>
      </c>
      <c r="N3180" s="3">
        <f t="shared" si="49"/>
        <v>308220</v>
      </c>
      <c r="O3180" s="3">
        <v>308220</v>
      </c>
      <c r="P3180" s="3">
        <v>8</v>
      </c>
      <c r="Q3180" s="3">
        <v>332878</v>
      </c>
      <c r="R3180" t="s">
        <v>26</v>
      </c>
      <c r="S3180" t="s">
        <v>27</v>
      </c>
      <c r="T3180" t="s">
        <v>51</v>
      </c>
      <c r="U3180">
        <v>320107</v>
      </c>
      <c r="V3180" t="s">
        <v>51</v>
      </c>
      <c r="W3180">
        <v>4</v>
      </c>
      <c r="X3180">
        <v>2024</v>
      </c>
    </row>
    <row r="3181" spans="1:24" x14ac:dyDescent="0.25">
      <c r="A3181" t="s">
        <v>21</v>
      </c>
      <c r="B3181" s="1">
        <v>45391</v>
      </c>
      <c r="C3181">
        <v>320118</v>
      </c>
      <c r="D3181" t="s">
        <v>58</v>
      </c>
      <c r="E3181" t="s">
        <v>56</v>
      </c>
      <c r="F3181">
        <v>5265899</v>
      </c>
      <c r="G3181" t="s">
        <v>426</v>
      </c>
      <c r="H3181" t="s">
        <v>190</v>
      </c>
      <c r="I3181" t="s">
        <v>39</v>
      </c>
      <c r="J3181">
        <v>24</v>
      </c>
      <c r="K3181">
        <v>6</v>
      </c>
      <c r="L3181" s="2">
        <v>4</v>
      </c>
      <c r="M3181" s="3">
        <v>34085</v>
      </c>
      <c r="N3181" s="3">
        <f t="shared" si="49"/>
        <v>204510</v>
      </c>
      <c r="O3181" s="3">
        <v>818040</v>
      </c>
      <c r="P3181" s="3">
        <v>8</v>
      </c>
      <c r="Q3181" s="3">
        <v>883483</v>
      </c>
      <c r="R3181" t="s">
        <v>26</v>
      </c>
      <c r="S3181" t="s">
        <v>27</v>
      </c>
      <c r="T3181" t="s">
        <v>57</v>
      </c>
      <c r="U3181">
        <v>320118</v>
      </c>
      <c r="V3181" t="s">
        <v>58</v>
      </c>
      <c r="W3181">
        <v>4</v>
      </c>
      <c r="X3181">
        <v>2024</v>
      </c>
    </row>
    <row r="3182" spans="1:24" x14ac:dyDescent="0.25">
      <c r="A3182" t="s">
        <v>21</v>
      </c>
      <c r="B3182" s="1">
        <v>45391</v>
      </c>
      <c r="C3182">
        <v>320118</v>
      </c>
      <c r="D3182" t="s">
        <v>58</v>
      </c>
      <c r="E3182" t="s">
        <v>56</v>
      </c>
      <c r="F3182">
        <v>5280331</v>
      </c>
      <c r="G3182" t="s">
        <v>1249</v>
      </c>
      <c r="H3182" t="s">
        <v>190</v>
      </c>
      <c r="I3182" t="s">
        <v>42</v>
      </c>
      <c r="J3182">
        <v>24</v>
      </c>
      <c r="K3182">
        <v>6</v>
      </c>
      <c r="L3182" s="2">
        <v>4</v>
      </c>
      <c r="M3182" s="3">
        <v>34085</v>
      </c>
      <c r="N3182" s="3">
        <f t="shared" si="49"/>
        <v>204510</v>
      </c>
      <c r="O3182" s="3">
        <v>818040</v>
      </c>
      <c r="P3182" s="3">
        <v>8</v>
      </c>
      <c r="Q3182" s="3">
        <v>883483</v>
      </c>
      <c r="R3182" t="s">
        <v>26</v>
      </c>
      <c r="S3182" t="s">
        <v>27</v>
      </c>
      <c r="T3182" t="s">
        <v>57</v>
      </c>
      <c r="U3182">
        <v>320118</v>
      </c>
      <c r="V3182" t="s">
        <v>58</v>
      </c>
      <c r="W3182">
        <v>4</v>
      </c>
      <c r="X3182">
        <v>2024</v>
      </c>
    </row>
    <row r="3183" spans="1:24" x14ac:dyDescent="0.25">
      <c r="A3183" t="s">
        <v>21</v>
      </c>
      <c r="B3183" s="1">
        <v>45391</v>
      </c>
      <c r="C3183">
        <v>320118</v>
      </c>
      <c r="D3183" t="s">
        <v>58</v>
      </c>
      <c r="E3183" t="s">
        <v>56</v>
      </c>
      <c r="F3183">
        <v>5010455</v>
      </c>
      <c r="G3183" t="s">
        <v>1245</v>
      </c>
      <c r="H3183" t="s">
        <v>253</v>
      </c>
      <c r="I3183" t="s">
        <v>39</v>
      </c>
      <c r="J3183">
        <v>24</v>
      </c>
      <c r="K3183">
        <v>6</v>
      </c>
      <c r="L3183" s="2">
        <v>4</v>
      </c>
      <c r="M3183" s="3">
        <v>35139</v>
      </c>
      <c r="N3183" s="3">
        <f t="shared" si="49"/>
        <v>210834</v>
      </c>
      <c r="O3183" s="3">
        <v>843336</v>
      </c>
      <c r="P3183" s="3">
        <v>8</v>
      </c>
      <c r="Q3183" s="3">
        <v>910803</v>
      </c>
      <c r="R3183" t="s">
        <v>26</v>
      </c>
      <c r="S3183" t="s">
        <v>27</v>
      </c>
      <c r="T3183" t="s">
        <v>57</v>
      </c>
      <c r="U3183">
        <v>320118</v>
      </c>
      <c r="V3183" t="s">
        <v>58</v>
      </c>
      <c r="W3183">
        <v>4</v>
      </c>
      <c r="X3183">
        <v>2024</v>
      </c>
    </row>
    <row r="3184" spans="1:24" x14ac:dyDescent="0.25">
      <c r="A3184" t="s">
        <v>21</v>
      </c>
      <c r="B3184" s="1">
        <v>45391</v>
      </c>
      <c r="C3184">
        <v>320118</v>
      </c>
      <c r="D3184" t="s">
        <v>58</v>
      </c>
      <c r="E3184" t="s">
        <v>56</v>
      </c>
      <c r="F3184">
        <v>5269992</v>
      </c>
      <c r="G3184" t="s">
        <v>610</v>
      </c>
      <c r="H3184" t="s">
        <v>190</v>
      </c>
      <c r="I3184" t="s">
        <v>39</v>
      </c>
      <c r="J3184">
        <v>48</v>
      </c>
      <c r="K3184">
        <v>6</v>
      </c>
      <c r="L3184" s="2">
        <v>8</v>
      </c>
      <c r="M3184" s="3">
        <v>34085</v>
      </c>
      <c r="N3184" s="3">
        <f t="shared" si="49"/>
        <v>204510</v>
      </c>
      <c r="O3184" s="3">
        <v>1636080</v>
      </c>
      <c r="P3184" s="3">
        <v>8</v>
      </c>
      <c r="Q3184" s="3">
        <v>1766966</v>
      </c>
      <c r="R3184" t="s">
        <v>26</v>
      </c>
      <c r="S3184" t="s">
        <v>27</v>
      </c>
      <c r="T3184" t="s">
        <v>57</v>
      </c>
      <c r="U3184">
        <v>320118</v>
      </c>
      <c r="V3184" t="s">
        <v>58</v>
      </c>
      <c r="W3184">
        <v>4</v>
      </c>
      <c r="X3184">
        <v>2024</v>
      </c>
    </row>
    <row r="3185" spans="1:24" x14ac:dyDescent="0.25">
      <c r="A3185" t="s">
        <v>21</v>
      </c>
      <c r="B3185" s="1">
        <v>45391</v>
      </c>
      <c r="C3185">
        <v>320118</v>
      </c>
      <c r="D3185" t="s">
        <v>58</v>
      </c>
      <c r="E3185" t="s">
        <v>56</v>
      </c>
      <c r="F3185">
        <v>5280452</v>
      </c>
      <c r="G3185" t="s">
        <v>1246</v>
      </c>
      <c r="H3185" t="s">
        <v>190</v>
      </c>
      <c r="I3185" t="s">
        <v>42</v>
      </c>
      <c r="J3185">
        <v>24</v>
      </c>
      <c r="K3185">
        <v>6</v>
      </c>
      <c r="L3185" s="2">
        <v>4</v>
      </c>
      <c r="M3185" s="3">
        <v>34085</v>
      </c>
      <c r="N3185" s="3">
        <f t="shared" si="49"/>
        <v>204510</v>
      </c>
      <c r="O3185" s="3">
        <v>818040</v>
      </c>
      <c r="P3185" s="3">
        <v>8</v>
      </c>
      <c r="Q3185" s="3">
        <v>883483</v>
      </c>
      <c r="R3185" t="s">
        <v>26</v>
      </c>
      <c r="S3185" t="s">
        <v>27</v>
      </c>
      <c r="T3185" t="s">
        <v>57</v>
      </c>
      <c r="U3185">
        <v>320118</v>
      </c>
      <c r="V3185" t="s">
        <v>58</v>
      </c>
      <c r="W3185">
        <v>4</v>
      </c>
      <c r="X3185">
        <v>2024</v>
      </c>
    </row>
    <row r="3186" spans="1:24" x14ac:dyDescent="0.25">
      <c r="A3186" t="s">
        <v>21</v>
      </c>
      <c r="B3186" s="1">
        <v>45391</v>
      </c>
      <c r="C3186">
        <v>320118</v>
      </c>
      <c r="D3186" t="s">
        <v>58</v>
      </c>
      <c r="E3186" t="s">
        <v>56</v>
      </c>
      <c r="F3186">
        <v>5151596</v>
      </c>
      <c r="G3186" t="s">
        <v>1248</v>
      </c>
      <c r="H3186" t="s">
        <v>44</v>
      </c>
      <c r="I3186" t="s">
        <v>22</v>
      </c>
      <c r="J3186">
        <v>6</v>
      </c>
      <c r="K3186">
        <v>6</v>
      </c>
      <c r="L3186" s="2">
        <v>1</v>
      </c>
      <c r="M3186" s="3">
        <v>30967</v>
      </c>
      <c r="N3186" s="3">
        <f t="shared" si="49"/>
        <v>185802</v>
      </c>
      <c r="O3186" s="3">
        <v>185802</v>
      </c>
      <c r="P3186" s="3">
        <v>8</v>
      </c>
      <c r="Q3186" s="3">
        <v>200666</v>
      </c>
      <c r="R3186" t="s">
        <v>26</v>
      </c>
      <c r="S3186" t="s">
        <v>27</v>
      </c>
      <c r="T3186" t="s">
        <v>57</v>
      </c>
      <c r="U3186">
        <v>320118</v>
      </c>
      <c r="V3186" t="s">
        <v>58</v>
      </c>
      <c r="W3186">
        <v>4</v>
      </c>
      <c r="X3186">
        <v>2024</v>
      </c>
    </row>
    <row r="3187" spans="1:24" x14ac:dyDescent="0.25">
      <c r="A3187" t="s">
        <v>21</v>
      </c>
      <c r="B3187" s="1">
        <v>45391</v>
      </c>
      <c r="C3187">
        <v>320023</v>
      </c>
      <c r="D3187" t="s">
        <v>125</v>
      </c>
      <c r="E3187" t="s">
        <v>56</v>
      </c>
      <c r="F3187">
        <v>5265899</v>
      </c>
      <c r="G3187" t="s">
        <v>426</v>
      </c>
      <c r="H3187" t="s">
        <v>190</v>
      </c>
      <c r="I3187" t="s">
        <v>39</v>
      </c>
      <c r="J3187">
        <v>6</v>
      </c>
      <c r="K3187">
        <v>6</v>
      </c>
      <c r="L3187" s="2">
        <v>1</v>
      </c>
      <c r="M3187" s="3">
        <v>35696</v>
      </c>
      <c r="N3187" s="3">
        <f t="shared" si="49"/>
        <v>214176</v>
      </c>
      <c r="O3187" s="3">
        <v>214176</v>
      </c>
      <c r="P3187" s="3">
        <v>8</v>
      </c>
      <c r="Q3187" s="3">
        <v>231310</v>
      </c>
      <c r="R3187" t="s">
        <v>26</v>
      </c>
      <c r="S3187" t="s">
        <v>27</v>
      </c>
      <c r="T3187" t="s">
        <v>125</v>
      </c>
      <c r="U3187">
        <v>320023</v>
      </c>
      <c r="V3187" t="s">
        <v>125</v>
      </c>
      <c r="W3187">
        <v>4</v>
      </c>
      <c r="X3187">
        <v>2024</v>
      </c>
    </row>
    <row r="3188" spans="1:24" x14ac:dyDescent="0.25">
      <c r="A3188" t="s">
        <v>21</v>
      </c>
      <c r="B3188" s="1">
        <v>45391</v>
      </c>
      <c r="C3188">
        <v>320023</v>
      </c>
      <c r="D3188" t="s">
        <v>125</v>
      </c>
      <c r="E3188" t="s">
        <v>56</v>
      </c>
      <c r="F3188">
        <v>5010040</v>
      </c>
      <c r="G3188" t="s">
        <v>452</v>
      </c>
      <c r="H3188" t="s">
        <v>253</v>
      </c>
      <c r="I3188" t="s">
        <v>42</v>
      </c>
      <c r="J3188">
        <v>30</v>
      </c>
      <c r="K3188">
        <v>6</v>
      </c>
      <c r="L3188" s="2">
        <v>5</v>
      </c>
      <c r="M3188" s="3">
        <v>36800</v>
      </c>
      <c r="N3188" s="3">
        <f t="shared" si="49"/>
        <v>220800</v>
      </c>
      <c r="O3188" s="3">
        <v>1104000</v>
      </c>
      <c r="P3188" s="3">
        <v>8</v>
      </c>
      <c r="Q3188" s="3">
        <v>1192320</v>
      </c>
      <c r="R3188" t="s">
        <v>26</v>
      </c>
      <c r="S3188" t="s">
        <v>27</v>
      </c>
      <c r="T3188" t="s">
        <v>125</v>
      </c>
      <c r="U3188">
        <v>320023</v>
      </c>
      <c r="V3188" t="s">
        <v>125</v>
      </c>
      <c r="W3188">
        <v>4</v>
      </c>
      <c r="X3188">
        <v>2024</v>
      </c>
    </row>
    <row r="3189" spans="1:24" x14ac:dyDescent="0.25">
      <c r="A3189" t="s">
        <v>21</v>
      </c>
      <c r="B3189" s="1">
        <v>45391</v>
      </c>
      <c r="C3189">
        <v>320023</v>
      </c>
      <c r="D3189" t="s">
        <v>125</v>
      </c>
      <c r="E3189" t="s">
        <v>56</v>
      </c>
      <c r="F3189">
        <v>5010455</v>
      </c>
      <c r="G3189" t="s">
        <v>1245</v>
      </c>
      <c r="H3189" t="s">
        <v>253</v>
      </c>
      <c r="I3189" t="s">
        <v>39</v>
      </c>
      <c r="J3189">
        <v>30</v>
      </c>
      <c r="K3189">
        <v>6</v>
      </c>
      <c r="L3189" s="2">
        <v>5</v>
      </c>
      <c r="M3189" s="3">
        <v>36800</v>
      </c>
      <c r="N3189" s="3">
        <f t="shared" si="49"/>
        <v>220800</v>
      </c>
      <c r="O3189" s="3">
        <v>1104000</v>
      </c>
      <c r="P3189" s="3">
        <v>8</v>
      </c>
      <c r="Q3189" s="3">
        <v>1192320</v>
      </c>
      <c r="R3189" t="s">
        <v>26</v>
      </c>
      <c r="S3189" t="s">
        <v>27</v>
      </c>
      <c r="T3189" t="s">
        <v>125</v>
      </c>
      <c r="U3189">
        <v>320023</v>
      </c>
      <c r="V3189" t="s">
        <v>125</v>
      </c>
      <c r="W3189">
        <v>4</v>
      </c>
      <c r="X3189">
        <v>2024</v>
      </c>
    </row>
    <row r="3190" spans="1:24" x14ac:dyDescent="0.25">
      <c r="A3190" t="s">
        <v>21</v>
      </c>
      <c r="B3190" s="1">
        <v>45391</v>
      </c>
      <c r="C3190">
        <v>320023</v>
      </c>
      <c r="D3190" t="s">
        <v>125</v>
      </c>
      <c r="E3190" t="s">
        <v>56</v>
      </c>
      <c r="F3190">
        <v>5131703</v>
      </c>
      <c r="G3190" t="s">
        <v>716</v>
      </c>
      <c r="H3190" t="s">
        <v>31</v>
      </c>
      <c r="I3190" t="s">
        <v>29</v>
      </c>
      <c r="J3190">
        <v>6</v>
      </c>
      <c r="K3190">
        <v>6</v>
      </c>
      <c r="L3190" s="2">
        <v>1</v>
      </c>
      <c r="M3190" s="3">
        <v>36800</v>
      </c>
      <c r="N3190" s="3">
        <f t="shared" si="49"/>
        <v>220800</v>
      </c>
      <c r="O3190" s="3">
        <v>220800</v>
      </c>
      <c r="P3190" s="3">
        <v>8</v>
      </c>
      <c r="Q3190" s="3">
        <v>238464</v>
      </c>
      <c r="R3190" t="s">
        <v>26</v>
      </c>
      <c r="S3190" t="s">
        <v>27</v>
      </c>
      <c r="T3190" t="s">
        <v>125</v>
      </c>
      <c r="U3190">
        <v>320023</v>
      </c>
      <c r="V3190" t="s">
        <v>125</v>
      </c>
      <c r="W3190">
        <v>4</v>
      </c>
      <c r="X3190">
        <v>2024</v>
      </c>
    </row>
    <row r="3191" spans="1:24" x14ac:dyDescent="0.25">
      <c r="A3191" t="s">
        <v>21</v>
      </c>
      <c r="B3191" s="1">
        <v>45391</v>
      </c>
      <c r="C3191">
        <v>320023</v>
      </c>
      <c r="D3191" t="s">
        <v>125</v>
      </c>
      <c r="E3191" t="s">
        <v>56</v>
      </c>
      <c r="F3191">
        <v>5298949</v>
      </c>
      <c r="G3191" t="s">
        <v>744</v>
      </c>
      <c r="H3191" t="s">
        <v>31</v>
      </c>
      <c r="I3191" t="s">
        <v>29</v>
      </c>
      <c r="J3191">
        <v>6</v>
      </c>
      <c r="K3191">
        <v>6</v>
      </c>
      <c r="L3191" s="2">
        <v>1</v>
      </c>
      <c r="M3191" s="3">
        <v>36800</v>
      </c>
      <c r="N3191" s="3">
        <f t="shared" si="49"/>
        <v>220800</v>
      </c>
      <c r="O3191" s="3">
        <v>220800</v>
      </c>
      <c r="P3191" s="3">
        <v>8</v>
      </c>
      <c r="Q3191" s="3">
        <v>238464</v>
      </c>
      <c r="R3191" t="s">
        <v>26</v>
      </c>
      <c r="S3191" t="s">
        <v>27</v>
      </c>
      <c r="T3191" t="s">
        <v>125</v>
      </c>
      <c r="U3191">
        <v>320023</v>
      </c>
      <c r="V3191" t="s">
        <v>125</v>
      </c>
      <c r="W3191">
        <v>4</v>
      </c>
      <c r="X3191">
        <v>2024</v>
      </c>
    </row>
    <row r="3192" spans="1:24" x14ac:dyDescent="0.25">
      <c r="A3192" t="s">
        <v>21</v>
      </c>
      <c r="B3192" s="1">
        <v>45391</v>
      </c>
      <c r="C3192">
        <v>320023</v>
      </c>
      <c r="D3192" t="s">
        <v>125</v>
      </c>
      <c r="E3192" t="s">
        <v>56</v>
      </c>
      <c r="F3192">
        <v>5132366</v>
      </c>
      <c r="G3192" t="s">
        <v>1250</v>
      </c>
      <c r="H3192" t="s">
        <v>31</v>
      </c>
      <c r="I3192" t="s">
        <v>29</v>
      </c>
      <c r="J3192">
        <v>6</v>
      </c>
      <c r="K3192">
        <v>6</v>
      </c>
      <c r="L3192" s="2">
        <v>1</v>
      </c>
      <c r="M3192" s="3">
        <v>36800</v>
      </c>
      <c r="N3192" s="3">
        <f t="shared" si="49"/>
        <v>220800</v>
      </c>
      <c r="O3192" s="3">
        <v>220800</v>
      </c>
      <c r="P3192" s="3">
        <v>8</v>
      </c>
      <c r="Q3192" s="3">
        <v>238464</v>
      </c>
      <c r="R3192" t="s">
        <v>26</v>
      </c>
      <c r="S3192" t="s">
        <v>27</v>
      </c>
      <c r="T3192" t="s">
        <v>125</v>
      </c>
      <c r="U3192">
        <v>320023</v>
      </c>
      <c r="V3192" t="s">
        <v>125</v>
      </c>
      <c r="W3192">
        <v>4</v>
      </c>
      <c r="X3192">
        <v>2024</v>
      </c>
    </row>
    <row r="3193" spans="1:24" x14ac:dyDescent="0.25">
      <c r="A3193" t="s">
        <v>21</v>
      </c>
      <c r="B3193" s="1">
        <v>45391</v>
      </c>
      <c r="C3193">
        <v>320023</v>
      </c>
      <c r="D3193" t="s">
        <v>125</v>
      </c>
      <c r="E3193" t="s">
        <v>56</v>
      </c>
      <c r="F3193">
        <v>5280452</v>
      </c>
      <c r="G3193" t="s">
        <v>1246</v>
      </c>
      <c r="H3193" t="s">
        <v>190</v>
      </c>
      <c r="I3193" t="s">
        <v>42</v>
      </c>
      <c r="J3193">
        <v>30</v>
      </c>
      <c r="K3193">
        <v>6</v>
      </c>
      <c r="L3193" s="2">
        <v>5</v>
      </c>
      <c r="M3193" s="3">
        <v>35696</v>
      </c>
      <c r="N3193" s="3">
        <f t="shared" si="49"/>
        <v>214176</v>
      </c>
      <c r="O3193" s="3">
        <v>1070880</v>
      </c>
      <c r="P3193" s="3">
        <v>8</v>
      </c>
      <c r="Q3193" s="3">
        <v>1156550</v>
      </c>
      <c r="R3193" t="s">
        <v>26</v>
      </c>
      <c r="S3193" t="s">
        <v>27</v>
      </c>
      <c r="T3193" t="s">
        <v>125</v>
      </c>
      <c r="U3193">
        <v>320023</v>
      </c>
      <c r="V3193" t="s">
        <v>125</v>
      </c>
      <c r="W3193">
        <v>4</v>
      </c>
      <c r="X3193">
        <v>2024</v>
      </c>
    </row>
    <row r="3194" spans="1:24" x14ac:dyDescent="0.25">
      <c r="A3194" t="s">
        <v>21</v>
      </c>
      <c r="B3194" s="1">
        <v>45391</v>
      </c>
      <c r="C3194">
        <v>320023</v>
      </c>
      <c r="D3194" t="s">
        <v>125</v>
      </c>
      <c r="E3194" t="s">
        <v>56</v>
      </c>
      <c r="F3194">
        <v>5280452</v>
      </c>
      <c r="G3194" t="s">
        <v>1246</v>
      </c>
      <c r="H3194" t="s">
        <v>190</v>
      </c>
      <c r="I3194" t="s">
        <v>42</v>
      </c>
      <c r="J3194">
        <v>54</v>
      </c>
      <c r="K3194">
        <v>6</v>
      </c>
      <c r="L3194" s="2">
        <v>9</v>
      </c>
      <c r="M3194" s="3">
        <v>35696</v>
      </c>
      <c r="N3194" s="3">
        <f t="shared" si="49"/>
        <v>214176</v>
      </c>
      <c r="O3194" s="3">
        <v>1927584</v>
      </c>
      <c r="P3194" s="3">
        <v>8</v>
      </c>
      <c r="Q3194" s="3">
        <v>2081791</v>
      </c>
      <c r="R3194" t="s">
        <v>26</v>
      </c>
      <c r="S3194" t="s">
        <v>27</v>
      </c>
      <c r="T3194" t="s">
        <v>125</v>
      </c>
      <c r="U3194">
        <v>320023</v>
      </c>
      <c r="V3194" t="s">
        <v>125</v>
      </c>
      <c r="W3194">
        <v>4</v>
      </c>
      <c r="X3194">
        <v>2024</v>
      </c>
    </row>
    <row r="3195" spans="1:24" x14ac:dyDescent="0.25">
      <c r="A3195" t="s">
        <v>21</v>
      </c>
      <c r="B3195" s="1">
        <v>45391</v>
      </c>
      <c r="C3195">
        <v>320023</v>
      </c>
      <c r="D3195" t="s">
        <v>125</v>
      </c>
      <c r="E3195" t="s">
        <v>56</v>
      </c>
      <c r="F3195">
        <v>5151596</v>
      </c>
      <c r="G3195" t="s">
        <v>1248</v>
      </c>
      <c r="H3195" t="s">
        <v>44</v>
      </c>
      <c r="I3195" t="s">
        <v>22</v>
      </c>
      <c r="J3195">
        <v>6</v>
      </c>
      <c r="K3195">
        <v>6</v>
      </c>
      <c r="L3195" s="2">
        <v>1</v>
      </c>
      <c r="M3195" s="3">
        <v>30967</v>
      </c>
      <c r="N3195" s="3">
        <f t="shared" si="49"/>
        <v>185802</v>
      </c>
      <c r="O3195" s="3">
        <v>185802</v>
      </c>
      <c r="P3195" s="3">
        <v>8</v>
      </c>
      <c r="Q3195" s="3">
        <v>200666</v>
      </c>
      <c r="R3195" t="s">
        <v>26</v>
      </c>
      <c r="S3195" t="s">
        <v>27</v>
      </c>
      <c r="T3195" t="s">
        <v>125</v>
      </c>
      <c r="U3195">
        <v>320023</v>
      </c>
      <c r="V3195" t="s">
        <v>125</v>
      </c>
      <c r="W3195">
        <v>4</v>
      </c>
      <c r="X3195">
        <v>2024</v>
      </c>
    </row>
    <row r="3196" spans="1:24" x14ac:dyDescent="0.25">
      <c r="A3196" t="s">
        <v>21</v>
      </c>
      <c r="B3196" s="1">
        <v>45391</v>
      </c>
      <c r="C3196">
        <v>320925</v>
      </c>
      <c r="D3196" t="s">
        <v>131</v>
      </c>
      <c r="E3196" t="s">
        <v>56</v>
      </c>
      <c r="F3196">
        <v>5269992</v>
      </c>
      <c r="G3196" t="s">
        <v>610</v>
      </c>
      <c r="H3196" t="s">
        <v>190</v>
      </c>
      <c r="I3196" t="s">
        <v>39</v>
      </c>
      <c r="J3196">
        <v>30</v>
      </c>
      <c r="K3196">
        <v>6</v>
      </c>
      <c r="L3196" s="2">
        <v>5</v>
      </c>
      <c r="M3196" s="3">
        <v>34085</v>
      </c>
      <c r="N3196" s="3">
        <f t="shared" si="49"/>
        <v>204510</v>
      </c>
      <c r="O3196" s="3">
        <v>1022550</v>
      </c>
      <c r="P3196" s="3">
        <v>8</v>
      </c>
      <c r="Q3196" s="3">
        <v>1104354</v>
      </c>
      <c r="R3196" t="s">
        <v>26</v>
      </c>
      <c r="S3196" t="s">
        <v>27</v>
      </c>
      <c r="T3196" t="s">
        <v>130</v>
      </c>
      <c r="U3196">
        <v>320925</v>
      </c>
      <c r="V3196" t="s">
        <v>131</v>
      </c>
      <c r="W3196">
        <v>4</v>
      </c>
      <c r="X3196">
        <v>2024</v>
      </c>
    </row>
    <row r="3197" spans="1:24" x14ac:dyDescent="0.25">
      <c r="A3197" t="s">
        <v>21</v>
      </c>
      <c r="B3197" s="1">
        <v>45391</v>
      </c>
      <c r="C3197">
        <v>320925</v>
      </c>
      <c r="D3197" t="s">
        <v>131</v>
      </c>
      <c r="E3197" t="s">
        <v>56</v>
      </c>
      <c r="F3197">
        <v>5269992</v>
      </c>
      <c r="G3197" t="s">
        <v>610</v>
      </c>
      <c r="H3197" t="s">
        <v>190</v>
      </c>
      <c r="I3197" t="s">
        <v>39</v>
      </c>
      <c r="J3197">
        <v>18</v>
      </c>
      <c r="K3197">
        <v>6</v>
      </c>
      <c r="L3197" s="2">
        <v>3</v>
      </c>
      <c r="M3197" s="3">
        <v>34085</v>
      </c>
      <c r="N3197" s="3">
        <f t="shared" si="49"/>
        <v>204510</v>
      </c>
      <c r="O3197" s="3">
        <v>613530</v>
      </c>
      <c r="P3197" s="3">
        <v>8</v>
      </c>
      <c r="Q3197" s="3">
        <v>662612</v>
      </c>
      <c r="R3197" t="s">
        <v>26</v>
      </c>
      <c r="S3197" t="s">
        <v>27</v>
      </c>
      <c r="T3197" t="s">
        <v>130</v>
      </c>
      <c r="U3197">
        <v>320925</v>
      </c>
      <c r="V3197" t="s">
        <v>131</v>
      </c>
      <c r="W3197">
        <v>4</v>
      </c>
      <c r="X3197">
        <v>2024</v>
      </c>
    </row>
    <row r="3198" spans="1:24" x14ac:dyDescent="0.25">
      <c r="A3198" t="s">
        <v>21</v>
      </c>
      <c r="B3198" s="1">
        <v>45391</v>
      </c>
      <c r="C3198">
        <v>324003</v>
      </c>
      <c r="D3198" t="s">
        <v>133</v>
      </c>
      <c r="E3198" t="s">
        <v>56</v>
      </c>
      <c r="F3198">
        <v>5280331</v>
      </c>
      <c r="G3198" t="s">
        <v>1249</v>
      </c>
      <c r="H3198" t="s">
        <v>190</v>
      </c>
      <c r="I3198" t="s">
        <v>42</v>
      </c>
      <c r="J3198">
        <v>100</v>
      </c>
      <c r="K3198">
        <v>20</v>
      </c>
      <c r="L3198" s="2">
        <v>5</v>
      </c>
      <c r="M3198" s="3">
        <v>15116</v>
      </c>
      <c r="N3198" s="3">
        <f t="shared" si="49"/>
        <v>302320</v>
      </c>
      <c r="O3198" s="3">
        <v>1511600</v>
      </c>
      <c r="P3198" s="3">
        <v>8</v>
      </c>
      <c r="Q3198" s="3">
        <v>1632528</v>
      </c>
      <c r="R3198" t="s">
        <v>26</v>
      </c>
      <c r="S3198" t="s">
        <v>27</v>
      </c>
      <c r="T3198" t="s">
        <v>132</v>
      </c>
      <c r="U3198">
        <v>324003</v>
      </c>
      <c r="V3198" t="s">
        <v>133</v>
      </c>
      <c r="W3198">
        <v>4</v>
      </c>
      <c r="X3198">
        <v>2024</v>
      </c>
    </row>
    <row r="3199" spans="1:24" x14ac:dyDescent="0.25">
      <c r="A3199" t="s">
        <v>21</v>
      </c>
      <c r="B3199" s="1">
        <v>45391</v>
      </c>
      <c r="C3199">
        <v>324003</v>
      </c>
      <c r="D3199" t="s">
        <v>133</v>
      </c>
      <c r="E3199" t="s">
        <v>56</v>
      </c>
      <c r="F3199">
        <v>5265899</v>
      </c>
      <c r="G3199" t="s">
        <v>426</v>
      </c>
      <c r="H3199" t="s">
        <v>190</v>
      </c>
      <c r="I3199" t="s">
        <v>39</v>
      </c>
      <c r="J3199">
        <v>40</v>
      </c>
      <c r="K3199">
        <v>20</v>
      </c>
      <c r="L3199" s="2">
        <v>2</v>
      </c>
      <c r="M3199" s="3">
        <v>15116</v>
      </c>
      <c r="N3199" s="3">
        <f t="shared" si="49"/>
        <v>302320</v>
      </c>
      <c r="O3199" s="3">
        <v>604640</v>
      </c>
      <c r="P3199" s="3">
        <v>8</v>
      </c>
      <c r="Q3199" s="3">
        <v>653011</v>
      </c>
      <c r="R3199" t="s">
        <v>26</v>
      </c>
      <c r="S3199" t="s">
        <v>27</v>
      </c>
      <c r="T3199" t="s">
        <v>132</v>
      </c>
      <c r="U3199">
        <v>324003</v>
      </c>
      <c r="V3199" t="s">
        <v>133</v>
      </c>
      <c r="W3199">
        <v>4</v>
      </c>
      <c r="X3199">
        <v>2024</v>
      </c>
    </row>
    <row r="3200" spans="1:24" x14ac:dyDescent="0.25">
      <c r="A3200" t="s">
        <v>21</v>
      </c>
      <c r="B3200" s="1">
        <v>45391</v>
      </c>
      <c r="C3200">
        <v>324003</v>
      </c>
      <c r="D3200" t="s">
        <v>133</v>
      </c>
      <c r="E3200" t="s">
        <v>56</v>
      </c>
      <c r="F3200">
        <v>4815929</v>
      </c>
      <c r="G3200" t="s">
        <v>1251</v>
      </c>
      <c r="H3200" t="s">
        <v>715</v>
      </c>
      <c r="I3200" t="s">
        <v>438</v>
      </c>
      <c r="J3200">
        <v>300</v>
      </c>
      <c r="K3200">
        <v>20</v>
      </c>
      <c r="L3200" s="2">
        <v>15</v>
      </c>
      <c r="M3200" s="3">
        <v>18333</v>
      </c>
      <c r="N3200" s="3">
        <f t="shared" si="49"/>
        <v>366660</v>
      </c>
      <c r="O3200" s="3">
        <v>5499900</v>
      </c>
      <c r="P3200" s="3">
        <v>8</v>
      </c>
      <c r="Q3200" s="3">
        <v>5939892</v>
      </c>
      <c r="R3200" t="s">
        <v>26</v>
      </c>
      <c r="S3200" t="s">
        <v>27</v>
      </c>
      <c r="T3200" t="s">
        <v>132</v>
      </c>
      <c r="U3200">
        <v>324003</v>
      </c>
      <c r="V3200" t="s">
        <v>133</v>
      </c>
      <c r="W3200">
        <v>4</v>
      </c>
      <c r="X3200">
        <v>2024</v>
      </c>
    </row>
    <row r="3201" spans="1:24" x14ac:dyDescent="0.25">
      <c r="A3201" t="s">
        <v>21</v>
      </c>
      <c r="B3201" s="1">
        <v>45391</v>
      </c>
      <c r="C3201">
        <v>324003</v>
      </c>
      <c r="D3201" t="s">
        <v>133</v>
      </c>
      <c r="E3201" t="s">
        <v>56</v>
      </c>
      <c r="F3201">
        <v>5010455</v>
      </c>
      <c r="G3201" t="s">
        <v>1245</v>
      </c>
      <c r="H3201" t="s">
        <v>253</v>
      </c>
      <c r="I3201" t="s">
        <v>39</v>
      </c>
      <c r="J3201">
        <v>20</v>
      </c>
      <c r="K3201">
        <v>20</v>
      </c>
      <c r="L3201" s="2">
        <v>1</v>
      </c>
      <c r="M3201" s="3">
        <v>18333</v>
      </c>
      <c r="N3201" s="3">
        <f t="shared" si="49"/>
        <v>366660</v>
      </c>
      <c r="O3201" s="3">
        <v>366660</v>
      </c>
      <c r="P3201" s="3">
        <v>8</v>
      </c>
      <c r="Q3201" s="3">
        <v>395993</v>
      </c>
      <c r="R3201" t="s">
        <v>26</v>
      </c>
      <c r="S3201" t="s">
        <v>27</v>
      </c>
      <c r="T3201" t="s">
        <v>132</v>
      </c>
      <c r="U3201">
        <v>324003</v>
      </c>
      <c r="V3201" t="s">
        <v>133</v>
      </c>
      <c r="W3201">
        <v>4</v>
      </c>
      <c r="X3201">
        <v>2024</v>
      </c>
    </row>
    <row r="3202" spans="1:24" x14ac:dyDescent="0.25">
      <c r="A3202" t="s">
        <v>21</v>
      </c>
      <c r="B3202" s="1">
        <v>45391</v>
      </c>
      <c r="C3202">
        <v>324003</v>
      </c>
      <c r="D3202" t="s">
        <v>133</v>
      </c>
      <c r="E3202" t="s">
        <v>56</v>
      </c>
      <c r="F3202">
        <v>5269992</v>
      </c>
      <c r="G3202" t="s">
        <v>610</v>
      </c>
      <c r="H3202" t="s">
        <v>190</v>
      </c>
      <c r="I3202" t="s">
        <v>39</v>
      </c>
      <c r="J3202">
        <v>40</v>
      </c>
      <c r="K3202">
        <v>20</v>
      </c>
      <c r="L3202" s="2">
        <v>2</v>
      </c>
      <c r="M3202" s="3">
        <v>15116</v>
      </c>
      <c r="N3202" s="3">
        <f t="shared" si="49"/>
        <v>302320</v>
      </c>
      <c r="O3202" s="3">
        <v>604640</v>
      </c>
      <c r="P3202" s="3">
        <v>8</v>
      </c>
      <c r="Q3202" s="3">
        <v>653011</v>
      </c>
      <c r="R3202" t="s">
        <v>26</v>
      </c>
      <c r="S3202" t="s">
        <v>27</v>
      </c>
      <c r="T3202" t="s">
        <v>132</v>
      </c>
      <c r="U3202">
        <v>324003</v>
      </c>
      <c r="V3202" t="s">
        <v>133</v>
      </c>
      <c r="W3202">
        <v>4</v>
      </c>
      <c r="X3202">
        <v>2024</v>
      </c>
    </row>
    <row r="3203" spans="1:24" x14ac:dyDescent="0.25">
      <c r="A3203" t="s">
        <v>21</v>
      </c>
      <c r="B3203" s="1">
        <v>45391</v>
      </c>
      <c r="C3203">
        <v>324003</v>
      </c>
      <c r="D3203" t="s">
        <v>133</v>
      </c>
      <c r="E3203" t="s">
        <v>56</v>
      </c>
      <c r="F3203">
        <v>5280452</v>
      </c>
      <c r="G3203" t="s">
        <v>1246</v>
      </c>
      <c r="H3203" t="s">
        <v>190</v>
      </c>
      <c r="I3203" t="s">
        <v>42</v>
      </c>
      <c r="J3203">
        <v>20</v>
      </c>
      <c r="K3203">
        <v>20</v>
      </c>
      <c r="L3203" s="2">
        <v>1</v>
      </c>
      <c r="M3203" s="3">
        <v>15116</v>
      </c>
      <c r="N3203" s="3">
        <f t="shared" ref="N3203:N3266" si="50">+M3203*K3203</f>
        <v>302320</v>
      </c>
      <c r="O3203" s="3">
        <v>302320</v>
      </c>
      <c r="P3203" s="3">
        <v>8</v>
      </c>
      <c r="Q3203" s="3">
        <v>326506</v>
      </c>
      <c r="R3203" t="s">
        <v>26</v>
      </c>
      <c r="S3203" t="s">
        <v>27</v>
      </c>
      <c r="T3203" t="s">
        <v>132</v>
      </c>
      <c r="U3203">
        <v>324003</v>
      </c>
      <c r="V3203" t="s">
        <v>133</v>
      </c>
      <c r="W3203">
        <v>4</v>
      </c>
      <c r="X3203">
        <v>2024</v>
      </c>
    </row>
    <row r="3204" spans="1:24" x14ac:dyDescent="0.25">
      <c r="A3204" t="s">
        <v>21</v>
      </c>
      <c r="B3204" s="1">
        <v>45391</v>
      </c>
      <c r="C3204">
        <v>324003</v>
      </c>
      <c r="D3204" t="s">
        <v>133</v>
      </c>
      <c r="E3204" t="s">
        <v>56</v>
      </c>
      <c r="F3204">
        <v>5269992</v>
      </c>
      <c r="G3204" t="s">
        <v>610</v>
      </c>
      <c r="H3204" t="s">
        <v>190</v>
      </c>
      <c r="I3204" t="s">
        <v>39</v>
      </c>
      <c r="J3204">
        <v>100</v>
      </c>
      <c r="K3204">
        <v>20</v>
      </c>
      <c r="L3204" s="2">
        <v>5</v>
      </c>
      <c r="M3204" s="3">
        <v>15116</v>
      </c>
      <c r="N3204" s="3">
        <f t="shared" si="50"/>
        <v>302320</v>
      </c>
      <c r="O3204" s="3">
        <v>1511600</v>
      </c>
      <c r="P3204" s="3">
        <v>8</v>
      </c>
      <c r="Q3204" s="3">
        <v>1632528</v>
      </c>
      <c r="R3204" t="s">
        <v>26</v>
      </c>
      <c r="S3204" t="s">
        <v>27</v>
      </c>
      <c r="T3204" t="s">
        <v>132</v>
      </c>
      <c r="U3204">
        <v>324003</v>
      </c>
      <c r="V3204" t="s">
        <v>133</v>
      </c>
      <c r="W3204">
        <v>4</v>
      </c>
      <c r="X3204">
        <v>2024</v>
      </c>
    </row>
    <row r="3205" spans="1:24" x14ac:dyDescent="0.25">
      <c r="A3205" t="s">
        <v>21</v>
      </c>
      <c r="B3205" s="1">
        <v>45391</v>
      </c>
      <c r="C3205">
        <v>324003</v>
      </c>
      <c r="D3205" t="s">
        <v>133</v>
      </c>
      <c r="E3205" t="s">
        <v>56</v>
      </c>
      <c r="F3205">
        <v>5280452</v>
      </c>
      <c r="G3205" t="s">
        <v>1246</v>
      </c>
      <c r="H3205" t="s">
        <v>190</v>
      </c>
      <c r="I3205" t="s">
        <v>42</v>
      </c>
      <c r="J3205">
        <v>160</v>
      </c>
      <c r="K3205">
        <v>20</v>
      </c>
      <c r="L3205" s="2">
        <v>8</v>
      </c>
      <c r="M3205" s="3">
        <v>15116</v>
      </c>
      <c r="N3205" s="3">
        <f t="shared" si="50"/>
        <v>302320</v>
      </c>
      <c r="O3205" s="3">
        <v>2418560</v>
      </c>
      <c r="P3205" s="3">
        <v>8</v>
      </c>
      <c r="Q3205" s="3">
        <v>2612045</v>
      </c>
      <c r="R3205" t="s">
        <v>26</v>
      </c>
      <c r="S3205" t="s">
        <v>27</v>
      </c>
      <c r="T3205" t="s">
        <v>132</v>
      </c>
      <c r="U3205">
        <v>324003</v>
      </c>
      <c r="V3205" t="s">
        <v>133</v>
      </c>
      <c r="W3205">
        <v>4</v>
      </c>
      <c r="X3205">
        <v>2024</v>
      </c>
    </row>
    <row r="3206" spans="1:24" x14ac:dyDescent="0.25">
      <c r="A3206" t="s">
        <v>21</v>
      </c>
      <c r="B3206" s="1">
        <v>45391</v>
      </c>
      <c r="C3206">
        <v>320400</v>
      </c>
      <c r="D3206" t="s">
        <v>136</v>
      </c>
      <c r="E3206" t="s">
        <v>56</v>
      </c>
      <c r="F3206">
        <v>3010150</v>
      </c>
      <c r="G3206" t="s">
        <v>201</v>
      </c>
      <c r="H3206" t="s">
        <v>202</v>
      </c>
      <c r="I3206" t="s">
        <v>39</v>
      </c>
      <c r="J3206">
        <v>36</v>
      </c>
      <c r="K3206">
        <v>12</v>
      </c>
      <c r="L3206" s="2">
        <v>3</v>
      </c>
      <c r="M3206" s="3">
        <v>18818</v>
      </c>
      <c r="N3206" s="3">
        <f t="shared" si="50"/>
        <v>225816</v>
      </c>
      <c r="O3206" s="3">
        <v>677448</v>
      </c>
      <c r="P3206" s="3">
        <v>8</v>
      </c>
      <c r="Q3206" s="3">
        <v>731644</v>
      </c>
      <c r="R3206" t="s">
        <v>26</v>
      </c>
      <c r="S3206" t="s">
        <v>27</v>
      </c>
      <c r="T3206" t="s">
        <v>135</v>
      </c>
      <c r="U3206">
        <v>320400</v>
      </c>
      <c r="V3206" t="s">
        <v>136</v>
      </c>
      <c r="W3206">
        <v>4</v>
      </c>
      <c r="X3206">
        <v>2024</v>
      </c>
    </row>
    <row r="3207" spans="1:24" x14ac:dyDescent="0.25">
      <c r="A3207" t="s">
        <v>21</v>
      </c>
      <c r="B3207" s="1">
        <v>45391</v>
      </c>
      <c r="C3207">
        <v>320100</v>
      </c>
      <c r="D3207" t="s">
        <v>156</v>
      </c>
      <c r="E3207" t="s">
        <v>56</v>
      </c>
      <c r="F3207">
        <v>5336827</v>
      </c>
      <c r="G3207" t="s">
        <v>1252</v>
      </c>
      <c r="H3207" t="s">
        <v>36</v>
      </c>
      <c r="I3207" t="s">
        <v>22</v>
      </c>
      <c r="J3207">
        <v>12</v>
      </c>
      <c r="K3207">
        <v>12</v>
      </c>
      <c r="L3207" s="2">
        <v>1</v>
      </c>
      <c r="M3207" s="3">
        <v>18818</v>
      </c>
      <c r="N3207" s="3">
        <f t="shared" si="50"/>
        <v>225816</v>
      </c>
      <c r="O3207" s="3">
        <v>225816</v>
      </c>
      <c r="P3207" s="3">
        <v>8</v>
      </c>
      <c r="Q3207" s="3">
        <v>243881</v>
      </c>
      <c r="R3207" t="s">
        <v>26</v>
      </c>
      <c r="S3207" t="s">
        <v>27</v>
      </c>
      <c r="T3207" t="s">
        <v>155</v>
      </c>
      <c r="U3207">
        <v>320100</v>
      </c>
      <c r="V3207" t="s">
        <v>156</v>
      </c>
      <c r="W3207">
        <v>4</v>
      </c>
      <c r="X3207">
        <v>2024</v>
      </c>
    </row>
    <row r="3208" spans="1:24" x14ac:dyDescent="0.25">
      <c r="A3208" t="s">
        <v>21</v>
      </c>
      <c r="B3208" s="1">
        <v>45391</v>
      </c>
      <c r="C3208">
        <v>323004</v>
      </c>
      <c r="D3208" t="s">
        <v>158</v>
      </c>
      <c r="E3208" t="s">
        <v>23</v>
      </c>
      <c r="F3208">
        <v>5200999</v>
      </c>
      <c r="G3208" t="s">
        <v>430</v>
      </c>
      <c r="H3208" t="s">
        <v>34</v>
      </c>
      <c r="I3208" t="s">
        <v>32</v>
      </c>
      <c r="J3208">
        <v>4</v>
      </c>
      <c r="K3208">
        <v>24</v>
      </c>
      <c r="L3208" s="2">
        <v>0.16666666666666666</v>
      </c>
      <c r="M3208" s="3">
        <v>11358</v>
      </c>
      <c r="N3208" s="3">
        <f t="shared" si="50"/>
        <v>272592</v>
      </c>
      <c r="O3208" s="3">
        <v>45432</v>
      </c>
      <c r="P3208" s="3">
        <v>8</v>
      </c>
      <c r="Q3208" s="3">
        <v>49067</v>
      </c>
      <c r="R3208" t="s">
        <v>26</v>
      </c>
      <c r="S3208" t="s">
        <v>27</v>
      </c>
      <c r="T3208" t="s">
        <v>157</v>
      </c>
      <c r="U3208">
        <v>323004</v>
      </c>
      <c r="V3208" t="s">
        <v>158</v>
      </c>
      <c r="W3208">
        <v>4</v>
      </c>
      <c r="X3208">
        <v>2024</v>
      </c>
    </row>
    <row r="3209" spans="1:24" x14ac:dyDescent="0.25">
      <c r="A3209" t="s">
        <v>21</v>
      </c>
      <c r="B3209" s="1">
        <v>45391</v>
      </c>
      <c r="C3209">
        <v>323004</v>
      </c>
      <c r="D3209" t="s">
        <v>158</v>
      </c>
      <c r="E3209" t="s">
        <v>23</v>
      </c>
      <c r="F3209">
        <v>3010150</v>
      </c>
      <c r="G3209" t="s">
        <v>201</v>
      </c>
      <c r="H3209" t="s">
        <v>202</v>
      </c>
      <c r="I3209" t="s">
        <v>39</v>
      </c>
      <c r="J3209">
        <v>48</v>
      </c>
      <c r="K3209">
        <v>24</v>
      </c>
      <c r="L3209" s="2">
        <v>2</v>
      </c>
      <c r="M3209" s="3">
        <v>11709</v>
      </c>
      <c r="N3209" s="3">
        <f t="shared" si="50"/>
        <v>281016</v>
      </c>
      <c r="O3209" s="3">
        <v>562032</v>
      </c>
      <c r="P3209" s="3">
        <v>8</v>
      </c>
      <c r="Q3209" s="3">
        <v>606995</v>
      </c>
      <c r="R3209" t="s">
        <v>26</v>
      </c>
      <c r="S3209" t="s">
        <v>27</v>
      </c>
      <c r="T3209" t="s">
        <v>157</v>
      </c>
      <c r="U3209">
        <v>323004</v>
      </c>
      <c r="V3209" t="s">
        <v>158</v>
      </c>
      <c r="W3209">
        <v>4</v>
      </c>
      <c r="X3209">
        <v>2024</v>
      </c>
    </row>
    <row r="3210" spans="1:24" x14ac:dyDescent="0.25">
      <c r="A3210" t="s">
        <v>21</v>
      </c>
      <c r="B3210" s="1">
        <v>45391</v>
      </c>
      <c r="C3210">
        <v>322000</v>
      </c>
      <c r="D3210" t="s">
        <v>167</v>
      </c>
      <c r="E3210" t="s">
        <v>23</v>
      </c>
      <c r="F3210">
        <v>5200999</v>
      </c>
      <c r="G3210" t="s">
        <v>430</v>
      </c>
      <c r="H3210" t="s">
        <v>34</v>
      </c>
      <c r="I3210" t="s">
        <v>32</v>
      </c>
      <c r="J3210">
        <v>6</v>
      </c>
      <c r="K3210">
        <v>24</v>
      </c>
      <c r="L3210" s="2">
        <v>0.25</v>
      </c>
      <c r="M3210" s="3">
        <v>11358</v>
      </c>
      <c r="N3210" s="3">
        <f t="shared" si="50"/>
        <v>272592</v>
      </c>
      <c r="O3210" s="3">
        <v>68148</v>
      </c>
      <c r="P3210" s="3">
        <v>8</v>
      </c>
      <c r="Q3210" s="3">
        <v>73600</v>
      </c>
      <c r="R3210" t="s">
        <v>26</v>
      </c>
      <c r="S3210" t="s">
        <v>27</v>
      </c>
      <c r="T3210" t="s">
        <v>167</v>
      </c>
      <c r="U3210">
        <v>322000</v>
      </c>
      <c r="V3210" t="s">
        <v>167</v>
      </c>
      <c r="W3210">
        <v>4</v>
      </c>
      <c r="X3210">
        <v>2024</v>
      </c>
    </row>
    <row r="3211" spans="1:24" x14ac:dyDescent="0.25">
      <c r="A3211" t="s">
        <v>21</v>
      </c>
      <c r="B3211" s="1">
        <v>45391</v>
      </c>
      <c r="C3211">
        <v>322000</v>
      </c>
      <c r="D3211" t="s">
        <v>167</v>
      </c>
      <c r="E3211" t="s">
        <v>23</v>
      </c>
      <c r="F3211">
        <v>3010150</v>
      </c>
      <c r="G3211" t="s">
        <v>201</v>
      </c>
      <c r="H3211" t="s">
        <v>202</v>
      </c>
      <c r="I3211" t="s">
        <v>39</v>
      </c>
      <c r="J3211">
        <v>72</v>
      </c>
      <c r="K3211">
        <v>24</v>
      </c>
      <c r="L3211" s="2">
        <v>3</v>
      </c>
      <c r="M3211" s="3">
        <v>11709</v>
      </c>
      <c r="N3211" s="3">
        <f t="shared" si="50"/>
        <v>281016</v>
      </c>
      <c r="O3211" s="3">
        <v>843048</v>
      </c>
      <c r="P3211" s="3">
        <v>8</v>
      </c>
      <c r="Q3211" s="3">
        <v>910492</v>
      </c>
      <c r="R3211" t="s">
        <v>26</v>
      </c>
      <c r="S3211" t="s">
        <v>27</v>
      </c>
      <c r="T3211" t="s">
        <v>167</v>
      </c>
      <c r="U3211">
        <v>322000</v>
      </c>
      <c r="V3211" t="s">
        <v>167</v>
      </c>
      <c r="W3211">
        <v>4</v>
      </c>
      <c r="X3211">
        <v>2024</v>
      </c>
    </row>
    <row r="3212" spans="1:24" x14ac:dyDescent="0.25">
      <c r="A3212" t="s">
        <v>21</v>
      </c>
      <c r="B3212" s="1">
        <v>45391</v>
      </c>
      <c r="C3212">
        <v>322000</v>
      </c>
      <c r="D3212" t="s">
        <v>167</v>
      </c>
      <c r="E3212" t="s">
        <v>23</v>
      </c>
      <c r="F3212">
        <v>5338375</v>
      </c>
      <c r="G3212" t="s">
        <v>490</v>
      </c>
      <c r="H3212" t="s">
        <v>151</v>
      </c>
      <c r="I3212" t="s">
        <v>438</v>
      </c>
      <c r="J3212">
        <v>24</v>
      </c>
      <c r="K3212">
        <v>24</v>
      </c>
      <c r="L3212" s="2">
        <v>1</v>
      </c>
      <c r="M3212" s="3">
        <v>11709</v>
      </c>
      <c r="N3212" s="3">
        <f t="shared" si="50"/>
        <v>281016</v>
      </c>
      <c r="O3212" s="3">
        <v>281016</v>
      </c>
      <c r="P3212" s="3">
        <v>8</v>
      </c>
      <c r="Q3212" s="3">
        <v>303497</v>
      </c>
      <c r="R3212" t="s">
        <v>26</v>
      </c>
      <c r="S3212" t="s">
        <v>27</v>
      </c>
      <c r="T3212" t="s">
        <v>167</v>
      </c>
      <c r="U3212">
        <v>322000</v>
      </c>
      <c r="V3212" t="s">
        <v>167</v>
      </c>
      <c r="W3212">
        <v>4</v>
      </c>
      <c r="X3212">
        <v>2024</v>
      </c>
    </row>
    <row r="3213" spans="1:24" x14ac:dyDescent="0.25">
      <c r="A3213" t="s">
        <v>21</v>
      </c>
      <c r="B3213" s="1">
        <v>45391</v>
      </c>
      <c r="C3213">
        <v>320028</v>
      </c>
      <c r="D3213" t="s">
        <v>179</v>
      </c>
      <c r="E3213" t="s">
        <v>56</v>
      </c>
      <c r="F3213">
        <v>5010455</v>
      </c>
      <c r="G3213" t="s">
        <v>1245</v>
      </c>
      <c r="H3213" t="s">
        <v>253</v>
      </c>
      <c r="I3213" t="s">
        <v>39</v>
      </c>
      <c r="J3213">
        <v>30</v>
      </c>
      <c r="K3213">
        <v>6</v>
      </c>
      <c r="L3213" s="2">
        <v>5</v>
      </c>
      <c r="M3213" s="3">
        <v>27870</v>
      </c>
      <c r="N3213" s="3">
        <f t="shared" si="50"/>
        <v>167220</v>
      </c>
      <c r="O3213" s="3">
        <v>836100</v>
      </c>
      <c r="P3213" s="3">
        <v>8</v>
      </c>
      <c r="Q3213" s="3">
        <v>902988</v>
      </c>
      <c r="R3213" t="s">
        <v>26</v>
      </c>
      <c r="S3213" t="s">
        <v>27</v>
      </c>
      <c r="T3213" t="s">
        <v>178</v>
      </c>
      <c r="U3213">
        <v>320028</v>
      </c>
      <c r="V3213" t="s">
        <v>179</v>
      </c>
      <c r="W3213">
        <v>4</v>
      </c>
      <c r="X3213">
        <v>2024</v>
      </c>
    </row>
    <row r="3214" spans="1:24" x14ac:dyDescent="0.25">
      <c r="A3214" t="s">
        <v>21</v>
      </c>
      <c r="B3214" s="1">
        <v>45391</v>
      </c>
      <c r="C3214">
        <v>320028</v>
      </c>
      <c r="D3214" t="s">
        <v>179</v>
      </c>
      <c r="E3214" t="s">
        <v>56</v>
      </c>
      <c r="F3214">
        <v>5279179</v>
      </c>
      <c r="G3214" t="s">
        <v>1253</v>
      </c>
      <c r="H3214" t="s">
        <v>36</v>
      </c>
      <c r="I3214" t="s">
        <v>39</v>
      </c>
      <c r="J3214">
        <v>6</v>
      </c>
      <c r="K3214">
        <v>6</v>
      </c>
      <c r="L3214" s="2">
        <v>1</v>
      </c>
      <c r="M3214" s="3">
        <v>27870</v>
      </c>
      <c r="N3214" s="3">
        <f t="shared" si="50"/>
        <v>167220</v>
      </c>
      <c r="O3214" s="3">
        <v>167220</v>
      </c>
      <c r="P3214" s="3">
        <v>8</v>
      </c>
      <c r="Q3214" s="3">
        <v>180598</v>
      </c>
      <c r="R3214" t="s">
        <v>26</v>
      </c>
      <c r="S3214" t="s">
        <v>27</v>
      </c>
      <c r="T3214" t="s">
        <v>178</v>
      </c>
      <c r="U3214">
        <v>320028</v>
      </c>
      <c r="V3214" t="s">
        <v>179</v>
      </c>
      <c r="W3214">
        <v>4</v>
      </c>
      <c r="X3214">
        <v>2024</v>
      </c>
    </row>
    <row r="3215" spans="1:24" x14ac:dyDescent="0.25">
      <c r="A3215" t="s">
        <v>21</v>
      </c>
      <c r="B3215" s="1">
        <v>45391</v>
      </c>
      <c r="C3215">
        <v>320028</v>
      </c>
      <c r="D3215" t="s">
        <v>179</v>
      </c>
      <c r="E3215" t="s">
        <v>56</v>
      </c>
      <c r="F3215">
        <v>5040179</v>
      </c>
      <c r="G3215" t="s">
        <v>1254</v>
      </c>
      <c r="H3215" t="s">
        <v>204</v>
      </c>
      <c r="I3215" t="s">
        <v>39</v>
      </c>
      <c r="J3215">
        <v>12</v>
      </c>
      <c r="K3215">
        <v>6</v>
      </c>
      <c r="L3215" s="2">
        <v>2</v>
      </c>
      <c r="M3215" s="3">
        <v>27870</v>
      </c>
      <c r="N3215" s="3">
        <f t="shared" si="50"/>
        <v>167220</v>
      </c>
      <c r="O3215" s="3">
        <v>334440</v>
      </c>
      <c r="P3215" s="3">
        <v>8</v>
      </c>
      <c r="Q3215" s="3">
        <v>361195</v>
      </c>
      <c r="R3215" t="s">
        <v>26</v>
      </c>
      <c r="S3215" t="s">
        <v>27</v>
      </c>
      <c r="T3215" t="s">
        <v>178</v>
      </c>
      <c r="U3215">
        <v>320028</v>
      </c>
      <c r="V3215" t="s">
        <v>179</v>
      </c>
      <c r="W3215">
        <v>4</v>
      </c>
      <c r="X3215">
        <v>2024</v>
      </c>
    </row>
    <row r="3216" spans="1:24" x14ac:dyDescent="0.25">
      <c r="A3216" t="s">
        <v>21</v>
      </c>
      <c r="B3216" s="1">
        <v>45391</v>
      </c>
      <c r="C3216">
        <v>320028</v>
      </c>
      <c r="D3216" t="s">
        <v>179</v>
      </c>
      <c r="E3216" t="s">
        <v>56</v>
      </c>
      <c r="F3216">
        <v>5265899</v>
      </c>
      <c r="G3216" t="s">
        <v>426</v>
      </c>
      <c r="H3216" t="s">
        <v>190</v>
      </c>
      <c r="I3216" t="s">
        <v>39</v>
      </c>
      <c r="J3216">
        <v>12</v>
      </c>
      <c r="K3216">
        <v>6</v>
      </c>
      <c r="L3216" s="2">
        <v>2</v>
      </c>
      <c r="M3216" s="3">
        <v>21460</v>
      </c>
      <c r="N3216" s="3">
        <f t="shared" si="50"/>
        <v>128760</v>
      </c>
      <c r="O3216" s="3">
        <v>257520</v>
      </c>
      <c r="P3216" s="3">
        <v>8</v>
      </c>
      <c r="Q3216" s="3">
        <v>278122</v>
      </c>
      <c r="R3216" t="s">
        <v>26</v>
      </c>
      <c r="S3216" t="s">
        <v>27</v>
      </c>
      <c r="T3216" t="s">
        <v>178</v>
      </c>
      <c r="U3216">
        <v>320028</v>
      </c>
      <c r="V3216" t="s">
        <v>179</v>
      </c>
      <c r="W3216">
        <v>4</v>
      </c>
      <c r="X3216">
        <v>2024</v>
      </c>
    </row>
    <row r="3217" spans="1:24" x14ac:dyDescent="0.25">
      <c r="A3217" t="s">
        <v>21</v>
      </c>
      <c r="B3217" s="1">
        <v>45391</v>
      </c>
      <c r="C3217">
        <v>320028</v>
      </c>
      <c r="D3217" t="s">
        <v>179</v>
      </c>
      <c r="E3217" t="s">
        <v>56</v>
      </c>
      <c r="F3217">
        <v>5280452</v>
      </c>
      <c r="G3217" t="s">
        <v>1246</v>
      </c>
      <c r="H3217" t="s">
        <v>190</v>
      </c>
      <c r="I3217" t="s">
        <v>42</v>
      </c>
      <c r="J3217">
        <v>66</v>
      </c>
      <c r="K3217">
        <v>6</v>
      </c>
      <c r="L3217" s="2">
        <v>11</v>
      </c>
      <c r="M3217" s="3">
        <v>21460</v>
      </c>
      <c r="N3217" s="3">
        <f t="shared" si="50"/>
        <v>128760</v>
      </c>
      <c r="O3217" s="3">
        <v>1416360</v>
      </c>
      <c r="P3217" s="3">
        <v>8</v>
      </c>
      <c r="Q3217" s="3">
        <v>1529669</v>
      </c>
      <c r="R3217" t="s">
        <v>26</v>
      </c>
      <c r="S3217" t="s">
        <v>27</v>
      </c>
      <c r="T3217" t="s">
        <v>178</v>
      </c>
      <c r="U3217">
        <v>320028</v>
      </c>
      <c r="V3217" t="s">
        <v>179</v>
      </c>
      <c r="W3217">
        <v>4</v>
      </c>
      <c r="X3217">
        <v>2024</v>
      </c>
    </row>
    <row r="3218" spans="1:24" x14ac:dyDescent="0.25">
      <c r="A3218" t="s">
        <v>21</v>
      </c>
      <c r="B3218" s="1">
        <v>45391</v>
      </c>
      <c r="C3218">
        <v>320028</v>
      </c>
      <c r="D3218" t="s">
        <v>179</v>
      </c>
      <c r="E3218" t="s">
        <v>56</v>
      </c>
      <c r="F3218">
        <v>5269992</v>
      </c>
      <c r="G3218" t="s">
        <v>610</v>
      </c>
      <c r="H3218" t="s">
        <v>190</v>
      </c>
      <c r="I3218" t="s">
        <v>39</v>
      </c>
      <c r="J3218">
        <v>24</v>
      </c>
      <c r="K3218">
        <v>6</v>
      </c>
      <c r="L3218" s="2">
        <v>4</v>
      </c>
      <c r="M3218" s="3">
        <v>21460</v>
      </c>
      <c r="N3218" s="3">
        <f t="shared" si="50"/>
        <v>128760</v>
      </c>
      <c r="O3218" s="3">
        <v>515040</v>
      </c>
      <c r="P3218" s="3">
        <v>8</v>
      </c>
      <c r="Q3218" s="3">
        <v>556243</v>
      </c>
      <c r="R3218" t="s">
        <v>26</v>
      </c>
      <c r="S3218" t="s">
        <v>27</v>
      </c>
      <c r="T3218" t="s">
        <v>178</v>
      </c>
      <c r="U3218">
        <v>320028</v>
      </c>
      <c r="V3218" t="s">
        <v>179</v>
      </c>
      <c r="W3218">
        <v>4</v>
      </c>
      <c r="X3218">
        <v>2024</v>
      </c>
    </row>
    <row r="3219" spans="1:24" x14ac:dyDescent="0.25">
      <c r="A3219" t="s">
        <v>21</v>
      </c>
      <c r="B3219" s="1">
        <v>45391</v>
      </c>
      <c r="C3219">
        <v>320028</v>
      </c>
      <c r="D3219" t="s">
        <v>179</v>
      </c>
      <c r="E3219" t="s">
        <v>56</v>
      </c>
      <c r="F3219">
        <v>5269992</v>
      </c>
      <c r="G3219" t="s">
        <v>610</v>
      </c>
      <c r="H3219" t="s">
        <v>190</v>
      </c>
      <c r="I3219" t="s">
        <v>39</v>
      </c>
      <c r="J3219">
        <v>48</v>
      </c>
      <c r="K3219">
        <v>6</v>
      </c>
      <c r="L3219" s="2">
        <v>8</v>
      </c>
      <c r="M3219" s="3">
        <v>21460</v>
      </c>
      <c r="N3219" s="3">
        <f t="shared" si="50"/>
        <v>128760</v>
      </c>
      <c r="O3219" s="3">
        <v>1030080</v>
      </c>
      <c r="P3219" s="3">
        <v>8</v>
      </c>
      <c r="Q3219" s="3">
        <v>1112486</v>
      </c>
      <c r="R3219" t="s">
        <v>26</v>
      </c>
      <c r="S3219" t="s">
        <v>27</v>
      </c>
      <c r="T3219" t="s">
        <v>178</v>
      </c>
      <c r="U3219">
        <v>320028</v>
      </c>
      <c r="V3219" t="s">
        <v>179</v>
      </c>
      <c r="W3219">
        <v>4</v>
      </c>
      <c r="X3219">
        <v>2024</v>
      </c>
    </row>
    <row r="3220" spans="1:24" x14ac:dyDescent="0.25">
      <c r="A3220" t="s">
        <v>21</v>
      </c>
      <c r="B3220" s="1">
        <v>45391</v>
      </c>
      <c r="C3220">
        <v>320028</v>
      </c>
      <c r="D3220" t="s">
        <v>179</v>
      </c>
      <c r="E3220" t="s">
        <v>56</v>
      </c>
      <c r="F3220">
        <v>5132546</v>
      </c>
      <c r="G3220" t="s">
        <v>684</v>
      </c>
      <c r="H3220" t="s">
        <v>36</v>
      </c>
      <c r="I3220" t="s">
        <v>39</v>
      </c>
      <c r="J3220">
        <v>6</v>
      </c>
      <c r="K3220">
        <v>6</v>
      </c>
      <c r="L3220" s="2">
        <v>1</v>
      </c>
      <c r="M3220" s="3">
        <v>27870</v>
      </c>
      <c r="N3220" s="3">
        <f t="shared" si="50"/>
        <v>167220</v>
      </c>
      <c r="O3220" s="3">
        <v>167220</v>
      </c>
      <c r="P3220" s="3">
        <v>8</v>
      </c>
      <c r="Q3220" s="3">
        <v>180598</v>
      </c>
      <c r="R3220" t="s">
        <v>26</v>
      </c>
      <c r="S3220" t="s">
        <v>27</v>
      </c>
      <c r="T3220" t="s">
        <v>178</v>
      </c>
      <c r="U3220">
        <v>320028</v>
      </c>
      <c r="V3220" t="s">
        <v>179</v>
      </c>
      <c r="W3220">
        <v>4</v>
      </c>
      <c r="X3220">
        <v>2024</v>
      </c>
    </row>
    <row r="3221" spans="1:24" x14ac:dyDescent="0.25">
      <c r="A3221" t="s">
        <v>21</v>
      </c>
      <c r="B3221" s="1">
        <v>45391</v>
      </c>
      <c r="C3221">
        <v>320028</v>
      </c>
      <c r="D3221" t="s">
        <v>179</v>
      </c>
      <c r="E3221" t="s">
        <v>56</v>
      </c>
      <c r="F3221">
        <v>5132553</v>
      </c>
      <c r="G3221" t="s">
        <v>688</v>
      </c>
      <c r="H3221" t="s">
        <v>36</v>
      </c>
      <c r="I3221" t="s">
        <v>39</v>
      </c>
      <c r="J3221">
        <v>6</v>
      </c>
      <c r="K3221">
        <v>6</v>
      </c>
      <c r="L3221" s="2">
        <v>1</v>
      </c>
      <c r="M3221" s="3">
        <v>27870</v>
      </c>
      <c r="N3221" s="3">
        <f t="shared" si="50"/>
        <v>167220</v>
      </c>
      <c r="O3221" s="3">
        <v>167220</v>
      </c>
      <c r="P3221" s="3">
        <v>8</v>
      </c>
      <c r="Q3221" s="3">
        <v>180598</v>
      </c>
      <c r="R3221" t="s">
        <v>26</v>
      </c>
      <c r="S3221" t="s">
        <v>27</v>
      </c>
      <c r="T3221" t="s">
        <v>178</v>
      </c>
      <c r="U3221">
        <v>320028</v>
      </c>
      <c r="V3221" t="s">
        <v>179</v>
      </c>
      <c r="W3221">
        <v>4</v>
      </c>
      <c r="X3221">
        <v>2024</v>
      </c>
    </row>
    <row r="3222" spans="1:24" x14ac:dyDescent="0.25">
      <c r="A3222" t="s">
        <v>21</v>
      </c>
      <c r="B3222" s="1">
        <v>45391</v>
      </c>
      <c r="C3222">
        <v>320028</v>
      </c>
      <c r="D3222" t="s">
        <v>179</v>
      </c>
      <c r="E3222" t="s">
        <v>56</v>
      </c>
      <c r="F3222">
        <v>5280331</v>
      </c>
      <c r="G3222" t="s">
        <v>1249</v>
      </c>
      <c r="H3222" t="s">
        <v>190</v>
      </c>
      <c r="I3222" t="s">
        <v>42</v>
      </c>
      <c r="J3222">
        <v>66</v>
      </c>
      <c r="K3222">
        <v>6</v>
      </c>
      <c r="L3222" s="2">
        <v>11</v>
      </c>
      <c r="M3222" s="3">
        <v>21460</v>
      </c>
      <c r="N3222" s="3">
        <f t="shared" si="50"/>
        <v>128760</v>
      </c>
      <c r="O3222" s="3">
        <v>1416360</v>
      </c>
      <c r="P3222" s="3">
        <v>8</v>
      </c>
      <c r="Q3222" s="3">
        <v>1529669</v>
      </c>
      <c r="R3222" t="s">
        <v>26</v>
      </c>
      <c r="S3222" t="s">
        <v>27</v>
      </c>
      <c r="T3222" t="s">
        <v>178</v>
      </c>
      <c r="U3222">
        <v>320028</v>
      </c>
      <c r="V3222" t="s">
        <v>179</v>
      </c>
      <c r="W3222">
        <v>4</v>
      </c>
      <c r="X3222">
        <v>2024</v>
      </c>
    </row>
    <row r="3223" spans="1:24" x14ac:dyDescent="0.25">
      <c r="A3223" t="s">
        <v>386</v>
      </c>
      <c r="B3223" s="1">
        <v>45391</v>
      </c>
      <c r="C3223">
        <v>320015</v>
      </c>
      <c r="D3223" t="s">
        <v>28</v>
      </c>
      <c r="E3223" t="s">
        <v>23</v>
      </c>
      <c r="F3223">
        <v>5060391</v>
      </c>
      <c r="G3223" t="s">
        <v>1255</v>
      </c>
      <c r="H3223" t="s">
        <v>952</v>
      </c>
      <c r="I3223" t="s">
        <v>387</v>
      </c>
      <c r="J3223">
        <v>60</v>
      </c>
      <c r="K3223">
        <v>60</v>
      </c>
      <c r="L3223" s="2">
        <v>1</v>
      </c>
      <c r="M3223" s="3">
        <v>5375</v>
      </c>
      <c r="N3223" s="3">
        <f t="shared" si="50"/>
        <v>322500</v>
      </c>
      <c r="O3223" s="3">
        <v>322500</v>
      </c>
      <c r="P3223" s="3">
        <v>8</v>
      </c>
      <c r="Q3223" s="3">
        <v>348300</v>
      </c>
      <c r="R3223" t="s">
        <v>26</v>
      </c>
      <c r="S3223" t="s">
        <v>27</v>
      </c>
      <c r="T3223" t="s">
        <v>28</v>
      </c>
      <c r="U3223">
        <v>320015</v>
      </c>
      <c r="V3223" t="s">
        <v>28</v>
      </c>
      <c r="W3223">
        <v>4</v>
      </c>
      <c r="X3223">
        <v>2024</v>
      </c>
    </row>
    <row r="3224" spans="1:24" x14ac:dyDescent="0.25">
      <c r="A3224" t="s">
        <v>386</v>
      </c>
      <c r="B3224" s="1">
        <v>45391</v>
      </c>
      <c r="C3224">
        <v>320015</v>
      </c>
      <c r="D3224" t="s">
        <v>28</v>
      </c>
      <c r="E3224" t="s">
        <v>23</v>
      </c>
      <c r="F3224">
        <v>5070983</v>
      </c>
      <c r="G3224" t="s">
        <v>1256</v>
      </c>
      <c r="H3224" t="s">
        <v>952</v>
      </c>
      <c r="I3224" t="s">
        <v>387</v>
      </c>
      <c r="J3224">
        <v>30</v>
      </c>
      <c r="K3224">
        <v>60</v>
      </c>
      <c r="L3224" s="2">
        <v>0.5</v>
      </c>
      <c r="M3224" s="3">
        <v>5375</v>
      </c>
      <c r="N3224" s="3">
        <f t="shared" si="50"/>
        <v>322500</v>
      </c>
      <c r="O3224" s="3">
        <v>161250</v>
      </c>
      <c r="P3224" s="3">
        <v>8</v>
      </c>
      <c r="Q3224" s="3">
        <v>174150</v>
      </c>
      <c r="R3224" t="s">
        <v>26</v>
      </c>
      <c r="S3224" t="s">
        <v>27</v>
      </c>
      <c r="T3224" t="s">
        <v>28</v>
      </c>
      <c r="U3224">
        <v>320015</v>
      </c>
      <c r="V3224" t="s">
        <v>28</v>
      </c>
      <c r="W3224">
        <v>4</v>
      </c>
      <c r="X3224">
        <v>2024</v>
      </c>
    </row>
    <row r="3225" spans="1:24" x14ac:dyDescent="0.25">
      <c r="A3225" t="s">
        <v>386</v>
      </c>
      <c r="B3225" s="1">
        <v>45391</v>
      </c>
      <c r="C3225">
        <v>320107</v>
      </c>
      <c r="D3225" t="s">
        <v>51</v>
      </c>
      <c r="E3225" t="s">
        <v>23</v>
      </c>
      <c r="F3225">
        <v>5060391</v>
      </c>
      <c r="G3225" t="s">
        <v>1255</v>
      </c>
      <c r="H3225" t="s">
        <v>952</v>
      </c>
      <c r="I3225" t="s">
        <v>387</v>
      </c>
      <c r="J3225">
        <v>60</v>
      </c>
      <c r="K3225">
        <v>60</v>
      </c>
      <c r="L3225" s="2">
        <v>1</v>
      </c>
      <c r="M3225" s="3">
        <v>5137</v>
      </c>
      <c r="N3225" s="3">
        <f t="shared" si="50"/>
        <v>308220</v>
      </c>
      <c r="O3225" s="3">
        <v>308220</v>
      </c>
      <c r="P3225" s="3">
        <v>8</v>
      </c>
      <c r="Q3225" s="3">
        <v>332878</v>
      </c>
      <c r="R3225" t="s">
        <v>26</v>
      </c>
      <c r="S3225" t="s">
        <v>27</v>
      </c>
      <c r="T3225" t="s">
        <v>51</v>
      </c>
      <c r="U3225">
        <v>320107</v>
      </c>
      <c r="V3225" t="s">
        <v>51</v>
      </c>
      <c r="W3225">
        <v>4</v>
      </c>
      <c r="X3225">
        <v>2024</v>
      </c>
    </row>
    <row r="3226" spans="1:24" x14ac:dyDescent="0.25">
      <c r="A3226" t="s">
        <v>386</v>
      </c>
      <c r="B3226" s="1">
        <v>45391</v>
      </c>
      <c r="C3226">
        <v>320107</v>
      </c>
      <c r="D3226" t="s">
        <v>51</v>
      </c>
      <c r="E3226" t="s">
        <v>23</v>
      </c>
      <c r="F3226">
        <v>5070983</v>
      </c>
      <c r="G3226" t="s">
        <v>1256</v>
      </c>
      <c r="H3226" t="s">
        <v>952</v>
      </c>
      <c r="I3226" t="s">
        <v>387</v>
      </c>
      <c r="J3226">
        <v>30</v>
      </c>
      <c r="K3226">
        <v>60</v>
      </c>
      <c r="L3226" s="2">
        <v>0.5</v>
      </c>
      <c r="M3226" s="3">
        <v>5137</v>
      </c>
      <c r="N3226" s="3">
        <f t="shared" si="50"/>
        <v>308220</v>
      </c>
      <c r="O3226" s="3">
        <v>154110</v>
      </c>
      <c r="P3226" s="3">
        <v>8</v>
      </c>
      <c r="Q3226" s="3">
        <v>166439</v>
      </c>
      <c r="R3226" t="s">
        <v>26</v>
      </c>
      <c r="S3226" t="s">
        <v>27</v>
      </c>
      <c r="T3226" t="s">
        <v>51</v>
      </c>
      <c r="U3226">
        <v>320107</v>
      </c>
      <c r="V3226" t="s">
        <v>51</v>
      </c>
      <c r="W3226">
        <v>4</v>
      </c>
      <c r="X3226">
        <v>2024</v>
      </c>
    </row>
    <row r="3227" spans="1:24" x14ac:dyDescent="0.25">
      <c r="A3227" t="s">
        <v>386</v>
      </c>
      <c r="B3227" s="1">
        <v>45391</v>
      </c>
      <c r="C3227">
        <v>320107</v>
      </c>
      <c r="D3227" t="s">
        <v>51</v>
      </c>
      <c r="E3227" t="s">
        <v>23</v>
      </c>
      <c r="F3227">
        <v>5070675</v>
      </c>
      <c r="G3227" t="s">
        <v>1257</v>
      </c>
      <c r="H3227" t="s">
        <v>952</v>
      </c>
      <c r="I3227" t="s">
        <v>387</v>
      </c>
      <c r="J3227">
        <v>60</v>
      </c>
      <c r="K3227">
        <v>60</v>
      </c>
      <c r="L3227" s="2">
        <v>1</v>
      </c>
      <c r="M3227" s="3">
        <v>5137</v>
      </c>
      <c r="N3227" s="3">
        <f t="shared" si="50"/>
        <v>308220</v>
      </c>
      <c r="O3227" s="3">
        <v>308220</v>
      </c>
      <c r="P3227" s="3">
        <v>8</v>
      </c>
      <c r="Q3227" s="3">
        <v>332878</v>
      </c>
      <c r="R3227" t="s">
        <v>26</v>
      </c>
      <c r="S3227" t="s">
        <v>27</v>
      </c>
      <c r="T3227" t="s">
        <v>51</v>
      </c>
      <c r="U3227">
        <v>320107</v>
      </c>
      <c r="V3227" t="s">
        <v>51</v>
      </c>
      <c r="W3227">
        <v>4</v>
      </c>
      <c r="X3227">
        <v>2024</v>
      </c>
    </row>
    <row r="3228" spans="1:24" x14ac:dyDescent="0.25">
      <c r="A3228" t="s">
        <v>386</v>
      </c>
      <c r="B3228" s="1">
        <v>45391</v>
      </c>
      <c r="C3228">
        <v>320917</v>
      </c>
      <c r="D3228" t="s">
        <v>55</v>
      </c>
      <c r="E3228" t="s">
        <v>23</v>
      </c>
      <c r="F3228">
        <v>5070983</v>
      </c>
      <c r="G3228" t="s">
        <v>1256</v>
      </c>
      <c r="H3228" t="s">
        <v>952</v>
      </c>
      <c r="I3228" t="s">
        <v>387</v>
      </c>
      <c r="J3228">
        <v>24</v>
      </c>
      <c r="K3228">
        <v>60</v>
      </c>
      <c r="L3228" s="2">
        <v>0.4</v>
      </c>
      <c r="M3228" s="3">
        <v>5137</v>
      </c>
      <c r="N3228" s="3">
        <f t="shared" si="50"/>
        <v>308220</v>
      </c>
      <c r="O3228" s="3">
        <v>123288</v>
      </c>
      <c r="P3228" s="3">
        <v>8</v>
      </c>
      <c r="Q3228" s="3">
        <v>133151</v>
      </c>
      <c r="R3228" t="s">
        <v>26</v>
      </c>
      <c r="S3228" t="s">
        <v>27</v>
      </c>
      <c r="T3228" t="s">
        <v>55</v>
      </c>
      <c r="U3228">
        <v>320917</v>
      </c>
      <c r="V3228" t="s">
        <v>55</v>
      </c>
      <c r="W3228">
        <v>4</v>
      </c>
      <c r="X3228">
        <v>2024</v>
      </c>
    </row>
    <row r="3229" spans="1:24" x14ac:dyDescent="0.25">
      <c r="A3229" t="s">
        <v>386</v>
      </c>
      <c r="B3229" s="1">
        <v>45391</v>
      </c>
      <c r="C3229">
        <v>320118</v>
      </c>
      <c r="D3229" t="s">
        <v>58</v>
      </c>
      <c r="E3229" t="s">
        <v>56</v>
      </c>
      <c r="F3229">
        <v>5070983</v>
      </c>
      <c r="G3229" t="s">
        <v>1256</v>
      </c>
      <c r="H3229" t="s">
        <v>952</v>
      </c>
      <c r="I3229" t="s">
        <v>387</v>
      </c>
      <c r="J3229">
        <v>12</v>
      </c>
      <c r="K3229">
        <v>6</v>
      </c>
      <c r="L3229" s="2">
        <v>2</v>
      </c>
      <c r="M3229" s="3">
        <v>34085</v>
      </c>
      <c r="N3229" s="3">
        <f t="shared" si="50"/>
        <v>204510</v>
      </c>
      <c r="O3229" s="3">
        <v>409020</v>
      </c>
      <c r="P3229" s="3">
        <v>8</v>
      </c>
      <c r="Q3229" s="3">
        <v>441742</v>
      </c>
      <c r="R3229" t="s">
        <v>26</v>
      </c>
      <c r="S3229" t="s">
        <v>27</v>
      </c>
      <c r="T3229" t="s">
        <v>57</v>
      </c>
      <c r="U3229">
        <v>320118</v>
      </c>
      <c r="V3229" t="s">
        <v>58</v>
      </c>
      <c r="W3229">
        <v>4</v>
      </c>
      <c r="X3229">
        <v>2024</v>
      </c>
    </row>
    <row r="3230" spans="1:24" x14ac:dyDescent="0.25">
      <c r="A3230" t="s">
        <v>386</v>
      </c>
      <c r="B3230" s="1">
        <v>45391</v>
      </c>
      <c r="C3230">
        <v>320118</v>
      </c>
      <c r="D3230" t="s">
        <v>58</v>
      </c>
      <c r="E3230" t="s">
        <v>56</v>
      </c>
      <c r="F3230">
        <v>5070675</v>
      </c>
      <c r="G3230" t="s">
        <v>1257</v>
      </c>
      <c r="H3230" t="s">
        <v>952</v>
      </c>
      <c r="I3230" t="s">
        <v>387</v>
      </c>
      <c r="J3230">
        <v>6</v>
      </c>
      <c r="K3230">
        <v>6</v>
      </c>
      <c r="L3230" s="2">
        <v>1</v>
      </c>
      <c r="M3230" s="3">
        <v>34085</v>
      </c>
      <c r="N3230" s="3">
        <f t="shared" si="50"/>
        <v>204510</v>
      </c>
      <c r="O3230" s="3">
        <v>204510</v>
      </c>
      <c r="P3230" s="3">
        <v>8</v>
      </c>
      <c r="Q3230" s="3">
        <v>220871</v>
      </c>
      <c r="R3230" t="s">
        <v>26</v>
      </c>
      <c r="S3230" t="s">
        <v>27</v>
      </c>
      <c r="T3230" t="s">
        <v>57</v>
      </c>
      <c r="U3230">
        <v>320118</v>
      </c>
      <c r="V3230" t="s">
        <v>58</v>
      </c>
      <c r="W3230">
        <v>4</v>
      </c>
      <c r="X3230">
        <v>2024</v>
      </c>
    </row>
    <row r="3231" spans="1:24" x14ac:dyDescent="0.25">
      <c r="A3231" t="s">
        <v>386</v>
      </c>
      <c r="B3231" s="1">
        <v>45391</v>
      </c>
      <c r="C3231">
        <v>320118</v>
      </c>
      <c r="D3231" t="s">
        <v>58</v>
      </c>
      <c r="E3231" t="s">
        <v>56</v>
      </c>
      <c r="F3231">
        <v>6860255</v>
      </c>
      <c r="G3231" t="s">
        <v>396</v>
      </c>
      <c r="H3231" t="s">
        <v>389</v>
      </c>
      <c r="I3231" t="s">
        <v>387</v>
      </c>
      <c r="J3231">
        <v>78</v>
      </c>
      <c r="K3231">
        <v>6</v>
      </c>
      <c r="L3231" s="2">
        <v>13</v>
      </c>
      <c r="M3231" s="3">
        <v>33382</v>
      </c>
      <c r="N3231" s="3">
        <f t="shared" si="50"/>
        <v>200292</v>
      </c>
      <c r="O3231" s="3">
        <v>2603796</v>
      </c>
      <c r="P3231" s="3">
        <v>8</v>
      </c>
      <c r="Q3231" s="3">
        <v>2812100</v>
      </c>
      <c r="R3231" t="s">
        <v>26</v>
      </c>
      <c r="S3231" t="s">
        <v>27</v>
      </c>
      <c r="T3231" t="s">
        <v>57</v>
      </c>
      <c r="U3231">
        <v>320118</v>
      </c>
      <c r="V3231" t="s">
        <v>58</v>
      </c>
      <c r="W3231">
        <v>4</v>
      </c>
      <c r="X3231">
        <v>2024</v>
      </c>
    </row>
    <row r="3232" spans="1:24" x14ac:dyDescent="0.25">
      <c r="A3232" t="s">
        <v>386</v>
      </c>
      <c r="B3232" s="1">
        <v>45391</v>
      </c>
      <c r="C3232">
        <v>320118</v>
      </c>
      <c r="D3232" t="s">
        <v>58</v>
      </c>
      <c r="E3232" t="s">
        <v>56</v>
      </c>
      <c r="F3232">
        <v>6861946</v>
      </c>
      <c r="G3232" t="s">
        <v>1258</v>
      </c>
      <c r="H3232" t="s">
        <v>952</v>
      </c>
      <c r="I3232" t="s">
        <v>387</v>
      </c>
      <c r="J3232">
        <v>6</v>
      </c>
      <c r="K3232">
        <v>6</v>
      </c>
      <c r="L3232" s="2">
        <v>1</v>
      </c>
      <c r="M3232" s="3">
        <v>34085</v>
      </c>
      <c r="N3232" s="3">
        <f t="shared" si="50"/>
        <v>204510</v>
      </c>
      <c r="O3232" s="3">
        <v>204510</v>
      </c>
      <c r="P3232" s="3">
        <v>8</v>
      </c>
      <c r="Q3232" s="3">
        <v>220871</v>
      </c>
      <c r="R3232" t="s">
        <v>26</v>
      </c>
      <c r="S3232" t="s">
        <v>27</v>
      </c>
      <c r="T3232" t="s">
        <v>57</v>
      </c>
      <c r="U3232">
        <v>320118</v>
      </c>
      <c r="V3232" t="s">
        <v>58</v>
      </c>
      <c r="W3232">
        <v>4</v>
      </c>
      <c r="X3232">
        <v>2024</v>
      </c>
    </row>
    <row r="3233" spans="1:24" x14ac:dyDescent="0.25">
      <c r="A3233" t="s">
        <v>386</v>
      </c>
      <c r="B3233" s="1">
        <v>45391</v>
      </c>
      <c r="C3233">
        <v>320023</v>
      </c>
      <c r="D3233" t="s">
        <v>125</v>
      </c>
      <c r="E3233" t="s">
        <v>56</v>
      </c>
      <c r="F3233">
        <v>5070983</v>
      </c>
      <c r="G3233" t="s">
        <v>1256</v>
      </c>
      <c r="H3233" t="s">
        <v>952</v>
      </c>
      <c r="I3233" t="s">
        <v>387</v>
      </c>
      <c r="J3233">
        <v>24</v>
      </c>
      <c r="K3233">
        <v>6</v>
      </c>
      <c r="L3233" s="2">
        <v>4</v>
      </c>
      <c r="M3233" s="3">
        <v>35696</v>
      </c>
      <c r="N3233" s="3">
        <f t="shared" si="50"/>
        <v>214176</v>
      </c>
      <c r="O3233" s="3">
        <v>856704</v>
      </c>
      <c r="P3233" s="3">
        <v>8</v>
      </c>
      <c r="Q3233" s="3">
        <v>925240</v>
      </c>
      <c r="R3233" t="s">
        <v>26</v>
      </c>
      <c r="S3233" t="s">
        <v>27</v>
      </c>
      <c r="T3233" t="s">
        <v>125</v>
      </c>
      <c r="U3233">
        <v>320023</v>
      </c>
      <c r="V3233" t="s">
        <v>125</v>
      </c>
      <c r="W3233">
        <v>4</v>
      </c>
      <c r="X3233">
        <v>2024</v>
      </c>
    </row>
    <row r="3234" spans="1:24" x14ac:dyDescent="0.25">
      <c r="A3234" t="s">
        <v>386</v>
      </c>
      <c r="B3234" s="1">
        <v>45391</v>
      </c>
      <c r="C3234">
        <v>320023</v>
      </c>
      <c r="D3234" t="s">
        <v>125</v>
      </c>
      <c r="E3234" t="s">
        <v>56</v>
      </c>
      <c r="F3234">
        <v>5060391</v>
      </c>
      <c r="G3234" t="s">
        <v>1255</v>
      </c>
      <c r="H3234" t="s">
        <v>952</v>
      </c>
      <c r="I3234" t="s">
        <v>387</v>
      </c>
      <c r="J3234">
        <v>12</v>
      </c>
      <c r="K3234">
        <v>6</v>
      </c>
      <c r="L3234" s="2">
        <v>2</v>
      </c>
      <c r="M3234" s="3">
        <v>35696</v>
      </c>
      <c r="N3234" s="3">
        <f t="shared" si="50"/>
        <v>214176</v>
      </c>
      <c r="O3234" s="3">
        <v>428352</v>
      </c>
      <c r="P3234" s="3">
        <v>8</v>
      </c>
      <c r="Q3234" s="3">
        <v>462620</v>
      </c>
      <c r="R3234" t="s">
        <v>26</v>
      </c>
      <c r="S3234" t="s">
        <v>27</v>
      </c>
      <c r="T3234" t="s">
        <v>125</v>
      </c>
      <c r="U3234">
        <v>320023</v>
      </c>
      <c r="V3234" t="s">
        <v>125</v>
      </c>
      <c r="W3234">
        <v>4</v>
      </c>
      <c r="X3234">
        <v>2024</v>
      </c>
    </row>
    <row r="3235" spans="1:24" x14ac:dyDescent="0.25">
      <c r="A3235" t="s">
        <v>386</v>
      </c>
      <c r="B3235" s="1">
        <v>45391</v>
      </c>
      <c r="C3235">
        <v>324003</v>
      </c>
      <c r="D3235" t="s">
        <v>133</v>
      </c>
      <c r="E3235" t="s">
        <v>56</v>
      </c>
      <c r="F3235">
        <v>5070983</v>
      </c>
      <c r="G3235" t="s">
        <v>1256</v>
      </c>
      <c r="H3235" t="s">
        <v>952</v>
      </c>
      <c r="I3235" t="s">
        <v>387</v>
      </c>
      <c r="J3235">
        <v>20</v>
      </c>
      <c r="K3235">
        <v>20</v>
      </c>
      <c r="L3235" s="2">
        <v>1</v>
      </c>
      <c r="M3235" s="3">
        <v>17783</v>
      </c>
      <c r="N3235" s="3">
        <f t="shared" si="50"/>
        <v>355660</v>
      </c>
      <c r="O3235" s="3">
        <v>355660</v>
      </c>
      <c r="P3235" s="3">
        <v>8</v>
      </c>
      <c r="Q3235" s="3">
        <v>384113</v>
      </c>
      <c r="R3235" t="s">
        <v>26</v>
      </c>
      <c r="S3235" t="s">
        <v>27</v>
      </c>
      <c r="T3235" t="s">
        <v>132</v>
      </c>
      <c r="U3235">
        <v>324003</v>
      </c>
      <c r="V3235" t="s">
        <v>133</v>
      </c>
      <c r="W3235">
        <v>4</v>
      </c>
      <c r="X3235">
        <v>2024</v>
      </c>
    </row>
    <row r="3236" spans="1:24" x14ac:dyDescent="0.25">
      <c r="A3236" t="s">
        <v>386</v>
      </c>
      <c r="B3236" s="1">
        <v>45391</v>
      </c>
      <c r="C3236">
        <v>324003</v>
      </c>
      <c r="D3236" t="s">
        <v>133</v>
      </c>
      <c r="E3236" t="s">
        <v>56</v>
      </c>
      <c r="F3236">
        <v>5070675</v>
      </c>
      <c r="G3236" t="s">
        <v>1257</v>
      </c>
      <c r="H3236" t="s">
        <v>952</v>
      </c>
      <c r="I3236" t="s">
        <v>387</v>
      </c>
      <c r="J3236">
        <v>12</v>
      </c>
      <c r="K3236">
        <v>20</v>
      </c>
      <c r="L3236" s="2">
        <v>0.6</v>
      </c>
      <c r="M3236" s="3">
        <v>17783</v>
      </c>
      <c r="N3236" s="3">
        <f t="shared" si="50"/>
        <v>355660</v>
      </c>
      <c r="O3236" s="3">
        <v>213396</v>
      </c>
      <c r="P3236" s="3">
        <v>8</v>
      </c>
      <c r="Q3236" s="3">
        <v>230468</v>
      </c>
      <c r="R3236" t="s">
        <v>26</v>
      </c>
      <c r="S3236" t="s">
        <v>27</v>
      </c>
      <c r="T3236" t="s">
        <v>132</v>
      </c>
      <c r="U3236">
        <v>324003</v>
      </c>
      <c r="V3236" t="s">
        <v>133</v>
      </c>
      <c r="W3236">
        <v>4</v>
      </c>
      <c r="X3236">
        <v>2024</v>
      </c>
    </row>
    <row r="3237" spans="1:24" x14ac:dyDescent="0.25">
      <c r="A3237" t="s">
        <v>386</v>
      </c>
      <c r="B3237" s="1">
        <v>45391</v>
      </c>
      <c r="C3237">
        <v>324003</v>
      </c>
      <c r="D3237" t="s">
        <v>133</v>
      </c>
      <c r="E3237" t="s">
        <v>56</v>
      </c>
      <c r="F3237">
        <v>6860255</v>
      </c>
      <c r="G3237" t="s">
        <v>396</v>
      </c>
      <c r="H3237" t="s">
        <v>389</v>
      </c>
      <c r="I3237" t="s">
        <v>387</v>
      </c>
      <c r="J3237">
        <v>40</v>
      </c>
      <c r="K3237">
        <v>20</v>
      </c>
      <c r="L3237" s="2">
        <v>2</v>
      </c>
      <c r="M3237" s="3">
        <v>17416</v>
      </c>
      <c r="N3237" s="3">
        <f t="shared" si="50"/>
        <v>348320</v>
      </c>
      <c r="O3237" s="3">
        <v>696640</v>
      </c>
      <c r="P3237" s="3">
        <v>8</v>
      </c>
      <c r="Q3237" s="3">
        <v>752371</v>
      </c>
      <c r="R3237" t="s">
        <v>26</v>
      </c>
      <c r="S3237" t="s">
        <v>27</v>
      </c>
      <c r="T3237" t="s">
        <v>132</v>
      </c>
      <c r="U3237">
        <v>324003</v>
      </c>
      <c r="V3237" t="s">
        <v>133</v>
      </c>
      <c r="W3237">
        <v>4</v>
      </c>
      <c r="X3237">
        <v>2024</v>
      </c>
    </row>
    <row r="3238" spans="1:24" x14ac:dyDescent="0.25">
      <c r="A3238" t="s">
        <v>386</v>
      </c>
      <c r="B3238" s="1">
        <v>45391</v>
      </c>
      <c r="C3238">
        <v>320400</v>
      </c>
      <c r="D3238" t="s">
        <v>136</v>
      </c>
      <c r="E3238" t="s">
        <v>56</v>
      </c>
      <c r="F3238">
        <v>6861946</v>
      </c>
      <c r="G3238" t="s">
        <v>1258</v>
      </c>
      <c r="H3238" t="s">
        <v>952</v>
      </c>
      <c r="I3238" t="s">
        <v>387</v>
      </c>
      <c r="J3238">
        <v>12</v>
      </c>
      <c r="K3238">
        <v>12</v>
      </c>
      <c r="L3238" s="2">
        <v>1</v>
      </c>
      <c r="M3238" s="3">
        <v>18253</v>
      </c>
      <c r="N3238" s="3">
        <f t="shared" si="50"/>
        <v>219036</v>
      </c>
      <c r="O3238" s="3">
        <v>219036</v>
      </c>
      <c r="P3238" s="3">
        <v>8</v>
      </c>
      <c r="Q3238" s="3">
        <v>236559</v>
      </c>
      <c r="R3238" t="s">
        <v>26</v>
      </c>
      <c r="S3238" t="s">
        <v>27</v>
      </c>
      <c r="T3238" t="s">
        <v>135</v>
      </c>
      <c r="U3238">
        <v>320400</v>
      </c>
      <c r="V3238" t="s">
        <v>136</v>
      </c>
      <c r="W3238">
        <v>4</v>
      </c>
      <c r="X3238">
        <v>2024</v>
      </c>
    </row>
    <row r="3239" spans="1:24" x14ac:dyDescent="0.25">
      <c r="A3239" t="s">
        <v>386</v>
      </c>
      <c r="B3239" s="1">
        <v>45391</v>
      </c>
      <c r="C3239">
        <v>320100</v>
      </c>
      <c r="D3239" t="s">
        <v>156</v>
      </c>
      <c r="E3239" t="s">
        <v>56</v>
      </c>
      <c r="F3239">
        <v>5060391</v>
      </c>
      <c r="G3239" t="s">
        <v>1255</v>
      </c>
      <c r="H3239" t="s">
        <v>952</v>
      </c>
      <c r="I3239" t="s">
        <v>387</v>
      </c>
      <c r="J3239">
        <v>24</v>
      </c>
      <c r="K3239">
        <v>12</v>
      </c>
      <c r="L3239" s="2">
        <v>2</v>
      </c>
      <c r="M3239" s="3">
        <v>18253</v>
      </c>
      <c r="N3239" s="3">
        <f t="shared" si="50"/>
        <v>219036</v>
      </c>
      <c r="O3239" s="3">
        <v>438072</v>
      </c>
      <c r="P3239" s="3">
        <v>8</v>
      </c>
      <c r="Q3239" s="3">
        <v>473118</v>
      </c>
      <c r="R3239" t="s">
        <v>26</v>
      </c>
      <c r="S3239" t="s">
        <v>27</v>
      </c>
      <c r="T3239" t="s">
        <v>155</v>
      </c>
      <c r="U3239">
        <v>320100</v>
      </c>
      <c r="V3239" t="s">
        <v>156</v>
      </c>
      <c r="W3239">
        <v>4</v>
      </c>
      <c r="X3239">
        <v>2024</v>
      </c>
    </row>
    <row r="3240" spans="1:24" x14ac:dyDescent="0.25">
      <c r="A3240" t="s">
        <v>386</v>
      </c>
      <c r="B3240" s="1">
        <v>45391</v>
      </c>
      <c r="C3240">
        <v>320100</v>
      </c>
      <c r="D3240" t="s">
        <v>156</v>
      </c>
      <c r="E3240" t="s">
        <v>56</v>
      </c>
      <c r="F3240">
        <v>5070983</v>
      </c>
      <c r="G3240" t="s">
        <v>1256</v>
      </c>
      <c r="H3240" t="s">
        <v>952</v>
      </c>
      <c r="I3240" t="s">
        <v>387</v>
      </c>
      <c r="J3240">
        <v>24</v>
      </c>
      <c r="K3240">
        <v>12</v>
      </c>
      <c r="L3240" s="2">
        <v>2</v>
      </c>
      <c r="M3240" s="3">
        <v>18253</v>
      </c>
      <c r="N3240" s="3">
        <f t="shared" si="50"/>
        <v>219036</v>
      </c>
      <c r="O3240" s="3">
        <v>438072</v>
      </c>
      <c r="P3240" s="3">
        <v>8</v>
      </c>
      <c r="Q3240" s="3">
        <v>473118</v>
      </c>
      <c r="R3240" t="s">
        <v>26</v>
      </c>
      <c r="S3240" t="s">
        <v>27</v>
      </c>
      <c r="T3240" t="s">
        <v>155</v>
      </c>
      <c r="U3240">
        <v>320100</v>
      </c>
      <c r="V3240" t="s">
        <v>156</v>
      </c>
      <c r="W3240">
        <v>4</v>
      </c>
      <c r="X3240">
        <v>2024</v>
      </c>
    </row>
    <row r="3241" spans="1:24" x14ac:dyDescent="0.25">
      <c r="A3241" t="s">
        <v>386</v>
      </c>
      <c r="B3241" s="1">
        <v>45391</v>
      </c>
      <c r="C3241">
        <v>320100</v>
      </c>
      <c r="D3241" t="s">
        <v>156</v>
      </c>
      <c r="E3241" t="s">
        <v>56</v>
      </c>
      <c r="F3241">
        <v>6861946</v>
      </c>
      <c r="G3241" t="s">
        <v>1258</v>
      </c>
      <c r="H3241" t="s">
        <v>952</v>
      </c>
      <c r="I3241" t="s">
        <v>387</v>
      </c>
      <c r="J3241">
        <v>12</v>
      </c>
      <c r="K3241">
        <v>12</v>
      </c>
      <c r="L3241" s="2">
        <v>1</v>
      </c>
      <c r="M3241" s="3">
        <v>18253</v>
      </c>
      <c r="N3241" s="3">
        <f t="shared" si="50"/>
        <v>219036</v>
      </c>
      <c r="O3241" s="3">
        <v>219036</v>
      </c>
      <c r="P3241" s="3">
        <v>8</v>
      </c>
      <c r="Q3241" s="3">
        <v>236559</v>
      </c>
      <c r="R3241" t="s">
        <v>26</v>
      </c>
      <c r="S3241" t="s">
        <v>27</v>
      </c>
      <c r="T3241" t="s">
        <v>155</v>
      </c>
      <c r="U3241">
        <v>320100</v>
      </c>
      <c r="V3241" t="s">
        <v>156</v>
      </c>
      <c r="W3241">
        <v>4</v>
      </c>
      <c r="X3241">
        <v>2024</v>
      </c>
    </row>
    <row r="3242" spans="1:24" x14ac:dyDescent="0.25">
      <c r="A3242" t="s">
        <v>386</v>
      </c>
      <c r="B3242" s="1">
        <v>45391</v>
      </c>
      <c r="C3242">
        <v>322000</v>
      </c>
      <c r="D3242" t="s">
        <v>167</v>
      </c>
      <c r="E3242" t="s">
        <v>23</v>
      </c>
      <c r="F3242">
        <v>5070983</v>
      </c>
      <c r="G3242" t="s">
        <v>1256</v>
      </c>
      <c r="H3242" t="s">
        <v>952</v>
      </c>
      <c r="I3242" t="s">
        <v>387</v>
      </c>
      <c r="J3242">
        <v>24</v>
      </c>
      <c r="K3242">
        <v>24</v>
      </c>
      <c r="L3242" s="2">
        <v>1</v>
      </c>
      <c r="M3242" s="3">
        <v>11358</v>
      </c>
      <c r="N3242" s="3">
        <f t="shared" si="50"/>
        <v>272592</v>
      </c>
      <c r="O3242" s="3">
        <v>272592</v>
      </c>
      <c r="P3242" s="3">
        <v>8</v>
      </c>
      <c r="Q3242" s="3">
        <v>294399</v>
      </c>
      <c r="R3242" t="s">
        <v>26</v>
      </c>
      <c r="S3242" t="s">
        <v>27</v>
      </c>
      <c r="T3242" t="s">
        <v>167</v>
      </c>
      <c r="U3242">
        <v>322000</v>
      </c>
      <c r="V3242" t="s">
        <v>167</v>
      </c>
      <c r="W3242">
        <v>4</v>
      </c>
      <c r="X3242">
        <v>2024</v>
      </c>
    </row>
    <row r="3243" spans="1:24" x14ac:dyDescent="0.25">
      <c r="A3243" t="s">
        <v>386</v>
      </c>
      <c r="B3243" s="1">
        <v>45391</v>
      </c>
      <c r="C3243">
        <v>320028</v>
      </c>
      <c r="D3243" t="s">
        <v>179</v>
      </c>
      <c r="E3243" t="s">
        <v>56</v>
      </c>
      <c r="F3243">
        <v>5070983</v>
      </c>
      <c r="G3243" t="s">
        <v>1256</v>
      </c>
      <c r="H3243" t="s">
        <v>952</v>
      </c>
      <c r="I3243" t="s">
        <v>387</v>
      </c>
      <c r="J3243">
        <v>20</v>
      </c>
      <c r="K3243">
        <v>6</v>
      </c>
      <c r="L3243" s="2">
        <v>3.3333333333333335</v>
      </c>
      <c r="M3243" s="3">
        <v>27034</v>
      </c>
      <c r="N3243" s="3">
        <f t="shared" si="50"/>
        <v>162204</v>
      </c>
      <c r="O3243" s="3">
        <v>540680</v>
      </c>
      <c r="P3243" s="3">
        <v>8</v>
      </c>
      <c r="Q3243" s="3">
        <v>583934</v>
      </c>
      <c r="R3243" t="s">
        <v>26</v>
      </c>
      <c r="S3243" t="s">
        <v>27</v>
      </c>
      <c r="T3243" t="s">
        <v>178</v>
      </c>
      <c r="U3243">
        <v>320028</v>
      </c>
      <c r="V3243" t="s">
        <v>179</v>
      </c>
      <c r="W3243">
        <v>4</v>
      </c>
      <c r="X3243">
        <v>2024</v>
      </c>
    </row>
    <row r="3244" spans="1:24" x14ac:dyDescent="0.25">
      <c r="A3244" t="s">
        <v>386</v>
      </c>
      <c r="B3244" s="1">
        <v>45391</v>
      </c>
      <c r="C3244">
        <v>320028</v>
      </c>
      <c r="D3244" t="s">
        <v>179</v>
      </c>
      <c r="E3244" t="s">
        <v>56</v>
      </c>
      <c r="F3244">
        <v>6860020</v>
      </c>
      <c r="G3244" t="s">
        <v>1259</v>
      </c>
      <c r="H3244" t="s">
        <v>952</v>
      </c>
      <c r="I3244" t="s">
        <v>387</v>
      </c>
      <c r="J3244">
        <v>20</v>
      </c>
      <c r="K3244">
        <v>6</v>
      </c>
      <c r="L3244" s="2">
        <v>3.3333333333333335</v>
      </c>
      <c r="M3244" s="3">
        <v>27034</v>
      </c>
      <c r="N3244" s="3">
        <f t="shared" si="50"/>
        <v>162204</v>
      </c>
      <c r="O3244" s="3">
        <v>540680</v>
      </c>
      <c r="P3244" s="3">
        <v>8</v>
      </c>
      <c r="Q3244" s="3">
        <v>583934</v>
      </c>
      <c r="R3244" t="s">
        <v>26</v>
      </c>
      <c r="S3244" t="s">
        <v>27</v>
      </c>
      <c r="T3244" t="s">
        <v>178</v>
      </c>
      <c r="U3244">
        <v>320028</v>
      </c>
      <c r="V3244" t="s">
        <v>179</v>
      </c>
      <c r="W3244">
        <v>4</v>
      </c>
      <c r="X3244">
        <v>2024</v>
      </c>
    </row>
    <row r="3245" spans="1:24" x14ac:dyDescent="0.25">
      <c r="A3245" t="s">
        <v>386</v>
      </c>
      <c r="B3245" s="1">
        <v>45391</v>
      </c>
      <c r="C3245">
        <v>320026</v>
      </c>
      <c r="D3245" t="s">
        <v>406</v>
      </c>
      <c r="E3245" t="s">
        <v>23</v>
      </c>
      <c r="F3245">
        <v>5060391</v>
      </c>
      <c r="G3245" t="s">
        <v>1255</v>
      </c>
      <c r="H3245" t="s">
        <v>952</v>
      </c>
      <c r="I3245" t="s">
        <v>387</v>
      </c>
      <c r="J3245">
        <v>48</v>
      </c>
      <c r="K3245">
        <v>24</v>
      </c>
      <c r="L3245" s="2">
        <v>2</v>
      </c>
      <c r="M3245" s="3">
        <v>8595</v>
      </c>
      <c r="N3245" s="3">
        <f t="shared" si="50"/>
        <v>206280</v>
      </c>
      <c r="O3245" s="3">
        <v>412560</v>
      </c>
      <c r="P3245" s="3">
        <v>8</v>
      </c>
      <c r="Q3245" s="3">
        <v>445565</v>
      </c>
      <c r="R3245" t="s">
        <v>26</v>
      </c>
      <c r="S3245" t="s">
        <v>27</v>
      </c>
      <c r="T3245" t="s">
        <v>406</v>
      </c>
      <c r="U3245">
        <v>320026</v>
      </c>
      <c r="V3245" t="s">
        <v>406</v>
      </c>
      <c r="W3245">
        <v>4</v>
      </c>
      <c r="X3245">
        <v>2024</v>
      </c>
    </row>
    <row r="3246" spans="1:24" x14ac:dyDescent="0.25">
      <c r="A3246" t="s">
        <v>386</v>
      </c>
      <c r="B3246" s="1">
        <v>45391</v>
      </c>
      <c r="C3246">
        <v>320026</v>
      </c>
      <c r="D3246" t="s">
        <v>406</v>
      </c>
      <c r="E3246" t="s">
        <v>23</v>
      </c>
      <c r="F3246">
        <v>6860255</v>
      </c>
      <c r="G3246" t="s">
        <v>396</v>
      </c>
      <c r="H3246" t="s">
        <v>389</v>
      </c>
      <c r="I3246" t="s">
        <v>387</v>
      </c>
      <c r="J3246">
        <v>192</v>
      </c>
      <c r="K3246">
        <v>24</v>
      </c>
      <c r="L3246" s="2">
        <v>8</v>
      </c>
      <c r="M3246" s="3">
        <v>8418</v>
      </c>
      <c r="N3246" s="3">
        <f t="shared" si="50"/>
        <v>202032</v>
      </c>
      <c r="O3246" s="3">
        <v>1616256</v>
      </c>
      <c r="P3246" s="3">
        <v>8</v>
      </c>
      <c r="Q3246" s="3">
        <v>1745556</v>
      </c>
      <c r="R3246" t="s">
        <v>26</v>
      </c>
      <c r="S3246" t="s">
        <v>27</v>
      </c>
      <c r="T3246" t="s">
        <v>406</v>
      </c>
      <c r="U3246">
        <v>320026</v>
      </c>
      <c r="V3246" t="s">
        <v>406</v>
      </c>
      <c r="W3246">
        <v>4</v>
      </c>
      <c r="X3246">
        <v>2024</v>
      </c>
    </row>
    <row r="3247" spans="1:24" x14ac:dyDescent="0.25">
      <c r="A3247" t="s">
        <v>386</v>
      </c>
      <c r="B3247" s="1">
        <v>45391</v>
      </c>
      <c r="C3247">
        <v>320110</v>
      </c>
      <c r="D3247" t="s">
        <v>1053</v>
      </c>
      <c r="E3247" t="s">
        <v>23</v>
      </c>
      <c r="F3247">
        <v>6860020</v>
      </c>
      <c r="G3247" t="s">
        <v>1259</v>
      </c>
      <c r="H3247" t="s">
        <v>952</v>
      </c>
      <c r="I3247" t="s">
        <v>387</v>
      </c>
      <c r="J3247">
        <v>60</v>
      </c>
      <c r="K3247">
        <v>24</v>
      </c>
      <c r="L3247" s="2">
        <v>2.5</v>
      </c>
      <c r="M3247" s="3">
        <v>8595</v>
      </c>
      <c r="N3247" s="3">
        <f t="shared" si="50"/>
        <v>206280</v>
      </c>
      <c r="O3247" s="3">
        <v>515700</v>
      </c>
      <c r="P3247" s="3">
        <v>8</v>
      </c>
      <c r="Q3247" s="3">
        <v>556956</v>
      </c>
      <c r="R3247" t="s">
        <v>26</v>
      </c>
      <c r="S3247" t="s">
        <v>27</v>
      </c>
      <c r="T3247" t="s">
        <v>1053</v>
      </c>
      <c r="U3247">
        <v>320110</v>
      </c>
      <c r="V3247" t="s">
        <v>1053</v>
      </c>
      <c r="W3247">
        <v>4</v>
      </c>
      <c r="X3247">
        <v>2024</v>
      </c>
    </row>
    <row r="3248" spans="1:24" x14ac:dyDescent="0.25">
      <c r="A3248" t="s">
        <v>386</v>
      </c>
      <c r="B3248" s="1">
        <v>45391</v>
      </c>
      <c r="C3248">
        <v>320110</v>
      </c>
      <c r="D3248" t="s">
        <v>1053</v>
      </c>
      <c r="E3248" t="s">
        <v>23</v>
      </c>
      <c r="F3248">
        <v>5060391</v>
      </c>
      <c r="G3248" t="s">
        <v>1255</v>
      </c>
      <c r="H3248" t="s">
        <v>952</v>
      </c>
      <c r="I3248" t="s">
        <v>387</v>
      </c>
      <c r="J3248">
        <v>24</v>
      </c>
      <c r="K3248">
        <v>24</v>
      </c>
      <c r="L3248" s="2">
        <v>1</v>
      </c>
      <c r="M3248" s="3">
        <v>8595</v>
      </c>
      <c r="N3248" s="3">
        <f t="shared" si="50"/>
        <v>206280</v>
      </c>
      <c r="O3248" s="3">
        <v>206280</v>
      </c>
      <c r="P3248" s="3">
        <v>8</v>
      </c>
      <c r="Q3248" s="3">
        <v>222782</v>
      </c>
      <c r="R3248" t="s">
        <v>26</v>
      </c>
      <c r="S3248" t="s">
        <v>27</v>
      </c>
      <c r="T3248" t="s">
        <v>1053</v>
      </c>
      <c r="U3248">
        <v>320110</v>
      </c>
      <c r="V3248" t="s">
        <v>1053</v>
      </c>
      <c r="W3248">
        <v>4</v>
      </c>
      <c r="X3248">
        <v>2024</v>
      </c>
    </row>
    <row r="3249" spans="1:24" x14ac:dyDescent="0.25">
      <c r="A3249" t="s">
        <v>21</v>
      </c>
      <c r="B3249" s="1">
        <v>45392</v>
      </c>
      <c r="C3249">
        <v>320015</v>
      </c>
      <c r="D3249" t="s">
        <v>28</v>
      </c>
      <c r="E3249" t="s">
        <v>23</v>
      </c>
      <c r="F3249">
        <v>5280476</v>
      </c>
      <c r="G3249" t="s">
        <v>429</v>
      </c>
      <c r="H3249" t="s">
        <v>190</v>
      </c>
      <c r="I3249" t="s">
        <v>42</v>
      </c>
      <c r="J3249">
        <v>60</v>
      </c>
      <c r="K3249">
        <v>60</v>
      </c>
      <c r="L3249" s="2">
        <v>1</v>
      </c>
      <c r="M3249" s="3">
        <v>5375</v>
      </c>
      <c r="N3249" s="3">
        <f t="shared" si="50"/>
        <v>322500</v>
      </c>
      <c r="O3249" s="3">
        <v>322500</v>
      </c>
      <c r="P3249" s="3">
        <v>8</v>
      </c>
      <c r="Q3249" s="3">
        <v>348300</v>
      </c>
      <c r="R3249" t="s">
        <v>26</v>
      </c>
      <c r="S3249" t="s">
        <v>27</v>
      </c>
      <c r="T3249" t="s">
        <v>28</v>
      </c>
      <c r="U3249">
        <v>320015</v>
      </c>
      <c r="V3249" t="s">
        <v>28</v>
      </c>
      <c r="W3249">
        <v>4</v>
      </c>
      <c r="X3249">
        <v>2024</v>
      </c>
    </row>
    <row r="3250" spans="1:24" x14ac:dyDescent="0.25">
      <c r="A3250" t="s">
        <v>21</v>
      </c>
      <c r="B3250" s="1">
        <v>45392</v>
      </c>
      <c r="C3250">
        <v>320015</v>
      </c>
      <c r="D3250" t="s">
        <v>28</v>
      </c>
      <c r="E3250" t="s">
        <v>23</v>
      </c>
      <c r="F3250">
        <v>6811453</v>
      </c>
      <c r="G3250" t="s">
        <v>191</v>
      </c>
      <c r="H3250" t="s">
        <v>192</v>
      </c>
      <c r="I3250" t="s">
        <v>32</v>
      </c>
      <c r="J3250">
        <v>120</v>
      </c>
      <c r="K3250">
        <v>60</v>
      </c>
      <c r="L3250" s="2">
        <v>2</v>
      </c>
      <c r="M3250" s="3">
        <v>5541</v>
      </c>
      <c r="N3250" s="3">
        <f t="shared" si="50"/>
        <v>332460</v>
      </c>
      <c r="O3250" s="3">
        <v>664920</v>
      </c>
      <c r="P3250" s="3">
        <v>8</v>
      </c>
      <c r="Q3250" s="3">
        <v>718114</v>
      </c>
      <c r="R3250" t="s">
        <v>26</v>
      </c>
      <c r="S3250" t="s">
        <v>27</v>
      </c>
      <c r="T3250" t="s">
        <v>28</v>
      </c>
      <c r="U3250">
        <v>320015</v>
      </c>
      <c r="V3250" t="s">
        <v>28</v>
      </c>
      <c r="W3250">
        <v>4</v>
      </c>
      <c r="X3250">
        <v>2024</v>
      </c>
    </row>
    <row r="3251" spans="1:24" x14ac:dyDescent="0.25">
      <c r="A3251" t="s">
        <v>21</v>
      </c>
      <c r="B3251" s="1">
        <v>45392</v>
      </c>
      <c r="C3251">
        <v>320015</v>
      </c>
      <c r="D3251" t="s">
        <v>28</v>
      </c>
      <c r="E3251" t="s">
        <v>23</v>
      </c>
      <c r="F3251">
        <v>5030099</v>
      </c>
      <c r="G3251" t="s">
        <v>1260</v>
      </c>
      <c r="H3251" t="s">
        <v>455</v>
      </c>
      <c r="I3251" t="s">
        <v>22</v>
      </c>
      <c r="J3251">
        <v>60</v>
      </c>
      <c r="K3251">
        <v>60</v>
      </c>
      <c r="L3251" s="2">
        <v>1</v>
      </c>
      <c r="M3251" s="3">
        <v>5541</v>
      </c>
      <c r="N3251" s="3">
        <f t="shared" si="50"/>
        <v>332460</v>
      </c>
      <c r="O3251" s="3">
        <v>332460</v>
      </c>
      <c r="P3251" s="3">
        <v>8</v>
      </c>
      <c r="Q3251" s="3">
        <v>359057</v>
      </c>
      <c r="R3251" t="s">
        <v>26</v>
      </c>
      <c r="S3251" t="s">
        <v>27</v>
      </c>
      <c r="T3251" t="s">
        <v>28</v>
      </c>
      <c r="U3251">
        <v>320015</v>
      </c>
      <c r="V3251" t="s">
        <v>28</v>
      </c>
      <c r="W3251">
        <v>4</v>
      </c>
      <c r="X3251">
        <v>2024</v>
      </c>
    </row>
    <row r="3252" spans="1:24" x14ac:dyDescent="0.25">
      <c r="A3252" t="s">
        <v>21</v>
      </c>
      <c r="B3252" s="1">
        <v>45392</v>
      </c>
      <c r="C3252">
        <v>320015</v>
      </c>
      <c r="D3252" t="s">
        <v>28</v>
      </c>
      <c r="E3252" t="s">
        <v>23</v>
      </c>
      <c r="F3252">
        <v>5280476</v>
      </c>
      <c r="G3252" t="s">
        <v>429</v>
      </c>
      <c r="H3252" t="s">
        <v>190</v>
      </c>
      <c r="I3252" t="s">
        <v>42</v>
      </c>
      <c r="J3252">
        <v>120</v>
      </c>
      <c r="K3252">
        <v>60</v>
      </c>
      <c r="L3252" s="2">
        <v>2</v>
      </c>
      <c r="M3252" s="3">
        <v>5375</v>
      </c>
      <c r="N3252" s="3">
        <f t="shared" si="50"/>
        <v>322500</v>
      </c>
      <c r="O3252" s="3">
        <v>645000</v>
      </c>
      <c r="P3252" s="3">
        <v>8</v>
      </c>
      <c r="Q3252" s="3">
        <v>696600</v>
      </c>
      <c r="R3252" t="s">
        <v>26</v>
      </c>
      <c r="S3252" t="s">
        <v>27</v>
      </c>
      <c r="T3252" t="s">
        <v>28</v>
      </c>
      <c r="U3252">
        <v>320015</v>
      </c>
      <c r="V3252" t="s">
        <v>28</v>
      </c>
      <c r="W3252">
        <v>4</v>
      </c>
      <c r="X3252">
        <v>2024</v>
      </c>
    </row>
    <row r="3253" spans="1:24" x14ac:dyDescent="0.25">
      <c r="A3253" t="s">
        <v>21</v>
      </c>
      <c r="B3253" s="1">
        <v>45392</v>
      </c>
      <c r="C3253">
        <v>320015</v>
      </c>
      <c r="D3253" t="s">
        <v>28</v>
      </c>
      <c r="E3253" t="s">
        <v>23</v>
      </c>
      <c r="F3253">
        <v>5160286</v>
      </c>
      <c r="G3253" t="s">
        <v>195</v>
      </c>
      <c r="H3253" t="s">
        <v>190</v>
      </c>
      <c r="I3253" t="s">
        <v>32</v>
      </c>
      <c r="J3253">
        <v>840</v>
      </c>
      <c r="K3253">
        <v>60</v>
      </c>
      <c r="L3253" s="2">
        <v>14</v>
      </c>
      <c r="M3253" s="3">
        <v>5375</v>
      </c>
      <c r="N3253" s="3">
        <f t="shared" si="50"/>
        <v>322500</v>
      </c>
      <c r="O3253" s="3">
        <v>4515000</v>
      </c>
      <c r="P3253" s="3">
        <v>8</v>
      </c>
      <c r="Q3253" s="3">
        <v>4876200</v>
      </c>
      <c r="R3253" t="s">
        <v>26</v>
      </c>
      <c r="S3253" t="s">
        <v>27</v>
      </c>
      <c r="T3253" t="s">
        <v>28</v>
      </c>
      <c r="U3253">
        <v>320015</v>
      </c>
      <c r="V3253" t="s">
        <v>28</v>
      </c>
      <c r="W3253">
        <v>4</v>
      </c>
      <c r="X3253">
        <v>2024</v>
      </c>
    </row>
    <row r="3254" spans="1:24" x14ac:dyDescent="0.25">
      <c r="A3254" t="s">
        <v>21</v>
      </c>
      <c r="B3254" s="1">
        <v>45392</v>
      </c>
      <c r="C3254">
        <v>320015</v>
      </c>
      <c r="D3254" t="s">
        <v>28</v>
      </c>
      <c r="E3254" t="s">
        <v>23</v>
      </c>
      <c r="F3254">
        <v>3030400</v>
      </c>
      <c r="G3254" t="s">
        <v>263</v>
      </c>
      <c r="H3254" t="s">
        <v>264</v>
      </c>
      <c r="I3254" t="s">
        <v>29</v>
      </c>
      <c r="J3254">
        <v>780</v>
      </c>
      <c r="K3254">
        <v>60</v>
      </c>
      <c r="L3254" s="2">
        <v>13</v>
      </c>
      <c r="M3254" s="3">
        <v>5375</v>
      </c>
      <c r="N3254" s="3">
        <f t="shared" si="50"/>
        <v>322500</v>
      </c>
      <c r="O3254" s="3">
        <v>4192500</v>
      </c>
      <c r="P3254" s="3">
        <v>8</v>
      </c>
      <c r="Q3254" s="3">
        <v>4527900</v>
      </c>
      <c r="R3254" t="s">
        <v>26</v>
      </c>
      <c r="S3254" t="s">
        <v>27</v>
      </c>
      <c r="T3254" t="s">
        <v>28</v>
      </c>
      <c r="U3254">
        <v>320015</v>
      </c>
      <c r="V3254" t="s">
        <v>28</v>
      </c>
      <c r="W3254">
        <v>4</v>
      </c>
      <c r="X3254">
        <v>2024</v>
      </c>
    </row>
    <row r="3255" spans="1:24" x14ac:dyDescent="0.25">
      <c r="A3255" t="s">
        <v>21</v>
      </c>
      <c r="B3255" s="1">
        <v>45392</v>
      </c>
      <c r="C3255">
        <v>320015</v>
      </c>
      <c r="D3255" t="s">
        <v>28</v>
      </c>
      <c r="E3255" t="s">
        <v>23</v>
      </c>
      <c r="F3255">
        <v>5160286</v>
      </c>
      <c r="G3255" t="s">
        <v>195</v>
      </c>
      <c r="H3255" t="s">
        <v>190</v>
      </c>
      <c r="I3255" t="s">
        <v>32</v>
      </c>
      <c r="J3255">
        <v>120</v>
      </c>
      <c r="K3255">
        <v>60</v>
      </c>
      <c r="L3255" s="2">
        <v>2</v>
      </c>
      <c r="M3255" s="3">
        <v>5375</v>
      </c>
      <c r="N3255" s="3">
        <f t="shared" si="50"/>
        <v>322500</v>
      </c>
      <c r="O3255" s="3">
        <v>645000</v>
      </c>
      <c r="P3255" s="3">
        <v>8</v>
      </c>
      <c r="Q3255" s="3">
        <v>696600</v>
      </c>
      <c r="R3255" t="s">
        <v>26</v>
      </c>
      <c r="S3255" t="s">
        <v>27</v>
      </c>
      <c r="T3255" t="s">
        <v>28</v>
      </c>
      <c r="U3255">
        <v>320015</v>
      </c>
      <c r="V3255" t="s">
        <v>28</v>
      </c>
      <c r="W3255">
        <v>4</v>
      </c>
      <c r="X3255">
        <v>2024</v>
      </c>
    </row>
    <row r="3256" spans="1:24" x14ac:dyDescent="0.25">
      <c r="A3256" t="s">
        <v>21</v>
      </c>
      <c r="B3256" s="1">
        <v>45392</v>
      </c>
      <c r="C3256">
        <v>320015</v>
      </c>
      <c r="D3256" t="s">
        <v>28</v>
      </c>
      <c r="E3256" t="s">
        <v>23</v>
      </c>
      <c r="F3256">
        <v>5281219</v>
      </c>
      <c r="G3256" t="s">
        <v>189</v>
      </c>
      <c r="H3256" t="s">
        <v>190</v>
      </c>
      <c r="I3256" t="s">
        <v>32</v>
      </c>
      <c r="J3256">
        <v>30</v>
      </c>
      <c r="K3256">
        <v>60</v>
      </c>
      <c r="L3256" s="2">
        <v>0.5</v>
      </c>
      <c r="M3256" s="3">
        <v>5375</v>
      </c>
      <c r="N3256" s="3">
        <f t="shared" si="50"/>
        <v>322500</v>
      </c>
      <c r="O3256" s="3">
        <v>161250</v>
      </c>
      <c r="P3256" s="3">
        <v>8</v>
      </c>
      <c r="Q3256" s="3">
        <v>174150</v>
      </c>
      <c r="R3256" t="s">
        <v>26</v>
      </c>
      <c r="S3256" t="s">
        <v>27</v>
      </c>
      <c r="T3256" t="s">
        <v>28</v>
      </c>
      <c r="U3256">
        <v>320015</v>
      </c>
      <c r="V3256" t="s">
        <v>28</v>
      </c>
      <c r="W3256">
        <v>4</v>
      </c>
      <c r="X3256">
        <v>2024</v>
      </c>
    </row>
    <row r="3257" spans="1:24" x14ac:dyDescent="0.25">
      <c r="A3257" t="s">
        <v>21</v>
      </c>
      <c r="B3257" s="1">
        <v>45392</v>
      </c>
      <c r="C3257">
        <v>320015</v>
      </c>
      <c r="D3257" t="s">
        <v>28</v>
      </c>
      <c r="E3257" t="s">
        <v>23</v>
      </c>
      <c r="F3257">
        <v>5281219</v>
      </c>
      <c r="G3257" t="s">
        <v>189</v>
      </c>
      <c r="H3257" t="s">
        <v>190</v>
      </c>
      <c r="I3257" t="s">
        <v>32</v>
      </c>
      <c r="J3257">
        <v>210</v>
      </c>
      <c r="K3257">
        <v>60</v>
      </c>
      <c r="L3257" s="2">
        <v>3.5</v>
      </c>
      <c r="M3257" s="3">
        <v>5375</v>
      </c>
      <c r="N3257" s="3">
        <f t="shared" si="50"/>
        <v>322500</v>
      </c>
      <c r="O3257" s="3">
        <v>1128750</v>
      </c>
      <c r="P3257" s="3">
        <v>8</v>
      </c>
      <c r="Q3257" s="3">
        <v>1219050</v>
      </c>
      <c r="R3257" t="s">
        <v>26</v>
      </c>
      <c r="S3257" t="s">
        <v>27</v>
      </c>
      <c r="T3257" t="s">
        <v>28</v>
      </c>
      <c r="U3257">
        <v>320015</v>
      </c>
      <c r="V3257" t="s">
        <v>28</v>
      </c>
      <c r="W3257">
        <v>4</v>
      </c>
      <c r="X3257">
        <v>2024</v>
      </c>
    </row>
    <row r="3258" spans="1:24" x14ac:dyDescent="0.25">
      <c r="A3258" t="s">
        <v>21</v>
      </c>
      <c r="B3258" s="1">
        <v>45392</v>
      </c>
      <c r="C3258">
        <v>320015</v>
      </c>
      <c r="D3258" t="s">
        <v>28</v>
      </c>
      <c r="E3258" t="s">
        <v>23</v>
      </c>
      <c r="F3258">
        <v>5275630</v>
      </c>
      <c r="G3258" t="s">
        <v>1261</v>
      </c>
      <c r="H3258" t="s">
        <v>31</v>
      </c>
      <c r="I3258" t="s">
        <v>438</v>
      </c>
      <c r="J3258">
        <v>30</v>
      </c>
      <c r="K3258">
        <v>60</v>
      </c>
      <c r="L3258" s="2">
        <v>0.5</v>
      </c>
      <c r="M3258" s="3">
        <v>5541</v>
      </c>
      <c r="N3258" s="3">
        <f t="shared" si="50"/>
        <v>332460</v>
      </c>
      <c r="O3258" s="3">
        <v>166230</v>
      </c>
      <c r="P3258" s="3">
        <v>8</v>
      </c>
      <c r="Q3258" s="3">
        <v>179528</v>
      </c>
      <c r="R3258" t="s">
        <v>26</v>
      </c>
      <c r="S3258" t="s">
        <v>27</v>
      </c>
      <c r="T3258" t="s">
        <v>28</v>
      </c>
      <c r="U3258">
        <v>320015</v>
      </c>
      <c r="V3258" t="s">
        <v>28</v>
      </c>
      <c r="W3258">
        <v>4</v>
      </c>
      <c r="X3258">
        <v>2024</v>
      </c>
    </row>
    <row r="3259" spans="1:24" x14ac:dyDescent="0.25">
      <c r="A3259" t="s">
        <v>21</v>
      </c>
      <c r="B3259" s="1">
        <v>45392</v>
      </c>
      <c r="C3259">
        <v>320015</v>
      </c>
      <c r="D3259" t="s">
        <v>28</v>
      </c>
      <c r="E3259" t="s">
        <v>23</v>
      </c>
      <c r="F3259">
        <v>6812317</v>
      </c>
      <c r="G3259" t="s">
        <v>1262</v>
      </c>
      <c r="H3259" t="s">
        <v>1263</v>
      </c>
      <c r="I3259" t="s">
        <v>39</v>
      </c>
      <c r="J3259">
        <v>30</v>
      </c>
      <c r="K3259">
        <v>60</v>
      </c>
      <c r="L3259" s="2">
        <v>0.5</v>
      </c>
      <c r="M3259" s="3">
        <v>5296</v>
      </c>
      <c r="N3259" s="3">
        <f t="shared" si="50"/>
        <v>317760</v>
      </c>
      <c r="O3259" s="3">
        <v>158880</v>
      </c>
      <c r="P3259" s="3">
        <v>8</v>
      </c>
      <c r="Q3259" s="3">
        <v>171590</v>
      </c>
      <c r="R3259" t="s">
        <v>26</v>
      </c>
      <c r="S3259" t="s">
        <v>27</v>
      </c>
      <c r="T3259" t="s">
        <v>28</v>
      </c>
      <c r="U3259">
        <v>320015</v>
      </c>
      <c r="V3259" t="s">
        <v>28</v>
      </c>
      <c r="W3259">
        <v>4</v>
      </c>
      <c r="X3259">
        <v>2024</v>
      </c>
    </row>
    <row r="3260" spans="1:24" x14ac:dyDescent="0.25">
      <c r="A3260" t="s">
        <v>21</v>
      </c>
      <c r="B3260" s="1">
        <v>45392</v>
      </c>
      <c r="C3260">
        <v>320015</v>
      </c>
      <c r="D3260" t="s">
        <v>28</v>
      </c>
      <c r="E3260" t="s">
        <v>23</v>
      </c>
      <c r="F3260">
        <v>5270701</v>
      </c>
      <c r="G3260" t="s">
        <v>478</v>
      </c>
      <c r="H3260" t="s">
        <v>31</v>
      </c>
      <c r="I3260" t="s">
        <v>29</v>
      </c>
      <c r="J3260">
        <v>30</v>
      </c>
      <c r="K3260">
        <v>60</v>
      </c>
      <c r="L3260" s="2">
        <v>0.5</v>
      </c>
      <c r="M3260" s="3">
        <v>5541</v>
      </c>
      <c r="N3260" s="3">
        <f t="shared" si="50"/>
        <v>332460</v>
      </c>
      <c r="O3260" s="3">
        <v>166230</v>
      </c>
      <c r="P3260" s="3">
        <v>8</v>
      </c>
      <c r="Q3260" s="3">
        <v>179528</v>
      </c>
      <c r="R3260" t="s">
        <v>26</v>
      </c>
      <c r="S3260" t="s">
        <v>27</v>
      </c>
      <c r="T3260" t="s">
        <v>28</v>
      </c>
      <c r="U3260">
        <v>320015</v>
      </c>
      <c r="V3260" t="s">
        <v>28</v>
      </c>
      <c r="W3260">
        <v>4</v>
      </c>
      <c r="X3260">
        <v>2024</v>
      </c>
    </row>
    <row r="3261" spans="1:24" x14ac:dyDescent="0.25">
      <c r="A3261" t="s">
        <v>21</v>
      </c>
      <c r="B3261" s="1">
        <v>45392</v>
      </c>
      <c r="C3261">
        <v>320015</v>
      </c>
      <c r="D3261" t="s">
        <v>28</v>
      </c>
      <c r="E3261" t="s">
        <v>23</v>
      </c>
      <c r="F3261">
        <v>5337404</v>
      </c>
      <c r="G3261" t="s">
        <v>1264</v>
      </c>
      <c r="H3261" t="s">
        <v>36</v>
      </c>
      <c r="I3261" t="s">
        <v>39</v>
      </c>
      <c r="J3261">
        <v>30</v>
      </c>
      <c r="K3261">
        <v>60</v>
      </c>
      <c r="L3261" s="2">
        <v>0.5</v>
      </c>
      <c r="M3261" s="3">
        <v>5541</v>
      </c>
      <c r="N3261" s="3">
        <f t="shared" si="50"/>
        <v>332460</v>
      </c>
      <c r="O3261" s="3">
        <v>166230</v>
      </c>
      <c r="P3261" s="3">
        <v>8</v>
      </c>
      <c r="Q3261" s="3">
        <v>179528</v>
      </c>
      <c r="R3261" t="s">
        <v>26</v>
      </c>
      <c r="S3261" t="s">
        <v>27</v>
      </c>
      <c r="T3261" t="s">
        <v>28</v>
      </c>
      <c r="U3261">
        <v>320015</v>
      </c>
      <c r="V3261" t="s">
        <v>28</v>
      </c>
      <c r="W3261">
        <v>4</v>
      </c>
      <c r="X3261">
        <v>2024</v>
      </c>
    </row>
    <row r="3262" spans="1:24" x14ac:dyDescent="0.25">
      <c r="A3262" t="s">
        <v>21</v>
      </c>
      <c r="B3262" s="1">
        <v>45392</v>
      </c>
      <c r="C3262">
        <v>320015</v>
      </c>
      <c r="D3262" t="s">
        <v>28</v>
      </c>
      <c r="E3262" t="s">
        <v>23</v>
      </c>
      <c r="F3262">
        <v>5275616</v>
      </c>
      <c r="G3262" t="s">
        <v>839</v>
      </c>
      <c r="H3262" t="s">
        <v>31</v>
      </c>
      <c r="I3262" t="s">
        <v>438</v>
      </c>
      <c r="J3262">
        <v>30</v>
      </c>
      <c r="K3262">
        <v>60</v>
      </c>
      <c r="L3262" s="2">
        <v>0.5</v>
      </c>
      <c r="M3262" s="3">
        <v>5541</v>
      </c>
      <c r="N3262" s="3">
        <f t="shared" si="50"/>
        <v>332460</v>
      </c>
      <c r="O3262" s="3">
        <v>166230</v>
      </c>
      <c r="P3262" s="3">
        <v>8</v>
      </c>
      <c r="Q3262" s="3">
        <v>179528</v>
      </c>
      <c r="R3262" t="s">
        <v>26</v>
      </c>
      <c r="S3262" t="s">
        <v>27</v>
      </c>
      <c r="T3262" t="s">
        <v>28</v>
      </c>
      <c r="U3262">
        <v>320015</v>
      </c>
      <c r="V3262" t="s">
        <v>28</v>
      </c>
      <c r="W3262">
        <v>4</v>
      </c>
      <c r="X3262">
        <v>2024</v>
      </c>
    </row>
    <row r="3263" spans="1:24" x14ac:dyDescent="0.25">
      <c r="A3263" t="s">
        <v>21</v>
      </c>
      <c r="B3263" s="1">
        <v>45392</v>
      </c>
      <c r="C3263">
        <v>320015</v>
      </c>
      <c r="D3263" t="s">
        <v>28</v>
      </c>
      <c r="E3263" t="s">
        <v>23</v>
      </c>
      <c r="F3263">
        <v>5334182</v>
      </c>
      <c r="G3263" t="s">
        <v>1265</v>
      </c>
      <c r="H3263" t="s">
        <v>31</v>
      </c>
      <c r="I3263" t="s">
        <v>32</v>
      </c>
      <c r="J3263">
        <v>30</v>
      </c>
      <c r="K3263">
        <v>60</v>
      </c>
      <c r="L3263" s="2">
        <v>0.5</v>
      </c>
      <c r="M3263" s="3">
        <v>5541</v>
      </c>
      <c r="N3263" s="3">
        <f t="shared" si="50"/>
        <v>332460</v>
      </c>
      <c r="O3263" s="3">
        <v>166230</v>
      </c>
      <c r="P3263" s="3">
        <v>8</v>
      </c>
      <c r="Q3263" s="3">
        <v>179528</v>
      </c>
      <c r="R3263" t="s">
        <v>26</v>
      </c>
      <c r="S3263" t="s">
        <v>27</v>
      </c>
      <c r="T3263" t="s">
        <v>28</v>
      </c>
      <c r="U3263">
        <v>320015</v>
      </c>
      <c r="V3263" t="s">
        <v>28</v>
      </c>
      <c r="W3263">
        <v>4</v>
      </c>
      <c r="X3263">
        <v>2024</v>
      </c>
    </row>
    <row r="3264" spans="1:24" x14ac:dyDescent="0.25">
      <c r="A3264" t="s">
        <v>21</v>
      </c>
      <c r="B3264" s="1">
        <v>45392</v>
      </c>
      <c r="C3264">
        <v>320015</v>
      </c>
      <c r="D3264" t="s">
        <v>28</v>
      </c>
      <c r="E3264" t="s">
        <v>23</v>
      </c>
      <c r="F3264">
        <v>5339613</v>
      </c>
      <c r="G3264" t="s">
        <v>1266</v>
      </c>
      <c r="H3264" t="s">
        <v>36</v>
      </c>
      <c r="I3264" t="s">
        <v>39</v>
      </c>
      <c r="J3264">
        <v>30</v>
      </c>
      <c r="K3264">
        <v>60</v>
      </c>
      <c r="L3264" s="2">
        <v>0.5</v>
      </c>
      <c r="M3264" s="3">
        <v>5541</v>
      </c>
      <c r="N3264" s="3">
        <f t="shared" si="50"/>
        <v>332460</v>
      </c>
      <c r="O3264" s="3">
        <v>166230</v>
      </c>
      <c r="P3264" s="3">
        <v>8</v>
      </c>
      <c r="Q3264" s="3">
        <v>179528</v>
      </c>
      <c r="R3264" t="s">
        <v>26</v>
      </c>
      <c r="S3264" t="s">
        <v>27</v>
      </c>
      <c r="T3264" t="s">
        <v>28</v>
      </c>
      <c r="U3264">
        <v>320015</v>
      </c>
      <c r="V3264" t="s">
        <v>28</v>
      </c>
      <c r="W3264">
        <v>4</v>
      </c>
      <c r="X3264">
        <v>2024</v>
      </c>
    </row>
    <row r="3265" spans="1:24" x14ac:dyDescent="0.25">
      <c r="A3265" t="s">
        <v>21</v>
      </c>
      <c r="B3265" s="1">
        <v>45392</v>
      </c>
      <c r="C3265">
        <v>320015</v>
      </c>
      <c r="D3265" t="s">
        <v>28</v>
      </c>
      <c r="E3265" t="s">
        <v>23</v>
      </c>
      <c r="F3265">
        <v>5294064</v>
      </c>
      <c r="G3265" t="s">
        <v>1267</v>
      </c>
      <c r="H3265" t="s">
        <v>31</v>
      </c>
      <c r="I3265" t="s">
        <v>32</v>
      </c>
      <c r="J3265">
        <v>30</v>
      </c>
      <c r="K3265">
        <v>60</v>
      </c>
      <c r="L3265" s="2">
        <v>0.5</v>
      </c>
      <c r="M3265" s="3">
        <v>5541</v>
      </c>
      <c r="N3265" s="3">
        <f t="shared" si="50"/>
        <v>332460</v>
      </c>
      <c r="O3265" s="3">
        <v>166230</v>
      </c>
      <c r="P3265" s="3">
        <v>8</v>
      </c>
      <c r="Q3265" s="3">
        <v>179528</v>
      </c>
      <c r="R3265" t="s">
        <v>26</v>
      </c>
      <c r="S3265" t="s">
        <v>27</v>
      </c>
      <c r="T3265" t="s">
        <v>28</v>
      </c>
      <c r="U3265">
        <v>320015</v>
      </c>
      <c r="V3265" t="s">
        <v>28</v>
      </c>
      <c r="W3265">
        <v>4</v>
      </c>
      <c r="X3265">
        <v>2024</v>
      </c>
    </row>
    <row r="3266" spans="1:24" x14ac:dyDescent="0.25">
      <c r="A3266" t="s">
        <v>21</v>
      </c>
      <c r="B3266" s="1">
        <v>45392</v>
      </c>
      <c r="C3266">
        <v>320015</v>
      </c>
      <c r="D3266" t="s">
        <v>28</v>
      </c>
      <c r="E3266" t="s">
        <v>23</v>
      </c>
      <c r="F3266">
        <v>5281219</v>
      </c>
      <c r="G3266" t="s">
        <v>189</v>
      </c>
      <c r="H3266" t="s">
        <v>190</v>
      </c>
      <c r="I3266" t="s">
        <v>32</v>
      </c>
      <c r="J3266">
        <v>480</v>
      </c>
      <c r="K3266">
        <v>60</v>
      </c>
      <c r="L3266" s="2">
        <v>8</v>
      </c>
      <c r="M3266" s="3">
        <v>5375</v>
      </c>
      <c r="N3266" s="3">
        <f t="shared" si="50"/>
        <v>322500</v>
      </c>
      <c r="O3266" s="3">
        <v>2580000</v>
      </c>
      <c r="P3266" s="3">
        <v>8</v>
      </c>
      <c r="Q3266" s="3">
        <v>2786400</v>
      </c>
      <c r="R3266" t="s">
        <v>26</v>
      </c>
      <c r="S3266" t="s">
        <v>27</v>
      </c>
      <c r="T3266" t="s">
        <v>28</v>
      </c>
      <c r="U3266">
        <v>320015</v>
      </c>
      <c r="V3266" t="s">
        <v>28</v>
      </c>
      <c r="W3266">
        <v>4</v>
      </c>
      <c r="X3266">
        <v>2024</v>
      </c>
    </row>
    <row r="3267" spans="1:24" x14ac:dyDescent="0.25">
      <c r="A3267" t="s">
        <v>21</v>
      </c>
      <c r="B3267" s="1">
        <v>45392</v>
      </c>
      <c r="C3267">
        <v>320015</v>
      </c>
      <c r="D3267" t="s">
        <v>28</v>
      </c>
      <c r="E3267" t="s">
        <v>23</v>
      </c>
      <c r="F3267">
        <v>5276051</v>
      </c>
      <c r="G3267" t="s">
        <v>884</v>
      </c>
      <c r="H3267" t="s">
        <v>31</v>
      </c>
      <c r="I3267" t="s">
        <v>438</v>
      </c>
      <c r="J3267">
        <v>30</v>
      </c>
      <c r="K3267">
        <v>60</v>
      </c>
      <c r="L3267" s="2">
        <v>0.5</v>
      </c>
      <c r="M3267" s="3">
        <v>5541</v>
      </c>
      <c r="N3267" s="3">
        <f t="shared" ref="N3267:N3330" si="51">+M3267*K3267</f>
        <v>332460</v>
      </c>
      <c r="O3267" s="3">
        <v>166230</v>
      </c>
      <c r="P3267" s="3">
        <v>8</v>
      </c>
      <c r="Q3267" s="3">
        <v>179528</v>
      </c>
      <c r="R3267" t="s">
        <v>26</v>
      </c>
      <c r="S3267" t="s">
        <v>27</v>
      </c>
      <c r="T3267" t="s">
        <v>28</v>
      </c>
      <c r="U3267">
        <v>320015</v>
      </c>
      <c r="V3267" t="s">
        <v>28</v>
      </c>
      <c r="W3267">
        <v>4</v>
      </c>
      <c r="X3267">
        <v>2024</v>
      </c>
    </row>
    <row r="3268" spans="1:24" x14ac:dyDescent="0.25">
      <c r="A3268" t="s">
        <v>21</v>
      </c>
      <c r="B3268" s="1">
        <v>45392</v>
      </c>
      <c r="C3268">
        <v>320015</v>
      </c>
      <c r="D3268" t="s">
        <v>28</v>
      </c>
      <c r="E3268" t="s">
        <v>23</v>
      </c>
      <c r="F3268">
        <v>5132951</v>
      </c>
      <c r="G3268" t="s">
        <v>915</v>
      </c>
      <c r="H3268" t="s">
        <v>31</v>
      </c>
      <c r="I3268" t="s">
        <v>438</v>
      </c>
      <c r="J3268">
        <v>30</v>
      </c>
      <c r="K3268">
        <v>60</v>
      </c>
      <c r="L3268" s="2">
        <v>0.5</v>
      </c>
      <c r="M3268" s="3">
        <v>5541</v>
      </c>
      <c r="N3268" s="3">
        <f t="shared" si="51"/>
        <v>332460</v>
      </c>
      <c r="O3268" s="3">
        <v>166230</v>
      </c>
      <c r="P3268" s="3">
        <v>8</v>
      </c>
      <c r="Q3268" s="3">
        <v>179528</v>
      </c>
      <c r="R3268" t="s">
        <v>26</v>
      </c>
      <c r="S3268" t="s">
        <v>27</v>
      </c>
      <c r="T3268" t="s">
        <v>28</v>
      </c>
      <c r="U3268">
        <v>320015</v>
      </c>
      <c r="V3268" t="s">
        <v>28</v>
      </c>
      <c r="W3268">
        <v>4</v>
      </c>
      <c r="X3268">
        <v>2024</v>
      </c>
    </row>
    <row r="3269" spans="1:24" x14ac:dyDescent="0.25">
      <c r="A3269" t="s">
        <v>21</v>
      </c>
      <c r="B3269" s="1">
        <v>45392</v>
      </c>
      <c r="C3269">
        <v>320015</v>
      </c>
      <c r="D3269" t="s">
        <v>28</v>
      </c>
      <c r="E3269" t="s">
        <v>23</v>
      </c>
      <c r="F3269">
        <v>5136078</v>
      </c>
      <c r="G3269" t="s">
        <v>1268</v>
      </c>
      <c r="H3269" t="s">
        <v>36</v>
      </c>
      <c r="I3269" t="s">
        <v>22</v>
      </c>
      <c r="J3269">
        <v>30</v>
      </c>
      <c r="K3269">
        <v>60</v>
      </c>
      <c r="L3269" s="2">
        <v>0.5</v>
      </c>
      <c r="M3269" s="3">
        <v>5541</v>
      </c>
      <c r="N3269" s="3">
        <f t="shared" si="51"/>
        <v>332460</v>
      </c>
      <c r="O3269" s="3">
        <v>166230</v>
      </c>
      <c r="P3269" s="3">
        <v>8</v>
      </c>
      <c r="Q3269" s="3">
        <v>179528</v>
      </c>
      <c r="R3269" t="s">
        <v>26</v>
      </c>
      <c r="S3269" t="s">
        <v>27</v>
      </c>
      <c r="T3269" t="s">
        <v>28</v>
      </c>
      <c r="U3269">
        <v>320015</v>
      </c>
      <c r="V3269" t="s">
        <v>28</v>
      </c>
      <c r="W3269">
        <v>4</v>
      </c>
      <c r="X3269">
        <v>2024</v>
      </c>
    </row>
    <row r="3270" spans="1:24" x14ac:dyDescent="0.25">
      <c r="A3270" t="s">
        <v>21</v>
      </c>
      <c r="B3270" s="1">
        <v>45392</v>
      </c>
      <c r="C3270">
        <v>320015</v>
      </c>
      <c r="D3270" t="s">
        <v>28</v>
      </c>
      <c r="E3270" t="s">
        <v>23</v>
      </c>
      <c r="F3270">
        <v>5292260</v>
      </c>
      <c r="G3270" t="s">
        <v>881</v>
      </c>
      <c r="H3270" t="s">
        <v>36</v>
      </c>
      <c r="I3270" t="s">
        <v>438</v>
      </c>
      <c r="J3270">
        <v>30</v>
      </c>
      <c r="K3270">
        <v>60</v>
      </c>
      <c r="L3270" s="2">
        <v>0.5</v>
      </c>
      <c r="M3270" s="3">
        <v>5541</v>
      </c>
      <c r="N3270" s="3">
        <f t="shared" si="51"/>
        <v>332460</v>
      </c>
      <c r="O3270" s="3">
        <v>166230</v>
      </c>
      <c r="P3270" s="3">
        <v>8</v>
      </c>
      <c r="Q3270" s="3">
        <v>179528</v>
      </c>
      <c r="R3270" t="s">
        <v>26</v>
      </c>
      <c r="S3270" t="s">
        <v>27</v>
      </c>
      <c r="T3270" t="s">
        <v>28</v>
      </c>
      <c r="U3270">
        <v>320015</v>
      </c>
      <c r="V3270" t="s">
        <v>28</v>
      </c>
      <c r="W3270">
        <v>4</v>
      </c>
      <c r="X3270">
        <v>2024</v>
      </c>
    </row>
    <row r="3271" spans="1:24" x14ac:dyDescent="0.25">
      <c r="A3271" t="s">
        <v>21</v>
      </c>
      <c r="B3271" s="1">
        <v>45392</v>
      </c>
      <c r="C3271">
        <v>320015</v>
      </c>
      <c r="D3271" t="s">
        <v>28</v>
      </c>
      <c r="E3271" t="s">
        <v>23</v>
      </c>
      <c r="F3271">
        <v>5150504</v>
      </c>
      <c r="G3271" t="s">
        <v>89</v>
      </c>
      <c r="H3271" t="s">
        <v>44</v>
      </c>
      <c r="I3271" t="s">
        <v>32</v>
      </c>
      <c r="J3271">
        <v>20</v>
      </c>
      <c r="K3271">
        <v>60</v>
      </c>
      <c r="L3271" s="2">
        <v>0.33333333333333331</v>
      </c>
      <c r="M3271" s="3">
        <v>4663</v>
      </c>
      <c r="N3271" s="3">
        <f t="shared" si="51"/>
        <v>279780</v>
      </c>
      <c r="O3271" s="3">
        <v>93260</v>
      </c>
      <c r="P3271" s="3">
        <v>8</v>
      </c>
      <c r="Q3271" s="3">
        <v>100721</v>
      </c>
      <c r="R3271" t="s">
        <v>26</v>
      </c>
      <c r="S3271" t="s">
        <v>27</v>
      </c>
      <c r="T3271" t="s">
        <v>45</v>
      </c>
      <c r="U3271">
        <v>320015</v>
      </c>
      <c r="V3271" t="s">
        <v>28</v>
      </c>
      <c r="W3271">
        <v>4</v>
      </c>
      <c r="X3271">
        <v>2024</v>
      </c>
    </row>
    <row r="3272" spans="1:24" x14ac:dyDescent="0.25">
      <c r="A3272" t="s">
        <v>21</v>
      </c>
      <c r="B3272" s="1">
        <v>45392</v>
      </c>
      <c r="C3272">
        <v>320015</v>
      </c>
      <c r="D3272" t="s">
        <v>28</v>
      </c>
      <c r="E3272" t="s">
        <v>23</v>
      </c>
      <c r="F3272">
        <v>5150919</v>
      </c>
      <c r="G3272" t="s">
        <v>101</v>
      </c>
      <c r="H3272" t="s">
        <v>44</v>
      </c>
      <c r="I3272" t="s">
        <v>32</v>
      </c>
      <c r="J3272">
        <v>120</v>
      </c>
      <c r="K3272">
        <v>60</v>
      </c>
      <c r="L3272" s="2">
        <v>2</v>
      </c>
      <c r="M3272" s="3">
        <v>4663</v>
      </c>
      <c r="N3272" s="3">
        <f t="shared" si="51"/>
        <v>279780</v>
      </c>
      <c r="O3272" s="3">
        <v>559560</v>
      </c>
      <c r="P3272" s="3">
        <v>8</v>
      </c>
      <c r="Q3272" s="3">
        <v>604325</v>
      </c>
      <c r="R3272" t="s">
        <v>26</v>
      </c>
      <c r="S3272" t="s">
        <v>27</v>
      </c>
      <c r="T3272" t="s">
        <v>45</v>
      </c>
      <c r="U3272">
        <v>320015</v>
      </c>
      <c r="V3272" t="s">
        <v>28</v>
      </c>
      <c r="W3272">
        <v>4</v>
      </c>
      <c r="X3272">
        <v>2024</v>
      </c>
    </row>
    <row r="3273" spans="1:24" x14ac:dyDescent="0.25">
      <c r="A3273" t="s">
        <v>21</v>
      </c>
      <c r="B3273" s="1">
        <v>45392</v>
      </c>
      <c r="C3273">
        <v>320015</v>
      </c>
      <c r="D3273" t="s">
        <v>28</v>
      </c>
      <c r="E3273" t="s">
        <v>23</v>
      </c>
      <c r="F3273">
        <v>5150182</v>
      </c>
      <c r="G3273" t="s">
        <v>129</v>
      </c>
      <c r="H3273" t="s">
        <v>44</v>
      </c>
      <c r="I3273" t="s">
        <v>32</v>
      </c>
      <c r="J3273">
        <v>30</v>
      </c>
      <c r="K3273">
        <v>60</v>
      </c>
      <c r="L3273" s="2">
        <v>0.5</v>
      </c>
      <c r="M3273" s="3">
        <v>4663</v>
      </c>
      <c r="N3273" s="3">
        <f t="shared" si="51"/>
        <v>279780</v>
      </c>
      <c r="O3273" s="3">
        <v>139890</v>
      </c>
      <c r="P3273" s="3">
        <v>8</v>
      </c>
      <c r="Q3273" s="3">
        <v>151081</v>
      </c>
      <c r="R3273" t="s">
        <v>26</v>
      </c>
      <c r="S3273" t="s">
        <v>27</v>
      </c>
      <c r="T3273" t="s">
        <v>45</v>
      </c>
      <c r="U3273">
        <v>320015</v>
      </c>
      <c r="V3273" t="s">
        <v>28</v>
      </c>
      <c r="W3273">
        <v>4</v>
      </c>
      <c r="X3273">
        <v>2024</v>
      </c>
    </row>
    <row r="3274" spans="1:24" x14ac:dyDescent="0.25">
      <c r="A3274" t="s">
        <v>21</v>
      </c>
      <c r="B3274" s="1">
        <v>45392</v>
      </c>
      <c r="C3274">
        <v>320015</v>
      </c>
      <c r="D3274" t="s">
        <v>28</v>
      </c>
      <c r="E3274" t="s">
        <v>23</v>
      </c>
      <c r="F3274">
        <v>5151897</v>
      </c>
      <c r="G3274" t="s">
        <v>105</v>
      </c>
      <c r="H3274" t="s">
        <v>44</v>
      </c>
      <c r="I3274" t="s">
        <v>22</v>
      </c>
      <c r="J3274">
        <v>60</v>
      </c>
      <c r="K3274">
        <v>60</v>
      </c>
      <c r="L3274" s="2">
        <v>1</v>
      </c>
      <c r="M3274" s="3">
        <v>4663</v>
      </c>
      <c r="N3274" s="3">
        <f t="shared" si="51"/>
        <v>279780</v>
      </c>
      <c r="O3274" s="3">
        <v>279780</v>
      </c>
      <c r="P3274" s="3">
        <v>8</v>
      </c>
      <c r="Q3274" s="3">
        <v>302162</v>
      </c>
      <c r="R3274" t="s">
        <v>26</v>
      </c>
      <c r="S3274" t="s">
        <v>27</v>
      </c>
      <c r="T3274" t="s">
        <v>45</v>
      </c>
      <c r="U3274">
        <v>320015</v>
      </c>
      <c r="V3274" t="s">
        <v>28</v>
      </c>
      <c r="W3274">
        <v>4</v>
      </c>
      <c r="X3274">
        <v>2024</v>
      </c>
    </row>
    <row r="3275" spans="1:24" x14ac:dyDescent="0.25">
      <c r="A3275" t="s">
        <v>21</v>
      </c>
      <c r="B3275" s="1">
        <v>45392</v>
      </c>
      <c r="C3275">
        <v>320015</v>
      </c>
      <c r="D3275" t="s">
        <v>28</v>
      </c>
      <c r="E3275" t="s">
        <v>23</v>
      </c>
      <c r="F3275">
        <v>5151534</v>
      </c>
      <c r="G3275" t="s">
        <v>114</v>
      </c>
      <c r="H3275" t="s">
        <v>44</v>
      </c>
      <c r="I3275" t="s">
        <v>42</v>
      </c>
      <c r="J3275">
        <v>60</v>
      </c>
      <c r="K3275">
        <v>60</v>
      </c>
      <c r="L3275" s="2">
        <v>1</v>
      </c>
      <c r="M3275" s="3">
        <v>4663</v>
      </c>
      <c r="N3275" s="3">
        <f t="shared" si="51"/>
        <v>279780</v>
      </c>
      <c r="O3275" s="3">
        <v>279780</v>
      </c>
      <c r="P3275" s="3">
        <v>8</v>
      </c>
      <c r="Q3275" s="3">
        <v>302162</v>
      </c>
      <c r="R3275" t="s">
        <v>26</v>
      </c>
      <c r="S3275" t="s">
        <v>27</v>
      </c>
      <c r="T3275" t="s">
        <v>45</v>
      </c>
      <c r="U3275">
        <v>320015</v>
      </c>
      <c r="V3275" t="s">
        <v>28</v>
      </c>
      <c r="W3275">
        <v>4</v>
      </c>
      <c r="X3275">
        <v>2024</v>
      </c>
    </row>
    <row r="3276" spans="1:24" x14ac:dyDescent="0.25">
      <c r="A3276" t="s">
        <v>21</v>
      </c>
      <c r="B3276" s="1">
        <v>45392</v>
      </c>
      <c r="C3276">
        <v>320015</v>
      </c>
      <c r="D3276" t="s">
        <v>28</v>
      </c>
      <c r="E3276" t="s">
        <v>23</v>
      </c>
      <c r="F3276">
        <v>5152225</v>
      </c>
      <c r="G3276" t="s">
        <v>1269</v>
      </c>
      <c r="H3276" t="s">
        <v>44</v>
      </c>
      <c r="I3276" t="s">
        <v>32</v>
      </c>
      <c r="J3276">
        <v>30</v>
      </c>
      <c r="K3276">
        <v>60</v>
      </c>
      <c r="L3276" s="2">
        <v>0.5</v>
      </c>
      <c r="M3276" s="3">
        <v>4663</v>
      </c>
      <c r="N3276" s="3">
        <f t="shared" si="51"/>
        <v>279780</v>
      </c>
      <c r="O3276" s="3">
        <v>139890</v>
      </c>
      <c r="P3276" s="3">
        <v>8</v>
      </c>
      <c r="Q3276" s="3">
        <v>151081</v>
      </c>
      <c r="R3276" t="s">
        <v>26</v>
      </c>
      <c r="S3276" t="s">
        <v>27</v>
      </c>
      <c r="T3276" t="s">
        <v>45</v>
      </c>
      <c r="U3276">
        <v>320015</v>
      </c>
      <c r="V3276" t="s">
        <v>28</v>
      </c>
      <c r="W3276">
        <v>4</v>
      </c>
      <c r="X3276">
        <v>2024</v>
      </c>
    </row>
    <row r="3277" spans="1:24" x14ac:dyDescent="0.25">
      <c r="A3277" t="s">
        <v>21</v>
      </c>
      <c r="B3277" s="1">
        <v>45392</v>
      </c>
      <c r="C3277">
        <v>320015</v>
      </c>
      <c r="D3277" t="s">
        <v>28</v>
      </c>
      <c r="E3277" t="s">
        <v>23</v>
      </c>
      <c r="F3277">
        <v>5152218</v>
      </c>
      <c r="G3277" t="s">
        <v>1270</v>
      </c>
      <c r="H3277" t="s">
        <v>44</v>
      </c>
      <c r="I3277" t="s">
        <v>22</v>
      </c>
      <c r="J3277">
        <v>30</v>
      </c>
      <c r="K3277">
        <v>60</v>
      </c>
      <c r="L3277" s="2">
        <v>0.5</v>
      </c>
      <c r="M3277" s="3">
        <v>4663</v>
      </c>
      <c r="N3277" s="3">
        <f t="shared" si="51"/>
        <v>279780</v>
      </c>
      <c r="O3277" s="3">
        <v>139890</v>
      </c>
      <c r="P3277" s="3">
        <v>8</v>
      </c>
      <c r="Q3277" s="3">
        <v>151081</v>
      </c>
      <c r="R3277" t="s">
        <v>26</v>
      </c>
      <c r="S3277" t="s">
        <v>27</v>
      </c>
      <c r="T3277" t="s">
        <v>45</v>
      </c>
      <c r="U3277">
        <v>320015</v>
      </c>
      <c r="V3277" t="s">
        <v>28</v>
      </c>
      <c r="W3277">
        <v>4</v>
      </c>
      <c r="X3277">
        <v>2024</v>
      </c>
    </row>
    <row r="3278" spans="1:24" x14ac:dyDescent="0.25">
      <c r="A3278" t="s">
        <v>21</v>
      </c>
      <c r="B3278" s="1">
        <v>45392</v>
      </c>
      <c r="C3278">
        <v>320015</v>
      </c>
      <c r="D3278" t="s">
        <v>28</v>
      </c>
      <c r="E3278" t="s">
        <v>23</v>
      </c>
      <c r="F3278">
        <v>5150476</v>
      </c>
      <c r="G3278" t="s">
        <v>91</v>
      </c>
      <c r="H3278" t="s">
        <v>44</v>
      </c>
      <c r="I3278" t="s">
        <v>32</v>
      </c>
      <c r="J3278">
        <v>60</v>
      </c>
      <c r="K3278">
        <v>60</v>
      </c>
      <c r="L3278" s="2">
        <v>1</v>
      </c>
      <c r="M3278" s="3">
        <v>4663</v>
      </c>
      <c r="N3278" s="3">
        <f t="shared" si="51"/>
        <v>279780</v>
      </c>
      <c r="O3278" s="3">
        <v>279780</v>
      </c>
      <c r="P3278" s="3">
        <v>8</v>
      </c>
      <c r="Q3278" s="3">
        <v>302162</v>
      </c>
      <c r="R3278" t="s">
        <v>26</v>
      </c>
      <c r="S3278" t="s">
        <v>27</v>
      </c>
      <c r="T3278" t="s">
        <v>45</v>
      </c>
      <c r="U3278">
        <v>320015</v>
      </c>
      <c r="V3278" t="s">
        <v>28</v>
      </c>
      <c r="W3278">
        <v>4</v>
      </c>
      <c r="X3278">
        <v>2024</v>
      </c>
    </row>
    <row r="3279" spans="1:24" x14ac:dyDescent="0.25">
      <c r="A3279" t="s">
        <v>21</v>
      </c>
      <c r="B3279" s="1">
        <v>45392</v>
      </c>
      <c r="C3279">
        <v>320107</v>
      </c>
      <c r="D3279" t="s">
        <v>51</v>
      </c>
      <c r="E3279" t="s">
        <v>23</v>
      </c>
      <c r="F3279">
        <v>5160286</v>
      </c>
      <c r="G3279" t="s">
        <v>195</v>
      </c>
      <c r="H3279" t="s">
        <v>190</v>
      </c>
      <c r="I3279" t="s">
        <v>32</v>
      </c>
      <c r="J3279">
        <v>420</v>
      </c>
      <c r="K3279">
        <v>60</v>
      </c>
      <c r="L3279" s="2">
        <v>7</v>
      </c>
      <c r="M3279" s="3">
        <v>5137</v>
      </c>
      <c r="N3279" s="3">
        <f t="shared" si="51"/>
        <v>308220</v>
      </c>
      <c r="O3279" s="3">
        <v>2157540</v>
      </c>
      <c r="P3279" s="3">
        <v>8</v>
      </c>
      <c r="Q3279" s="3">
        <v>2330143</v>
      </c>
      <c r="R3279" t="s">
        <v>26</v>
      </c>
      <c r="S3279" t="s">
        <v>27</v>
      </c>
      <c r="T3279" t="s">
        <v>51</v>
      </c>
      <c r="U3279">
        <v>320107</v>
      </c>
      <c r="V3279" t="s">
        <v>51</v>
      </c>
      <c r="W3279">
        <v>4</v>
      </c>
      <c r="X3279">
        <v>2024</v>
      </c>
    </row>
    <row r="3280" spans="1:24" x14ac:dyDescent="0.25">
      <c r="A3280" t="s">
        <v>21</v>
      </c>
      <c r="B3280" s="1">
        <v>45392</v>
      </c>
      <c r="C3280">
        <v>320107</v>
      </c>
      <c r="D3280" t="s">
        <v>51</v>
      </c>
      <c r="E3280" t="s">
        <v>23</v>
      </c>
      <c r="F3280">
        <v>5281219</v>
      </c>
      <c r="G3280" t="s">
        <v>189</v>
      </c>
      <c r="H3280" t="s">
        <v>190</v>
      </c>
      <c r="I3280" t="s">
        <v>32</v>
      </c>
      <c r="J3280">
        <v>300</v>
      </c>
      <c r="K3280">
        <v>60</v>
      </c>
      <c r="L3280" s="2">
        <v>5</v>
      </c>
      <c r="M3280" s="3">
        <v>5137</v>
      </c>
      <c r="N3280" s="3">
        <f t="shared" si="51"/>
        <v>308220</v>
      </c>
      <c r="O3280" s="3">
        <v>1541100</v>
      </c>
      <c r="P3280" s="3">
        <v>8</v>
      </c>
      <c r="Q3280" s="3">
        <v>1664388</v>
      </c>
      <c r="R3280" t="s">
        <v>26</v>
      </c>
      <c r="S3280" t="s">
        <v>27</v>
      </c>
      <c r="T3280" t="s">
        <v>51</v>
      </c>
      <c r="U3280">
        <v>320107</v>
      </c>
      <c r="V3280" t="s">
        <v>51</v>
      </c>
      <c r="W3280">
        <v>4</v>
      </c>
      <c r="X3280">
        <v>2024</v>
      </c>
    </row>
    <row r="3281" spans="1:24" x14ac:dyDescent="0.25">
      <c r="A3281" t="s">
        <v>21</v>
      </c>
      <c r="B3281" s="1">
        <v>45392</v>
      </c>
      <c r="C3281">
        <v>320107</v>
      </c>
      <c r="D3281" t="s">
        <v>51</v>
      </c>
      <c r="E3281" t="s">
        <v>23</v>
      </c>
      <c r="F3281">
        <v>5163577</v>
      </c>
      <c r="G3281" t="s">
        <v>200</v>
      </c>
      <c r="H3281" t="s">
        <v>190</v>
      </c>
      <c r="I3281" t="s">
        <v>32</v>
      </c>
      <c r="J3281">
        <v>180</v>
      </c>
      <c r="K3281">
        <v>60</v>
      </c>
      <c r="L3281" s="2">
        <v>3</v>
      </c>
      <c r="M3281" s="3">
        <v>5137</v>
      </c>
      <c r="N3281" s="3">
        <f t="shared" si="51"/>
        <v>308220</v>
      </c>
      <c r="O3281" s="3">
        <v>924660</v>
      </c>
      <c r="P3281" s="3">
        <v>8</v>
      </c>
      <c r="Q3281" s="3">
        <v>998633</v>
      </c>
      <c r="R3281" t="s">
        <v>26</v>
      </c>
      <c r="S3281" t="s">
        <v>27</v>
      </c>
      <c r="T3281" t="s">
        <v>51</v>
      </c>
      <c r="U3281">
        <v>320107</v>
      </c>
      <c r="V3281" t="s">
        <v>51</v>
      </c>
      <c r="W3281">
        <v>4</v>
      </c>
      <c r="X3281">
        <v>2024</v>
      </c>
    </row>
    <row r="3282" spans="1:24" x14ac:dyDescent="0.25">
      <c r="A3282" t="s">
        <v>21</v>
      </c>
      <c r="B3282" s="1">
        <v>45392</v>
      </c>
      <c r="C3282">
        <v>320107</v>
      </c>
      <c r="D3282" t="s">
        <v>51</v>
      </c>
      <c r="E3282" t="s">
        <v>23</v>
      </c>
      <c r="F3282">
        <v>5333211</v>
      </c>
      <c r="G3282" t="s">
        <v>1271</v>
      </c>
      <c r="H3282" t="s">
        <v>31</v>
      </c>
      <c r="I3282" t="s">
        <v>32</v>
      </c>
      <c r="J3282">
        <v>30</v>
      </c>
      <c r="K3282">
        <v>60</v>
      </c>
      <c r="L3282" s="2">
        <v>0.5</v>
      </c>
      <c r="M3282" s="3">
        <v>5296</v>
      </c>
      <c r="N3282" s="3">
        <f t="shared" si="51"/>
        <v>317760</v>
      </c>
      <c r="O3282" s="3">
        <v>158880</v>
      </c>
      <c r="P3282" s="3">
        <v>8</v>
      </c>
      <c r="Q3282" s="3">
        <v>171590</v>
      </c>
      <c r="R3282" t="s">
        <v>26</v>
      </c>
      <c r="S3282" t="s">
        <v>27</v>
      </c>
      <c r="T3282" t="s">
        <v>51</v>
      </c>
      <c r="U3282">
        <v>320107</v>
      </c>
      <c r="V3282" t="s">
        <v>51</v>
      </c>
      <c r="W3282">
        <v>4</v>
      </c>
      <c r="X3282">
        <v>2024</v>
      </c>
    </row>
    <row r="3283" spans="1:24" x14ac:dyDescent="0.25">
      <c r="A3283" t="s">
        <v>21</v>
      </c>
      <c r="B3283" s="1">
        <v>45392</v>
      </c>
      <c r="C3283">
        <v>320107</v>
      </c>
      <c r="D3283" t="s">
        <v>51</v>
      </c>
      <c r="E3283" t="s">
        <v>23</v>
      </c>
      <c r="F3283">
        <v>5280476</v>
      </c>
      <c r="G3283" t="s">
        <v>429</v>
      </c>
      <c r="H3283" t="s">
        <v>190</v>
      </c>
      <c r="I3283" t="s">
        <v>42</v>
      </c>
      <c r="J3283">
        <v>180</v>
      </c>
      <c r="K3283">
        <v>60</v>
      </c>
      <c r="L3283" s="2">
        <v>3</v>
      </c>
      <c r="M3283" s="3">
        <v>5137</v>
      </c>
      <c r="N3283" s="3">
        <f t="shared" si="51"/>
        <v>308220</v>
      </c>
      <c r="O3283" s="3">
        <v>924660</v>
      </c>
      <c r="P3283" s="3">
        <v>8</v>
      </c>
      <c r="Q3283" s="3">
        <v>998633</v>
      </c>
      <c r="R3283" t="s">
        <v>26</v>
      </c>
      <c r="S3283" t="s">
        <v>27</v>
      </c>
      <c r="T3283" t="s">
        <v>51</v>
      </c>
      <c r="U3283">
        <v>320107</v>
      </c>
      <c r="V3283" t="s">
        <v>51</v>
      </c>
      <c r="W3283">
        <v>4</v>
      </c>
      <c r="X3283">
        <v>2024</v>
      </c>
    </row>
    <row r="3284" spans="1:24" x14ac:dyDescent="0.25">
      <c r="A3284" t="s">
        <v>21</v>
      </c>
      <c r="B3284" s="1">
        <v>45392</v>
      </c>
      <c r="C3284">
        <v>320107</v>
      </c>
      <c r="D3284" t="s">
        <v>51</v>
      </c>
      <c r="E3284" t="s">
        <v>23</v>
      </c>
      <c r="F3284">
        <v>3030400</v>
      </c>
      <c r="G3284" t="s">
        <v>263</v>
      </c>
      <c r="H3284" t="s">
        <v>264</v>
      </c>
      <c r="I3284" t="s">
        <v>29</v>
      </c>
      <c r="J3284">
        <v>420</v>
      </c>
      <c r="K3284">
        <v>60</v>
      </c>
      <c r="L3284" s="2">
        <v>7</v>
      </c>
      <c r="M3284" s="3">
        <v>5137</v>
      </c>
      <c r="N3284" s="3">
        <f t="shared" si="51"/>
        <v>308220</v>
      </c>
      <c r="O3284" s="3">
        <v>2157540</v>
      </c>
      <c r="P3284" s="3">
        <v>8</v>
      </c>
      <c r="Q3284" s="3">
        <v>2330143</v>
      </c>
      <c r="R3284" t="s">
        <v>26</v>
      </c>
      <c r="S3284" t="s">
        <v>27</v>
      </c>
      <c r="T3284" t="s">
        <v>51</v>
      </c>
      <c r="U3284">
        <v>320107</v>
      </c>
      <c r="V3284" t="s">
        <v>51</v>
      </c>
      <c r="W3284">
        <v>4</v>
      </c>
      <c r="X3284">
        <v>2024</v>
      </c>
    </row>
    <row r="3285" spans="1:24" x14ac:dyDescent="0.25">
      <c r="A3285" t="s">
        <v>21</v>
      </c>
      <c r="B3285" s="1">
        <v>45392</v>
      </c>
      <c r="C3285">
        <v>320107</v>
      </c>
      <c r="D3285" t="s">
        <v>51</v>
      </c>
      <c r="E3285" t="s">
        <v>23</v>
      </c>
      <c r="F3285">
        <v>5160286</v>
      </c>
      <c r="G3285" t="s">
        <v>195</v>
      </c>
      <c r="H3285" t="s">
        <v>190</v>
      </c>
      <c r="I3285" t="s">
        <v>32</v>
      </c>
      <c r="J3285">
        <v>4</v>
      </c>
      <c r="K3285">
        <v>60</v>
      </c>
      <c r="L3285" s="2">
        <v>6.6666666666666666E-2</v>
      </c>
      <c r="M3285" s="3">
        <v>5137</v>
      </c>
      <c r="N3285" s="3">
        <f t="shared" si="51"/>
        <v>308220</v>
      </c>
      <c r="O3285" s="3">
        <v>20548</v>
      </c>
      <c r="P3285" s="3">
        <v>8</v>
      </c>
      <c r="Q3285" s="3">
        <v>22192</v>
      </c>
      <c r="R3285" t="s">
        <v>26</v>
      </c>
      <c r="S3285" t="s">
        <v>27</v>
      </c>
      <c r="T3285" t="s">
        <v>51</v>
      </c>
      <c r="U3285">
        <v>320107</v>
      </c>
      <c r="V3285" t="s">
        <v>51</v>
      </c>
      <c r="W3285">
        <v>4</v>
      </c>
      <c r="X3285">
        <v>2024</v>
      </c>
    </row>
    <row r="3286" spans="1:24" x14ac:dyDescent="0.25">
      <c r="A3286" t="s">
        <v>21</v>
      </c>
      <c r="B3286" s="1">
        <v>45392</v>
      </c>
      <c r="C3286">
        <v>320107</v>
      </c>
      <c r="D3286" t="s">
        <v>51</v>
      </c>
      <c r="E3286" t="s">
        <v>23</v>
      </c>
      <c r="F3286">
        <v>5160286</v>
      </c>
      <c r="G3286" t="s">
        <v>195</v>
      </c>
      <c r="H3286" t="s">
        <v>190</v>
      </c>
      <c r="I3286" t="s">
        <v>32</v>
      </c>
      <c r="J3286">
        <v>116</v>
      </c>
      <c r="K3286">
        <v>60</v>
      </c>
      <c r="L3286" s="2">
        <v>1.9333333333333333</v>
      </c>
      <c r="M3286" s="3">
        <v>5137</v>
      </c>
      <c r="N3286" s="3">
        <f t="shared" si="51"/>
        <v>308220</v>
      </c>
      <c r="O3286" s="3">
        <v>595892</v>
      </c>
      <c r="P3286" s="3">
        <v>8</v>
      </c>
      <c r="Q3286" s="3">
        <v>643563</v>
      </c>
      <c r="R3286" t="s">
        <v>26</v>
      </c>
      <c r="S3286" t="s">
        <v>27</v>
      </c>
      <c r="T3286" t="s">
        <v>51</v>
      </c>
      <c r="U3286">
        <v>320107</v>
      </c>
      <c r="V3286" t="s">
        <v>51</v>
      </c>
      <c r="W3286">
        <v>4</v>
      </c>
      <c r="X3286">
        <v>2024</v>
      </c>
    </row>
    <row r="3287" spans="1:24" x14ac:dyDescent="0.25">
      <c r="A3287" t="s">
        <v>21</v>
      </c>
      <c r="B3287" s="1">
        <v>45392</v>
      </c>
      <c r="C3287">
        <v>320107</v>
      </c>
      <c r="D3287" t="s">
        <v>51</v>
      </c>
      <c r="E3287" t="s">
        <v>23</v>
      </c>
      <c r="F3287">
        <v>5281219</v>
      </c>
      <c r="G3287" t="s">
        <v>189</v>
      </c>
      <c r="H3287" t="s">
        <v>190</v>
      </c>
      <c r="I3287" t="s">
        <v>32</v>
      </c>
      <c r="J3287">
        <v>120</v>
      </c>
      <c r="K3287">
        <v>60</v>
      </c>
      <c r="L3287" s="2">
        <v>2</v>
      </c>
      <c r="M3287" s="3">
        <v>5137</v>
      </c>
      <c r="N3287" s="3">
        <f t="shared" si="51"/>
        <v>308220</v>
      </c>
      <c r="O3287" s="3">
        <v>616440</v>
      </c>
      <c r="P3287" s="3">
        <v>8</v>
      </c>
      <c r="Q3287" s="3">
        <v>665755</v>
      </c>
      <c r="R3287" t="s">
        <v>26</v>
      </c>
      <c r="S3287" t="s">
        <v>27</v>
      </c>
      <c r="T3287" t="s">
        <v>51</v>
      </c>
      <c r="U3287">
        <v>320107</v>
      </c>
      <c r="V3287" t="s">
        <v>51</v>
      </c>
      <c r="W3287">
        <v>4</v>
      </c>
      <c r="X3287">
        <v>2024</v>
      </c>
    </row>
    <row r="3288" spans="1:24" x14ac:dyDescent="0.25">
      <c r="A3288" t="s">
        <v>21</v>
      </c>
      <c r="B3288" s="1">
        <v>45392</v>
      </c>
      <c r="C3288">
        <v>320107</v>
      </c>
      <c r="D3288" t="s">
        <v>51</v>
      </c>
      <c r="E3288" t="s">
        <v>23</v>
      </c>
      <c r="F3288">
        <v>5275685</v>
      </c>
      <c r="G3288" t="s">
        <v>1272</v>
      </c>
      <c r="H3288" t="s">
        <v>31</v>
      </c>
      <c r="I3288" t="s">
        <v>438</v>
      </c>
      <c r="J3288">
        <v>30</v>
      </c>
      <c r="K3288">
        <v>60</v>
      </c>
      <c r="L3288" s="2">
        <v>0.5</v>
      </c>
      <c r="M3288" s="3">
        <v>5296</v>
      </c>
      <c r="N3288" s="3">
        <f t="shared" si="51"/>
        <v>317760</v>
      </c>
      <c r="O3288" s="3">
        <v>158880</v>
      </c>
      <c r="P3288" s="3">
        <v>8</v>
      </c>
      <c r="Q3288" s="3">
        <v>171590</v>
      </c>
      <c r="R3288" t="s">
        <v>26</v>
      </c>
      <c r="S3288" t="s">
        <v>27</v>
      </c>
      <c r="T3288" t="s">
        <v>51</v>
      </c>
      <c r="U3288">
        <v>320107</v>
      </c>
      <c r="V3288" t="s">
        <v>51</v>
      </c>
      <c r="W3288">
        <v>4</v>
      </c>
      <c r="X3288">
        <v>2024</v>
      </c>
    </row>
    <row r="3289" spans="1:24" x14ac:dyDescent="0.25">
      <c r="A3289" t="s">
        <v>21</v>
      </c>
      <c r="B3289" s="1">
        <v>45392</v>
      </c>
      <c r="C3289">
        <v>320107</v>
      </c>
      <c r="D3289" t="s">
        <v>51</v>
      </c>
      <c r="E3289" t="s">
        <v>23</v>
      </c>
      <c r="F3289">
        <v>5278284</v>
      </c>
      <c r="G3289" t="s">
        <v>1273</v>
      </c>
      <c r="H3289" t="s">
        <v>31</v>
      </c>
      <c r="I3289" t="s">
        <v>32</v>
      </c>
      <c r="J3289">
        <v>30</v>
      </c>
      <c r="K3289">
        <v>60</v>
      </c>
      <c r="L3289" s="2">
        <v>0.5</v>
      </c>
      <c r="M3289" s="3">
        <v>5296</v>
      </c>
      <c r="N3289" s="3">
        <f t="shared" si="51"/>
        <v>317760</v>
      </c>
      <c r="O3289" s="3">
        <v>158880</v>
      </c>
      <c r="P3289" s="3">
        <v>8</v>
      </c>
      <c r="Q3289" s="3">
        <v>171590</v>
      </c>
      <c r="R3289" t="s">
        <v>26</v>
      </c>
      <c r="S3289" t="s">
        <v>27</v>
      </c>
      <c r="T3289" t="s">
        <v>51</v>
      </c>
      <c r="U3289">
        <v>320107</v>
      </c>
      <c r="V3289" t="s">
        <v>51</v>
      </c>
      <c r="W3289">
        <v>4</v>
      </c>
      <c r="X3289">
        <v>2024</v>
      </c>
    </row>
    <row r="3290" spans="1:24" x14ac:dyDescent="0.25">
      <c r="A3290" t="s">
        <v>21</v>
      </c>
      <c r="B3290" s="1">
        <v>45392</v>
      </c>
      <c r="C3290">
        <v>320107</v>
      </c>
      <c r="D3290" t="s">
        <v>51</v>
      </c>
      <c r="E3290" t="s">
        <v>23</v>
      </c>
      <c r="F3290">
        <v>6812317</v>
      </c>
      <c r="G3290" t="s">
        <v>1262</v>
      </c>
      <c r="H3290" t="s">
        <v>1263</v>
      </c>
      <c r="I3290" t="s">
        <v>39</v>
      </c>
      <c r="J3290">
        <v>24</v>
      </c>
      <c r="K3290">
        <v>60</v>
      </c>
      <c r="L3290" s="2">
        <v>0.4</v>
      </c>
      <c r="M3290" s="3">
        <v>5296</v>
      </c>
      <c r="N3290" s="3">
        <f t="shared" si="51"/>
        <v>317760</v>
      </c>
      <c r="O3290" s="3">
        <v>127104</v>
      </c>
      <c r="P3290" s="3">
        <v>8</v>
      </c>
      <c r="Q3290" s="3">
        <v>137272</v>
      </c>
      <c r="R3290" t="s">
        <v>26</v>
      </c>
      <c r="S3290" t="s">
        <v>27</v>
      </c>
      <c r="T3290" t="s">
        <v>51</v>
      </c>
      <c r="U3290">
        <v>320107</v>
      </c>
      <c r="V3290" t="s">
        <v>51</v>
      </c>
      <c r="W3290">
        <v>4</v>
      </c>
      <c r="X3290">
        <v>2024</v>
      </c>
    </row>
    <row r="3291" spans="1:24" x14ac:dyDescent="0.25">
      <c r="A3291" t="s">
        <v>21</v>
      </c>
      <c r="B3291" s="1">
        <v>45392</v>
      </c>
      <c r="C3291">
        <v>320107</v>
      </c>
      <c r="D3291" t="s">
        <v>51</v>
      </c>
      <c r="E3291" t="s">
        <v>23</v>
      </c>
      <c r="F3291">
        <v>3052125</v>
      </c>
      <c r="G3291" t="s">
        <v>40</v>
      </c>
      <c r="H3291" t="s">
        <v>41</v>
      </c>
      <c r="I3291" t="s">
        <v>29</v>
      </c>
      <c r="J3291">
        <v>240</v>
      </c>
      <c r="K3291">
        <v>60</v>
      </c>
      <c r="L3291" s="2">
        <v>4</v>
      </c>
      <c r="M3291" s="3">
        <v>5164</v>
      </c>
      <c r="N3291" s="3">
        <f t="shared" si="51"/>
        <v>309840</v>
      </c>
      <c r="O3291" s="3">
        <v>1239360</v>
      </c>
      <c r="P3291" s="3">
        <v>8</v>
      </c>
      <c r="Q3291" s="3">
        <v>1338509</v>
      </c>
      <c r="R3291" t="s">
        <v>26</v>
      </c>
      <c r="S3291" t="s">
        <v>27</v>
      </c>
      <c r="T3291" t="s">
        <v>51</v>
      </c>
      <c r="U3291">
        <v>320107</v>
      </c>
      <c r="V3291" t="s">
        <v>51</v>
      </c>
      <c r="W3291">
        <v>4</v>
      </c>
      <c r="X3291">
        <v>2024</v>
      </c>
    </row>
    <row r="3292" spans="1:24" x14ac:dyDescent="0.25">
      <c r="A3292" t="s">
        <v>21</v>
      </c>
      <c r="B3292" s="1">
        <v>45392</v>
      </c>
      <c r="C3292">
        <v>320107</v>
      </c>
      <c r="D3292" t="s">
        <v>51</v>
      </c>
      <c r="E3292" t="s">
        <v>23</v>
      </c>
      <c r="F3292">
        <v>5152218</v>
      </c>
      <c r="G3292" t="s">
        <v>1270</v>
      </c>
      <c r="H3292" t="s">
        <v>44</v>
      </c>
      <c r="I3292" t="s">
        <v>22</v>
      </c>
      <c r="J3292">
        <v>30</v>
      </c>
      <c r="K3292">
        <v>60</v>
      </c>
      <c r="L3292" s="2">
        <v>0.5</v>
      </c>
      <c r="M3292" s="3">
        <v>4663</v>
      </c>
      <c r="N3292" s="3">
        <f t="shared" si="51"/>
        <v>279780</v>
      </c>
      <c r="O3292" s="3">
        <v>139890</v>
      </c>
      <c r="P3292" s="3">
        <v>8</v>
      </c>
      <c r="Q3292" s="3">
        <v>151081</v>
      </c>
      <c r="R3292" t="s">
        <v>26</v>
      </c>
      <c r="S3292" t="s">
        <v>27</v>
      </c>
      <c r="T3292" t="s">
        <v>54</v>
      </c>
      <c r="U3292">
        <v>320107</v>
      </c>
      <c r="V3292" t="s">
        <v>51</v>
      </c>
      <c r="W3292">
        <v>4</v>
      </c>
      <c r="X3292">
        <v>2024</v>
      </c>
    </row>
    <row r="3293" spans="1:24" x14ac:dyDescent="0.25">
      <c r="A3293" t="s">
        <v>21</v>
      </c>
      <c r="B3293" s="1">
        <v>45392</v>
      </c>
      <c r="C3293">
        <v>320917</v>
      </c>
      <c r="D3293" t="s">
        <v>55</v>
      </c>
      <c r="E3293" t="s">
        <v>23</v>
      </c>
      <c r="F3293">
        <v>3052125</v>
      </c>
      <c r="G3293" t="s">
        <v>40</v>
      </c>
      <c r="H3293" t="s">
        <v>41</v>
      </c>
      <c r="I3293" t="s">
        <v>29</v>
      </c>
      <c r="J3293">
        <v>180</v>
      </c>
      <c r="K3293">
        <v>60</v>
      </c>
      <c r="L3293" s="2">
        <v>3</v>
      </c>
      <c r="M3293" s="3">
        <v>5164</v>
      </c>
      <c r="N3293" s="3">
        <f t="shared" si="51"/>
        <v>309840</v>
      </c>
      <c r="O3293" s="3">
        <v>929520</v>
      </c>
      <c r="P3293" s="3">
        <v>8</v>
      </c>
      <c r="Q3293" s="3">
        <v>1003882</v>
      </c>
      <c r="R3293" t="s">
        <v>26</v>
      </c>
      <c r="S3293" t="s">
        <v>27</v>
      </c>
      <c r="T3293" t="s">
        <v>55</v>
      </c>
      <c r="U3293">
        <v>320917</v>
      </c>
      <c r="V3293" t="s">
        <v>55</v>
      </c>
      <c r="W3293">
        <v>4</v>
      </c>
      <c r="X3293">
        <v>2024</v>
      </c>
    </row>
    <row r="3294" spans="1:24" x14ac:dyDescent="0.25">
      <c r="A3294" t="s">
        <v>21</v>
      </c>
      <c r="B3294" s="1">
        <v>45392</v>
      </c>
      <c r="C3294">
        <v>320118</v>
      </c>
      <c r="D3294" t="s">
        <v>58</v>
      </c>
      <c r="E3294" t="s">
        <v>56</v>
      </c>
      <c r="F3294">
        <v>3052125</v>
      </c>
      <c r="G3294" t="s">
        <v>40</v>
      </c>
      <c r="H3294" t="s">
        <v>41</v>
      </c>
      <c r="I3294" t="s">
        <v>29</v>
      </c>
      <c r="J3294">
        <v>42</v>
      </c>
      <c r="K3294">
        <v>6</v>
      </c>
      <c r="L3294" s="2">
        <v>7</v>
      </c>
      <c r="M3294" s="3">
        <v>34261</v>
      </c>
      <c r="N3294" s="3">
        <f t="shared" si="51"/>
        <v>205566</v>
      </c>
      <c r="O3294" s="3">
        <v>1438962</v>
      </c>
      <c r="P3294" s="3">
        <v>8</v>
      </c>
      <c r="Q3294" s="3">
        <v>1554079</v>
      </c>
      <c r="R3294" t="s">
        <v>26</v>
      </c>
      <c r="S3294" t="s">
        <v>27</v>
      </c>
      <c r="T3294" t="s">
        <v>57</v>
      </c>
      <c r="U3294">
        <v>320118</v>
      </c>
      <c r="V3294" t="s">
        <v>58</v>
      </c>
      <c r="W3294">
        <v>4</v>
      </c>
      <c r="X3294">
        <v>2024</v>
      </c>
    </row>
    <row r="3295" spans="1:24" x14ac:dyDescent="0.25">
      <c r="A3295" t="s">
        <v>21</v>
      </c>
      <c r="B3295" s="1">
        <v>45392</v>
      </c>
      <c r="C3295">
        <v>320118</v>
      </c>
      <c r="D3295" t="s">
        <v>58</v>
      </c>
      <c r="E3295" t="s">
        <v>56</v>
      </c>
      <c r="F3295">
        <v>5280476</v>
      </c>
      <c r="G3295" t="s">
        <v>429</v>
      </c>
      <c r="H3295" t="s">
        <v>190</v>
      </c>
      <c r="I3295" t="s">
        <v>42</v>
      </c>
      <c r="J3295">
        <v>24</v>
      </c>
      <c r="K3295">
        <v>6</v>
      </c>
      <c r="L3295" s="2">
        <v>4</v>
      </c>
      <c r="M3295" s="3">
        <v>34085</v>
      </c>
      <c r="N3295" s="3">
        <f t="shared" si="51"/>
        <v>204510</v>
      </c>
      <c r="O3295" s="3">
        <v>818040</v>
      </c>
      <c r="P3295" s="3">
        <v>8</v>
      </c>
      <c r="Q3295" s="3">
        <v>883483</v>
      </c>
      <c r="R3295" t="s">
        <v>26</v>
      </c>
      <c r="S3295" t="s">
        <v>27</v>
      </c>
      <c r="T3295" t="s">
        <v>57</v>
      </c>
      <c r="U3295">
        <v>320118</v>
      </c>
      <c r="V3295" t="s">
        <v>58</v>
      </c>
      <c r="W3295">
        <v>4</v>
      </c>
      <c r="X3295">
        <v>2024</v>
      </c>
    </row>
    <row r="3296" spans="1:24" x14ac:dyDescent="0.25">
      <c r="A3296" t="s">
        <v>21</v>
      </c>
      <c r="B3296" s="1">
        <v>45392</v>
      </c>
      <c r="C3296">
        <v>320118</v>
      </c>
      <c r="D3296" t="s">
        <v>58</v>
      </c>
      <c r="E3296" t="s">
        <v>56</v>
      </c>
      <c r="F3296">
        <v>6811453</v>
      </c>
      <c r="G3296" t="s">
        <v>191</v>
      </c>
      <c r="H3296" t="s">
        <v>192</v>
      </c>
      <c r="I3296" t="s">
        <v>32</v>
      </c>
      <c r="J3296">
        <v>21</v>
      </c>
      <c r="K3296">
        <v>6</v>
      </c>
      <c r="L3296" s="2">
        <v>3.5</v>
      </c>
      <c r="M3296" s="3">
        <v>35139</v>
      </c>
      <c r="N3296" s="3">
        <f t="shared" si="51"/>
        <v>210834</v>
      </c>
      <c r="O3296" s="3">
        <v>737919</v>
      </c>
      <c r="P3296" s="3">
        <v>8</v>
      </c>
      <c r="Q3296" s="3">
        <v>796953</v>
      </c>
      <c r="R3296" t="s">
        <v>26</v>
      </c>
      <c r="S3296" t="s">
        <v>27</v>
      </c>
      <c r="T3296" t="s">
        <v>57</v>
      </c>
      <c r="U3296">
        <v>320118</v>
      </c>
      <c r="V3296" t="s">
        <v>58</v>
      </c>
      <c r="W3296">
        <v>4</v>
      </c>
      <c r="X3296">
        <v>2024</v>
      </c>
    </row>
    <row r="3297" spans="1:24" x14ac:dyDescent="0.25">
      <c r="A3297" t="s">
        <v>21</v>
      </c>
      <c r="B3297" s="1">
        <v>45392</v>
      </c>
      <c r="C3297">
        <v>320118</v>
      </c>
      <c r="D3297" t="s">
        <v>58</v>
      </c>
      <c r="E3297" t="s">
        <v>56</v>
      </c>
      <c r="F3297">
        <v>5160286</v>
      </c>
      <c r="G3297" t="s">
        <v>195</v>
      </c>
      <c r="H3297" t="s">
        <v>190</v>
      </c>
      <c r="I3297" t="s">
        <v>32</v>
      </c>
      <c r="J3297">
        <v>18</v>
      </c>
      <c r="K3297">
        <v>6</v>
      </c>
      <c r="L3297" s="2">
        <v>3</v>
      </c>
      <c r="M3297" s="3">
        <v>34085</v>
      </c>
      <c r="N3297" s="3">
        <f t="shared" si="51"/>
        <v>204510</v>
      </c>
      <c r="O3297" s="3">
        <v>613530</v>
      </c>
      <c r="P3297" s="3">
        <v>8</v>
      </c>
      <c r="Q3297" s="3">
        <v>662612</v>
      </c>
      <c r="R3297" t="s">
        <v>26</v>
      </c>
      <c r="S3297" t="s">
        <v>27</v>
      </c>
      <c r="T3297" t="s">
        <v>57</v>
      </c>
      <c r="U3297">
        <v>320118</v>
      </c>
      <c r="V3297" t="s">
        <v>58</v>
      </c>
      <c r="W3297">
        <v>4</v>
      </c>
      <c r="X3297">
        <v>2024</v>
      </c>
    </row>
    <row r="3298" spans="1:24" x14ac:dyDescent="0.25">
      <c r="A3298" t="s">
        <v>21</v>
      </c>
      <c r="B3298" s="1">
        <v>45392</v>
      </c>
      <c r="C3298">
        <v>320118</v>
      </c>
      <c r="D3298" t="s">
        <v>58</v>
      </c>
      <c r="E3298" t="s">
        <v>56</v>
      </c>
      <c r="F3298">
        <v>5281219</v>
      </c>
      <c r="G3298" t="s">
        <v>189</v>
      </c>
      <c r="H3298" t="s">
        <v>190</v>
      </c>
      <c r="I3298" t="s">
        <v>32</v>
      </c>
      <c r="J3298">
        <v>48</v>
      </c>
      <c r="K3298">
        <v>6</v>
      </c>
      <c r="L3298" s="2">
        <v>8</v>
      </c>
      <c r="M3298" s="3">
        <v>34085</v>
      </c>
      <c r="N3298" s="3">
        <f t="shared" si="51"/>
        <v>204510</v>
      </c>
      <c r="O3298" s="3">
        <v>1636080</v>
      </c>
      <c r="P3298" s="3">
        <v>8</v>
      </c>
      <c r="Q3298" s="3">
        <v>1766966</v>
      </c>
      <c r="R3298" t="s">
        <v>26</v>
      </c>
      <c r="S3298" t="s">
        <v>27</v>
      </c>
      <c r="T3298" t="s">
        <v>57</v>
      </c>
      <c r="U3298">
        <v>320118</v>
      </c>
      <c r="V3298" t="s">
        <v>58</v>
      </c>
      <c r="W3298">
        <v>4</v>
      </c>
      <c r="X3298">
        <v>2024</v>
      </c>
    </row>
    <row r="3299" spans="1:24" x14ac:dyDescent="0.25">
      <c r="A3299" t="s">
        <v>21</v>
      </c>
      <c r="B3299" s="1">
        <v>45392</v>
      </c>
      <c r="C3299">
        <v>320118</v>
      </c>
      <c r="D3299" t="s">
        <v>58</v>
      </c>
      <c r="E3299" t="s">
        <v>56</v>
      </c>
      <c r="F3299">
        <v>5120745</v>
      </c>
      <c r="G3299" t="s">
        <v>1124</v>
      </c>
      <c r="H3299" t="s">
        <v>151</v>
      </c>
      <c r="I3299" t="s">
        <v>29</v>
      </c>
      <c r="J3299">
        <v>18</v>
      </c>
      <c r="K3299">
        <v>6</v>
      </c>
      <c r="L3299" s="2">
        <v>3</v>
      </c>
      <c r="M3299" s="3">
        <v>35139</v>
      </c>
      <c r="N3299" s="3">
        <f t="shared" si="51"/>
        <v>210834</v>
      </c>
      <c r="O3299" s="3">
        <v>632502</v>
      </c>
      <c r="P3299" s="3">
        <v>8</v>
      </c>
      <c r="Q3299" s="3">
        <v>683102</v>
      </c>
      <c r="R3299" t="s">
        <v>26</v>
      </c>
      <c r="S3299" t="s">
        <v>27</v>
      </c>
      <c r="T3299" t="s">
        <v>57</v>
      </c>
      <c r="U3299">
        <v>320118</v>
      </c>
      <c r="V3299" t="s">
        <v>58</v>
      </c>
      <c r="W3299">
        <v>4</v>
      </c>
      <c r="X3299">
        <v>2024</v>
      </c>
    </row>
    <row r="3300" spans="1:24" x14ac:dyDescent="0.25">
      <c r="A3300" t="s">
        <v>21</v>
      </c>
      <c r="B3300" s="1">
        <v>45392</v>
      </c>
      <c r="C3300">
        <v>320118</v>
      </c>
      <c r="D3300" t="s">
        <v>58</v>
      </c>
      <c r="E3300" t="s">
        <v>56</v>
      </c>
      <c r="F3300">
        <v>5160286</v>
      </c>
      <c r="G3300" t="s">
        <v>195</v>
      </c>
      <c r="H3300" t="s">
        <v>190</v>
      </c>
      <c r="I3300" t="s">
        <v>32</v>
      </c>
      <c r="J3300">
        <v>30</v>
      </c>
      <c r="K3300">
        <v>6</v>
      </c>
      <c r="L3300" s="2">
        <v>5</v>
      </c>
      <c r="M3300" s="3">
        <v>34085</v>
      </c>
      <c r="N3300" s="3">
        <f t="shared" si="51"/>
        <v>204510</v>
      </c>
      <c r="O3300" s="3">
        <v>1022550</v>
      </c>
      <c r="P3300" s="3">
        <v>8</v>
      </c>
      <c r="Q3300" s="3">
        <v>1104354</v>
      </c>
      <c r="R3300" t="s">
        <v>26</v>
      </c>
      <c r="S3300" t="s">
        <v>27</v>
      </c>
      <c r="T3300" t="s">
        <v>57</v>
      </c>
      <c r="U3300">
        <v>320118</v>
      </c>
      <c r="V3300" t="s">
        <v>58</v>
      </c>
      <c r="W3300">
        <v>4</v>
      </c>
      <c r="X3300">
        <v>2024</v>
      </c>
    </row>
    <row r="3301" spans="1:24" x14ac:dyDescent="0.25">
      <c r="A3301" t="s">
        <v>21</v>
      </c>
      <c r="B3301" s="1">
        <v>45392</v>
      </c>
      <c r="C3301">
        <v>320118</v>
      </c>
      <c r="D3301" t="s">
        <v>58</v>
      </c>
      <c r="E3301" t="s">
        <v>56</v>
      </c>
      <c r="F3301">
        <v>5280476</v>
      </c>
      <c r="G3301" t="s">
        <v>429</v>
      </c>
      <c r="H3301" t="s">
        <v>190</v>
      </c>
      <c r="I3301" t="s">
        <v>42</v>
      </c>
      <c r="J3301">
        <v>24</v>
      </c>
      <c r="K3301">
        <v>6</v>
      </c>
      <c r="L3301" s="2">
        <v>4</v>
      </c>
      <c r="M3301" s="3">
        <v>34085</v>
      </c>
      <c r="N3301" s="3">
        <f t="shared" si="51"/>
        <v>204510</v>
      </c>
      <c r="O3301" s="3">
        <v>818040</v>
      </c>
      <c r="P3301" s="3">
        <v>8</v>
      </c>
      <c r="Q3301" s="3">
        <v>883483</v>
      </c>
      <c r="R3301" t="s">
        <v>26</v>
      </c>
      <c r="S3301" t="s">
        <v>27</v>
      </c>
      <c r="T3301" t="s">
        <v>57</v>
      </c>
      <c r="U3301">
        <v>320118</v>
      </c>
      <c r="V3301" t="s">
        <v>58</v>
      </c>
      <c r="W3301">
        <v>4</v>
      </c>
      <c r="X3301">
        <v>2024</v>
      </c>
    </row>
    <row r="3302" spans="1:24" x14ac:dyDescent="0.25">
      <c r="A3302" t="s">
        <v>21</v>
      </c>
      <c r="B3302" s="1">
        <v>45392</v>
      </c>
      <c r="C3302">
        <v>320118</v>
      </c>
      <c r="D3302" t="s">
        <v>58</v>
      </c>
      <c r="E3302" t="s">
        <v>56</v>
      </c>
      <c r="F3302">
        <v>6811453</v>
      </c>
      <c r="G3302" t="s">
        <v>191</v>
      </c>
      <c r="H3302" t="s">
        <v>192</v>
      </c>
      <c r="I3302" t="s">
        <v>32</v>
      </c>
      <c r="J3302">
        <v>9</v>
      </c>
      <c r="K3302">
        <v>6</v>
      </c>
      <c r="L3302" s="2">
        <v>1.5</v>
      </c>
      <c r="M3302" s="3">
        <v>35139</v>
      </c>
      <c r="N3302" s="3">
        <f t="shared" si="51"/>
        <v>210834</v>
      </c>
      <c r="O3302" s="3">
        <v>316251</v>
      </c>
      <c r="P3302" s="3">
        <v>8</v>
      </c>
      <c r="Q3302" s="3">
        <v>341551</v>
      </c>
      <c r="R3302" t="s">
        <v>26</v>
      </c>
      <c r="S3302" t="s">
        <v>27</v>
      </c>
      <c r="T3302" t="s">
        <v>57</v>
      </c>
      <c r="U3302">
        <v>320118</v>
      </c>
      <c r="V3302" t="s">
        <v>58</v>
      </c>
      <c r="W3302">
        <v>4</v>
      </c>
      <c r="X3302">
        <v>2024</v>
      </c>
    </row>
    <row r="3303" spans="1:24" x14ac:dyDescent="0.25">
      <c r="A3303" t="s">
        <v>21</v>
      </c>
      <c r="B3303" s="1">
        <v>45392</v>
      </c>
      <c r="C3303">
        <v>320118</v>
      </c>
      <c r="D3303" t="s">
        <v>58</v>
      </c>
      <c r="E3303" t="s">
        <v>56</v>
      </c>
      <c r="F3303">
        <v>6811453</v>
      </c>
      <c r="G3303" t="s">
        <v>191</v>
      </c>
      <c r="H3303" t="s">
        <v>192</v>
      </c>
      <c r="I3303" t="s">
        <v>32</v>
      </c>
      <c r="J3303">
        <v>12</v>
      </c>
      <c r="K3303">
        <v>6</v>
      </c>
      <c r="L3303" s="2">
        <v>2</v>
      </c>
      <c r="M3303" s="3">
        <v>35139</v>
      </c>
      <c r="N3303" s="3">
        <f t="shared" si="51"/>
        <v>210834</v>
      </c>
      <c r="O3303" s="3">
        <v>421668</v>
      </c>
      <c r="P3303" s="3">
        <v>8</v>
      </c>
      <c r="Q3303" s="3">
        <v>455401</v>
      </c>
      <c r="R3303" t="s">
        <v>26</v>
      </c>
      <c r="S3303" t="s">
        <v>27</v>
      </c>
      <c r="T3303" t="s">
        <v>57</v>
      </c>
      <c r="U3303">
        <v>320118</v>
      </c>
      <c r="V3303" t="s">
        <v>58</v>
      </c>
      <c r="W3303">
        <v>4</v>
      </c>
      <c r="X3303">
        <v>2024</v>
      </c>
    </row>
    <row r="3304" spans="1:24" x14ac:dyDescent="0.25">
      <c r="A3304" t="s">
        <v>21</v>
      </c>
      <c r="B3304" s="1">
        <v>45392</v>
      </c>
      <c r="C3304">
        <v>320118</v>
      </c>
      <c r="D3304" t="s">
        <v>58</v>
      </c>
      <c r="E3304" t="s">
        <v>56</v>
      </c>
      <c r="F3304">
        <v>6811453</v>
      </c>
      <c r="G3304" t="s">
        <v>191</v>
      </c>
      <c r="H3304" t="s">
        <v>192</v>
      </c>
      <c r="I3304" t="s">
        <v>32</v>
      </c>
      <c r="J3304">
        <v>48</v>
      </c>
      <c r="K3304">
        <v>6</v>
      </c>
      <c r="L3304" s="2">
        <v>8</v>
      </c>
      <c r="M3304" s="3">
        <v>35139</v>
      </c>
      <c r="N3304" s="3">
        <f t="shared" si="51"/>
        <v>210834</v>
      </c>
      <c r="O3304" s="3">
        <v>1686672</v>
      </c>
      <c r="P3304" s="3">
        <v>8</v>
      </c>
      <c r="Q3304" s="3">
        <v>1821606</v>
      </c>
      <c r="R3304" t="s">
        <v>26</v>
      </c>
      <c r="S3304" t="s">
        <v>27</v>
      </c>
      <c r="T3304" t="s">
        <v>57</v>
      </c>
      <c r="U3304">
        <v>320118</v>
      </c>
      <c r="V3304" t="s">
        <v>58</v>
      </c>
      <c r="W3304">
        <v>4</v>
      </c>
      <c r="X3304">
        <v>2024</v>
      </c>
    </row>
    <row r="3305" spans="1:24" x14ac:dyDescent="0.25">
      <c r="A3305" t="s">
        <v>21</v>
      </c>
      <c r="B3305" s="1">
        <v>45392</v>
      </c>
      <c r="C3305">
        <v>320118</v>
      </c>
      <c r="D3305" t="s">
        <v>58</v>
      </c>
      <c r="E3305" t="s">
        <v>56</v>
      </c>
      <c r="F3305">
        <v>6812317</v>
      </c>
      <c r="G3305" t="s">
        <v>1262</v>
      </c>
      <c r="H3305" t="s">
        <v>1263</v>
      </c>
      <c r="I3305" t="s">
        <v>39</v>
      </c>
      <c r="J3305">
        <v>6</v>
      </c>
      <c r="K3305">
        <v>6</v>
      </c>
      <c r="L3305" s="2">
        <v>1</v>
      </c>
      <c r="M3305" s="3">
        <v>35139</v>
      </c>
      <c r="N3305" s="3">
        <f t="shared" si="51"/>
        <v>210834</v>
      </c>
      <c r="O3305" s="3">
        <v>210834</v>
      </c>
      <c r="P3305" s="3">
        <v>8</v>
      </c>
      <c r="Q3305" s="3">
        <v>227701</v>
      </c>
      <c r="R3305" t="s">
        <v>26</v>
      </c>
      <c r="S3305" t="s">
        <v>27</v>
      </c>
      <c r="T3305" t="s">
        <v>57</v>
      </c>
      <c r="U3305">
        <v>320118</v>
      </c>
      <c r="V3305" t="s">
        <v>58</v>
      </c>
      <c r="W3305">
        <v>4</v>
      </c>
      <c r="X3305">
        <v>2024</v>
      </c>
    </row>
    <row r="3306" spans="1:24" x14ac:dyDescent="0.25">
      <c r="A3306" t="s">
        <v>21</v>
      </c>
      <c r="B3306" s="1">
        <v>45392</v>
      </c>
      <c r="C3306">
        <v>320118</v>
      </c>
      <c r="D3306" t="s">
        <v>58</v>
      </c>
      <c r="E3306" t="s">
        <v>56</v>
      </c>
      <c r="F3306">
        <v>5152225</v>
      </c>
      <c r="G3306" t="s">
        <v>1269</v>
      </c>
      <c r="H3306" t="s">
        <v>44</v>
      </c>
      <c r="I3306" t="s">
        <v>32</v>
      </c>
      <c r="J3306">
        <v>6</v>
      </c>
      <c r="K3306">
        <v>6</v>
      </c>
      <c r="L3306" s="2">
        <v>1</v>
      </c>
      <c r="M3306" s="3">
        <v>30967</v>
      </c>
      <c r="N3306" s="3">
        <f t="shared" si="51"/>
        <v>185802</v>
      </c>
      <c r="O3306" s="3">
        <v>185802</v>
      </c>
      <c r="P3306" s="3">
        <v>8</v>
      </c>
      <c r="Q3306" s="3">
        <v>200666</v>
      </c>
      <c r="R3306" t="s">
        <v>26</v>
      </c>
      <c r="S3306" t="s">
        <v>27</v>
      </c>
      <c r="T3306" t="s">
        <v>57</v>
      </c>
      <c r="U3306">
        <v>320118</v>
      </c>
      <c r="V3306" t="s">
        <v>58</v>
      </c>
      <c r="W3306">
        <v>4</v>
      </c>
      <c r="X3306">
        <v>2024</v>
      </c>
    </row>
    <row r="3307" spans="1:24" x14ac:dyDescent="0.25">
      <c r="A3307" t="s">
        <v>21</v>
      </c>
      <c r="B3307" s="1">
        <v>45392</v>
      </c>
      <c r="C3307">
        <v>320118</v>
      </c>
      <c r="D3307" t="s">
        <v>58</v>
      </c>
      <c r="E3307" t="s">
        <v>56</v>
      </c>
      <c r="F3307">
        <v>5150182</v>
      </c>
      <c r="G3307" t="s">
        <v>129</v>
      </c>
      <c r="H3307" t="s">
        <v>44</v>
      </c>
      <c r="I3307" t="s">
        <v>32</v>
      </c>
      <c r="J3307">
        <v>6</v>
      </c>
      <c r="K3307">
        <v>6</v>
      </c>
      <c r="L3307" s="2">
        <v>1</v>
      </c>
      <c r="M3307" s="3">
        <v>30967</v>
      </c>
      <c r="N3307" s="3">
        <f t="shared" si="51"/>
        <v>185802</v>
      </c>
      <c r="O3307" s="3">
        <v>185802</v>
      </c>
      <c r="P3307" s="3">
        <v>8</v>
      </c>
      <c r="Q3307" s="3">
        <v>200666</v>
      </c>
      <c r="R3307" t="s">
        <v>26</v>
      </c>
      <c r="S3307" t="s">
        <v>27</v>
      </c>
      <c r="T3307" t="s">
        <v>57</v>
      </c>
      <c r="U3307">
        <v>320118</v>
      </c>
      <c r="V3307" t="s">
        <v>58</v>
      </c>
      <c r="W3307">
        <v>4</v>
      </c>
      <c r="X3307">
        <v>2024</v>
      </c>
    </row>
    <row r="3308" spans="1:24" x14ac:dyDescent="0.25">
      <c r="A3308" t="s">
        <v>21</v>
      </c>
      <c r="B3308" s="1">
        <v>45392</v>
      </c>
      <c r="C3308">
        <v>320118</v>
      </c>
      <c r="D3308" t="s">
        <v>58</v>
      </c>
      <c r="E3308" t="s">
        <v>56</v>
      </c>
      <c r="F3308">
        <v>5151859</v>
      </c>
      <c r="G3308" t="s">
        <v>1274</v>
      </c>
      <c r="H3308" t="s">
        <v>44</v>
      </c>
      <c r="I3308" t="s">
        <v>32</v>
      </c>
      <c r="J3308">
        <v>6</v>
      </c>
      <c r="K3308">
        <v>6</v>
      </c>
      <c r="L3308" s="2">
        <v>1</v>
      </c>
      <c r="M3308" s="3">
        <v>30967</v>
      </c>
      <c r="N3308" s="3">
        <f t="shared" si="51"/>
        <v>185802</v>
      </c>
      <c r="O3308" s="3">
        <v>185802</v>
      </c>
      <c r="P3308" s="3">
        <v>8</v>
      </c>
      <c r="Q3308" s="3">
        <v>200666</v>
      </c>
      <c r="R3308" t="s">
        <v>26</v>
      </c>
      <c r="S3308" t="s">
        <v>27</v>
      </c>
      <c r="T3308" t="s">
        <v>57</v>
      </c>
      <c r="U3308">
        <v>320118</v>
      </c>
      <c r="V3308" t="s">
        <v>58</v>
      </c>
      <c r="W3308">
        <v>4</v>
      </c>
      <c r="X3308">
        <v>2024</v>
      </c>
    </row>
    <row r="3309" spans="1:24" x14ac:dyDescent="0.25">
      <c r="A3309" t="s">
        <v>21</v>
      </c>
      <c r="B3309" s="1">
        <v>45392</v>
      </c>
      <c r="C3309">
        <v>320118</v>
      </c>
      <c r="D3309" t="s">
        <v>58</v>
      </c>
      <c r="E3309" t="s">
        <v>121</v>
      </c>
      <c r="F3309">
        <v>3030400</v>
      </c>
      <c r="G3309" t="s">
        <v>263</v>
      </c>
      <c r="H3309" t="s">
        <v>264</v>
      </c>
      <c r="I3309" t="s">
        <v>29</v>
      </c>
      <c r="J3309">
        <v>240</v>
      </c>
      <c r="K3309">
        <v>120</v>
      </c>
      <c r="L3309" s="2">
        <v>2</v>
      </c>
      <c r="M3309" s="3">
        <v>1704</v>
      </c>
      <c r="N3309" s="3">
        <f t="shared" si="51"/>
        <v>204480</v>
      </c>
      <c r="O3309" s="3">
        <v>408960</v>
      </c>
      <c r="P3309" s="3">
        <v>8</v>
      </c>
      <c r="Q3309" s="3">
        <v>441677</v>
      </c>
      <c r="R3309" t="s">
        <v>26</v>
      </c>
      <c r="S3309" t="s">
        <v>27</v>
      </c>
      <c r="T3309" t="s">
        <v>57</v>
      </c>
      <c r="U3309">
        <v>320118</v>
      </c>
      <c r="V3309" t="s">
        <v>58</v>
      </c>
      <c r="W3309">
        <v>4</v>
      </c>
      <c r="X3309">
        <v>2024</v>
      </c>
    </row>
    <row r="3310" spans="1:24" x14ac:dyDescent="0.25">
      <c r="A3310" t="s">
        <v>21</v>
      </c>
      <c r="B3310" s="1">
        <v>45392</v>
      </c>
      <c r="C3310">
        <v>320023</v>
      </c>
      <c r="D3310" t="s">
        <v>125</v>
      </c>
      <c r="E3310" t="s">
        <v>56</v>
      </c>
      <c r="F3310">
        <v>5275609</v>
      </c>
      <c r="G3310" t="s">
        <v>702</v>
      </c>
      <c r="H3310" t="s">
        <v>31</v>
      </c>
      <c r="I3310" t="s">
        <v>438</v>
      </c>
      <c r="J3310">
        <v>6</v>
      </c>
      <c r="K3310">
        <v>6</v>
      </c>
      <c r="L3310" s="2">
        <v>1</v>
      </c>
      <c r="M3310" s="3">
        <v>36800</v>
      </c>
      <c r="N3310" s="3">
        <f t="shared" si="51"/>
        <v>220800</v>
      </c>
      <c r="O3310" s="3">
        <v>220800</v>
      </c>
      <c r="P3310" s="3">
        <v>8</v>
      </c>
      <c r="Q3310" s="3">
        <v>238464</v>
      </c>
      <c r="R3310" t="s">
        <v>26</v>
      </c>
      <c r="S3310" t="s">
        <v>27</v>
      </c>
      <c r="T3310" t="s">
        <v>125</v>
      </c>
      <c r="U3310">
        <v>320023</v>
      </c>
      <c r="V3310" t="s">
        <v>125</v>
      </c>
      <c r="W3310">
        <v>4</v>
      </c>
      <c r="X3310">
        <v>2024</v>
      </c>
    </row>
    <row r="3311" spans="1:24" x14ac:dyDescent="0.25">
      <c r="A3311" t="s">
        <v>21</v>
      </c>
      <c r="B3311" s="1">
        <v>45392</v>
      </c>
      <c r="C3311">
        <v>320023</v>
      </c>
      <c r="D3311" t="s">
        <v>125</v>
      </c>
      <c r="E3311" t="s">
        <v>56</v>
      </c>
      <c r="F3311">
        <v>5298558</v>
      </c>
      <c r="G3311" t="s">
        <v>1108</v>
      </c>
      <c r="H3311" t="s">
        <v>31</v>
      </c>
      <c r="I3311" t="s">
        <v>22</v>
      </c>
      <c r="J3311">
        <v>6</v>
      </c>
      <c r="K3311">
        <v>6</v>
      </c>
      <c r="L3311" s="2">
        <v>1</v>
      </c>
      <c r="M3311" s="3">
        <v>36800</v>
      </c>
      <c r="N3311" s="3">
        <f t="shared" si="51"/>
        <v>220800</v>
      </c>
      <c r="O3311" s="3">
        <v>220800</v>
      </c>
      <c r="P3311" s="3">
        <v>8</v>
      </c>
      <c r="Q3311" s="3">
        <v>238464</v>
      </c>
      <c r="R3311" t="s">
        <v>26</v>
      </c>
      <c r="S3311" t="s">
        <v>27</v>
      </c>
      <c r="T3311" t="s">
        <v>125</v>
      </c>
      <c r="U3311">
        <v>320023</v>
      </c>
      <c r="V3311" t="s">
        <v>125</v>
      </c>
      <c r="W3311">
        <v>4</v>
      </c>
      <c r="X3311">
        <v>2024</v>
      </c>
    </row>
    <row r="3312" spans="1:24" x14ac:dyDescent="0.25">
      <c r="A3312" t="s">
        <v>21</v>
      </c>
      <c r="B3312" s="1">
        <v>45392</v>
      </c>
      <c r="C3312">
        <v>320023</v>
      </c>
      <c r="D3312" t="s">
        <v>125</v>
      </c>
      <c r="E3312" t="s">
        <v>56</v>
      </c>
      <c r="F3312">
        <v>5281219</v>
      </c>
      <c r="G3312" t="s">
        <v>189</v>
      </c>
      <c r="H3312" t="s">
        <v>190</v>
      </c>
      <c r="I3312" t="s">
        <v>32</v>
      </c>
      <c r="J3312">
        <v>66</v>
      </c>
      <c r="K3312">
        <v>6</v>
      </c>
      <c r="L3312" s="2">
        <v>11</v>
      </c>
      <c r="M3312" s="3">
        <v>35696</v>
      </c>
      <c r="N3312" s="3">
        <f t="shared" si="51"/>
        <v>214176</v>
      </c>
      <c r="O3312" s="3">
        <v>2355936</v>
      </c>
      <c r="P3312" s="3">
        <v>8</v>
      </c>
      <c r="Q3312" s="3">
        <v>2544411</v>
      </c>
      <c r="R3312" t="s">
        <v>26</v>
      </c>
      <c r="S3312" t="s">
        <v>27</v>
      </c>
      <c r="T3312" t="s">
        <v>125</v>
      </c>
      <c r="U3312">
        <v>320023</v>
      </c>
      <c r="V3312" t="s">
        <v>125</v>
      </c>
      <c r="W3312">
        <v>4</v>
      </c>
      <c r="X3312">
        <v>2024</v>
      </c>
    </row>
    <row r="3313" spans="1:24" x14ac:dyDescent="0.25">
      <c r="A3313" t="s">
        <v>21</v>
      </c>
      <c r="B3313" s="1">
        <v>45392</v>
      </c>
      <c r="C3313">
        <v>320023</v>
      </c>
      <c r="D3313" t="s">
        <v>125</v>
      </c>
      <c r="E3313" t="s">
        <v>56</v>
      </c>
      <c r="F3313">
        <v>5163577</v>
      </c>
      <c r="G3313" t="s">
        <v>200</v>
      </c>
      <c r="H3313" t="s">
        <v>190</v>
      </c>
      <c r="I3313" t="s">
        <v>32</v>
      </c>
      <c r="J3313">
        <v>36</v>
      </c>
      <c r="K3313">
        <v>6</v>
      </c>
      <c r="L3313" s="2">
        <v>6</v>
      </c>
      <c r="M3313" s="3">
        <v>35696</v>
      </c>
      <c r="N3313" s="3">
        <f t="shared" si="51"/>
        <v>214176</v>
      </c>
      <c r="O3313" s="3">
        <v>1285056</v>
      </c>
      <c r="P3313" s="3">
        <v>8</v>
      </c>
      <c r="Q3313" s="3">
        <v>1387860</v>
      </c>
      <c r="R3313" t="s">
        <v>26</v>
      </c>
      <c r="S3313" t="s">
        <v>27</v>
      </c>
      <c r="T3313" t="s">
        <v>125</v>
      </c>
      <c r="U3313">
        <v>320023</v>
      </c>
      <c r="V3313" t="s">
        <v>125</v>
      </c>
      <c r="W3313">
        <v>4</v>
      </c>
      <c r="X3313">
        <v>2024</v>
      </c>
    </row>
    <row r="3314" spans="1:24" x14ac:dyDescent="0.25">
      <c r="A3314" t="s">
        <v>21</v>
      </c>
      <c r="B3314" s="1">
        <v>45392</v>
      </c>
      <c r="C3314">
        <v>320023</v>
      </c>
      <c r="D3314" t="s">
        <v>125</v>
      </c>
      <c r="E3314" t="s">
        <v>56</v>
      </c>
      <c r="F3314">
        <v>5338735</v>
      </c>
      <c r="G3314" t="s">
        <v>1055</v>
      </c>
      <c r="H3314" t="s">
        <v>36</v>
      </c>
      <c r="I3314" t="s">
        <v>42</v>
      </c>
      <c r="J3314">
        <v>6</v>
      </c>
      <c r="K3314">
        <v>6</v>
      </c>
      <c r="L3314" s="2">
        <v>1</v>
      </c>
      <c r="M3314" s="3">
        <v>36800</v>
      </c>
      <c r="N3314" s="3">
        <f t="shared" si="51"/>
        <v>220800</v>
      </c>
      <c r="O3314" s="3">
        <v>220800</v>
      </c>
      <c r="P3314" s="3">
        <v>8</v>
      </c>
      <c r="Q3314" s="3">
        <v>238464</v>
      </c>
      <c r="R3314" t="s">
        <v>26</v>
      </c>
      <c r="S3314" t="s">
        <v>27</v>
      </c>
      <c r="T3314" t="s">
        <v>125</v>
      </c>
      <c r="U3314">
        <v>320023</v>
      </c>
      <c r="V3314" t="s">
        <v>125</v>
      </c>
      <c r="W3314">
        <v>4</v>
      </c>
      <c r="X3314">
        <v>2024</v>
      </c>
    </row>
    <row r="3315" spans="1:24" x14ac:dyDescent="0.25">
      <c r="A3315" t="s">
        <v>21</v>
      </c>
      <c r="B3315" s="1">
        <v>45392</v>
      </c>
      <c r="C3315">
        <v>320023</v>
      </c>
      <c r="D3315" t="s">
        <v>125</v>
      </c>
      <c r="E3315" t="s">
        <v>56</v>
      </c>
      <c r="F3315">
        <v>5136078</v>
      </c>
      <c r="G3315" t="s">
        <v>1268</v>
      </c>
      <c r="H3315" t="s">
        <v>36</v>
      </c>
      <c r="I3315" t="s">
        <v>22</v>
      </c>
      <c r="J3315">
        <v>6</v>
      </c>
      <c r="K3315">
        <v>6</v>
      </c>
      <c r="L3315" s="2">
        <v>1</v>
      </c>
      <c r="M3315" s="3">
        <v>36800</v>
      </c>
      <c r="N3315" s="3">
        <f t="shared" si="51"/>
        <v>220800</v>
      </c>
      <c r="O3315" s="3">
        <v>220800</v>
      </c>
      <c r="P3315" s="3">
        <v>8</v>
      </c>
      <c r="Q3315" s="3">
        <v>238464</v>
      </c>
      <c r="R3315" t="s">
        <v>26</v>
      </c>
      <c r="S3315" t="s">
        <v>27</v>
      </c>
      <c r="T3315" t="s">
        <v>125</v>
      </c>
      <c r="U3315">
        <v>320023</v>
      </c>
      <c r="V3315" t="s">
        <v>125</v>
      </c>
      <c r="W3315">
        <v>4</v>
      </c>
      <c r="X3315">
        <v>2024</v>
      </c>
    </row>
    <row r="3316" spans="1:24" x14ac:dyDescent="0.25">
      <c r="A3316" t="s">
        <v>21</v>
      </c>
      <c r="B3316" s="1">
        <v>45392</v>
      </c>
      <c r="C3316">
        <v>320023</v>
      </c>
      <c r="D3316" t="s">
        <v>125</v>
      </c>
      <c r="E3316" t="s">
        <v>56</v>
      </c>
      <c r="F3316">
        <v>5120745</v>
      </c>
      <c r="G3316" t="s">
        <v>1124</v>
      </c>
      <c r="H3316" t="s">
        <v>151</v>
      </c>
      <c r="I3316" t="s">
        <v>29</v>
      </c>
      <c r="J3316">
        <v>30</v>
      </c>
      <c r="K3316">
        <v>6</v>
      </c>
      <c r="L3316" s="2">
        <v>5</v>
      </c>
      <c r="M3316" s="3">
        <v>36800</v>
      </c>
      <c r="N3316" s="3">
        <f t="shared" si="51"/>
        <v>220800</v>
      </c>
      <c r="O3316" s="3">
        <v>1104000</v>
      </c>
      <c r="P3316" s="3">
        <v>8</v>
      </c>
      <c r="Q3316" s="3">
        <v>1192320</v>
      </c>
      <c r="R3316" t="s">
        <v>26</v>
      </c>
      <c r="S3316" t="s">
        <v>27</v>
      </c>
      <c r="T3316" t="s">
        <v>125</v>
      </c>
      <c r="U3316">
        <v>320023</v>
      </c>
      <c r="V3316" t="s">
        <v>125</v>
      </c>
      <c r="W3316">
        <v>4</v>
      </c>
      <c r="X3316">
        <v>2024</v>
      </c>
    </row>
    <row r="3317" spans="1:24" x14ac:dyDescent="0.25">
      <c r="A3317" t="s">
        <v>21</v>
      </c>
      <c r="B3317" s="1">
        <v>45392</v>
      </c>
      <c r="C3317">
        <v>320023</v>
      </c>
      <c r="D3317" t="s">
        <v>125</v>
      </c>
      <c r="E3317" t="s">
        <v>56</v>
      </c>
      <c r="F3317">
        <v>5293027</v>
      </c>
      <c r="G3317" t="s">
        <v>1275</v>
      </c>
      <c r="H3317" t="s">
        <v>31</v>
      </c>
      <c r="I3317" t="s">
        <v>438</v>
      </c>
      <c r="J3317">
        <v>6</v>
      </c>
      <c r="K3317">
        <v>6</v>
      </c>
      <c r="L3317" s="2">
        <v>1</v>
      </c>
      <c r="M3317" s="3">
        <v>36800</v>
      </c>
      <c r="N3317" s="3">
        <f t="shared" si="51"/>
        <v>220800</v>
      </c>
      <c r="O3317" s="3">
        <v>220800</v>
      </c>
      <c r="P3317" s="3">
        <v>8</v>
      </c>
      <c r="Q3317" s="3">
        <v>238464</v>
      </c>
      <c r="R3317" t="s">
        <v>26</v>
      </c>
      <c r="S3317" t="s">
        <v>27</v>
      </c>
      <c r="T3317" t="s">
        <v>125</v>
      </c>
      <c r="U3317">
        <v>320023</v>
      </c>
      <c r="V3317" t="s">
        <v>125</v>
      </c>
      <c r="W3317">
        <v>4</v>
      </c>
      <c r="X3317">
        <v>2024</v>
      </c>
    </row>
    <row r="3318" spans="1:24" x14ac:dyDescent="0.25">
      <c r="A3318" t="s">
        <v>21</v>
      </c>
      <c r="B3318" s="1">
        <v>45392</v>
      </c>
      <c r="C3318">
        <v>320023</v>
      </c>
      <c r="D3318" t="s">
        <v>125</v>
      </c>
      <c r="E3318" t="s">
        <v>56</v>
      </c>
      <c r="F3318">
        <v>5132335</v>
      </c>
      <c r="G3318" t="s">
        <v>1276</v>
      </c>
      <c r="H3318" t="s">
        <v>31</v>
      </c>
      <c r="I3318" t="s">
        <v>438</v>
      </c>
      <c r="J3318">
        <v>6</v>
      </c>
      <c r="K3318">
        <v>6</v>
      </c>
      <c r="L3318" s="2">
        <v>1</v>
      </c>
      <c r="M3318" s="3">
        <v>36800</v>
      </c>
      <c r="N3318" s="3">
        <f t="shared" si="51"/>
        <v>220800</v>
      </c>
      <c r="O3318" s="3">
        <v>220800</v>
      </c>
      <c r="P3318" s="3">
        <v>8</v>
      </c>
      <c r="Q3318" s="3">
        <v>238464</v>
      </c>
      <c r="R3318" t="s">
        <v>26</v>
      </c>
      <c r="S3318" t="s">
        <v>27</v>
      </c>
      <c r="T3318" t="s">
        <v>125</v>
      </c>
      <c r="U3318">
        <v>320023</v>
      </c>
      <c r="V3318" t="s">
        <v>125</v>
      </c>
      <c r="W3318">
        <v>4</v>
      </c>
      <c r="X3318">
        <v>2024</v>
      </c>
    </row>
    <row r="3319" spans="1:24" x14ac:dyDescent="0.25">
      <c r="A3319" t="s">
        <v>21</v>
      </c>
      <c r="B3319" s="1">
        <v>45392</v>
      </c>
      <c r="C3319">
        <v>320023</v>
      </c>
      <c r="D3319" t="s">
        <v>125</v>
      </c>
      <c r="E3319" t="s">
        <v>56</v>
      </c>
      <c r="F3319">
        <v>5137897</v>
      </c>
      <c r="G3319" t="s">
        <v>1277</v>
      </c>
      <c r="H3319" t="s">
        <v>36</v>
      </c>
      <c r="I3319" t="s">
        <v>22</v>
      </c>
      <c r="J3319">
        <v>6</v>
      </c>
      <c r="K3319">
        <v>6</v>
      </c>
      <c r="L3319" s="2">
        <v>1</v>
      </c>
      <c r="M3319" s="3">
        <v>36800</v>
      </c>
      <c r="N3319" s="3">
        <f t="shared" si="51"/>
        <v>220800</v>
      </c>
      <c r="O3319" s="3">
        <v>220800</v>
      </c>
      <c r="P3319" s="3">
        <v>8</v>
      </c>
      <c r="Q3319" s="3">
        <v>238464</v>
      </c>
      <c r="R3319" t="s">
        <v>26</v>
      </c>
      <c r="S3319" t="s">
        <v>27</v>
      </c>
      <c r="T3319" t="s">
        <v>125</v>
      </c>
      <c r="U3319">
        <v>320023</v>
      </c>
      <c r="V3319" t="s">
        <v>125</v>
      </c>
      <c r="W3319">
        <v>4</v>
      </c>
      <c r="X3319">
        <v>2024</v>
      </c>
    </row>
    <row r="3320" spans="1:24" x14ac:dyDescent="0.25">
      <c r="A3320" t="s">
        <v>21</v>
      </c>
      <c r="B3320" s="1">
        <v>45392</v>
      </c>
      <c r="C3320">
        <v>320023</v>
      </c>
      <c r="D3320" t="s">
        <v>125</v>
      </c>
      <c r="E3320" t="s">
        <v>56</v>
      </c>
      <c r="F3320">
        <v>5275692</v>
      </c>
      <c r="G3320" t="s">
        <v>678</v>
      </c>
      <c r="H3320" t="s">
        <v>31</v>
      </c>
      <c r="I3320" t="s">
        <v>438</v>
      </c>
      <c r="J3320">
        <v>12</v>
      </c>
      <c r="K3320">
        <v>6</v>
      </c>
      <c r="L3320" s="2">
        <v>2</v>
      </c>
      <c r="M3320" s="3">
        <v>36800</v>
      </c>
      <c r="N3320" s="3">
        <f t="shared" si="51"/>
        <v>220800</v>
      </c>
      <c r="O3320" s="3">
        <v>441600</v>
      </c>
      <c r="P3320" s="3">
        <v>8</v>
      </c>
      <c r="Q3320" s="3">
        <v>476928</v>
      </c>
      <c r="R3320" t="s">
        <v>26</v>
      </c>
      <c r="S3320" t="s">
        <v>27</v>
      </c>
      <c r="T3320" t="s">
        <v>125</v>
      </c>
      <c r="U3320">
        <v>320023</v>
      </c>
      <c r="V3320" t="s">
        <v>125</v>
      </c>
      <c r="W3320">
        <v>4</v>
      </c>
      <c r="X3320">
        <v>2024</v>
      </c>
    </row>
    <row r="3321" spans="1:24" x14ac:dyDescent="0.25">
      <c r="A3321" t="s">
        <v>21</v>
      </c>
      <c r="B3321" s="1">
        <v>45392</v>
      </c>
      <c r="C3321">
        <v>320023</v>
      </c>
      <c r="D3321" t="s">
        <v>125</v>
      </c>
      <c r="E3321" t="s">
        <v>56</v>
      </c>
      <c r="F3321">
        <v>5275692</v>
      </c>
      <c r="G3321" t="s">
        <v>678</v>
      </c>
      <c r="H3321" t="s">
        <v>31</v>
      </c>
      <c r="I3321" t="s">
        <v>438</v>
      </c>
      <c r="J3321">
        <v>6</v>
      </c>
      <c r="K3321">
        <v>6</v>
      </c>
      <c r="L3321" s="2">
        <v>1</v>
      </c>
      <c r="M3321" s="3">
        <v>36800</v>
      </c>
      <c r="N3321" s="3">
        <f t="shared" si="51"/>
        <v>220800</v>
      </c>
      <c r="O3321" s="3">
        <v>220800</v>
      </c>
      <c r="P3321" s="3">
        <v>8</v>
      </c>
      <c r="Q3321" s="3">
        <v>238464</v>
      </c>
      <c r="R3321" t="s">
        <v>26</v>
      </c>
      <c r="S3321" t="s">
        <v>27</v>
      </c>
      <c r="T3321" t="s">
        <v>125</v>
      </c>
      <c r="U3321">
        <v>320023</v>
      </c>
      <c r="V3321" t="s">
        <v>125</v>
      </c>
      <c r="W3321">
        <v>4</v>
      </c>
      <c r="X3321">
        <v>2024</v>
      </c>
    </row>
    <row r="3322" spans="1:24" x14ac:dyDescent="0.25">
      <c r="A3322" t="s">
        <v>21</v>
      </c>
      <c r="B3322" s="1">
        <v>45392</v>
      </c>
      <c r="C3322">
        <v>320023</v>
      </c>
      <c r="D3322" t="s">
        <v>125</v>
      </c>
      <c r="E3322" t="s">
        <v>56</v>
      </c>
      <c r="F3322">
        <v>5160286</v>
      </c>
      <c r="G3322" t="s">
        <v>195</v>
      </c>
      <c r="H3322" t="s">
        <v>190</v>
      </c>
      <c r="I3322" t="s">
        <v>32</v>
      </c>
      <c r="J3322">
        <v>60</v>
      </c>
      <c r="K3322">
        <v>6</v>
      </c>
      <c r="L3322" s="2">
        <v>10</v>
      </c>
      <c r="M3322" s="3">
        <v>35696</v>
      </c>
      <c r="N3322" s="3">
        <f t="shared" si="51"/>
        <v>214176</v>
      </c>
      <c r="O3322" s="3">
        <v>2141760</v>
      </c>
      <c r="P3322" s="3">
        <v>8</v>
      </c>
      <c r="Q3322" s="3">
        <v>2313101</v>
      </c>
      <c r="R3322" t="s">
        <v>26</v>
      </c>
      <c r="S3322" t="s">
        <v>27</v>
      </c>
      <c r="T3322" t="s">
        <v>125</v>
      </c>
      <c r="U3322">
        <v>320023</v>
      </c>
      <c r="V3322" t="s">
        <v>125</v>
      </c>
      <c r="W3322">
        <v>4</v>
      </c>
      <c r="X3322">
        <v>2024</v>
      </c>
    </row>
    <row r="3323" spans="1:24" x14ac:dyDescent="0.25">
      <c r="A3323" t="s">
        <v>21</v>
      </c>
      <c r="B3323" s="1">
        <v>45392</v>
      </c>
      <c r="C3323">
        <v>320023</v>
      </c>
      <c r="D3323" t="s">
        <v>125</v>
      </c>
      <c r="E3323" t="s">
        <v>56</v>
      </c>
      <c r="F3323">
        <v>5160286</v>
      </c>
      <c r="G3323" t="s">
        <v>195</v>
      </c>
      <c r="H3323" t="s">
        <v>190</v>
      </c>
      <c r="I3323" t="s">
        <v>32</v>
      </c>
      <c r="J3323">
        <v>48</v>
      </c>
      <c r="K3323">
        <v>6</v>
      </c>
      <c r="L3323" s="2">
        <v>8</v>
      </c>
      <c r="M3323" s="3">
        <v>35696</v>
      </c>
      <c r="N3323" s="3">
        <f t="shared" si="51"/>
        <v>214176</v>
      </c>
      <c r="O3323" s="3">
        <v>1713408</v>
      </c>
      <c r="P3323" s="3">
        <v>8</v>
      </c>
      <c r="Q3323" s="3">
        <v>1850481</v>
      </c>
      <c r="R3323" t="s">
        <v>26</v>
      </c>
      <c r="S3323" t="s">
        <v>27</v>
      </c>
      <c r="T3323" t="s">
        <v>125</v>
      </c>
      <c r="U3323">
        <v>320023</v>
      </c>
      <c r="V3323" t="s">
        <v>125</v>
      </c>
      <c r="W3323">
        <v>4</v>
      </c>
      <c r="X3323">
        <v>2024</v>
      </c>
    </row>
    <row r="3324" spans="1:24" x14ac:dyDescent="0.25">
      <c r="A3324" t="s">
        <v>21</v>
      </c>
      <c r="B3324" s="1">
        <v>45392</v>
      </c>
      <c r="C3324">
        <v>320023</v>
      </c>
      <c r="D3324" t="s">
        <v>125</v>
      </c>
      <c r="E3324" t="s">
        <v>56</v>
      </c>
      <c r="F3324">
        <v>5281219</v>
      </c>
      <c r="G3324" t="s">
        <v>189</v>
      </c>
      <c r="H3324" t="s">
        <v>190</v>
      </c>
      <c r="I3324" t="s">
        <v>32</v>
      </c>
      <c r="J3324">
        <v>66</v>
      </c>
      <c r="K3324">
        <v>6</v>
      </c>
      <c r="L3324" s="2">
        <v>11</v>
      </c>
      <c r="M3324" s="3">
        <v>35696</v>
      </c>
      <c r="N3324" s="3">
        <f t="shared" si="51"/>
        <v>214176</v>
      </c>
      <c r="O3324" s="3">
        <v>2355936</v>
      </c>
      <c r="P3324" s="3">
        <v>8</v>
      </c>
      <c r="Q3324" s="3">
        <v>2544411</v>
      </c>
      <c r="R3324" t="s">
        <v>26</v>
      </c>
      <c r="S3324" t="s">
        <v>27</v>
      </c>
      <c r="T3324" t="s">
        <v>125</v>
      </c>
      <c r="U3324">
        <v>320023</v>
      </c>
      <c r="V3324" t="s">
        <v>125</v>
      </c>
      <c r="W3324">
        <v>4</v>
      </c>
      <c r="X3324">
        <v>2024</v>
      </c>
    </row>
    <row r="3325" spans="1:24" x14ac:dyDescent="0.25">
      <c r="A3325" t="s">
        <v>21</v>
      </c>
      <c r="B3325" s="1">
        <v>45392</v>
      </c>
      <c r="C3325">
        <v>320023</v>
      </c>
      <c r="D3325" t="s">
        <v>125</v>
      </c>
      <c r="E3325" t="s">
        <v>56</v>
      </c>
      <c r="F3325">
        <v>5279155</v>
      </c>
      <c r="G3325" t="s">
        <v>1278</v>
      </c>
      <c r="H3325" t="s">
        <v>36</v>
      </c>
      <c r="I3325" t="s">
        <v>42</v>
      </c>
      <c r="J3325">
        <v>6</v>
      </c>
      <c r="K3325">
        <v>6</v>
      </c>
      <c r="L3325" s="2">
        <v>1</v>
      </c>
      <c r="M3325" s="3">
        <v>36800</v>
      </c>
      <c r="N3325" s="3">
        <f t="shared" si="51"/>
        <v>220800</v>
      </c>
      <c r="O3325" s="3">
        <v>220800</v>
      </c>
      <c r="P3325" s="3">
        <v>8</v>
      </c>
      <c r="Q3325" s="3">
        <v>238464</v>
      </c>
      <c r="R3325" t="s">
        <v>26</v>
      </c>
      <c r="S3325" t="s">
        <v>27</v>
      </c>
      <c r="T3325" t="s">
        <v>125</v>
      </c>
      <c r="U3325">
        <v>320023</v>
      </c>
      <c r="V3325" t="s">
        <v>125</v>
      </c>
      <c r="W3325">
        <v>4</v>
      </c>
      <c r="X3325">
        <v>2024</v>
      </c>
    </row>
    <row r="3326" spans="1:24" x14ac:dyDescent="0.25">
      <c r="A3326" t="s">
        <v>21</v>
      </c>
      <c r="B3326" s="1">
        <v>45392</v>
      </c>
      <c r="C3326">
        <v>320023</v>
      </c>
      <c r="D3326" t="s">
        <v>125</v>
      </c>
      <c r="E3326" t="s">
        <v>56</v>
      </c>
      <c r="F3326">
        <v>5278149</v>
      </c>
      <c r="G3326" t="s">
        <v>1279</v>
      </c>
      <c r="H3326" t="s">
        <v>31</v>
      </c>
      <c r="I3326" t="s">
        <v>438</v>
      </c>
      <c r="J3326">
        <v>6</v>
      </c>
      <c r="K3326">
        <v>6</v>
      </c>
      <c r="L3326" s="2">
        <v>1</v>
      </c>
      <c r="M3326" s="3">
        <v>36800</v>
      </c>
      <c r="N3326" s="3">
        <f t="shared" si="51"/>
        <v>220800</v>
      </c>
      <c r="O3326" s="3">
        <v>220800</v>
      </c>
      <c r="P3326" s="3">
        <v>8</v>
      </c>
      <c r="Q3326" s="3">
        <v>238464</v>
      </c>
      <c r="R3326" t="s">
        <v>26</v>
      </c>
      <c r="S3326" t="s">
        <v>27</v>
      </c>
      <c r="T3326" t="s">
        <v>125</v>
      </c>
      <c r="U3326">
        <v>320023</v>
      </c>
      <c r="V3326" t="s">
        <v>125</v>
      </c>
      <c r="W3326">
        <v>4</v>
      </c>
      <c r="X3326">
        <v>2024</v>
      </c>
    </row>
    <row r="3327" spans="1:24" x14ac:dyDescent="0.25">
      <c r="A3327" t="s">
        <v>21</v>
      </c>
      <c r="B3327" s="1">
        <v>45392</v>
      </c>
      <c r="C3327">
        <v>320023</v>
      </c>
      <c r="D3327" t="s">
        <v>125</v>
      </c>
      <c r="E3327" t="s">
        <v>56</v>
      </c>
      <c r="F3327">
        <v>5297331</v>
      </c>
      <c r="G3327" t="s">
        <v>1280</v>
      </c>
      <c r="H3327" t="s">
        <v>50</v>
      </c>
      <c r="I3327" t="s">
        <v>29</v>
      </c>
      <c r="J3327">
        <v>6</v>
      </c>
      <c r="K3327">
        <v>6</v>
      </c>
      <c r="L3327" s="2">
        <v>1</v>
      </c>
      <c r="M3327" s="3">
        <v>36800</v>
      </c>
      <c r="N3327" s="3">
        <f t="shared" si="51"/>
        <v>220800</v>
      </c>
      <c r="O3327" s="3">
        <v>220800</v>
      </c>
      <c r="P3327" s="3">
        <v>8</v>
      </c>
      <c r="Q3327" s="3">
        <v>238464</v>
      </c>
      <c r="R3327" t="s">
        <v>26</v>
      </c>
      <c r="S3327" t="s">
        <v>27</v>
      </c>
      <c r="T3327" t="s">
        <v>125</v>
      </c>
      <c r="U3327">
        <v>320023</v>
      </c>
      <c r="V3327" t="s">
        <v>125</v>
      </c>
      <c r="W3327">
        <v>4</v>
      </c>
      <c r="X3327">
        <v>2024</v>
      </c>
    </row>
    <row r="3328" spans="1:24" x14ac:dyDescent="0.25">
      <c r="A3328" t="s">
        <v>21</v>
      </c>
      <c r="B3328" s="1">
        <v>45392</v>
      </c>
      <c r="C3328">
        <v>320023</v>
      </c>
      <c r="D3328" t="s">
        <v>125</v>
      </c>
      <c r="E3328" t="s">
        <v>56</v>
      </c>
      <c r="F3328">
        <v>5279795</v>
      </c>
      <c r="G3328" t="s">
        <v>834</v>
      </c>
      <c r="H3328" t="s">
        <v>31</v>
      </c>
      <c r="I3328" t="s">
        <v>438</v>
      </c>
      <c r="J3328">
        <v>6</v>
      </c>
      <c r="K3328">
        <v>6</v>
      </c>
      <c r="L3328" s="2">
        <v>1</v>
      </c>
      <c r="M3328" s="3">
        <v>36800</v>
      </c>
      <c r="N3328" s="3">
        <f t="shared" si="51"/>
        <v>220800</v>
      </c>
      <c r="O3328" s="3">
        <v>220800</v>
      </c>
      <c r="P3328" s="3">
        <v>8</v>
      </c>
      <c r="Q3328" s="3">
        <v>238464</v>
      </c>
      <c r="R3328" t="s">
        <v>26</v>
      </c>
      <c r="S3328" t="s">
        <v>27</v>
      </c>
      <c r="T3328" t="s">
        <v>125</v>
      </c>
      <c r="U3328">
        <v>320023</v>
      </c>
      <c r="V3328" t="s">
        <v>125</v>
      </c>
      <c r="W3328">
        <v>4</v>
      </c>
      <c r="X3328">
        <v>2024</v>
      </c>
    </row>
    <row r="3329" spans="1:24" x14ac:dyDescent="0.25">
      <c r="A3329" t="s">
        <v>21</v>
      </c>
      <c r="B3329" s="1">
        <v>45392</v>
      </c>
      <c r="C3329">
        <v>320023</v>
      </c>
      <c r="D3329" t="s">
        <v>125</v>
      </c>
      <c r="E3329" t="s">
        <v>56</v>
      </c>
      <c r="F3329">
        <v>5291676</v>
      </c>
      <c r="G3329" t="s">
        <v>1281</v>
      </c>
      <c r="H3329" t="s">
        <v>36</v>
      </c>
      <c r="I3329" t="s">
        <v>438</v>
      </c>
      <c r="J3329">
        <v>6</v>
      </c>
      <c r="K3329">
        <v>6</v>
      </c>
      <c r="L3329" s="2">
        <v>1</v>
      </c>
      <c r="M3329" s="3">
        <v>36800</v>
      </c>
      <c r="N3329" s="3">
        <f t="shared" si="51"/>
        <v>220800</v>
      </c>
      <c r="O3329" s="3">
        <v>220800</v>
      </c>
      <c r="P3329" s="3">
        <v>8</v>
      </c>
      <c r="Q3329" s="3">
        <v>238464</v>
      </c>
      <c r="R3329" t="s">
        <v>26</v>
      </c>
      <c r="S3329" t="s">
        <v>27</v>
      </c>
      <c r="T3329" t="s">
        <v>125</v>
      </c>
      <c r="U3329">
        <v>320023</v>
      </c>
      <c r="V3329" t="s">
        <v>125</v>
      </c>
      <c r="W3329">
        <v>4</v>
      </c>
      <c r="X3329">
        <v>2024</v>
      </c>
    </row>
    <row r="3330" spans="1:24" x14ac:dyDescent="0.25">
      <c r="A3330" t="s">
        <v>21</v>
      </c>
      <c r="B3330" s="1">
        <v>45392</v>
      </c>
      <c r="C3330">
        <v>320023</v>
      </c>
      <c r="D3330" t="s">
        <v>125</v>
      </c>
      <c r="E3330" t="s">
        <v>56</v>
      </c>
      <c r="F3330">
        <v>6812317</v>
      </c>
      <c r="G3330" t="s">
        <v>1262</v>
      </c>
      <c r="H3330" t="s">
        <v>1263</v>
      </c>
      <c r="I3330" t="s">
        <v>39</v>
      </c>
      <c r="J3330">
        <v>6</v>
      </c>
      <c r="K3330">
        <v>6</v>
      </c>
      <c r="L3330" s="2">
        <v>1</v>
      </c>
      <c r="M3330" s="3">
        <v>35139</v>
      </c>
      <c r="N3330" s="3">
        <f t="shared" si="51"/>
        <v>210834</v>
      </c>
      <c r="O3330" s="3">
        <v>210834</v>
      </c>
      <c r="P3330" s="3">
        <v>8</v>
      </c>
      <c r="Q3330" s="3">
        <v>227701</v>
      </c>
      <c r="R3330" t="s">
        <v>26</v>
      </c>
      <c r="S3330" t="s">
        <v>27</v>
      </c>
      <c r="T3330" t="s">
        <v>125</v>
      </c>
      <c r="U3330">
        <v>320023</v>
      </c>
      <c r="V3330" t="s">
        <v>125</v>
      </c>
      <c r="W3330">
        <v>4</v>
      </c>
      <c r="X3330">
        <v>2024</v>
      </c>
    </row>
    <row r="3331" spans="1:24" x14ac:dyDescent="0.25">
      <c r="A3331" t="s">
        <v>21</v>
      </c>
      <c r="B3331" s="1">
        <v>45392</v>
      </c>
      <c r="C3331">
        <v>320023</v>
      </c>
      <c r="D3331" t="s">
        <v>125</v>
      </c>
      <c r="E3331" t="s">
        <v>56</v>
      </c>
      <c r="F3331">
        <v>3052125</v>
      </c>
      <c r="G3331" t="s">
        <v>40</v>
      </c>
      <c r="H3331" t="s">
        <v>41</v>
      </c>
      <c r="I3331" t="s">
        <v>29</v>
      </c>
      <c r="J3331">
        <v>60</v>
      </c>
      <c r="K3331">
        <v>6</v>
      </c>
      <c r="L3331" s="2">
        <v>10</v>
      </c>
      <c r="M3331" s="3">
        <v>35880</v>
      </c>
      <c r="N3331" s="3">
        <f t="shared" ref="N3331:N3394" si="52">+M3331*K3331</f>
        <v>215280</v>
      </c>
      <c r="O3331" s="3">
        <v>2152800</v>
      </c>
      <c r="P3331" s="3">
        <v>8</v>
      </c>
      <c r="Q3331" s="3">
        <v>2325024</v>
      </c>
      <c r="R3331" t="s">
        <v>26</v>
      </c>
      <c r="S3331" t="s">
        <v>27</v>
      </c>
      <c r="T3331" t="s">
        <v>125</v>
      </c>
      <c r="U3331">
        <v>320023</v>
      </c>
      <c r="V3331" t="s">
        <v>125</v>
      </c>
      <c r="W3331">
        <v>4</v>
      </c>
      <c r="X3331">
        <v>2024</v>
      </c>
    </row>
    <row r="3332" spans="1:24" x14ac:dyDescent="0.25">
      <c r="A3332" t="s">
        <v>21</v>
      </c>
      <c r="B3332" s="1">
        <v>45392</v>
      </c>
      <c r="C3332">
        <v>320023</v>
      </c>
      <c r="D3332" t="s">
        <v>125</v>
      </c>
      <c r="E3332" t="s">
        <v>56</v>
      </c>
      <c r="F3332">
        <v>5030099</v>
      </c>
      <c r="G3332" t="s">
        <v>1260</v>
      </c>
      <c r="H3332" t="s">
        <v>455</v>
      </c>
      <c r="I3332" t="s">
        <v>22</v>
      </c>
      <c r="J3332">
        <v>12</v>
      </c>
      <c r="K3332">
        <v>6</v>
      </c>
      <c r="L3332" s="2">
        <v>2</v>
      </c>
      <c r="M3332" s="3">
        <v>36800</v>
      </c>
      <c r="N3332" s="3">
        <f t="shared" si="52"/>
        <v>220800</v>
      </c>
      <c r="O3332" s="3">
        <v>441600</v>
      </c>
      <c r="P3332" s="3">
        <v>8</v>
      </c>
      <c r="Q3332" s="3">
        <v>476928</v>
      </c>
      <c r="R3332" t="s">
        <v>26</v>
      </c>
      <c r="S3332" t="s">
        <v>27</v>
      </c>
      <c r="T3332" t="s">
        <v>125</v>
      </c>
      <c r="U3332">
        <v>320023</v>
      </c>
      <c r="V3332" t="s">
        <v>125</v>
      </c>
      <c r="W3332">
        <v>4</v>
      </c>
      <c r="X3332">
        <v>2024</v>
      </c>
    </row>
    <row r="3333" spans="1:24" x14ac:dyDescent="0.25">
      <c r="A3333" t="s">
        <v>21</v>
      </c>
      <c r="B3333" s="1">
        <v>45392</v>
      </c>
      <c r="C3333">
        <v>320023</v>
      </c>
      <c r="D3333" t="s">
        <v>125</v>
      </c>
      <c r="E3333" t="s">
        <v>56</v>
      </c>
      <c r="F3333">
        <v>5151994</v>
      </c>
      <c r="G3333" t="s">
        <v>210</v>
      </c>
      <c r="H3333" t="s">
        <v>44</v>
      </c>
      <c r="I3333" t="s">
        <v>32</v>
      </c>
      <c r="J3333">
        <v>12</v>
      </c>
      <c r="K3333">
        <v>6</v>
      </c>
      <c r="L3333" s="2">
        <v>2</v>
      </c>
      <c r="M3333" s="3">
        <v>30967</v>
      </c>
      <c r="N3333" s="3">
        <f t="shared" si="52"/>
        <v>185802</v>
      </c>
      <c r="O3333" s="3">
        <v>371604</v>
      </c>
      <c r="P3333" s="3">
        <v>8</v>
      </c>
      <c r="Q3333" s="3">
        <v>401332</v>
      </c>
      <c r="R3333" t="s">
        <v>26</v>
      </c>
      <c r="S3333" t="s">
        <v>27</v>
      </c>
      <c r="T3333" t="s">
        <v>125</v>
      </c>
      <c r="U3333">
        <v>320023</v>
      </c>
      <c r="V3333" t="s">
        <v>125</v>
      </c>
      <c r="W3333">
        <v>4</v>
      </c>
      <c r="X3333">
        <v>2024</v>
      </c>
    </row>
    <row r="3334" spans="1:24" x14ac:dyDescent="0.25">
      <c r="A3334" t="s">
        <v>21</v>
      </c>
      <c r="B3334" s="1">
        <v>45392</v>
      </c>
      <c r="C3334">
        <v>320023</v>
      </c>
      <c r="D3334" t="s">
        <v>125</v>
      </c>
      <c r="E3334" t="s">
        <v>56</v>
      </c>
      <c r="F3334">
        <v>5150182</v>
      </c>
      <c r="G3334" t="s">
        <v>129</v>
      </c>
      <c r="H3334" t="s">
        <v>44</v>
      </c>
      <c r="I3334" t="s">
        <v>32</v>
      </c>
      <c r="J3334">
        <v>6</v>
      </c>
      <c r="K3334">
        <v>6</v>
      </c>
      <c r="L3334" s="2">
        <v>1</v>
      </c>
      <c r="M3334" s="3">
        <v>30967</v>
      </c>
      <c r="N3334" s="3">
        <f t="shared" si="52"/>
        <v>185802</v>
      </c>
      <c r="O3334" s="3">
        <v>185802</v>
      </c>
      <c r="P3334" s="3">
        <v>8</v>
      </c>
      <c r="Q3334" s="3">
        <v>200666</v>
      </c>
      <c r="R3334" t="s">
        <v>26</v>
      </c>
      <c r="S3334" t="s">
        <v>27</v>
      </c>
      <c r="T3334" t="s">
        <v>125</v>
      </c>
      <c r="U3334">
        <v>320023</v>
      </c>
      <c r="V3334" t="s">
        <v>125</v>
      </c>
      <c r="W3334">
        <v>4</v>
      </c>
      <c r="X3334">
        <v>2024</v>
      </c>
    </row>
    <row r="3335" spans="1:24" x14ac:dyDescent="0.25">
      <c r="A3335" t="s">
        <v>21</v>
      </c>
      <c r="B3335" s="1">
        <v>45392</v>
      </c>
      <c r="C3335">
        <v>320023</v>
      </c>
      <c r="D3335" t="s">
        <v>125</v>
      </c>
      <c r="E3335" t="s">
        <v>121</v>
      </c>
      <c r="F3335">
        <v>3030400</v>
      </c>
      <c r="G3335" t="s">
        <v>263</v>
      </c>
      <c r="H3335" t="s">
        <v>264</v>
      </c>
      <c r="I3335" t="s">
        <v>29</v>
      </c>
      <c r="J3335">
        <v>360</v>
      </c>
      <c r="K3335">
        <v>120</v>
      </c>
      <c r="L3335" s="2">
        <v>3</v>
      </c>
      <c r="M3335" s="3">
        <v>1785</v>
      </c>
      <c r="N3335" s="3">
        <f t="shared" si="52"/>
        <v>214200</v>
      </c>
      <c r="O3335" s="3">
        <v>642600</v>
      </c>
      <c r="P3335" s="3">
        <v>8</v>
      </c>
      <c r="Q3335" s="3">
        <v>694008</v>
      </c>
      <c r="R3335" t="s">
        <v>26</v>
      </c>
      <c r="S3335" t="s">
        <v>27</v>
      </c>
      <c r="T3335" t="s">
        <v>125</v>
      </c>
      <c r="U3335">
        <v>320023</v>
      </c>
      <c r="V3335" t="s">
        <v>125</v>
      </c>
      <c r="W3335">
        <v>4</v>
      </c>
      <c r="X3335">
        <v>2024</v>
      </c>
    </row>
    <row r="3336" spans="1:24" x14ac:dyDescent="0.25">
      <c r="A3336" t="s">
        <v>21</v>
      </c>
      <c r="B3336" s="1">
        <v>45392</v>
      </c>
      <c r="C3336">
        <v>324003</v>
      </c>
      <c r="D3336" t="s">
        <v>133</v>
      </c>
      <c r="E3336" t="s">
        <v>56</v>
      </c>
      <c r="F3336">
        <v>5281219</v>
      </c>
      <c r="G3336" t="s">
        <v>189</v>
      </c>
      <c r="H3336" t="s">
        <v>190</v>
      </c>
      <c r="I3336" t="s">
        <v>32</v>
      </c>
      <c r="J3336">
        <v>120</v>
      </c>
      <c r="K3336">
        <v>20</v>
      </c>
      <c r="L3336" s="2">
        <v>6</v>
      </c>
      <c r="M3336" s="3">
        <v>15116</v>
      </c>
      <c r="N3336" s="3">
        <f t="shared" si="52"/>
        <v>302320</v>
      </c>
      <c r="O3336" s="3">
        <v>1813920</v>
      </c>
      <c r="P3336" s="3">
        <v>8</v>
      </c>
      <c r="Q3336" s="3">
        <v>1959034</v>
      </c>
      <c r="R3336" t="s">
        <v>26</v>
      </c>
      <c r="S3336" t="s">
        <v>27</v>
      </c>
      <c r="T3336" t="s">
        <v>132</v>
      </c>
      <c r="U3336">
        <v>324003</v>
      </c>
      <c r="V3336" t="s">
        <v>133</v>
      </c>
      <c r="W3336">
        <v>4</v>
      </c>
      <c r="X3336">
        <v>2024</v>
      </c>
    </row>
    <row r="3337" spans="1:24" x14ac:dyDescent="0.25">
      <c r="A3337" t="s">
        <v>21</v>
      </c>
      <c r="B3337" s="1">
        <v>45392</v>
      </c>
      <c r="C3337">
        <v>324003</v>
      </c>
      <c r="D3337" t="s">
        <v>133</v>
      </c>
      <c r="E3337" t="s">
        <v>56</v>
      </c>
      <c r="F3337">
        <v>3170182</v>
      </c>
      <c r="G3337" t="s">
        <v>1282</v>
      </c>
      <c r="H3337" t="s">
        <v>943</v>
      </c>
      <c r="I3337" t="s">
        <v>39</v>
      </c>
      <c r="J3337">
        <v>10</v>
      </c>
      <c r="K3337">
        <v>20</v>
      </c>
      <c r="L3337" s="2">
        <v>0.5</v>
      </c>
      <c r="M3337" s="3">
        <v>18333</v>
      </c>
      <c r="N3337" s="3">
        <f t="shared" si="52"/>
        <v>366660</v>
      </c>
      <c r="O3337" s="3">
        <v>183330</v>
      </c>
      <c r="P3337" s="3">
        <v>8</v>
      </c>
      <c r="Q3337" s="3">
        <v>197996</v>
      </c>
      <c r="R3337" t="s">
        <v>26</v>
      </c>
      <c r="S3337" t="s">
        <v>27</v>
      </c>
      <c r="T3337" t="s">
        <v>132</v>
      </c>
      <c r="U3337">
        <v>324003</v>
      </c>
      <c r="V3337" t="s">
        <v>133</v>
      </c>
      <c r="W3337">
        <v>4</v>
      </c>
      <c r="X3337">
        <v>2024</v>
      </c>
    </row>
    <row r="3338" spans="1:24" x14ac:dyDescent="0.25">
      <c r="A3338" t="s">
        <v>21</v>
      </c>
      <c r="B3338" s="1">
        <v>45392</v>
      </c>
      <c r="C3338">
        <v>324003</v>
      </c>
      <c r="D3338" t="s">
        <v>133</v>
      </c>
      <c r="E3338" t="s">
        <v>56</v>
      </c>
      <c r="F3338">
        <v>3170300</v>
      </c>
      <c r="G3338" t="s">
        <v>1283</v>
      </c>
      <c r="H3338" t="s">
        <v>943</v>
      </c>
      <c r="I3338" t="s">
        <v>29</v>
      </c>
      <c r="J3338">
        <v>200</v>
      </c>
      <c r="K3338">
        <v>20</v>
      </c>
      <c r="L3338" s="2">
        <v>10</v>
      </c>
      <c r="M3338" s="3">
        <v>18333</v>
      </c>
      <c r="N3338" s="3">
        <f t="shared" si="52"/>
        <v>366660</v>
      </c>
      <c r="O3338" s="3">
        <v>3666600</v>
      </c>
      <c r="P3338" s="3">
        <v>8</v>
      </c>
      <c r="Q3338" s="3">
        <v>3959928</v>
      </c>
      <c r="R3338" t="s">
        <v>26</v>
      </c>
      <c r="S3338" t="s">
        <v>27</v>
      </c>
      <c r="T3338" t="s">
        <v>132</v>
      </c>
      <c r="U3338">
        <v>324003</v>
      </c>
      <c r="V3338" t="s">
        <v>133</v>
      </c>
      <c r="W3338">
        <v>4</v>
      </c>
      <c r="X3338">
        <v>2024</v>
      </c>
    </row>
    <row r="3339" spans="1:24" x14ac:dyDescent="0.25">
      <c r="A3339" t="s">
        <v>21</v>
      </c>
      <c r="B3339" s="1">
        <v>45392</v>
      </c>
      <c r="C3339">
        <v>324003</v>
      </c>
      <c r="D3339" t="s">
        <v>133</v>
      </c>
      <c r="E3339" t="s">
        <v>56</v>
      </c>
      <c r="F3339">
        <v>5163577</v>
      </c>
      <c r="G3339" t="s">
        <v>200</v>
      </c>
      <c r="H3339" t="s">
        <v>190</v>
      </c>
      <c r="I3339" t="s">
        <v>32</v>
      </c>
      <c r="J3339">
        <v>57</v>
      </c>
      <c r="K3339">
        <v>20</v>
      </c>
      <c r="L3339" s="2">
        <v>2.85</v>
      </c>
      <c r="M3339" s="3">
        <v>15116</v>
      </c>
      <c r="N3339" s="3">
        <f t="shared" si="52"/>
        <v>302320</v>
      </c>
      <c r="O3339" s="3">
        <v>861612</v>
      </c>
      <c r="P3339" s="3">
        <v>8</v>
      </c>
      <c r="Q3339" s="3">
        <v>930541</v>
      </c>
      <c r="R3339" t="s">
        <v>26</v>
      </c>
      <c r="S3339" t="s">
        <v>27</v>
      </c>
      <c r="T3339" t="s">
        <v>132</v>
      </c>
      <c r="U3339">
        <v>324003</v>
      </c>
      <c r="V3339" t="s">
        <v>133</v>
      </c>
      <c r="W3339">
        <v>4</v>
      </c>
      <c r="X3339">
        <v>2024</v>
      </c>
    </row>
    <row r="3340" spans="1:24" x14ac:dyDescent="0.25">
      <c r="A3340" t="s">
        <v>21</v>
      </c>
      <c r="B3340" s="1">
        <v>45392</v>
      </c>
      <c r="C3340">
        <v>324003</v>
      </c>
      <c r="D3340" t="s">
        <v>133</v>
      </c>
      <c r="E3340" t="s">
        <v>56</v>
      </c>
      <c r="F3340">
        <v>5163577</v>
      </c>
      <c r="G3340" t="s">
        <v>200</v>
      </c>
      <c r="H3340" t="s">
        <v>190</v>
      </c>
      <c r="I3340" t="s">
        <v>32</v>
      </c>
      <c r="J3340">
        <v>23</v>
      </c>
      <c r="K3340">
        <v>20</v>
      </c>
      <c r="L3340" s="2">
        <v>1.1499999999999999</v>
      </c>
      <c r="M3340" s="3">
        <v>15116</v>
      </c>
      <c r="N3340" s="3">
        <f t="shared" si="52"/>
        <v>302320</v>
      </c>
      <c r="O3340" s="3">
        <v>347668</v>
      </c>
      <c r="P3340" s="3">
        <v>8</v>
      </c>
      <c r="Q3340" s="3">
        <v>375481</v>
      </c>
      <c r="R3340" t="s">
        <v>26</v>
      </c>
      <c r="S3340" t="s">
        <v>27</v>
      </c>
      <c r="T3340" t="s">
        <v>132</v>
      </c>
      <c r="U3340">
        <v>324003</v>
      </c>
      <c r="V3340" t="s">
        <v>133</v>
      </c>
      <c r="W3340">
        <v>4</v>
      </c>
      <c r="X3340">
        <v>2024</v>
      </c>
    </row>
    <row r="3341" spans="1:24" x14ac:dyDescent="0.25">
      <c r="A3341" t="s">
        <v>21</v>
      </c>
      <c r="B3341" s="1">
        <v>45392</v>
      </c>
      <c r="C3341">
        <v>324003</v>
      </c>
      <c r="D3341" t="s">
        <v>133</v>
      </c>
      <c r="E3341" t="s">
        <v>56</v>
      </c>
      <c r="F3341">
        <v>5010019</v>
      </c>
      <c r="G3341" t="s">
        <v>652</v>
      </c>
      <c r="H3341" t="s">
        <v>253</v>
      </c>
      <c r="I3341" t="s">
        <v>42</v>
      </c>
      <c r="J3341">
        <v>60</v>
      </c>
      <c r="K3341">
        <v>20</v>
      </c>
      <c r="L3341" s="2">
        <v>3</v>
      </c>
      <c r="M3341" s="3">
        <v>18333</v>
      </c>
      <c r="N3341" s="3">
        <f t="shared" si="52"/>
        <v>366660</v>
      </c>
      <c r="O3341" s="3">
        <v>1099980</v>
      </c>
      <c r="P3341" s="3">
        <v>8</v>
      </c>
      <c r="Q3341" s="3">
        <v>1187978</v>
      </c>
      <c r="R3341" t="s">
        <v>26</v>
      </c>
      <c r="S3341" t="s">
        <v>27</v>
      </c>
      <c r="T3341" t="s">
        <v>132</v>
      </c>
      <c r="U3341">
        <v>324003</v>
      </c>
      <c r="V3341" t="s">
        <v>133</v>
      </c>
      <c r="W3341">
        <v>4</v>
      </c>
      <c r="X3341">
        <v>2024</v>
      </c>
    </row>
    <row r="3342" spans="1:24" x14ac:dyDescent="0.25">
      <c r="A3342" t="s">
        <v>21</v>
      </c>
      <c r="B3342" s="1">
        <v>45392</v>
      </c>
      <c r="C3342">
        <v>324003</v>
      </c>
      <c r="D3342" t="s">
        <v>133</v>
      </c>
      <c r="E3342" t="s">
        <v>56</v>
      </c>
      <c r="F3342">
        <v>6812300</v>
      </c>
      <c r="G3342" t="s">
        <v>254</v>
      </c>
      <c r="H3342" t="s">
        <v>192</v>
      </c>
      <c r="I3342" t="s">
        <v>22</v>
      </c>
      <c r="J3342">
        <v>100</v>
      </c>
      <c r="K3342">
        <v>20</v>
      </c>
      <c r="L3342" s="2">
        <v>5</v>
      </c>
      <c r="M3342" s="3">
        <v>18333</v>
      </c>
      <c r="N3342" s="3">
        <f t="shared" si="52"/>
        <v>366660</v>
      </c>
      <c r="O3342" s="3">
        <v>1833300</v>
      </c>
      <c r="P3342" s="3">
        <v>8</v>
      </c>
      <c r="Q3342" s="3">
        <v>1979964</v>
      </c>
      <c r="R3342" t="s">
        <v>26</v>
      </c>
      <c r="S3342" t="s">
        <v>27</v>
      </c>
      <c r="T3342" t="s">
        <v>132</v>
      </c>
      <c r="U3342">
        <v>324003</v>
      </c>
      <c r="V3342" t="s">
        <v>133</v>
      </c>
      <c r="W3342">
        <v>4</v>
      </c>
      <c r="X3342">
        <v>2024</v>
      </c>
    </row>
    <row r="3343" spans="1:24" x14ac:dyDescent="0.25">
      <c r="A3343" t="s">
        <v>21</v>
      </c>
      <c r="B3343" s="1">
        <v>45392</v>
      </c>
      <c r="C3343">
        <v>324003</v>
      </c>
      <c r="D3343" t="s">
        <v>133</v>
      </c>
      <c r="E3343" t="s">
        <v>56</v>
      </c>
      <c r="F3343">
        <v>5152225</v>
      </c>
      <c r="G3343" t="s">
        <v>1269</v>
      </c>
      <c r="H3343" t="s">
        <v>44</v>
      </c>
      <c r="I3343" t="s">
        <v>32</v>
      </c>
      <c r="J3343">
        <v>10</v>
      </c>
      <c r="K3343">
        <v>20</v>
      </c>
      <c r="L3343" s="2">
        <v>0.5</v>
      </c>
      <c r="M3343" s="3">
        <v>18150</v>
      </c>
      <c r="N3343" s="3">
        <f t="shared" si="52"/>
        <v>363000</v>
      </c>
      <c r="O3343" s="3">
        <v>181500</v>
      </c>
      <c r="P3343" s="3">
        <v>8</v>
      </c>
      <c r="Q3343" s="3">
        <v>196020</v>
      </c>
      <c r="R3343" t="s">
        <v>26</v>
      </c>
      <c r="S3343" t="s">
        <v>27</v>
      </c>
      <c r="T3343" t="s">
        <v>132</v>
      </c>
      <c r="U3343">
        <v>324003</v>
      </c>
      <c r="V3343" t="s">
        <v>133</v>
      </c>
      <c r="W3343">
        <v>4</v>
      </c>
      <c r="X3343">
        <v>2024</v>
      </c>
    </row>
    <row r="3344" spans="1:24" x14ac:dyDescent="0.25">
      <c r="A3344" t="s">
        <v>21</v>
      </c>
      <c r="B3344" s="1">
        <v>45392</v>
      </c>
      <c r="C3344">
        <v>324003</v>
      </c>
      <c r="D3344" t="s">
        <v>133</v>
      </c>
      <c r="E3344" t="s">
        <v>56</v>
      </c>
      <c r="F3344">
        <v>5280476</v>
      </c>
      <c r="G3344" t="s">
        <v>429</v>
      </c>
      <c r="H3344" t="s">
        <v>190</v>
      </c>
      <c r="I3344" t="s">
        <v>42</v>
      </c>
      <c r="J3344">
        <v>20</v>
      </c>
      <c r="K3344">
        <v>20</v>
      </c>
      <c r="L3344" s="2">
        <v>1</v>
      </c>
      <c r="M3344" s="3">
        <v>15116</v>
      </c>
      <c r="N3344" s="3">
        <f t="shared" si="52"/>
        <v>302320</v>
      </c>
      <c r="O3344" s="3">
        <v>302320</v>
      </c>
      <c r="P3344" s="3">
        <v>8</v>
      </c>
      <c r="Q3344" s="3">
        <v>326506</v>
      </c>
      <c r="R3344" t="s">
        <v>26</v>
      </c>
      <c r="S3344" t="s">
        <v>27</v>
      </c>
      <c r="T3344" t="s">
        <v>132</v>
      </c>
      <c r="U3344">
        <v>324003</v>
      </c>
      <c r="V3344" t="s">
        <v>133</v>
      </c>
      <c r="W3344">
        <v>4</v>
      </c>
      <c r="X3344">
        <v>2024</v>
      </c>
    </row>
    <row r="3345" spans="1:24" x14ac:dyDescent="0.25">
      <c r="A3345" t="s">
        <v>21</v>
      </c>
      <c r="B3345" s="1">
        <v>45392</v>
      </c>
      <c r="C3345">
        <v>324003</v>
      </c>
      <c r="D3345" t="s">
        <v>133</v>
      </c>
      <c r="E3345" t="s">
        <v>56</v>
      </c>
      <c r="F3345">
        <v>5160286</v>
      </c>
      <c r="G3345" t="s">
        <v>195</v>
      </c>
      <c r="H3345" t="s">
        <v>190</v>
      </c>
      <c r="I3345" t="s">
        <v>32</v>
      </c>
      <c r="J3345">
        <v>80</v>
      </c>
      <c r="K3345">
        <v>20</v>
      </c>
      <c r="L3345" s="2">
        <v>4</v>
      </c>
      <c r="M3345" s="3">
        <v>15116</v>
      </c>
      <c r="N3345" s="3">
        <f t="shared" si="52"/>
        <v>302320</v>
      </c>
      <c r="O3345" s="3">
        <v>1209280</v>
      </c>
      <c r="P3345" s="3">
        <v>8</v>
      </c>
      <c r="Q3345" s="3">
        <v>1306022</v>
      </c>
      <c r="R3345" t="s">
        <v>26</v>
      </c>
      <c r="S3345" t="s">
        <v>27</v>
      </c>
      <c r="T3345" t="s">
        <v>132</v>
      </c>
      <c r="U3345">
        <v>324003</v>
      </c>
      <c r="V3345" t="s">
        <v>133</v>
      </c>
      <c r="W3345">
        <v>4</v>
      </c>
      <c r="X3345">
        <v>2024</v>
      </c>
    </row>
    <row r="3346" spans="1:24" x14ac:dyDescent="0.25">
      <c r="A3346" t="s">
        <v>21</v>
      </c>
      <c r="B3346" s="1">
        <v>45392</v>
      </c>
      <c r="C3346">
        <v>324003</v>
      </c>
      <c r="D3346" t="s">
        <v>133</v>
      </c>
      <c r="E3346" t="s">
        <v>56</v>
      </c>
      <c r="F3346">
        <v>5160286</v>
      </c>
      <c r="G3346" t="s">
        <v>195</v>
      </c>
      <c r="H3346" t="s">
        <v>190</v>
      </c>
      <c r="I3346" t="s">
        <v>32</v>
      </c>
      <c r="J3346">
        <v>3</v>
      </c>
      <c r="K3346">
        <v>20</v>
      </c>
      <c r="L3346" s="2">
        <v>0.15</v>
      </c>
      <c r="M3346" s="3">
        <v>15116</v>
      </c>
      <c r="N3346" s="3">
        <f t="shared" si="52"/>
        <v>302320</v>
      </c>
      <c r="O3346" s="3">
        <v>45348</v>
      </c>
      <c r="P3346" s="3">
        <v>8</v>
      </c>
      <c r="Q3346" s="3">
        <v>48976</v>
      </c>
      <c r="R3346" t="s">
        <v>26</v>
      </c>
      <c r="S3346" t="s">
        <v>27</v>
      </c>
      <c r="T3346" t="s">
        <v>132</v>
      </c>
      <c r="U3346">
        <v>324003</v>
      </c>
      <c r="V3346" t="s">
        <v>133</v>
      </c>
      <c r="W3346">
        <v>4</v>
      </c>
      <c r="X3346">
        <v>2024</v>
      </c>
    </row>
    <row r="3347" spans="1:24" x14ac:dyDescent="0.25">
      <c r="A3347" t="s">
        <v>21</v>
      </c>
      <c r="B3347" s="1">
        <v>45392</v>
      </c>
      <c r="C3347">
        <v>324003</v>
      </c>
      <c r="D3347" t="s">
        <v>133</v>
      </c>
      <c r="E3347" t="s">
        <v>56</v>
      </c>
      <c r="F3347">
        <v>5160286</v>
      </c>
      <c r="G3347" t="s">
        <v>195</v>
      </c>
      <c r="H3347" t="s">
        <v>190</v>
      </c>
      <c r="I3347" t="s">
        <v>32</v>
      </c>
      <c r="J3347">
        <v>37</v>
      </c>
      <c r="K3347">
        <v>20</v>
      </c>
      <c r="L3347" s="2">
        <v>1.85</v>
      </c>
      <c r="M3347" s="3">
        <v>15116</v>
      </c>
      <c r="N3347" s="3">
        <f t="shared" si="52"/>
        <v>302320</v>
      </c>
      <c r="O3347" s="3">
        <v>559292</v>
      </c>
      <c r="P3347" s="3">
        <v>8</v>
      </c>
      <c r="Q3347" s="3">
        <v>604036</v>
      </c>
      <c r="R3347" t="s">
        <v>26</v>
      </c>
      <c r="S3347" t="s">
        <v>27</v>
      </c>
      <c r="T3347" t="s">
        <v>132</v>
      </c>
      <c r="U3347">
        <v>324003</v>
      </c>
      <c r="V3347" t="s">
        <v>133</v>
      </c>
      <c r="W3347">
        <v>4</v>
      </c>
      <c r="X3347">
        <v>2024</v>
      </c>
    </row>
    <row r="3348" spans="1:24" x14ac:dyDescent="0.25">
      <c r="A3348" t="s">
        <v>21</v>
      </c>
      <c r="B3348" s="1">
        <v>45392</v>
      </c>
      <c r="C3348">
        <v>324003</v>
      </c>
      <c r="D3348" t="s">
        <v>133</v>
      </c>
      <c r="E3348" t="s">
        <v>56</v>
      </c>
      <c r="F3348">
        <v>5151150</v>
      </c>
      <c r="G3348" t="s">
        <v>1103</v>
      </c>
      <c r="H3348" t="s">
        <v>44</v>
      </c>
      <c r="I3348" t="s">
        <v>590</v>
      </c>
      <c r="J3348">
        <v>6</v>
      </c>
      <c r="K3348">
        <v>20</v>
      </c>
      <c r="L3348" s="2">
        <v>0.3</v>
      </c>
      <c r="M3348" s="3">
        <v>18150</v>
      </c>
      <c r="N3348" s="3">
        <f t="shared" si="52"/>
        <v>363000</v>
      </c>
      <c r="O3348" s="3">
        <v>108900</v>
      </c>
      <c r="P3348" s="3">
        <v>8</v>
      </c>
      <c r="Q3348" s="3">
        <v>117612</v>
      </c>
      <c r="R3348" t="s">
        <v>26</v>
      </c>
      <c r="S3348" t="s">
        <v>27</v>
      </c>
      <c r="T3348" t="s">
        <v>132</v>
      </c>
      <c r="U3348">
        <v>324003</v>
      </c>
      <c r="V3348" t="s">
        <v>133</v>
      </c>
      <c r="W3348">
        <v>4</v>
      </c>
      <c r="X3348">
        <v>2024</v>
      </c>
    </row>
    <row r="3349" spans="1:24" x14ac:dyDescent="0.25">
      <c r="A3349" t="s">
        <v>21</v>
      </c>
      <c r="B3349" s="1">
        <v>45392</v>
      </c>
      <c r="C3349">
        <v>324003</v>
      </c>
      <c r="D3349" t="s">
        <v>133</v>
      </c>
      <c r="E3349" t="s">
        <v>56</v>
      </c>
      <c r="F3349">
        <v>5160286</v>
      </c>
      <c r="G3349" t="s">
        <v>195</v>
      </c>
      <c r="H3349" t="s">
        <v>190</v>
      </c>
      <c r="I3349" t="s">
        <v>32</v>
      </c>
      <c r="J3349">
        <v>60</v>
      </c>
      <c r="K3349">
        <v>20</v>
      </c>
      <c r="L3349" s="2">
        <v>3</v>
      </c>
      <c r="M3349" s="3">
        <v>15116</v>
      </c>
      <c r="N3349" s="3">
        <f t="shared" si="52"/>
        <v>302320</v>
      </c>
      <c r="O3349" s="3">
        <v>906960</v>
      </c>
      <c r="P3349" s="3">
        <v>8</v>
      </c>
      <c r="Q3349" s="3">
        <v>979517</v>
      </c>
      <c r="R3349" t="s">
        <v>26</v>
      </c>
      <c r="S3349" t="s">
        <v>27</v>
      </c>
      <c r="T3349" t="s">
        <v>132</v>
      </c>
      <c r="U3349">
        <v>324003</v>
      </c>
      <c r="V3349" t="s">
        <v>133</v>
      </c>
      <c r="W3349">
        <v>4</v>
      </c>
      <c r="X3349">
        <v>2024</v>
      </c>
    </row>
    <row r="3350" spans="1:24" x14ac:dyDescent="0.25">
      <c r="A3350" t="s">
        <v>21</v>
      </c>
      <c r="B3350" s="1">
        <v>45392</v>
      </c>
      <c r="C3350">
        <v>324003</v>
      </c>
      <c r="D3350" t="s">
        <v>133</v>
      </c>
      <c r="E3350" t="s">
        <v>56</v>
      </c>
      <c r="F3350">
        <v>5281219</v>
      </c>
      <c r="G3350" t="s">
        <v>189</v>
      </c>
      <c r="H3350" t="s">
        <v>190</v>
      </c>
      <c r="I3350" t="s">
        <v>32</v>
      </c>
      <c r="J3350">
        <v>40</v>
      </c>
      <c r="K3350">
        <v>20</v>
      </c>
      <c r="L3350" s="2">
        <v>2</v>
      </c>
      <c r="M3350" s="3">
        <v>15116</v>
      </c>
      <c r="N3350" s="3">
        <f t="shared" si="52"/>
        <v>302320</v>
      </c>
      <c r="O3350" s="3">
        <v>604640</v>
      </c>
      <c r="P3350" s="3">
        <v>8</v>
      </c>
      <c r="Q3350" s="3">
        <v>653011</v>
      </c>
      <c r="R3350" t="s">
        <v>26</v>
      </c>
      <c r="S3350" t="s">
        <v>27</v>
      </c>
      <c r="T3350" t="s">
        <v>132</v>
      </c>
      <c r="U3350">
        <v>324003</v>
      </c>
      <c r="V3350" t="s">
        <v>133</v>
      </c>
      <c r="W3350">
        <v>4</v>
      </c>
      <c r="X3350">
        <v>2024</v>
      </c>
    </row>
    <row r="3351" spans="1:24" x14ac:dyDescent="0.25">
      <c r="A3351" t="s">
        <v>21</v>
      </c>
      <c r="B3351" s="1">
        <v>45392</v>
      </c>
      <c r="C3351">
        <v>324003</v>
      </c>
      <c r="D3351" t="s">
        <v>133</v>
      </c>
      <c r="E3351" t="s">
        <v>56</v>
      </c>
      <c r="F3351">
        <v>5320172</v>
      </c>
      <c r="G3351" t="s">
        <v>657</v>
      </c>
      <c r="H3351" t="s">
        <v>587</v>
      </c>
      <c r="I3351" t="s">
        <v>29</v>
      </c>
      <c r="J3351">
        <v>100</v>
      </c>
      <c r="K3351">
        <v>20</v>
      </c>
      <c r="L3351" s="2">
        <v>5</v>
      </c>
      <c r="M3351" s="3">
        <v>18058</v>
      </c>
      <c r="N3351" s="3">
        <f t="shared" si="52"/>
        <v>361160</v>
      </c>
      <c r="O3351" s="3">
        <v>1805800</v>
      </c>
      <c r="P3351" s="3">
        <v>8</v>
      </c>
      <c r="Q3351" s="3">
        <v>1950264</v>
      </c>
      <c r="R3351" t="s">
        <v>26</v>
      </c>
      <c r="S3351" t="s">
        <v>27</v>
      </c>
      <c r="T3351" t="s">
        <v>132</v>
      </c>
      <c r="U3351">
        <v>324003</v>
      </c>
      <c r="V3351" t="s">
        <v>133</v>
      </c>
      <c r="W3351">
        <v>4</v>
      </c>
      <c r="X3351">
        <v>2024</v>
      </c>
    </row>
    <row r="3352" spans="1:24" x14ac:dyDescent="0.25">
      <c r="A3352" t="s">
        <v>21</v>
      </c>
      <c r="B3352" s="1">
        <v>45392</v>
      </c>
      <c r="C3352">
        <v>324003</v>
      </c>
      <c r="D3352" t="s">
        <v>133</v>
      </c>
      <c r="E3352" t="s">
        <v>56</v>
      </c>
      <c r="F3352">
        <v>6811453</v>
      </c>
      <c r="G3352" t="s">
        <v>191</v>
      </c>
      <c r="H3352" t="s">
        <v>192</v>
      </c>
      <c r="I3352" t="s">
        <v>32</v>
      </c>
      <c r="J3352">
        <v>200</v>
      </c>
      <c r="K3352">
        <v>20</v>
      </c>
      <c r="L3352" s="2">
        <v>10</v>
      </c>
      <c r="M3352" s="3">
        <v>18333</v>
      </c>
      <c r="N3352" s="3">
        <f t="shared" si="52"/>
        <v>366660</v>
      </c>
      <c r="O3352" s="3">
        <v>3666600</v>
      </c>
      <c r="P3352" s="3">
        <v>8</v>
      </c>
      <c r="Q3352" s="3">
        <v>3959928</v>
      </c>
      <c r="R3352" t="s">
        <v>26</v>
      </c>
      <c r="S3352" t="s">
        <v>27</v>
      </c>
      <c r="T3352" t="s">
        <v>132</v>
      </c>
      <c r="U3352">
        <v>324003</v>
      </c>
      <c r="V3352" t="s">
        <v>133</v>
      </c>
      <c r="W3352">
        <v>4</v>
      </c>
      <c r="X3352">
        <v>2024</v>
      </c>
    </row>
    <row r="3353" spans="1:24" x14ac:dyDescent="0.25">
      <c r="A3353" t="s">
        <v>21</v>
      </c>
      <c r="B3353" s="1">
        <v>45392</v>
      </c>
      <c r="C3353">
        <v>324003</v>
      </c>
      <c r="D3353" t="s">
        <v>133</v>
      </c>
      <c r="E3353" t="s">
        <v>56</v>
      </c>
      <c r="F3353">
        <v>3052125</v>
      </c>
      <c r="G3353" t="s">
        <v>40</v>
      </c>
      <c r="H3353" t="s">
        <v>41</v>
      </c>
      <c r="I3353" t="s">
        <v>29</v>
      </c>
      <c r="J3353">
        <v>100</v>
      </c>
      <c r="K3353">
        <v>20</v>
      </c>
      <c r="L3353" s="2">
        <v>5</v>
      </c>
      <c r="M3353" s="3">
        <v>17875</v>
      </c>
      <c r="N3353" s="3">
        <f t="shared" si="52"/>
        <v>357500</v>
      </c>
      <c r="O3353" s="3">
        <v>1787500</v>
      </c>
      <c r="P3353" s="3">
        <v>8</v>
      </c>
      <c r="Q3353" s="3">
        <v>1930500</v>
      </c>
      <c r="R3353" t="s">
        <v>26</v>
      </c>
      <c r="S3353" t="s">
        <v>27</v>
      </c>
      <c r="T3353" t="s">
        <v>132</v>
      </c>
      <c r="U3353">
        <v>324003</v>
      </c>
      <c r="V3353" t="s">
        <v>133</v>
      </c>
      <c r="W3353">
        <v>4</v>
      </c>
      <c r="X3353">
        <v>2024</v>
      </c>
    </row>
    <row r="3354" spans="1:24" x14ac:dyDescent="0.25">
      <c r="A3354" t="s">
        <v>21</v>
      </c>
      <c r="B3354" s="1">
        <v>45392</v>
      </c>
      <c r="C3354">
        <v>324003</v>
      </c>
      <c r="D3354" t="s">
        <v>133</v>
      </c>
      <c r="E3354" t="s">
        <v>56</v>
      </c>
      <c r="F3354">
        <v>5280476</v>
      </c>
      <c r="G3354" t="s">
        <v>429</v>
      </c>
      <c r="H3354" t="s">
        <v>190</v>
      </c>
      <c r="I3354" t="s">
        <v>42</v>
      </c>
      <c r="J3354">
        <v>80</v>
      </c>
      <c r="K3354">
        <v>20</v>
      </c>
      <c r="L3354" s="2">
        <v>4</v>
      </c>
      <c r="M3354" s="3">
        <v>15116</v>
      </c>
      <c r="N3354" s="3">
        <f t="shared" si="52"/>
        <v>302320</v>
      </c>
      <c r="O3354" s="3">
        <v>1209280</v>
      </c>
      <c r="P3354" s="3">
        <v>8</v>
      </c>
      <c r="Q3354" s="3">
        <v>1306022</v>
      </c>
      <c r="R3354" t="s">
        <v>26</v>
      </c>
      <c r="S3354" t="s">
        <v>27</v>
      </c>
      <c r="T3354" t="s">
        <v>132</v>
      </c>
      <c r="U3354">
        <v>324003</v>
      </c>
      <c r="V3354" t="s">
        <v>133</v>
      </c>
      <c r="W3354">
        <v>4</v>
      </c>
      <c r="X3354">
        <v>2024</v>
      </c>
    </row>
    <row r="3355" spans="1:24" x14ac:dyDescent="0.25">
      <c r="A3355" t="s">
        <v>21</v>
      </c>
      <c r="B3355" s="1">
        <v>45392</v>
      </c>
      <c r="C3355">
        <v>324003</v>
      </c>
      <c r="D3355" t="s">
        <v>133</v>
      </c>
      <c r="E3355" t="s">
        <v>56</v>
      </c>
      <c r="F3355">
        <v>6812663</v>
      </c>
      <c r="G3355" t="s">
        <v>453</v>
      </c>
      <c r="H3355" t="s">
        <v>192</v>
      </c>
      <c r="I3355" t="s">
        <v>32</v>
      </c>
      <c r="J3355">
        <v>60</v>
      </c>
      <c r="K3355">
        <v>20</v>
      </c>
      <c r="L3355" s="2">
        <v>3</v>
      </c>
      <c r="M3355" s="3">
        <v>18333</v>
      </c>
      <c r="N3355" s="3">
        <f t="shared" si="52"/>
        <v>366660</v>
      </c>
      <c r="O3355" s="3">
        <v>1099980</v>
      </c>
      <c r="P3355" s="3">
        <v>8</v>
      </c>
      <c r="Q3355" s="3">
        <v>1187978</v>
      </c>
      <c r="R3355" t="s">
        <v>26</v>
      </c>
      <c r="S3355" t="s">
        <v>27</v>
      </c>
      <c r="T3355" t="s">
        <v>132</v>
      </c>
      <c r="U3355">
        <v>324003</v>
      </c>
      <c r="V3355" t="s">
        <v>133</v>
      </c>
      <c r="W3355">
        <v>4</v>
      </c>
      <c r="X3355">
        <v>2024</v>
      </c>
    </row>
    <row r="3356" spans="1:24" x14ac:dyDescent="0.25">
      <c r="A3356" t="s">
        <v>21</v>
      </c>
      <c r="B3356" s="1">
        <v>45392</v>
      </c>
      <c r="C3356">
        <v>320400</v>
      </c>
      <c r="D3356" t="s">
        <v>136</v>
      </c>
      <c r="E3356" t="s">
        <v>56</v>
      </c>
      <c r="F3356">
        <v>5275339</v>
      </c>
      <c r="G3356" t="s">
        <v>1284</v>
      </c>
      <c r="H3356" t="s">
        <v>31</v>
      </c>
      <c r="I3356" t="s">
        <v>438</v>
      </c>
      <c r="J3356">
        <v>12</v>
      </c>
      <c r="K3356">
        <v>12</v>
      </c>
      <c r="L3356" s="2">
        <v>1</v>
      </c>
      <c r="M3356" s="3">
        <v>18818</v>
      </c>
      <c r="N3356" s="3">
        <f t="shared" si="52"/>
        <v>225816</v>
      </c>
      <c r="O3356" s="3">
        <v>225816</v>
      </c>
      <c r="P3356" s="3">
        <v>8</v>
      </c>
      <c r="Q3356" s="3">
        <v>243881</v>
      </c>
      <c r="R3356" t="s">
        <v>26</v>
      </c>
      <c r="S3356" t="s">
        <v>27</v>
      </c>
      <c r="T3356" t="s">
        <v>135</v>
      </c>
      <c r="U3356">
        <v>320400</v>
      </c>
      <c r="V3356" t="s">
        <v>136</v>
      </c>
      <c r="W3356">
        <v>4</v>
      </c>
      <c r="X3356">
        <v>2024</v>
      </c>
    </row>
    <row r="3357" spans="1:24" x14ac:dyDescent="0.25">
      <c r="A3357" t="s">
        <v>21</v>
      </c>
      <c r="B3357" s="1">
        <v>45392</v>
      </c>
      <c r="C3357">
        <v>320400</v>
      </c>
      <c r="D3357" t="s">
        <v>136</v>
      </c>
      <c r="E3357" t="s">
        <v>56</v>
      </c>
      <c r="F3357">
        <v>5275872</v>
      </c>
      <c r="G3357" t="s">
        <v>1285</v>
      </c>
      <c r="H3357" t="s">
        <v>31</v>
      </c>
      <c r="I3357" t="s">
        <v>438</v>
      </c>
      <c r="J3357">
        <v>12</v>
      </c>
      <c r="K3357">
        <v>12</v>
      </c>
      <c r="L3357" s="2">
        <v>1</v>
      </c>
      <c r="M3357" s="3">
        <v>18818</v>
      </c>
      <c r="N3357" s="3">
        <f t="shared" si="52"/>
        <v>225816</v>
      </c>
      <c r="O3357" s="3">
        <v>225816</v>
      </c>
      <c r="P3357" s="3">
        <v>8</v>
      </c>
      <c r="Q3357" s="3">
        <v>243881</v>
      </c>
      <c r="R3357" t="s">
        <v>26</v>
      </c>
      <c r="S3357" t="s">
        <v>27</v>
      </c>
      <c r="T3357" t="s">
        <v>135</v>
      </c>
      <c r="U3357">
        <v>320400</v>
      </c>
      <c r="V3357" t="s">
        <v>136</v>
      </c>
      <c r="W3357">
        <v>4</v>
      </c>
      <c r="X3357">
        <v>2024</v>
      </c>
    </row>
    <row r="3358" spans="1:24" x14ac:dyDescent="0.25">
      <c r="A3358" t="s">
        <v>21</v>
      </c>
      <c r="B3358" s="1">
        <v>45392</v>
      </c>
      <c r="C3358">
        <v>320400</v>
      </c>
      <c r="D3358" t="s">
        <v>136</v>
      </c>
      <c r="E3358" t="s">
        <v>56</v>
      </c>
      <c r="F3358">
        <v>5275692</v>
      </c>
      <c r="G3358" t="s">
        <v>678</v>
      </c>
      <c r="H3358" t="s">
        <v>31</v>
      </c>
      <c r="I3358" t="s">
        <v>438</v>
      </c>
      <c r="J3358">
        <v>12</v>
      </c>
      <c r="K3358">
        <v>12</v>
      </c>
      <c r="L3358" s="2">
        <v>1</v>
      </c>
      <c r="M3358" s="3">
        <v>18818</v>
      </c>
      <c r="N3358" s="3">
        <f t="shared" si="52"/>
        <v>225816</v>
      </c>
      <c r="O3358" s="3">
        <v>225816</v>
      </c>
      <c r="P3358" s="3">
        <v>8</v>
      </c>
      <c r="Q3358" s="3">
        <v>243881</v>
      </c>
      <c r="R3358" t="s">
        <v>26</v>
      </c>
      <c r="S3358" t="s">
        <v>27</v>
      </c>
      <c r="T3358" t="s">
        <v>135</v>
      </c>
      <c r="U3358">
        <v>320400</v>
      </c>
      <c r="V3358" t="s">
        <v>136</v>
      </c>
      <c r="W3358">
        <v>4</v>
      </c>
      <c r="X3358">
        <v>2024</v>
      </c>
    </row>
    <row r="3359" spans="1:24" x14ac:dyDescent="0.25">
      <c r="A3359" t="s">
        <v>21</v>
      </c>
      <c r="B3359" s="1">
        <v>45392</v>
      </c>
      <c r="C3359">
        <v>320400</v>
      </c>
      <c r="D3359" t="s">
        <v>136</v>
      </c>
      <c r="E3359" t="s">
        <v>56</v>
      </c>
      <c r="F3359">
        <v>5275294</v>
      </c>
      <c r="G3359" t="s">
        <v>1286</v>
      </c>
      <c r="H3359" t="s">
        <v>31</v>
      </c>
      <c r="I3359" t="s">
        <v>438</v>
      </c>
      <c r="J3359">
        <v>12</v>
      </c>
      <c r="K3359">
        <v>12</v>
      </c>
      <c r="L3359" s="2">
        <v>1</v>
      </c>
      <c r="M3359" s="3">
        <v>18818</v>
      </c>
      <c r="N3359" s="3">
        <f t="shared" si="52"/>
        <v>225816</v>
      </c>
      <c r="O3359" s="3">
        <v>225816</v>
      </c>
      <c r="P3359" s="3">
        <v>8</v>
      </c>
      <c r="Q3359" s="3">
        <v>243881</v>
      </c>
      <c r="R3359" t="s">
        <v>26</v>
      </c>
      <c r="S3359" t="s">
        <v>27</v>
      </c>
      <c r="T3359" t="s">
        <v>135</v>
      </c>
      <c r="U3359">
        <v>320400</v>
      </c>
      <c r="V3359" t="s">
        <v>136</v>
      </c>
      <c r="W3359">
        <v>4</v>
      </c>
      <c r="X3359">
        <v>2024</v>
      </c>
    </row>
    <row r="3360" spans="1:24" x14ac:dyDescent="0.25">
      <c r="A3360" t="s">
        <v>21</v>
      </c>
      <c r="B3360" s="1">
        <v>45392</v>
      </c>
      <c r="C3360">
        <v>320400</v>
      </c>
      <c r="D3360" t="s">
        <v>136</v>
      </c>
      <c r="E3360" t="s">
        <v>56</v>
      </c>
      <c r="F3360">
        <v>5275595</v>
      </c>
      <c r="G3360" t="s">
        <v>1287</v>
      </c>
      <c r="H3360" t="s">
        <v>31</v>
      </c>
      <c r="I3360" t="s">
        <v>438</v>
      </c>
      <c r="J3360">
        <v>12</v>
      </c>
      <c r="K3360">
        <v>12</v>
      </c>
      <c r="L3360" s="2">
        <v>1</v>
      </c>
      <c r="M3360" s="3">
        <v>18818</v>
      </c>
      <c r="N3360" s="3">
        <f t="shared" si="52"/>
        <v>225816</v>
      </c>
      <c r="O3360" s="3">
        <v>225816</v>
      </c>
      <c r="P3360" s="3">
        <v>8</v>
      </c>
      <c r="Q3360" s="3">
        <v>243881</v>
      </c>
      <c r="R3360" t="s">
        <v>26</v>
      </c>
      <c r="S3360" t="s">
        <v>27</v>
      </c>
      <c r="T3360" t="s">
        <v>135</v>
      </c>
      <c r="U3360">
        <v>320400</v>
      </c>
      <c r="V3360" t="s">
        <v>136</v>
      </c>
      <c r="W3360">
        <v>4</v>
      </c>
      <c r="X3360">
        <v>2024</v>
      </c>
    </row>
    <row r="3361" spans="1:24" x14ac:dyDescent="0.25">
      <c r="A3361" t="s">
        <v>21</v>
      </c>
      <c r="B3361" s="1">
        <v>45392</v>
      </c>
      <c r="C3361">
        <v>320400</v>
      </c>
      <c r="D3361" t="s">
        <v>136</v>
      </c>
      <c r="E3361" t="s">
        <v>56</v>
      </c>
      <c r="F3361">
        <v>5275775</v>
      </c>
      <c r="G3361" t="s">
        <v>1288</v>
      </c>
      <c r="H3361" t="s">
        <v>31</v>
      </c>
      <c r="I3361" t="s">
        <v>438</v>
      </c>
      <c r="J3361">
        <v>12</v>
      </c>
      <c r="K3361">
        <v>12</v>
      </c>
      <c r="L3361" s="2">
        <v>1</v>
      </c>
      <c r="M3361" s="3">
        <v>18818</v>
      </c>
      <c r="N3361" s="3">
        <f t="shared" si="52"/>
        <v>225816</v>
      </c>
      <c r="O3361" s="3">
        <v>225816</v>
      </c>
      <c r="P3361" s="3">
        <v>8</v>
      </c>
      <c r="Q3361" s="3">
        <v>243881</v>
      </c>
      <c r="R3361" t="s">
        <v>26</v>
      </c>
      <c r="S3361" t="s">
        <v>27</v>
      </c>
      <c r="T3361" t="s">
        <v>135</v>
      </c>
      <c r="U3361">
        <v>320400</v>
      </c>
      <c r="V3361" t="s">
        <v>136</v>
      </c>
      <c r="W3361">
        <v>4</v>
      </c>
      <c r="X3361">
        <v>2024</v>
      </c>
    </row>
    <row r="3362" spans="1:24" x14ac:dyDescent="0.25">
      <c r="A3362" t="s">
        <v>21</v>
      </c>
      <c r="B3362" s="1">
        <v>45392</v>
      </c>
      <c r="C3362">
        <v>320400</v>
      </c>
      <c r="D3362" t="s">
        <v>136</v>
      </c>
      <c r="E3362" t="s">
        <v>56</v>
      </c>
      <c r="F3362">
        <v>5275827</v>
      </c>
      <c r="G3362" t="s">
        <v>1289</v>
      </c>
      <c r="H3362" t="s">
        <v>31</v>
      </c>
      <c r="I3362" t="s">
        <v>438</v>
      </c>
      <c r="J3362">
        <v>12</v>
      </c>
      <c r="K3362">
        <v>12</v>
      </c>
      <c r="L3362" s="2">
        <v>1</v>
      </c>
      <c r="M3362" s="3">
        <v>18818</v>
      </c>
      <c r="N3362" s="3">
        <f t="shared" si="52"/>
        <v>225816</v>
      </c>
      <c r="O3362" s="3">
        <v>225816</v>
      </c>
      <c r="P3362" s="3">
        <v>8</v>
      </c>
      <c r="Q3362" s="3">
        <v>243881</v>
      </c>
      <c r="R3362" t="s">
        <v>26</v>
      </c>
      <c r="S3362" t="s">
        <v>27</v>
      </c>
      <c r="T3362" t="s">
        <v>135</v>
      </c>
      <c r="U3362">
        <v>320400</v>
      </c>
      <c r="V3362" t="s">
        <v>136</v>
      </c>
      <c r="W3362">
        <v>4</v>
      </c>
      <c r="X3362">
        <v>2024</v>
      </c>
    </row>
    <row r="3363" spans="1:24" x14ac:dyDescent="0.25">
      <c r="A3363" t="s">
        <v>21</v>
      </c>
      <c r="B3363" s="1">
        <v>45392</v>
      </c>
      <c r="C3363">
        <v>320400</v>
      </c>
      <c r="D3363" t="s">
        <v>136</v>
      </c>
      <c r="E3363" t="s">
        <v>56</v>
      </c>
      <c r="F3363">
        <v>3030400</v>
      </c>
      <c r="G3363" t="s">
        <v>263</v>
      </c>
      <c r="H3363" t="s">
        <v>264</v>
      </c>
      <c r="I3363" t="s">
        <v>42</v>
      </c>
      <c r="J3363">
        <v>24</v>
      </c>
      <c r="K3363">
        <v>12</v>
      </c>
      <c r="L3363" s="2">
        <v>2</v>
      </c>
      <c r="M3363" s="3">
        <v>18253</v>
      </c>
      <c r="N3363" s="3">
        <f t="shared" si="52"/>
        <v>219036</v>
      </c>
      <c r="O3363" s="3">
        <v>438072</v>
      </c>
      <c r="P3363" s="3">
        <v>8</v>
      </c>
      <c r="Q3363" s="3">
        <v>473118</v>
      </c>
      <c r="R3363" t="s">
        <v>26</v>
      </c>
      <c r="S3363" t="s">
        <v>27</v>
      </c>
      <c r="T3363" t="s">
        <v>135</v>
      </c>
      <c r="U3363">
        <v>320400</v>
      </c>
      <c r="V3363" t="s">
        <v>136</v>
      </c>
      <c r="W3363">
        <v>4</v>
      </c>
      <c r="X3363">
        <v>2024</v>
      </c>
    </row>
    <row r="3364" spans="1:24" x14ac:dyDescent="0.25">
      <c r="A3364" t="s">
        <v>21</v>
      </c>
      <c r="B3364" s="1">
        <v>45392</v>
      </c>
      <c r="C3364">
        <v>320400</v>
      </c>
      <c r="D3364" t="s">
        <v>136</v>
      </c>
      <c r="E3364" t="s">
        <v>56</v>
      </c>
      <c r="F3364">
        <v>5275609</v>
      </c>
      <c r="G3364" t="s">
        <v>702</v>
      </c>
      <c r="H3364" t="s">
        <v>31</v>
      </c>
      <c r="I3364" t="s">
        <v>438</v>
      </c>
      <c r="J3364">
        <v>12</v>
      </c>
      <c r="K3364">
        <v>12</v>
      </c>
      <c r="L3364" s="2">
        <v>1</v>
      </c>
      <c r="M3364" s="3">
        <v>18818</v>
      </c>
      <c r="N3364" s="3">
        <f t="shared" si="52"/>
        <v>225816</v>
      </c>
      <c r="O3364" s="3">
        <v>225816</v>
      </c>
      <c r="P3364" s="3">
        <v>8</v>
      </c>
      <c r="Q3364" s="3">
        <v>243881</v>
      </c>
      <c r="R3364" t="s">
        <v>26</v>
      </c>
      <c r="S3364" t="s">
        <v>27</v>
      </c>
      <c r="T3364" t="s">
        <v>135</v>
      </c>
      <c r="U3364">
        <v>320400</v>
      </c>
      <c r="V3364" t="s">
        <v>136</v>
      </c>
      <c r="W3364">
        <v>4</v>
      </c>
      <c r="X3364">
        <v>2024</v>
      </c>
    </row>
    <row r="3365" spans="1:24" x14ac:dyDescent="0.25">
      <c r="A3365" t="s">
        <v>21</v>
      </c>
      <c r="B3365" s="1">
        <v>45392</v>
      </c>
      <c r="C3365">
        <v>320400</v>
      </c>
      <c r="D3365" t="s">
        <v>136</v>
      </c>
      <c r="E3365" t="s">
        <v>56</v>
      </c>
      <c r="F3365">
        <v>5132335</v>
      </c>
      <c r="G3365" t="s">
        <v>1276</v>
      </c>
      <c r="H3365" t="s">
        <v>31</v>
      </c>
      <c r="I3365" t="s">
        <v>438</v>
      </c>
      <c r="J3365">
        <v>12</v>
      </c>
      <c r="K3365">
        <v>12</v>
      </c>
      <c r="L3365" s="2">
        <v>1</v>
      </c>
      <c r="M3365" s="3">
        <v>18818</v>
      </c>
      <c r="N3365" s="3">
        <f t="shared" si="52"/>
        <v>225816</v>
      </c>
      <c r="O3365" s="3">
        <v>225816</v>
      </c>
      <c r="P3365" s="3">
        <v>8</v>
      </c>
      <c r="Q3365" s="3">
        <v>243881</v>
      </c>
      <c r="R3365" t="s">
        <v>26</v>
      </c>
      <c r="S3365" t="s">
        <v>27</v>
      </c>
      <c r="T3365" t="s">
        <v>135</v>
      </c>
      <c r="U3365">
        <v>320400</v>
      </c>
      <c r="V3365" t="s">
        <v>136</v>
      </c>
      <c r="W3365">
        <v>4</v>
      </c>
      <c r="X3365">
        <v>2024</v>
      </c>
    </row>
    <row r="3366" spans="1:24" x14ac:dyDescent="0.25">
      <c r="A3366" t="s">
        <v>21</v>
      </c>
      <c r="B3366" s="1">
        <v>45392</v>
      </c>
      <c r="C3366">
        <v>320400</v>
      </c>
      <c r="D3366" t="s">
        <v>136</v>
      </c>
      <c r="E3366" t="s">
        <v>56</v>
      </c>
      <c r="F3366">
        <v>5275896</v>
      </c>
      <c r="G3366" t="s">
        <v>1290</v>
      </c>
      <c r="H3366" t="s">
        <v>31</v>
      </c>
      <c r="I3366" t="s">
        <v>438</v>
      </c>
      <c r="J3366">
        <v>12</v>
      </c>
      <c r="K3366">
        <v>12</v>
      </c>
      <c r="L3366" s="2">
        <v>1</v>
      </c>
      <c r="M3366" s="3">
        <v>18818</v>
      </c>
      <c r="N3366" s="3">
        <f t="shared" si="52"/>
        <v>225816</v>
      </c>
      <c r="O3366" s="3">
        <v>225816</v>
      </c>
      <c r="P3366" s="3">
        <v>8</v>
      </c>
      <c r="Q3366" s="3">
        <v>243881</v>
      </c>
      <c r="R3366" t="s">
        <v>26</v>
      </c>
      <c r="S3366" t="s">
        <v>27</v>
      </c>
      <c r="T3366" t="s">
        <v>135</v>
      </c>
      <c r="U3366">
        <v>320400</v>
      </c>
      <c r="V3366" t="s">
        <v>136</v>
      </c>
      <c r="W3366">
        <v>4</v>
      </c>
      <c r="X3366">
        <v>2024</v>
      </c>
    </row>
    <row r="3367" spans="1:24" x14ac:dyDescent="0.25">
      <c r="A3367" t="s">
        <v>21</v>
      </c>
      <c r="B3367" s="1">
        <v>45392</v>
      </c>
      <c r="C3367">
        <v>320400</v>
      </c>
      <c r="D3367" t="s">
        <v>136</v>
      </c>
      <c r="E3367" t="s">
        <v>56</v>
      </c>
      <c r="F3367">
        <v>5292284</v>
      </c>
      <c r="G3367" t="s">
        <v>1291</v>
      </c>
      <c r="H3367" t="s">
        <v>31</v>
      </c>
      <c r="I3367" t="s">
        <v>438</v>
      </c>
      <c r="J3367">
        <v>12</v>
      </c>
      <c r="K3367">
        <v>12</v>
      </c>
      <c r="L3367" s="2">
        <v>1</v>
      </c>
      <c r="M3367" s="3">
        <v>18818</v>
      </c>
      <c r="N3367" s="3">
        <f t="shared" si="52"/>
        <v>225816</v>
      </c>
      <c r="O3367" s="3">
        <v>225816</v>
      </c>
      <c r="P3367" s="3">
        <v>8</v>
      </c>
      <c r="Q3367" s="3">
        <v>243881</v>
      </c>
      <c r="R3367" t="s">
        <v>26</v>
      </c>
      <c r="S3367" t="s">
        <v>27</v>
      </c>
      <c r="T3367" t="s">
        <v>135</v>
      </c>
      <c r="U3367">
        <v>320400</v>
      </c>
      <c r="V3367" t="s">
        <v>136</v>
      </c>
      <c r="W3367">
        <v>4</v>
      </c>
      <c r="X3367">
        <v>2024</v>
      </c>
    </row>
    <row r="3368" spans="1:24" x14ac:dyDescent="0.25">
      <c r="A3368" t="s">
        <v>21</v>
      </c>
      <c r="B3368" s="1">
        <v>45392</v>
      </c>
      <c r="C3368">
        <v>320400</v>
      </c>
      <c r="D3368" t="s">
        <v>136</v>
      </c>
      <c r="E3368" t="s">
        <v>56</v>
      </c>
      <c r="F3368">
        <v>5337172</v>
      </c>
      <c r="G3368" t="s">
        <v>1292</v>
      </c>
      <c r="H3368" t="s">
        <v>31</v>
      </c>
      <c r="I3368" t="s">
        <v>438</v>
      </c>
      <c r="J3368">
        <v>12</v>
      </c>
      <c r="K3368">
        <v>12</v>
      </c>
      <c r="L3368" s="2">
        <v>1</v>
      </c>
      <c r="M3368" s="3">
        <v>18818</v>
      </c>
      <c r="N3368" s="3">
        <f t="shared" si="52"/>
        <v>225816</v>
      </c>
      <c r="O3368" s="3">
        <v>225816</v>
      </c>
      <c r="P3368" s="3">
        <v>8</v>
      </c>
      <c r="Q3368" s="3">
        <v>243881</v>
      </c>
      <c r="R3368" t="s">
        <v>26</v>
      </c>
      <c r="S3368" t="s">
        <v>27</v>
      </c>
      <c r="T3368" t="s">
        <v>135</v>
      </c>
      <c r="U3368">
        <v>320400</v>
      </c>
      <c r="V3368" t="s">
        <v>136</v>
      </c>
      <c r="W3368">
        <v>4</v>
      </c>
      <c r="X3368">
        <v>2024</v>
      </c>
    </row>
    <row r="3369" spans="1:24" x14ac:dyDescent="0.25">
      <c r="A3369" t="s">
        <v>21</v>
      </c>
      <c r="B3369" s="1">
        <v>45392</v>
      </c>
      <c r="C3369">
        <v>320400</v>
      </c>
      <c r="D3369" t="s">
        <v>136</v>
      </c>
      <c r="E3369" t="s">
        <v>56</v>
      </c>
      <c r="F3369">
        <v>5278149</v>
      </c>
      <c r="G3369" t="s">
        <v>1279</v>
      </c>
      <c r="H3369" t="s">
        <v>31</v>
      </c>
      <c r="I3369" t="s">
        <v>438</v>
      </c>
      <c r="J3369">
        <v>12</v>
      </c>
      <c r="K3369">
        <v>12</v>
      </c>
      <c r="L3369" s="2">
        <v>1</v>
      </c>
      <c r="M3369" s="3">
        <v>18818</v>
      </c>
      <c r="N3369" s="3">
        <f t="shared" si="52"/>
        <v>225816</v>
      </c>
      <c r="O3369" s="3">
        <v>225816</v>
      </c>
      <c r="P3369" s="3">
        <v>8</v>
      </c>
      <c r="Q3369" s="3">
        <v>243881</v>
      </c>
      <c r="R3369" t="s">
        <v>26</v>
      </c>
      <c r="S3369" t="s">
        <v>27</v>
      </c>
      <c r="T3369" t="s">
        <v>135</v>
      </c>
      <c r="U3369">
        <v>320400</v>
      </c>
      <c r="V3369" t="s">
        <v>136</v>
      </c>
      <c r="W3369">
        <v>4</v>
      </c>
      <c r="X3369">
        <v>2024</v>
      </c>
    </row>
    <row r="3370" spans="1:24" x14ac:dyDescent="0.25">
      <c r="A3370" t="s">
        <v>21</v>
      </c>
      <c r="B3370" s="1">
        <v>45392</v>
      </c>
      <c r="C3370">
        <v>320100</v>
      </c>
      <c r="D3370" t="s">
        <v>156</v>
      </c>
      <c r="E3370" t="s">
        <v>56</v>
      </c>
      <c r="F3370">
        <v>3030400</v>
      </c>
      <c r="G3370" t="s">
        <v>263</v>
      </c>
      <c r="H3370" t="s">
        <v>264</v>
      </c>
      <c r="I3370" t="s">
        <v>42</v>
      </c>
      <c r="J3370">
        <v>36</v>
      </c>
      <c r="K3370">
        <v>12</v>
      </c>
      <c r="L3370" s="2">
        <v>3</v>
      </c>
      <c r="M3370" s="3">
        <v>18253</v>
      </c>
      <c r="N3370" s="3">
        <f t="shared" si="52"/>
        <v>219036</v>
      </c>
      <c r="O3370" s="3">
        <v>657108</v>
      </c>
      <c r="P3370" s="3">
        <v>8</v>
      </c>
      <c r="Q3370" s="3">
        <v>709677</v>
      </c>
      <c r="R3370" t="s">
        <v>26</v>
      </c>
      <c r="S3370" t="s">
        <v>27</v>
      </c>
      <c r="T3370" t="s">
        <v>155</v>
      </c>
      <c r="U3370">
        <v>320100</v>
      </c>
      <c r="V3370" t="s">
        <v>156</v>
      </c>
      <c r="W3370">
        <v>4</v>
      </c>
      <c r="X3370">
        <v>2024</v>
      </c>
    </row>
    <row r="3371" spans="1:24" x14ac:dyDescent="0.25">
      <c r="A3371" t="s">
        <v>21</v>
      </c>
      <c r="B3371" s="1">
        <v>45392</v>
      </c>
      <c r="C3371">
        <v>320100</v>
      </c>
      <c r="D3371" t="s">
        <v>156</v>
      </c>
      <c r="E3371" t="s">
        <v>56</v>
      </c>
      <c r="F3371">
        <v>5151150</v>
      </c>
      <c r="G3371" t="s">
        <v>1103</v>
      </c>
      <c r="H3371" t="s">
        <v>44</v>
      </c>
      <c r="I3371" t="s">
        <v>590</v>
      </c>
      <c r="J3371">
        <v>6</v>
      </c>
      <c r="K3371">
        <v>12</v>
      </c>
      <c r="L3371" s="2">
        <v>0.5</v>
      </c>
      <c r="M3371" s="3">
        <v>18630</v>
      </c>
      <c r="N3371" s="3">
        <f t="shared" si="52"/>
        <v>223560</v>
      </c>
      <c r="O3371" s="3">
        <v>111780</v>
      </c>
      <c r="P3371" s="3">
        <v>8</v>
      </c>
      <c r="Q3371" s="3">
        <v>120722</v>
      </c>
      <c r="R3371" t="s">
        <v>26</v>
      </c>
      <c r="S3371" t="s">
        <v>27</v>
      </c>
      <c r="T3371" t="s">
        <v>155</v>
      </c>
      <c r="U3371">
        <v>320100</v>
      </c>
      <c r="V3371" t="s">
        <v>156</v>
      </c>
      <c r="W3371">
        <v>4</v>
      </c>
      <c r="X3371">
        <v>2024</v>
      </c>
    </row>
    <row r="3372" spans="1:24" x14ac:dyDescent="0.25">
      <c r="A3372" t="s">
        <v>21</v>
      </c>
      <c r="B3372" s="1">
        <v>45392</v>
      </c>
      <c r="C3372">
        <v>320100</v>
      </c>
      <c r="D3372" t="s">
        <v>156</v>
      </c>
      <c r="E3372" t="s">
        <v>56</v>
      </c>
      <c r="F3372">
        <v>5337172</v>
      </c>
      <c r="G3372" t="s">
        <v>1292</v>
      </c>
      <c r="H3372" t="s">
        <v>31</v>
      </c>
      <c r="I3372" t="s">
        <v>438</v>
      </c>
      <c r="J3372">
        <v>12</v>
      </c>
      <c r="K3372">
        <v>12</v>
      </c>
      <c r="L3372" s="2">
        <v>1</v>
      </c>
      <c r="M3372" s="3">
        <v>18818</v>
      </c>
      <c r="N3372" s="3">
        <f t="shared" si="52"/>
        <v>225816</v>
      </c>
      <c r="O3372" s="3">
        <v>225816</v>
      </c>
      <c r="P3372" s="3">
        <v>8</v>
      </c>
      <c r="Q3372" s="3">
        <v>243881</v>
      </c>
      <c r="R3372" t="s">
        <v>26</v>
      </c>
      <c r="S3372" t="s">
        <v>27</v>
      </c>
      <c r="T3372" t="s">
        <v>155</v>
      </c>
      <c r="U3372">
        <v>320100</v>
      </c>
      <c r="V3372" t="s">
        <v>156</v>
      </c>
      <c r="W3372">
        <v>4</v>
      </c>
      <c r="X3372">
        <v>2024</v>
      </c>
    </row>
    <row r="3373" spans="1:24" x14ac:dyDescent="0.25">
      <c r="A3373" t="s">
        <v>21</v>
      </c>
      <c r="B3373" s="1">
        <v>45392</v>
      </c>
      <c r="C3373">
        <v>320100</v>
      </c>
      <c r="D3373" t="s">
        <v>156</v>
      </c>
      <c r="E3373" t="s">
        <v>56</v>
      </c>
      <c r="F3373">
        <v>5278149</v>
      </c>
      <c r="G3373" t="s">
        <v>1279</v>
      </c>
      <c r="H3373" t="s">
        <v>31</v>
      </c>
      <c r="I3373" t="s">
        <v>438</v>
      </c>
      <c r="J3373">
        <v>12</v>
      </c>
      <c r="K3373">
        <v>12</v>
      </c>
      <c r="L3373" s="2">
        <v>1</v>
      </c>
      <c r="M3373" s="3">
        <v>18818</v>
      </c>
      <c r="N3373" s="3">
        <f t="shared" si="52"/>
        <v>225816</v>
      </c>
      <c r="O3373" s="3">
        <v>225816</v>
      </c>
      <c r="P3373" s="3">
        <v>8</v>
      </c>
      <c r="Q3373" s="3">
        <v>243881</v>
      </c>
      <c r="R3373" t="s">
        <v>26</v>
      </c>
      <c r="S3373" t="s">
        <v>27</v>
      </c>
      <c r="T3373" t="s">
        <v>155</v>
      </c>
      <c r="U3373">
        <v>320100</v>
      </c>
      <c r="V3373" t="s">
        <v>156</v>
      </c>
      <c r="W3373">
        <v>4</v>
      </c>
      <c r="X3373">
        <v>2024</v>
      </c>
    </row>
    <row r="3374" spans="1:24" x14ac:dyDescent="0.25">
      <c r="A3374" t="s">
        <v>21</v>
      </c>
      <c r="B3374" s="1">
        <v>45392</v>
      </c>
      <c r="C3374">
        <v>320100</v>
      </c>
      <c r="D3374" t="s">
        <v>156</v>
      </c>
      <c r="E3374" t="s">
        <v>56</v>
      </c>
      <c r="F3374">
        <v>5275339</v>
      </c>
      <c r="G3374" t="s">
        <v>1284</v>
      </c>
      <c r="H3374" t="s">
        <v>31</v>
      </c>
      <c r="I3374" t="s">
        <v>438</v>
      </c>
      <c r="J3374">
        <v>12</v>
      </c>
      <c r="K3374">
        <v>12</v>
      </c>
      <c r="L3374" s="2">
        <v>1</v>
      </c>
      <c r="M3374" s="3">
        <v>18818</v>
      </c>
      <c r="N3374" s="3">
        <f t="shared" si="52"/>
        <v>225816</v>
      </c>
      <c r="O3374" s="3">
        <v>225816</v>
      </c>
      <c r="P3374" s="3">
        <v>8</v>
      </c>
      <c r="Q3374" s="3">
        <v>243881</v>
      </c>
      <c r="R3374" t="s">
        <v>26</v>
      </c>
      <c r="S3374" t="s">
        <v>27</v>
      </c>
      <c r="T3374" t="s">
        <v>155</v>
      </c>
      <c r="U3374">
        <v>320100</v>
      </c>
      <c r="V3374" t="s">
        <v>156</v>
      </c>
      <c r="W3374">
        <v>4</v>
      </c>
      <c r="X3374">
        <v>2024</v>
      </c>
    </row>
    <row r="3375" spans="1:24" x14ac:dyDescent="0.25">
      <c r="A3375" t="s">
        <v>21</v>
      </c>
      <c r="B3375" s="1">
        <v>45392</v>
      </c>
      <c r="C3375">
        <v>320100</v>
      </c>
      <c r="D3375" t="s">
        <v>156</v>
      </c>
      <c r="E3375" t="s">
        <v>56</v>
      </c>
      <c r="F3375">
        <v>5275872</v>
      </c>
      <c r="G3375" t="s">
        <v>1285</v>
      </c>
      <c r="H3375" t="s">
        <v>31</v>
      </c>
      <c r="I3375" t="s">
        <v>438</v>
      </c>
      <c r="J3375">
        <v>12</v>
      </c>
      <c r="K3375">
        <v>12</v>
      </c>
      <c r="L3375" s="2">
        <v>1</v>
      </c>
      <c r="M3375" s="3">
        <v>18818</v>
      </c>
      <c r="N3375" s="3">
        <f t="shared" si="52"/>
        <v>225816</v>
      </c>
      <c r="O3375" s="3">
        <v>225816</v>
      </c>
      <c r="P3375" s="3">
        <v>8</v>
      </c>
      <c r="Q3375" s="3">
        <v>243881</v>
      </c>
      <c r="R3375" t="s">
        <v>26</v>
      </c>
      <c r="S3375" t="s">
        <v>27</v>
      </c>
      <c r="T3375" t="s">
        <v>155</v>
      </c>
      <c r="U3375">
        <v>320100</v>
      </c>
      <c r="V3375" t="s">
        <v>156</v>
      </c>
      <c r="W3375">
        <v>4</v>
      </c>
      <c r="X3375">
        <v>2024</v>
      </c>
    </row>
    <row r="3376" spans="1:24" x14ac:dyDescent="0.25">
      <c r="A3376" t="s">
        <v>21</v>
      </c>
      <c r="B3376" s="1">
        <v>45392</v>
      </c>
      <c r="C3376">
        <v>320100</v>
      </c>
      <c r="D3376" t="s">
        <v>156</v>
      </c>
      <c r="E3376" t="s">
        <v>56</v>
      </c>
      <c r="F3376">
        <v>5275294</v>
      </c>
      <c r="G3376" t="s">
        <v>1286</v>
      </c>
      <c r="H3376" t="s">
        <v>31</v>
      </c>
      <c r="I3376" t="s">
        <v>438</v>
      </c>
      <c r="J3376">
        <v>12</v>
      </c>
      <c r="K3376">
        <v>12</v>
      </c>
      <c r="L3376" s="2">
        <v>1</v>
      </c>
      <c r="M3376" s="3">
        <v>18818</v>
      </c>
      <c r="N3376" s="3">
        <f t="shared" si="52"/>
        <v>225816</v>
      </c>
      <c r="O3376" s="3">
        <v>225816</v>
      </c>
      <c r="P3376" s="3">
        <v>8</v>
      </c>
      <c r="Q3376" s="3">
        <v>243881</v>
      </c>
      <c r="R3376" t="s">
        <v>26</v>
      </c>
      <c r="S3376" t="s">
        <v>27</v>
      </c>
      <c r="T3376" t="s">
        <v>155</v>
      </c>
      <c r="U3376">
        <v>320100</v>
      </c>
      <c r="V3376" t="s">
        <v>156</v>
      </c>
      <c r="W3376">
        <v>4</v>
      </c>
      <c r="X3376">
        <v>2024</v>
      </c>
    </row>
    <row r="3377" spans="1:24" x14ac:dyDescent="0.25">
      <c r="A3377" t="s">
        <v>21</v>
      </c>
      <c r="B3377" s="1">
        <v>45392</v>
      </c>
      <c r="C3377">
        <v>320100</v>
      </c>
      <c r="D3377" t="s">
        <v>156</v>
      </c>
      <c r="E3377" t="s">
        <v>56</v>
      </c>
      <c r="F3377">
        <v>5275595</v>
      </c>
      <c r="G3377" t="s">
        <v>1287</v>
      </c>
      <c r="H3377" t="s">
        <v>31</v>
      </c>
      <c r="I3377" t="s">
        <v>438</v>
      </c>
      <c r="J3377">
        <v>12</v>
      </c>
      <c r="K3377">
        <v>12</v>
      </c>
      <c r="L3377" s="2">
        <v>1</v>
      </c>
      <c r="M3377" s="3">
        <v>18818</v>
      </c>
      <c r="N3377" s="3">
        <f t="shared" si="52"/>
        <v>225816</v>
      </c>
      <c r="O3377" s="3">
        <v>225816</v>
      </c>
      <c r="P3377" s="3">
        <v>8</v>
      </c>
      <c r="Q3377" s="3">
        <v>243881</v>
      </c>
      <c r="R3377" t="s">
        <v>26</v>
      </c>
      <c r="S3377" t="s">
        <v>27</v>
      </c>
      <c r="T3377" t="s">
        <v>155</v>
      </c>
      <c r="U3377">
        <v>320100</v>
      </c>
      <c r="V3377" t="s">
        <v>156</v>
      </c>
      <c r="W3377">
        <v>4</v>
      </c>
      <c r="X3377">
        <v>2024</v>
      </c>
    </row>
    <row r="3378" spans="1:24" x14ac:dyDescent="0.25">
      <c r="A3378" t="s">
        <v>21</v>
      </c>
      <c r="B3378" s="1">
        <v>45392</v>
      </c>
      <c r="C3378">
        <v>320100</v>
      </c>
      <c r="D3378" t="s">
        <v>156</v>
      </c>
      <c r="E3378" t="s">
        <v>56</v>
      </c>
      <c r="F3378">
        <v>5275775</v>
      </c>
      <c r="G3378" t="s">
        <v>1288</v>
      </c>
      <c r="H3378" t="s">
        <v>31</v>
      </c>
      <c r="I3378" t="s">
        <v>438</v>
      </c>
      <c r="J3378">
        <v>12</v>
      </c>
      <c r="K3378">
        <v>12</v>
      </c>
      <c r="L3378" s="2">
        <v>1</v>
      </c>
      <c r="M3378" s="3">
        <v>18818</v>
      </c>
      <c r="N3378" s="3">
        <f t="shared" si="52"/>
        <v>225816</v>
      </c>
      <c r="O3378" s="3">
        <v>225816</v>
      </c>
      <c r="P3378" s="3">
        <v>8</v>
      </c>
      <c r="Q3378" s="3">
        <v>243881</v>
      </c>
      <c r="R3378" t="s">
        <v>26</v>
      </c>
      <c r="S3378" t="s">
        <v>27</v>
      </c>
      <c r="T3378" t="s">
        <v>155</v>
      </c>
      <c r="U3378">
        <v>320100</v>
      </c>
      <c r="V3378" t="s">
        <v>156</v>
      </c>
      <c r="W3378">
        <v>4</v>
      </c>
      <c r="X3378">
        <v>2024</v>
      </c>
    </row>
    <row r="3379" spans="1:24" x14ac:dyDescent="0.25">
      <c r="A3379" t="s">
        <v>21</v>
      </c>
      <c r="B3379" s="1">
        <v>45392</v>
      </c>
      <c r="C3379">
        <v>320100</v>
      </c>
      <c r="D3379" t="s">
        <v>156</v>
      </c>
      <c r="E3379" t="s">
        <v>56</v>
      </c>
      <c r="F3379">
        <v>5275827</v>
      </c>
      <c r="G3379" t="s">
        <v>1289</v>
      </c>
      <c r="H3379" t="s">
        <v>31</v>
      </c>
      <c r="I3379" t="s">
        <v>438</v>
      </c>
      <c r="J3379">
        <v>12</v>
      </c>
      <c r="K3379">
        <v>12</v>
      </c>
      <c r="L3379" s="2">
        <v>1</v>
      </c>
      <c r="M3379" s="3">
        <v>18818</v>
      </c>
      <c r="N3379" s="3">
        <f t="shared" si="52"/>
        <v>225816</v>
      </c>
      <c r="O3379" s="3">
        <v>225816</v>
      </c>
      <c r="P3379" s="3">
        <v>8</v>
      </c>
      <c r="Q3379" s="3">
        <v>243881</v>
      </c>
      <c r="R3379" t="s">
        <v>26</v>
      </c>
      <c r="S3379" t="s">
        <v>27</v>
      </c>
      <c r="T3379" t="s">
        <v>155</v>
      </c>
      <c r="U3379">
        <v>320100</v>
      </c>
      <c r="V3379" t="s">
        <v>156</v>
      </c>
      <c r="W3379">
        <v>4</v>
      </c>
      <c r="X3379">
        <v>2024</v>
      </c>
    </row>
    <row r="3380" spans="1:24" x14ac:dyDescent="0.25">
      <c r="A3380" t="s">
        <v>21</v>
      </c>
      <c r="B3380" s="1">
        <v>45392</v>
      </c>
      <c r="C3380">
        <v>320100</v>
      </c>
      <c r="D3380" t="s">
        <v>156</v>
      </c>
      <c r="E3380" t="s">
        <v>56</v>
      </c>
      <c r="F3380">
        <v>5275609</v>
      </c>
      <c r="G3380" t="s">
        <v>702</v>
      </c>
      <c r="H3380" t="s">
        <v>31</v>
      </c>
      <c r="I3380" t="s">
        <v>438</v>
      </c>
      <c r="J3380">
        <v>12</v>
      </c>
      <c r="K3380">
        <v>12</v>
      </c>
      <c r="L3380" s="2">
        <v>1</v>
      </c>
      <c r="M3380" s="3">
        <v>18818</v>
      </c>
      <c r="N3380" s="3">
        <f t="shared" si="52"/>
        <v>225816</v>
      </c>
      <c r="O3380" s="3">
        <v>225816</v>
      </c>
      <c r="P3380" s="3">
        <v>8</v>
      </c>
      <c r="Q3380" s="3">
        <v>243881</v>
      </c>
      <c r="R3380" t="s">
        <v>26</v>
      </c>
      <c r="S3380" t="s">
        <v>27</v>
      </c>
      <c r="T3380" t="s">
        <v>155</v>
      </c>
      <c r="U3380">
        <v>320100</v>
      </c>
      <c r="V3380" t="s">
        <v>156</v>
      </c>
      <c r="W3380">
        <v>4</v>
      </c>
      <c r="X3380">
        <v>2024</v>
      </c>
    </row>
    <row r="3381" spans="1:24" x14ac:dyDescent="0.25">
      <c r="A3381" t="s">
        <v>21</v>
      </c>
      <c r="B3381" s="1">
        <v>45392</v>
      </c>
      <c r="C3381">
        <v>320100</v>
      </c>
      <c r="D3381" t="s">
        <v>156</v>
      </c>
      <c r="E3381" t="s">
        <v>56</v>
      </c>
      <c r="F3381">
        <v>5132335</v>
      </c>
      <c r="G3381" t="s">
        <v>1276</v>
      </c>
      <c r="H3381" t="s">
        <v>31</v>
      </c>
      <c r="I3381" t="s">
        <v>438</v>
      </c>
      <c r="J3381">
        <v>12</v>
      </c>
      <c r="K3381">
        <v>12</v>
      </c>
      <c r="L3381" s="2">
        <v>1</v>
      </c>
      <c r="M3381" s="3">
        <v>18818</v>
      </c>
      <c r="N3381" s="3">
        <f t="shared" si="52"/>
        <v>225816</v>
      </c>
      <c r="O3381" s="3">
        <v>225816</v>
      </c>
      <c r="P3381" s="3">
        <v>8</v>
      </c>
      <c r="Q3381" s="3">
        <v>243881</v>
      </c>
      <c r="R3381" t="s">
        <v>26</v>
      </c>
      <c r="S3381" t="s">
        <v>27</v>
      </c>
      <c r="T3381" t="s">
        <v>155</v>
      </c>
      <c r="U3381">
        <v>320100</v>
      </c>
      <c r="V3381" t="s">
        <v>156</v>
      </c>
      <c r="W3381">
        <v>4</v>
      </c>
      <c r="X3381">
        <v>2024</v>
      </c>
    </row>
    <row r="3382" spans="1:24" x14ac:dyDescent="0.25">
      <c r="A3382" t="s">
        <v>21</v>
      </c>
      <c r="B3382" s="1">
        <v>45392</v>
      </c>
      <c r="C3382">
        <v>320100</v>
      </c>
      <c r="D3382" t="s">
        <v>156</v>
      </c>
      <c r="E3382" t="s">
        <v>56</v>
      </c>
      <c r="F3382">
        <v>5275692</v>
      </c>
      <c r="G3382" t="s">
        <v>678</v>
      </c>
      <c r="H3382" t="s">
        <v>31</v>
      </c>
      <c r="I3382" t="s">
        <v>438</v>
      </c>
      <c r="J3382">
        <v>12</v>
      </c>
      <c r="K3382">
        <v>12</v>
      </c>
      <c r="L3382" s="2">
        <v>1</v>
      </c>
      <c r="M3382" s="3">
        <v>18818</v>
      </c>
      <c r="N3382" s="3">
        <f t="shared" si="52"/>
        <v>225816</v>
      </c>
      <c r="O3382" s="3">
        <v>225816</v>
      </c>
      <c r="P3382" s="3">
        <v>8</v>
      </c>
      <c r="Q3382" s="3">
        <v>243881</v>
      </c>
      <c r="R3382" t="s">
        <v>26</v>
      </c>
      <c r="S3382" t="s">
        <v>27</v>
      </c>
      <c r="T3382" t="s">
        <v>155</v>
      </c>
      <c r="U3382">
        <v>320100</v>
      </c>
      <c r="V3382" t="s">
        <v>156</v>
      </c>
      <c r="W3382">
        <v>4</v>
      </c>
      <c r="X3382">
        <v>2024</v>
      </c>
    </row>
    <row r="3383" spans="1:24" x14ac:dyDescent="0.25">
      <c r="A3383" t="s">
        <v>21</v>
      </c>
      <c r="B3383" s="1">
        <v>45392</v>
      </c>
      <c r="C3383">
        <v>320100</v>
      </c>
      <c r="D3383" t="s">
        <v>156</v>
      </c>
      <c r="E3383" t="s">
        <v>56</v>
      </c>
      <c r="F3383">
        <v>5136078</v>
      </c>
      <c r="G3383" t="s">
        <v>1268</v>
      </c>
      <c r="H3383" t="s">
        <v>36</v>
      </c>
      <c r="I3383" t="s">
        <v>22</v>
      </c>
      <c r="J3383">
        <v>12</v>
      </c>
      <c r="K3383">
        <v>12</v>
      </c>
      <c r="L3383" s="2">
        <v>1</v>
      </c>
      <c r="M3383" s="3">
        <v>18818</v>
      </c>
      <c r="N3383" s="3">
        <f t="shared" si="52"/>
        <v>225816</v>
      </c>
      <c r="O3383" s="3">
        <v>225816</v>
      </c>
      <c r="P3383" s="3">
        <v>8</v>
      </c>
      <c r="Q3383" s="3">
        <v>243881</v>
      </c>
      <c r="R3383" t="s">
        <v>26</v>
      </c>
      <c r="S3383" t="s">
        <v>27</v>
      </c>
      <c r="T3383" t="s">
        <v>155</v>
      </c>
      <c r="U3383">
        <v>320100</v>
      </c>
      <c r="V3383" t="s">
        <v>156</v>
      </c>
      <c r="W3383">
        <v>4</v>
      </c>
      <c r="X3383">
        <v>2024</v>
      </c>
    </row>
    <row r="3384" spans="1:24" x14ac:dyDescent="0.25">
      <c r="A3384" t="s">
        <v>21</v>
      </c>
      <c r="B3384" s="1">
        <v>45392</v>
      </c>
      <c r="C3384">
        <v>320100</v>
      </c>
      <c r="D3384" t="s">
        <v>156</v>
      </c>
      <c r="E3384" t="s">
        <v>56</v>
      </c>
      <c r="F3384">
        <v>5275896</v>
      </c>
      <c r="G3384" t="s">
        <v>1290</v>
      </c>
      <c r="H3384" t="s">
        <v>31</v>
      </c>
      <c r="I3384" t="s">
        <v>438</v>
      </c>
      <c r="J3384">
        <v>12</v>
      </c>
      <c r="K3384">
        <v>12</v>
      </c>
      <c r="L3384" s="2">
        <v>1</v>
      </c>
      <c r="M3384" s="3">
        <v>18818</v>
      </c>
      <c r="N3384" s="3">
        <f t="shared" si="52"/>
        <v>225816</v>
      </c>
      <c r="O3384" s="3">
        <v>225816</v>
      </c>
      <c r="P3384" s="3">
        <v>8</v>
      </c>
      <c r="Q3384" s="3">
        <v>243881</v>
      </c>
      <c r="R3384" t="s">
        <v>26</v>
      </c>
      <c r="S3384" t="s">
        <v>27</v>
      </c>
      <c r="T3384" t="s">
        <v>155</v>
      </c>
      <c r="U3384">
        <v>320100</v>
      </c>
      <c r="V3384" t="s">
        <v>156</v>
      </c>
      <c r="W3384">
        <v>4</v>
      </c>
      <c r="X3384">
        <v>2024</v>
      </c>
    </row>
    <row r="3385" spans="1:24" x14ac:dyDescent="0.25">
      <c r="A3385" t="s">
        <v>21</v>
      </c>
      <c r="B3385" s="1">
        <v>45392</v>
      </c>
      <c r="C3385">
        <v>320100</v>
      </c>
      <c r="D3385" t="s">
        <v>156</v>
      </c>
      <c r="E3385" t="s">
        <v>56</v>
      </c>
      <c r="F3385">
        <v>5292284</v>
      </c>
      <c r="G3385" t="s">
        <v>1291</v>
      </c>
      <c r="H3385" t="s">
        <v>31</v>
      </c>
      <c r="I3385" t="s">
        <v>438</v>
      </c>
      <c r="J3385">
        <v>12</v>
      </c>
      <c r="K3385">
        <v>12</v>
      </c>
      <c r="L3385" s="2">
        <v>1</v>
      </c>
      <c r="M3385" s="3">
        <v>18818</v>
      </c>
      <c r="N3385" s="3">
        <f t="shared" si="52"/>
        <v>225816</v>
      </c>
      <c r="O3385" s="3">
        <v>225816</v>
      </c>
      <c r="P3385" s="3">
        <v>8</v>
      </c>
      <c r="Q3385" s="3">
        <v>243881</v>
      </c>
      <c r="R3385" t="s">
        <v>26</v>
      </c>
      <c r="S3385" t="s">
        <v>27</v>
      </c>
      <c r="T3385" t="s">
        <v>155</v>
      </c>
      <c r="U3385">
        <v>320100</v>
      </c>
      <c r="V3385" t="s">
        <v>156</v>
      </c>
      <c r="W3385">
        <v>4</v>
      </c>
      <c r="X3385">
        <v>2024</v>
      </c>
    </row>
    <row r="3386" spans="1:24" x14ac:dyDescent="0.25">
      <c r="A3386" t="s">
        <v>21</v>
      </c>
      <c r="B3386" s="1">
        <v>45392</v>
      </c>
      <c r="C3386">
        <v>323004</v>
      </c>
      <c r="D3386" t="s">
        <v>158</v>
      </c>
      <c r="E3386" t="s">
        <v>23</v>
      </c>
      <c r="F3386">
        <v>5275616</v>
      </c>
      <c r="G3386" t="s">
        <v>839</v>
      </c>
      <c r="H3386" t="s">
        <v>31</v>
      </c>
      <c r="I3386" t="s">
        <v>438</v>
      </c>
      <c r="J3386">
        <v>24</v>
      </c>
      <c r="K3386">
        <v>24</v>
      </c>
      <c r="L3386" s="2">
        <v>1</v>
      </c>
      <c r="M3386" s="3">
        <v>11709</v>
      </c>
      <c r="N3386" s="3">
        <f t="shared" si="52"/>
        <v>281016</v>
      </c>
      <c r="O3386" s="3">
        <v>281016</v>
      </c>
      <c r="P3386" s="3">
        <v>8</v>
      </c>
      <c r="Q3386" s="3">
        <v>303497</v>
      </c>
      <c r="R3386" t="s">
        <v>26</v>
      </c>
      <c r="S3386" t="s">
        <v>27</v>
      </c>
      <c r="T3386" t="s">
        <v>157</v>
      </c>
      <c r="U3386">
        <v>323004</v>
      </c>
      <c r="V3386" t="s">
        <v>158</v>
      </c>
      <c r="W3386">
        <v>4</v>
      </c>
      <c r="X3386">
        <v>2024</v>
      </c>
    </row>
    <row r="3387" spans="1:24" x14ac:dyDescent="0.25">
      <c r="A3387" t="s">
        <v>21</v>
      </c>
      <c r="B3387" s="1">
        <v>45392</v>
      </c>
      <c r="C3387">
        <v>323004</v>
      </c>
      <c r="D3387" t="s">
        <v>158</v>
      </c>
      <c r="E3387" t="s">
        <v>23</v>
      </c>
      <c r="F3387">
        <v>5275630</v>
      </c>
      <c r="G3387" t="s">
        <v>1261</v>
      </c>
      <c r="H3387" t="s">
        <v>31</v>
      </c>
      <c r="I3387" t="s">
        <v>438</v>
      </c>
      <c r="J3387">
        <v>24</v>
      </c>
      <c r="K3387">
        <v>24</v>
      </c>
      <c r="L3387" s="2">
        <v>1</v>
      </c>
      <c r="M3387" s="3">
        <v>11709</v>
      </c>
      <c r="N3387" s="3">
        <f t="shared" si="52"/>
        <v>281016</v>
      </c>
      <c r="O3387" s="3">
        <v>281016</v>
      </c>
      <c r="P3387" s="3">
        <v>8</v>
      </c>
      <c r="Q3387" s="3">
        <v>303497</v>
      </c>
      <c r="R3387" t="s">
        <v>26</v>
      </c>
      <c r="S3387" t="s">
        <v>27</v>
      </c>
      <c r="T3387" t="s">
        <v>157</v>
      </c>
      <c r="U3387">
        <v>323004</v>
      </c>
      <c r="V3387" t="s">
        <v>158</v>
      </c>
      <c r="W3387">
        <v>4</v>
      </c>
      <c r="X3387">
        <v>2024</v>
      </c>
    </row>
    <row r="3388" spans="1:24" x14ac:dyDescent="0.25">
      <c r="A3388" t="s">
        <v>21</v>
      </c>
      <c r="B3388" s="1">
        <v>45392</v>
      </c>
      <c r="C3388">
        <v>323004</v>
      </c>
      <c r="D3388" t="s">
        <v>158</v>
      </c>
      <c r="E3388" t="s">
        <v>23</v>
      </c>
      <c r="F3388">
        <v>5278149</v>
      </c>
      <c r="G3388" t="s">
        <v>1279</v>
      </c>
      <c r="H3388" t="s">
        <v>31</v>
      </c>
      <c r="I3388" t="s">
        <v>438</v>
      </c>
      <c r="J3388">
        <v>24</v>
      </c>
      <c r="K3388">
        <v>24</v>
      </c>
      <c r="L3388" s="2">
        <v>1</v>
      </c>
      <c r="M3388" s="3">
        <v>11709</v>
      </c>
      <c r="N3388" s="3">
        <f t="shared" si="52"/>
        <v>281016</v>
      </c>
      <c r="O3388" s="3">
        <v>281016</v>
      </c>
      <c r="P3388" s="3">
        <v>8</v>
      </c>
      <c r="Q3388" s="3">
        <v>303497</v>
      </c>
      <c r="R3388" t="s">
        <v>26</v>
      </c>
      <c r="S3388" t="s">
        <v>27</v>
      </c>
      <c r="T3388" t="s">
        <v>157</v>
      </c>
      <c r="U3388">
        <v>323004</v>
      </c>
      <c r="V3388" t="s">
        <v>158</v>
      </c>
      <c r="W3388">
        <v>4</v>
      </c>
      <c r="X3388">
        <v>2024</v>
      </c>
    </row>
    <row r="3389" spans="1:24" x14ac:dyDescent="0.25">
      <c r="A3389" t="s">
        <v>21</v>
      </c>
      <c r="B3389" s="1">
        <v>45392</v>
      </c>
      <c r="C3389">
        <v>323004</v>
      </c>
      <c r="D3389" t="s">
        <v>158</v>
      </c>
      <c r="E3389" t="s">
        <v>23</v>
      </c>
      <c r="F3389">
        <v>5275339</v>
      </c>
      <c r="G3389" t="s">
        <v>1284</v>
      </c>
      <c r="H3389" t="s">
        <v>31</v>
      </c>
      <c r="I3389" t="s">
        <v>438</v>
      </c>
      <c r="J3389">
        <v>24</v>
      </c>
      <c r="K3389">
        <v>24</v>
      </c>
      <c r="L3389" s="2">
        <v>1</v>
      </c>
      <c r="M3389" s="3">
        <v>11709</v>
      </c>
      <c r="N3389" s="3">
        <f t="shared" si="52"/>
        <v>281016</v>
      </c>
      <c r="O3389" s="3">
        <v>281016</v>
      </c>
      <c r="P3389" s="3">
        <v>8</v>
      </c>
      <c r="Q3389" s="3">
        <v>303497</v>
      </c>
      <c r="R3389" t="s">
        <v>26</v>
      </c>
      <c r="S3389" t="s">
        <v>27</v>
      </c>
      <c r="T3389" t="s">
        <v>157</v>
      </c>
      <c r="U3389">
        <v>323004</v>
      </c>
      <c r="V3389" t="s">
        <v>158</v>
      </c>
      <c r="W3389">
        <v>4</v>
      </c>
      <c r="X3389">
        <v>2024</v>
      </c>
    </row>
    <row r="3390" spans="1:24" x14ac:dyDescent="0.25">
      <c r="A3390" t="s">
        <v>21</v>
      </c>
      <c r="B3390" s="1">
        <v>45392</v>
      </c>
      <c r="C3390">
        <v>323004</v>
      </c>
      <c r="D3390" t="s">
        <v>158</v>
      </c>
      <c r="E3390" t="s">
        <v>23</v>
      </c>
      <c r="F3390">
        <v>5275872</v>
      </c>
      <c r="G3390" t="s">
        <v>1285</v>
      </c>
      <c r="H3390" t="s">
        <v>31</v>
      </c>
      <c r="I3390" t="s">
        <v>438</v>
      </c>
      <c r="J3390">
        <v>24</v>
      </c>
      <c r="K3390">
        <v>24</v>
      </c>
      <c r="L3390" s="2">
        <v>1</v>
      </c>
      <c r="M3390" s="3">
        <v>11709</v>
      </c>
      <c r="N3390" s="3">
        <f t="shared" si="52"/>
        <v>281016</v>
      </c>
      <c r="O3390" s="3">
        <v>281016</v>
      </c>
      <c r="P3390" s="3">
        <v>8</v>
      </c>
      <c r="Q3390" s="3">
        <v>303497</v>
      </c>
      <c r="R3390" t="s">
        <v>26</v>
      </c>
      <c r="S3390" t="s">
        <v>27</v>
      </c>
      <c r="T3390" t="s">
        <v>157</v>
      </c>
      <c r="U3390">
        <v>323004</v>
      </c>
      <c r="V3390" t="s">
        <v>158</v>
      </c>
      <c r="W3390">
        <v>4</v>
      </c>
      <c r="X3390">
        <v>2024</v>
      </c>
    </row>
    <row r="3391" spans="1:24" x14ac:dyDescent="0.25">
      <c r="A3391" t="s">
        <v>21</v>
      </c>
      <c r="B3391" s="1">
        <v>45392</v>
      </c>
      <c r="C3391">
        <v>323004</v>
      </c>
      <c r="D3391" t="s">
        <v>158</v>
      </c>
      <c r="E3391" t="s">
        <v>23</v>
      </c>
      <c r="F3391">
        <v>5275197</v>
      </c>
      <c r="G3391" t="s">
        <v>926</v>
      </c>
      <c r="H3391" t="s">
        <v>36</v>
      </c>
      <c r="I3391" t="s">
        <v>438</v>
      </c>
      <c r="J3391">
        <v>24</v>
      </c>
      <c r="K3391">
        <v>24</v>
      </c>
      <c r="L3391" s="2">
        <v>1</v>
      </c>
      <c r="M3391" s="3">
        <v>11709</v>
      </c>
      <c r="N3391" s="3">
        <f t="shared" si="52"/>
        <v>281016</v>
      </c>
      <c r="O3391" s="3">
        <v>281016</v>
      </c>
      <c r="P3391" s="3">
        <v>8</v>
      </c>
      <c r="Q3391" s="3">
        <v>303497</v>
      </c>
      <c r="R3391" t="s">
        <v>26</v>
      </c>
      <c r="S3391" t="s">
        <v>27</v>
      </c>
      <c r="T3391" t="s">
        <v>157</v>
      </c>
      <c r="U3391">
        <v>323004</v>
      </c>
      <c r="V3391" t="s">
        <v>158</v>
      </c>
      <c r="W3391">
        <v>4</v>
      </c>
      <c r="X3391">
        <v>2024</v>
      </c>
    </row>
    <row r="3392" spans="1:24" x14ac:dyDescent="0.25">
      <c r="A3392" t="s">
        <v>21</v>
      </c>
      <c r="B3392" s="1">
        <v>45392</v>
      </c>
      <c r="C3392">
        <v>323004</v>
      </c>
      <c r="D3392" t="s">
        <v>158</v>
      </c>
      <c r="E3392" t="s">
        <v>23</v>
      </c>
      <c r="F3392">
        <v>5275256</v>
      </c>
      <c r="G3392" t="s">
        <v>1293</v>
      </c>
      <c r="H3392" t="s">
        <v>36</v>
      </c>
      <c r="I3392" t="s">
        <v>438</v>
      </c>
      <c r="J3392">
        <v>24</v>
      </c>
      <c r="K3392">
        <v>24</v>
      </c>
      <c r="L3392" s="2">
        <v>1</v>
      </c>
      <c r="M3392" s="3">
        <v>11709</v>
      </c>
      <c r="N3392" s="3">
        <f t="shared" si="52"/>
        <v>281016</v>
      </c>
      <c r="O3392" s="3">
        <v>281016</v>
      </c>
      <c r="P3392" s="3">
        <v>8</v>
      </c>
      <c r="Q3392" s="3">
        <v>303497</v>
      </c>
      <c r="R3392" t="s">
        <v>26</v>
      </c>
      <c r="S3392" t="s">
        <v>27</v>
      </c>
      <c r="T3392" t="s">
        <v>157</v>
      </c>
      <c r="U3392">
        <v>323004</v>
      </c>
      <c r="V3392" t="s">
        <v>158</v>
      </c>
      <c r="W3392">
        <v>4</v>
      </c>
      <c r="X3392">
        <v>2024</v>
      </c>
    </row>
    <row r="3393" spans="1:24" x14ac:dyDescent="0.25">
      <c r="A3393" t="s">
        <v>21</v>
      </c>
      <c r="B3393" s="1">
        <v>45392</v>
      </c>
      <c r="C3393">
        <v>323004</v>
      </c>
      <c r="D3393" t="s">
        <v>158</v>
      </c>
      <c r="E3393" t="s">
        <v>23</v>
      </c>
      <c r="F3393">
        <v>5291645</v>
      </c>
      <c r="G3393" t="s">
        <v>1294</v>
      </c>
      <c r="H3393" t="s">
        <v>36</v>
      </c>
      <c r="I3393" t="s">
        <v>438</v>
      </c>
      <c r="J3393">
        <v>24</v>
      </c>
      <c r="K3393">
        <v>24</v>
      </c>
      <c r="L3393" s="2">
        <v>1</v>
      </c>
      <c r="M3393" s="3">
        <v>11709</v>
      </c>
      <c r="N3393" s="3">
        <f t="shared" si="52"/>
        <v>281016</v>
      </c>
      <c r="O3393" s="3">
        <v>281016</v>
      </c>
      <c r="P3393" s="3">
        <v>8</v>
      </c>
      <c r="Q3393" s="3">
        <v>303497</v>
      </c>
      <c r="R3393" t="s">
        <v>26</v>
      </c>
      <c r="S3393" t="s">
        <v>27</v>
      </c>
      <c r="T3393" t="s">
        <v>157</v>
      </c>
      <c r="U3393">
        <v>323004</v>
      </c>
      <c r="V3393" t="s">
        <v>158</v>
      </c>
      <c r="W3393">
        <v>4</v>
      </c>
      <c r="X3393">
        <v>2024</v>
      </c>
    </row>
    <row r="3394" spans="1:24" x14ac:dyDescent="0.25">
      <c r="A3394" t="s">
        <v>21</v>
      </c>
      <c r="B3394" s="1">
        <v>45392</v>
      </c>
      <c r="C3394">
        <v>323004</v>
      </c>
      <c r="D3394" t="s">
        <v>158</v>
      </c>
      <c r="E3394" t="s">
        <v>23</v>
      </c>
      <c r="F3394">
        <v>5275775</v>
      </c>
      <c r="G3394" t="s">
        <v>1288</v>
      </c>
      <c r="H3394" t="s">
        <v>31</v>
      </c>
      <c r="I3394" t="s">
        <v>438</v>
      </c>
      <c r="J3394">
        <v>24</v>
      </c>
      <c r="K3394">
        <v>24</v>
      </c>
      <c r="L3394" s="2">
        <v>1</v>
      </c>
      <c r="M3394" s="3">
        <v>11709</v>
      </c>
      <c r="N3394" s="3">
        <f t="shared" si="52"/>
        <v>281016</v>
      </c>
      <c r="O3394" s="3">
        <v>281016</v>
      </c>
      <c r="P3394" s="3">
        <v>8</v>
      </c>
      <c r="Q3394" s="3">
        <v>303497</v>
      </c>
      <c r="R3394" t="s">
        <v>26</v>
      </c>
      <c r="S3394" t="s">
        <v>27</v>
      </c>
      <c r="T3394" t="s">
        <v>157</v>
      </c>
      <c r="U3394">
        <v>323004</v>
      </c>
      <c r="V3394" t="s">
        <v>158</v>
      </c>
      <c r="W3394">
        <v>4</v>
      </c>
      <c r="X3394">
        <v>2024</v>
      </c>
    </row>
    <row r="3395" spans="1:24" x14ac:dyDescent="0.25">
      <c r="A3395" t="s">
        <v>21</v>
      </c>
      <c r="B3395" s="1">
        <v>45392</v>
      </c>
      <c r="C3395">
        <v>323004</v>
      </c>
      <c r="D3395" t="s">
        <v>158</v>
      </c>
      <c r="E3395" t="s">
        <v>23</v>
      </c>
      <c r="F3395">
        <v>5275294</v>
      </c>
      <c r="G3395" t="s">
        <v>1286</v>
      </c>
      <c r="H3395" t="s">
        <v>31</v>
      </c>
      <c r="I3395" t="s">
        <v>438</v>
      </c>
      <c r="J3395">
        <v>24</v>
      </c>
      <c r="K3395">
        <v>24</v>
      </c>
      <c r="L3395" s="2">
        <v>1</v>
      </c>
      <c r="M3395" s="3">
        <v>11709</v>
      </c>
      <c r="N3395" s="3">
        <f t="shared" ref="N3395:N3458" si="53">+M3395*K3395</f>
        <v>281016</v>
      </c>
      <c r="O3395" s="3">
        <v>281016</v>
      </c>
      <c r="P3395" s="3">
        <v>8</v>
      </c>
      <c r="Q3395" s="3">
        <v>303497</v>
      </c>
      <c r="R3395" t="s">
        <v>26</v>
      </c>
      <c r="S3395" t="s">
        <v>27</v>
      </c>
      <c r="T3395" t="s">
        <v>157</v>
      </c>
      <c r="U3395">
        <v>323004</v>
      </c>
      <c r="V3395" t="s">
        <v>158</v>
      </c>
      <c r="W3395">
        <v>4</v>
      </c>
      <c r="X3395">
        <v>2024</v>
      </c>
    </row>
    <row r="3396" spans="1:24" x14ac:dyDescent="0.25">
      <c r="A3396" t="s">
        <v>21</v>
      </c>
      <c r="B3396" s="1">
        <v>45392</v>
      </c>
      <c r="C3396">
        <v>323004</v>
      </c>
      <c r="D3396" t="s">
        <v>158</v>
      </c>
      <c r="E3396" t="s">
        <v>23</v>
      </c>
      <c r="F3396">
        <v>5275595</v>
      </c>
      <c r="G3396" t="s">
        <v>1287</v>
      </c>
      <c r="H3396" t="s">
        <v>31</v>
      </c>
      <c r="I3396" t="s">
        <v>438</v>
      </c>
      <c r="J3396">
        <v>24</v>
      </c>
      <c r="K3396">
        <v>24</v>
      </c>
      <c r="L3396" s="2">
        <v>1</v>
      </c>
      <c r="M3396" s="3">
        <v>11709</v>
      </c>
      <c r="N3396" s="3">
        <f t="shared" si="53"/>
        <v>281016</v>
      </c>
      <c r="O3396" s="3">
        <v>281016</v>
      </c>
      <c r="P3396" s="3">
        <v>8</v>
      </c>
      <c r="Q3396" s="3">
        <v>303497</v>
      </c>
      <c r="R3396" t="s">
        <v>26</v>
      </c>
      <c r="S3396" t="s">
        <v>27</v>
      </c>
      <c r="T3396" t="s">
        <v>157</v>
      </c>
      <c r="U3396">
        <v>323004</v>
      </c>
      <c r="V3396" t="s">
        <v>158</v>
      </c>
      <c r="W3396">
        <v>4</v>
      </c>
      <c r="X3396">
        <v>2024</v>
      </c>
    </row>
    <row r="3397" spans="1:24" x14ac:dyDescent="0.25">
      <c r="A3397" t="s">
        <v>21</v>
      </c>
      <c r="B3397" s="1">
        <v>45392</v>
      </c>
      <c r="C3397">
        <v>323004</v>
      </c>
      <c r="D3397" t="s">
        <v>158</v>
      </c>
      <c r="E3397" t="s">
        <v>23</v>
      </c>
      <c r="F3397">
        <v>5291676</v>
      </c>
      <c r="G3397" t="s">
        <v>1281</v>
      </c>
      <c r="H3397" t="s">
        <v>36</v>
      </c>
      <c r="I3397" t="s">
        <v>438</v>
      </c>
      <c r="J3397">
        <v>24</v>
      </c>
      <c r="K3397">
        <v>24</v>
      </c>
      <c r="L3397" s="2">
        <v>1</v>
      </c>
      <c r="M3397" s="3">
        <v>11709</v>
      </c>
      <c r="N3397" s="3">
        <f t="shared" si="53"/>
        <v>281016</v>
      </c>
      <c r="O3397" s="3">
        <v>281016</v>
      </c>
      <c r="P3397" s="3">
        <v>8</v>
      </c>
      <c r="Q3397" s="3">
        <v>303497</v>
      </c>
      <c r="R3397" t="s">
        <v>26</v>
      </c>
      <c r="S3397" t="s">
        <v>27</v>
      </c>
      <c r="T3397" t="s">
        <v>157</v>
      </c>
      <c r="U3397">
        <v>323004</v>
      </c>
      <c r="V3397" t="s">
        <v>158</v>
      </c>
      <c r="W3397">
        <v>4</v>
      </c>
      <c r="X3397">
        <v>2024</v>
      </c>
    </row>
    <row r="3398" spans="1:24" x14ac:dyDescent="0.25">
      <c r="A3398" t="s">
        <v>21</v>
      </c>
      <c r="B3398" s="1">
        <v>45392</v>
      </c>
      <c r="C3398">
        <v>323004</v>
      </c>
      <c r="D3398" t="s">
        <v>158</v>
      </c>
      <c r="E3398" t="s">
        <v>23</v>
      </c>
      <c r="F3398">
        <v>5275827</v>
      </c>
      <c r="G3398" t="s">
        <v>1289</v>
      </c>
      <c r="H3398" t="s">
        <v>31</v>
      </c>
      <c r="I3398" t="s">
        <v>438</v>
      </c>
      <c r="J3398">
        <v>24</v>
      </c>
      <c r="K3398">
        <v>24</v>
      </c>
      <c r="L3398" s="2">
        <v>1</v>
      </c>
      <c r="M3398" s="3">
        <v>11709</v>
      </c>
      <c r="N3398" s="3">
        <f t="shared" si="53"/>
        <v>281016</v>
      </c>
      <c r="O3398" s="3">
        <v>281016</v>
      </c>
      <c r="P3398" s="3">
        <v>8</v>
      </c>
      <c r="Q3398" s="3">
        <v>303497</v>
      </c>
      <c r="R3398" t="s">
        <v>26</v>
      </c>
      <c r="S3398" t="s">
        <v>27</v>
      </c>
      <c r="T3398" t="s">
        <v>157</v>
      </c>
      <c r="U3398">
        <v>323004</v>
      </c>
      <c r="V3398" t="s">
        <v>158</v>
      </c>
      <c r="W3398">
        <v>4</v>
      </c>
      <c r="X3398">
        <v>2024</v>
      </c>
    </row>
    <row r="3399" spans="1:24" x14ac:dyDescent="0.25">
      <c r="A3399" t="s">
        <v>21</v>
      </c>
      <c r="B3399" s="1">
        <v>45392</v>
      </c>
      <c r="C3399">
        <v>323004</v>
      </c>
      <c r="D3399" t="s">
        <v>158</v>
      </c>
      <c r="E3399" t="s">
        <v>23</v>
      </c>
      <c r="F3399">
        <v>5336720</v>
      </c>
      <c r="G3399" t="s">
        <v>1295</v>
      </c>
      <c r="H3399" t="s">
        <v>31</v>
      </c>
      <c r="I3399" t="s">
        <v>438</v>
      </c>
      <c r="J3399">
        <v>24</v>
      </c>
      <c r="K3399">
        <v>24</v>
      </c>
      <c r="L3399" s="2">
        <v>1</v>
      </c>
      <c r="M3399" s="3">
        <v>11709</v>
      </c>
      <c r="N3399" s="3">
        <f t="shared" si="53"/>
        <v>281016</v>
      </c>
      <c r="O3399" s="3">
        <v>281016</v>
      </c>
      <c r="P3399" s="3">
        <v>8</v>
      </c>
      <c r="Q3399" s="3">
        <v>303497</v>
      </c>
      <c r="R3399" t="s">
        <v>26</v>
      </c>
      <c r="S3399" t="s">
        <v>27</v>
      </c>
      <c r="T3399" t="s">
        <v>157</v>
      </c>
      <c r="U3399">
        <v>323004</v>
      </c>
      <c r="V3399" t="s">
        <v>158</v>
      </c>
      <c r="W3399">
        <v>4</v>
      </c>
      <c r="X3399">
        <v>2024</v>
      </c>
    </row>
    <row r="3400" spans="1:24" x14ac:dyDescent="0.25">
      <c r="A3400" t="s">
        <v>21</v>
      </c>
      <c r="B3400" s="1">
        <v>45392</v>
      </c>
      <c r="C3400">
        <v>323004</v>
      </c>
      <c r="D3400" t="s">
        <v>158</v>
      </c>
      <c r="E3400" t="s">
        <v>23</v>
      </c>
      <c r="F3400">
        <v>5275609</v>
      </c>
      <c r="G3400" t="s">
        <v>702</v>
      </c>
      <c r="H3400" t="s">
        <v>31</v>
      </c>
      <c r="I3400" t="s">
        <v>438</v>
      </c>
      <c r="J3400">
        <v>24</v>
      </c>
      <c r="K3400">
        <v>24</v>
      </c>
      <c r="L3400" s="2">
        <v>1</v>
      </c>
      <c r="M3400" s="3">
        <v>11709</v>
      </c>
      <c r="N3400" s="3">
        <f t="shared" si="53"/>
        <v>281016</v>
      </c>
      <c r="O3400" s="3">
        <v>281016</v>
      </c>
      <c r="P3400" s="3">
        <v>8</v>
      </c>
      <c r="Q3400" s="3">
        <v>303497</v>
      </c>
      <c r="R3400" t="s">
        <v>26</v>
      </c>
      <c r="S3400" t="s">
        <v>27</v>
      </c>
      <c r="T3400" t="s">
        <v>157</v>
      </c>
      <c r="U3400">
        <v>323004</v>
      </c>
      <c r="V3400" t="s">
        <v>158</v>
      </c>
      <c r="W3400">
        <v>4</v>
      </c>
      <c r="X3400">
        <v>2024</v>
      </c>
    </row>
    <row r="3401" spans="1:24" x14ac:dyDescent="0.25">
      <c r="A3401" t="s">
        <v>21</v>
      </c>
      <c r="B3401" s="1">
        <v>45392</v>
      </c>
      <c r="C3401">
        <v>323004</v>
      </c>
      <c r="D3401" t="s">
        <v>158</v>
      </c>
      <c r="E3401" t="s">
        <v>23</v>
      </c>
      <c r="F3401">
        <v>5132335</v>
      </c>
      <c r="G3401" t="s">
        <v>1276</v>
      </c>
      <c r="H3401" t="s">
        <v>31</v>
      </c>
      <c r="I3401" t="s">
        <v>438</v>
      </c>
      <c r="J3401">
        <v>24</v>
      </c>
      <c r="K3401">
        <v>24</v>
      </c>
      <c r="L3401" s="2">
        <v>1</v>
      </c>
      <c r="M3401" s="3">
        <v>11709</v>
      </c>
      <c r="N3401" s="3">
        <f t="shared" si="53"/>
        <v>281016</v>
      </c>
      <c r="O3401" s="3">
        <v>281016</v>
      </c>
      <c r="P3401" s="3">
        <v>8</v>
      </c>
      <c r="Q3401" s="3">
        <v>303497</v>
      </c>
      <c r="R3401" t="s">
        <v>26</v>
      </c>
      <c r="S3401" t="s">
        <v>27</v>
      </c>
      <c r="T3401" t="s">
        <v>157</v>
      </c>
      <c r="U3401">
        <v>323004</v>
      </c>
      <c r="V3401" t="s">
        <v>158</v>
      </c>
      <c r="W3401">
        <v>4</v>
      </c>
      <c r="X3401">
        <v>2024</v>
      </c>
    </row>
    <row r="3402" spans="1:24" x14ac:dyDescent="0.25">
      <c r="A3402" t="s">
        <v>21</v>
      </c>
      <c r="B3402" s="1">
        <v>45392</v>
      </c>
      <c r="C3402">
        <v>323004</v>
      </c>
      <c r="D3402" t="s">
        <v>158</v>
      </c>
      <c r="E3402" t="s">
        <v>23</v>
      </c>
      <c r="F3402">
        <v>6812317</v>
      </c>
      <c r="G3402" t="s">
        <v>1262</v>
      </c>
      <c r="H3402" t="s">
        <v>1263</v>
      </c>
      <c r="I3402" t="s">
        <v>39</v>
      </c>
      <c r="J3402">
        <v>6</v>
      </c>
      <c r="K3402">
        <v>24</v>
      </c>
      <c r="L3402" s="2">
        <v>0.25</v>
      </c>
      <c r="M3402" s="3">
        <v>11709</v>
      </c>
      <c r="N3402" s="3">
        <f t="shared" si="53"/>
        <v>281016</v>
      </c>
      <c r="O3402" s="3">
        <v>70254</v>
      </c>
      <c r="P3402" s="3">
        <v>8</v>
      </c>
      <c r="Q3402" s="3">
        <v>75874</v>
      </c>
      <c r="R3402" t="s">
        <v>26</v>
      </c>
      <c r="S3402" t="s">
        <v>27</v>
      </c>
      <c r="T3402" t="s">
        <v>157</v>
      </c>
      <c r="U3402">
        <v>323004</v>
      </c>
      <c r="V3402" t="s">
        <v>158</v>
      </c>
      <c r="W3402">
        <v>4</v>
      </c>
      <c r="X3402">
        <v>2024</v>
      </c>
    </row>
    <row r="3403" spans="1:24" x14ac:dyDescent="0.25">
      <c r="A3403" t="s">
        <v>21</v>
      </c>
      <c r="B3403" s="1">
        <v>45392</v>
      </c>
      <c r="C3403">
        <v>323004</v>
      </c>
      <c r="D3403" t="s">
        <v>158</v>
      </c>
      <c r="E3403" t="s">
        <v>23</v>
      </c>
      <c r="F3403">
        <v>5275692</v>
      </c>
      <c r="G3403" t="s">
        <v>678</v>
      </c>
      <c r="H3403" t="s">
        <v>31</v>
      </c>
      <c r="I3403" t="s">
        <v>438</v>
      </c>
      <c r="J3403">
        <v>24</v>
      </c>
      <c r="K3403">
        <v>24</v>
      </c>
      <c r="L3403" s="2">
        <v>1</v>
      </c>
      <c r="M3403" s="3">
        <v>11709</v>
      </c>
      <c r="N3403" s="3">
        <f t="shared" si="53"/>
        <v>281016</v>
      </c>
      <c r="O3403" s="3">
        <v>281016</v>
      </c>
      <c r="P3403" s="3">
        <v>8</v>
      </c>
      <c r="Q3403" s="3">
        <v>303497</v>
      </c>
      <c r="R3403" t="s">
        <v>26</v>
      </c>
      <c r="S3403" t="s">
        <v>27</v>
      </c>
      <c r="T3403" t="s">
        <v>157</v>
      </c>
      <c r="U3403">
        <v>323004</v>
      </c>
      <c r="V3403" t="s">
        <v>158</v>
      </c>
      <c r="W3403">
        <v>4</v>
      </c>
      <c r="X3403">
        <v>2024</v>
      </c>
    </row>
    <row r="3404" spans="1:24" x14ac:dyDescent="0.25">
      <c r="A3404" t="s">
        <v>21</v>
      </c>
      <c r="B3404" s="1">
        <v>45392</v>
      </c>
      <c r="C3404">
        <v>323004</v>
      </c>
      <c r="D3404" t="s">
        <v>158</v>
      </c>
      <c r="E3404" t="s">
        <v>23</v>
      </c>
      <c r="F3404">
        <v>5275896</v>
      </c>
      <c r="G3404" t="s">
        <v>1290</v>
      </c>
      <c r="H3404" t="s">
        <v>31</v>
      </c>
      <c r="I3404" t="s">
        <v>438</v>
      </c>
      <c r="J3404">
        <v>24</v>
      </c>
      <c r="K3404">
        <v>24</v>
      </c>
      <c r="L3404" s="2">
        <v>1</v>
      </c>
      <c r="M3404" s="3">
        <v>11709</v>
      </c>
      <c r="N3404" s="3">
        <f t="shared" si="53"/>
        <v>281016</v>
      </c>
      <c r="O3404" s="3">
        <v>281016</v>
      </c>
      <c r="P3404" s="3">
        <v>8</v>
      </c>
      <c r="Q3404" s="3">
        <v>303497</v>
      </c>
      <c r="R3404" t="s">
        <v>26</v>
      </c>
      <c r="S3404" t="s">
        <v>27</v>
      </c>
      <c r="T3404" t="s">
        <v>157</v>
      </c>
      <c r="U3404">
        <v>323004</v>
      </c>
      <c r="V3404" t="s">
        <v>158</v>
      </c>
      <c r="W3404">
        <v>4</v>
      </c>
      <c r="X3404">
        <v>2024</v>
      </c>
    </row>
    <row r="3405" spans="1:24" x14ac:dyDescent="0.25">
      <c r="A3405" t="s">
        <v>21</v>
      </c>
      <c r="B3405" s="1">
        <v>45392</v>
      </c>
      <c r="C3405">
        <v>323004</v>
      </c>
      <c r="D3405" t="s">
        <v>158</v>
      </c>
      <c r="E3405" t="s">
        <v>23</v>
      </c>
      <c r="F3405">
        <v>5338735</v>
      </c>
      <c r="G3405" t="s">
        <v>1055</v>
      </c>
      <c r="H3405" t="s">
        <v>36</v>
      </c>
      <c r="I3405" t="s">
        <v>42</v>
      </c>
      <c r="J3405">
        <v>24</v>
      </c>
      <c r="K3405">
        <v>24</v>
      </c>
      <c r="L3405" s="2">
        <v>1</v>
      </c>
      <c r="M3405" s="3">
        <v>11709</v>
      </c>
      <c r="N3405" s="3">
        <f t="shared" si="53"/>
        <v>281016</v>
      </c>
      <c r="O3405" s="3">
        <v>281016</v>
      </c>
      <c r="P3405" s="3">
        <v>8</v>
      </c>
      <c r="Q3405" s="3">
        <v>303497</v>
      </c>
      <c r="R3405" t="s">
        <v>26</v>
      </c>
      <c r="S3405" t="s">
        <v>27</v>
      </c>
      <c r="T3405" t="s">
        <v>157</v>
      </c>
      <c r="U3405">
        <v>323004</v>
      </c>
      <c r="V3405" t="s">
        <v>158</v>
      </c>
      <c r="W3405">
        <v>4</v>
      </c>
      <c r="X3405">
        <v>2024</v>
      </c>
    </row>
    <row r="3406" spans="1:24" x14ac:dyDescent="0.25">
      <c r="A3406" t="s">
        <v>21</v>
      </c>
      <c r="B3406" s="1">
        <v>45392</v>
      </c>
      <c r="C3406">
        <v>323004</v>
      </c>
      <c r="D3406" t="s">
        <v>158</v>
      </c>
      <c r="E3406" t="s">
        <v>23</v>
      </c>
      <c r="F3406">
        <v>5275900</v>
      </c>
      <c r="G3406" t="s">
        <v>1296</v>
      </c>
      <c r="H3406" t="s">
        <v>36</v>
      </c>
      <c r="I3406" t="s">
        <v>438</v>
      </c>
      <c r="J3406">
        <v>24</v>
      </c>
      <c r="K3406">
        <v>24</v>
      </c>
      <c r="L3406" s="2">
        <v>1</v>
      </c>
      <c r="M3406" s="3">
        <v>11709</v>
      </c>
      <c r="N3406" s="3">
        <f t="shared" si="53"/>
        <v>281016</v>
      </c>
      <c r="O3406" s="3">
        <v>281016</v>
      </c>
      <c r="P3406" s="3">
        <v>8</v>
      </c>
      <c r="Q3406" s="3">
        <v>303497</v>
      </c>
      <c r="R3406" t="s">
        <v>26</v>
      </c>
      <c r="S3406" t="s">
        <v>27</v>
      </c>
      <c r="T3406" t="s">
        <v>157</v>
      </c>
      <c r="U3406">
        <v>323004</v>
      </c>
      <c r="V3406" t="s">
        <v>158</v>
      </c>
      <c r="W3406">
        <v>4</v>
      </c>
      <c r="X3406">
        <v>2024</v>
      </c>
    </row>
    <row r="3407" spans="1:24" x14ac:dyDescent="0.25">
      <c r="A3407" t="s">
        <v>21</v>
      </c>
      <c r="B3407" s="1">
        <v>45392</v>
      </c>
      <c r="C3407">
        <v>323004</v>
      </c>
      <c r="D3407" t="s">
        <v>158</v>
      </c>
      <c r="E3407" t="s">
        <v>23</v>
      </c>
      <c r="F3407">
        <v>5292284</v>
      </c>
      <c r="G3407" t="s">
        <v>1291</v>
      </c>
      <c r="H3407" t="s">
        <v>31</v>
      </c>
      <c r="I3407" t="s">
        <v>438</v>
      </c>
      <c r="J3407">
        <v>24</v>
      </c>
      <c r="K3407">
        <v>24</v>
      </c>
      <c r="L3407" s="2">
        <v>1</v>
      </c>
      <c r="M3407" s="3">
        <v>11709</v>
      </c>
      <c r="N3407" s="3">
        <f t="shared" si="53"/>
        <v>281016</v>
      </c>
      <c r="O3407" s="3">
        <v>281016</v>
      </c>
      <c r="P3407" s="3">
        <v>8</v>
      </c>
      <c r="Q3407" s="3">
        <v>303497</v>
      </c>
      <c r="R3407" t="s">
        <v>26</v>
      </c>
      <c r="S3407" t="s">
        <v>27</v>
      </c>
      <c r="T3407" t="s">
        <v>157</v>
      </c>
      <c r="U3407">
        <v>323004</v>
      </c>
      <c r="V3407" t="s">
        <v>158</v>
      </c>
      <c r="W3407">
        <v>4</v>
      </c>
      <c r="X3407">
        <v>2024</v>
      </c>
    </row>
    <row r="3408" spans="1:24" x14ac:dyDescent="0.25">
      <c r="A3408" t="s">
        <v>21</v>
      </c>
      <c r="B3408" s="1">
        <v>45392</v>
      </c>
      <c r="C3408">
        <v>323004</v>
      </c>
      <c r="D3408" t="s">
        <v>158</v>
      </c>
      <c r="E3408" t="s">
        <v>23</v>
      </c>
      <c r="F3408">
        <v>5293027</v>
      </c>
      <c r="G3408" t="s">
        <v>1275</v>
      </c>
      <c r="H3408" t="s">
        <v>31</v>
      </c>
      <c r="I3408" t="s">
        <v>438</v>
      </c>
      <c r="J3408">
        <v>24</v>
      </c>
      <c r="K3408">
        <v>24</v>
      </c>
      <c r="L3408" s="2">
        <v>1</v>
      </c>
      <c r="M3408" s="3">
        <v>11709</v>
      </c>
      <c r="N3408" s="3">
        <f t="shared" si="53"/>
        <v>281016</v>
      </c>
      <c r="O3408" s="3">
        <v>281016</v>
      </c>
      <c r="P3408" s="3">
        <v>8</v>
      </c>
      <c r="Q3408" s="3">
        <v>303497</v>
      </c>
      <c r="R3408" t="s">
        <v>26</v>
      </c>
      <c r="S3408" t="s">
        <v>27</v>
      </c>
      <c r="T3408" t="s">
        <v>157</v>
      </c>
      <c r="U3408">
        <v>323004</v>
      </c>
      <c r="V3408" t="s">
        <v>158</v>
      </c>
      <c r="W3408">
        <v>4</v>
      </c>
      <c r="X3408">
        <v>2024</v>
      </c>
    </row>
    <row r="3409" spans="1:24" x14ac:dyDescent="0.25">
      <c r="A3409" t="s">
        <v>21</v>
      </c>
      <c r="B3409" s="1">
        <v>45392</v>
      </c>
      <c r="C3409">
        <v>323004</v>
      </c>
      <c r="D3409" t="s">
        <v>158</v>
      </c>
      <c r="E3409" t="s">
        <v>23</v>
      </c>
      <c r="F3409">
        <v>6811453</v>
      </c>
      <c r="G3409" t="s">
        <v>191</v>
      </c>
      <c r="H3409" t="s">
        <v>192</v>
      </c>
      <c r="I3409" t="s">
        <v>32</v>
      </c>
      <c r="J3409">
        <v>24</v>
      </c>
      <c r="K3409">
        <v>24</v>
      </c>
      <c r="L3409" s="2">
        <v>1</v>
      </c>
      <c r="M3409" s="3">
        <v>8196</v>
      </c>
      <c r="N3409" s="3">
        <f t="shared" si="53"/>
        <v>196704</v>
      </c>
      <c r="O3409" s="3">
        <v>196704</v>
      </c>
      <c r="P3409" s="3">
        <v>8</v>
      </c>
      <c r="Q3409" s="3">
        <v>212440</v>
      </c>
      <c r="R3409" t="s">
        <v>26</v>
      </c>
      <c r="S3409" t="s">
        <v>27</v>
      </c>
      <c r="T3409" t="s">
        <v>157</v>
      </c>
      <c r="U3409">
        <v>323004</v>
      </c>
      <c r="V3409" t="s">
        <v>158</v>
      </c>
      <c r="W3409">
        <v>4</v>
      </c>
      <c r="X3409">
        <v>2024</v>
      </c>
    </row>
    <row r="3410" spans="1:24" x14ac:dyDescent="0.25">
      <c r="A3410" t="s">
        <v>21</v>
      </c>
      <c r="B3410" s="1">
        <v>45392</v>
      </c>
      <c r="C3410">
        <v>323004</v>
      </c>
      <c r="D3410" t="s">
        <v>158</v>
      </c>
      <c r="E3410" t="s">
        <v>23</v>
      </c>
      <c r="F3410">
        <v>5299481</v>
      </c>
      <c r="G3410" t="s">
        <v>920</v>
      </c>
      <c r="H3410" t="s">
        <v>36</v>
      </c>
      <c r="I3410" t="s">
        <v>438</v>
      </c>
      <c r="J3410">
        <v>24</v>
      </c>
      <c r="K3410">
        <v>24</v>
      </c>
      <c r="L3410" s="2">
        <v>1</v>
      </c>
      <c r="M3410" s="3">
        <v>11709</v>
      </c>
      <c r="N3410" s="3">
        <f t="shared" si="53"/>
        <v>281016</v>
      </c>
      <c r="O3410" s="3">
        <v>281016</v>
      </c>
      <c r="P3410" s="3">
        <v>8</v>
      </c>
      <c r="Q3410" s="3">
        <v>303497</v>
      </c>
      <c r="R3410" t="s">
        <v>26</v>
      </c>
      <c r="S3410" t="s">
        <v>27</v>
      </c>
      <c r="T3410" t="s">
        <v>157</v>
      </c>
      <c r="U3410">
        <v>323004</v>
      </c>
      <c r="V3410" t="s">
        <v>158</v>
      </c>
      <c r="W3410">
        <v>4</v>
      </c>
      <c r="X3410">
        <v>2024</v>
      </c>
    </row>
    <row r="3411" spans="1:24" x14ac:dyDescent="0.25">
      <c r="A3411" t="s">
        <v>21</v>
      </c>
      <c r="B3411" s="1">
        <v>45392</v>
      </c>
      <c r="C3411">
        <v>323004</v>
      </c>
      <c r="D3411" t="s">
        <v>158</v>
      </c>
      <c r="E3411" t="s">
        <v>23</v>
      </c>
      <c r="F3411">
        <v>5298288</v>
      </c>
      <c r="G3411" t="s">
        <v>1297</v>
      </c>
      <c r="H3411" t="s">
        <v>36</v>
      </c>
      <c r="I3411" t="s">
        <v>438</v>
      </c>
      <c r="J3411">
        <v>24</v>
      </c>
      <c r="K3411">
        <v>24</v>
      </c>
      <c r="L3411" s="2">
        <v>1</v>
      </c>
      <c r="M3411" s="3">
        <v>11709</v>
      </c>
      <c r="N3411" s="3">
        <f t="shared" si="53"/>
        <v>281016</v>
      </c>
      <c r="O3411" s="3">
        <v>281016</v>
      </c>
      <c r="P3411" s="3">
        <v>8</v>
      </c>
      <c r="Q3411" s="3">
        <v>303497</v>
      </c>
      <c r="R3411" t="s">
        <v>26</v>
      </c>
      <c r="S3411" t="s">
        <v>27</v>
      </c>
      <c r="T3411" t="s">
        <v>157</v>
      </c>
      <c r="U3411">
        <v>323004</v>
      </c>
      <c r="V3411" t="s">
        <v>158</v>
      </c>
      <c r="W3411">
        <v>4</v>
      </c>
      <c r="X3411">
        <v>2024</v>
      </c>
    </row>
    <row r="3412" spans="1:24" x14ac:dyDescent="0.25">
      <c r="A3412" t="s">
        <v>21</v>
      </c>
      <c r="B3412" s="1">
        <v>45392</v>
      </c>
      <c r="C3412">
        <v>323004</v>
      </c>
      <c r="D3412" t="s">
        <v>158</v>
      </c>
      <c r="E3412" t="s">
        <v>23</v>
      </c>
      <c r="F3412">
        <v>5337172</v>
      </c>
      <c r="G3412" t="s">
        <v>1292</v>
      </c>
      <c r="H3412" t="s">
        <v>31</v>
      </c>
      <c r="I3412" t="s">
        <v>438</v>
      </c>
      <c r="J3412">
        <v>24</v>
      </c>
      <c r="K3412">
        <v>24</v>
      </c>
      <c r="L3412" s="2">
        <v>1</v>
      </c>
      <c r="M3412" s="3">
        <v>11709</v>
      </c>
      <c r="N3412" s="3">
        <f t="shared" si="53"/>
        <v>281016</v>
      </c>
      <c r="O3412" s="3">
        <v>281016</v>
      </c>
      <c r="P3412" s="3">
        <v>8</v>
      </c>
      <c r="Q3412" s="3">
        <v>303497</v>
      </c>
      <c r="R3412" t="s">
        <v>26</v>
      </c>
      <c r="S3412" t="s">
        <v>27</v>
      </c>
      <c r="T3412" t="s">
        <v>157</v>
      </c>
      <c r="U3412">
        <v>323004</v>
      </c>
      <c r="V3412" t="s">
        <v>158</v>
      </c>
      <c r="W3412">
        <v>4</v>
      </c>
      <c r="X3412">
        <v>2024</v>
      </c>
    </row>
    <row r="3413" spans="1:24" x14ac:dyDescent="0.25">
      <c r="A3413" t="s">
        <v>21</v>
      </c>
      <c r="B3413" s="1">
        <v>45392</v>
      </c>
      <c r="C3413">
        <v>323004</v>
      </c>
      <c r="D3413" t="s">
        <v>158</v>
      </c>
      <c r="E3413" t="s">
        <v>23</v>
      </c>
      <c r="F3413">
        <v>5275647</v>
      </c>
      <c r="G3413" t="s">
        <v>1298</v>
      </c>
      <c r="H3413" t="s">
        <v>31</v>
      </c>
      <c r="I3413" t="s">
        <v>438</v>
      </c>
      <c r="J3413">
        <v>24</v>
      </c>
      <c r="K3413">
        <v>24</v>
      </c>
      <c r="L3413" s="2">
        <v>1</v>
      </c>
      <c r="M3413" s="3">
        <v>11709</v>
      </c>
      <c r="N3413" s="3">
        <f t="shared" si="53"/>
        <v>281016</v>
      </c>
      <c r="O3413" s="3">
        <v>281016</v>
      </c>
      <c r="P3413" s="3">
        <v>8</v>
      </c>
      <c r="Q3413" s="3">
        <v>303497</v>
      </c>
      <c r="R3413" t="s">
        <v>26</v>
      </c>
      <c r="S3413" t="s">
        <v>27</v>
      </c>
      <c r="T3413" t="s">
        <v>157</v>
      </c>
      <c r="U3413">
        <v>323004</v>
      </c>
      <c r="V3413" t="s">
        <v>158</v>
      </c>
      <c r="W3413">
        <v>4</v>
      </c>
      <c r="X3413">
        <v>2024</v>
      </c>
    </row>
    <row r="3414" spans="1:24" x14ac:dyDescent="0.25">
      <c r="A3414" t="s">
        <v>21</v>
      </c>
      <c r="B3414" s="1">
        <v>45392</v>
      </c>
      <c r="C3414">
        <v>323900</v>
      </c>
      <c r="D3414" t="s">
        <v>492</v>
      </c>
      <c r="E3414" t="s">
        <v>23</v>
      </c>
      <c r="F3414">
        <v>6812317</v>
      </c>
      <c r="G3414" t="s">
        <v>1262</v>
      </c>
      <c r="H3414" t="s">
        <v>1263</v>
      </c>
      <c r="I3414" t="s">
        <v>39</v>
      </c>
      <c r="J3414">
        <v>6</v>
      </c>
      <c r="K3414">
        <v>24</v>
      </c>
      <c r="L3414" s="2">
        <v>0.25</v>
      </c>
      <c r="M3414" s="3">
        <v>11709</v>
      </c>
      <c r="N3414" s="3">
        <f t="shared" si="53"/>
        <v>281016</v>
      </c>
      <c r="O3414" s="3">
        <v>70254</v>
      </c>
      <c r="P3414" s="3">
        <v>8</v>
      </c>
      <c r="Q3414" s="3">
        <v>75874</v>
      </c>
      <c r="R3414" t="s">
        <v>26</v>
      </c>
      <c r="S3414" t="s">
        <v>27</v>
      </c>
      <c r="T3414" t="s">
        <v>491</v>
      </c>
      <c r="U3414">
        <v>323900</v>
      </c>
      <c r="V3414" t="s">
        <v>492</v>
      </c>
      <c r="W3414">
        <v>4</v>
      </c>
      <c r="X3414">
        <v>2024</v>
      </c>
    </row>
    <row r="3415" spans="1:24" x14ac:dyDescent="0.25">
      <c r="A3415" t="s">
        <v>21</v>
      </c>
      <c r="B3415" s="1">
        <v>45392</v>
      </c>
      <c r="C3415">
        <v>323900</v>
      </c>
      <c r="D3415" t="s">
        <v>492</v>
      </c>
      <c r="E3415" t="s">
        <v>23</v>
      </c>
      <c r="F3415">
        <v>6811453</v>
      </c>
      <c r="G3415" t="s">
        <v>191</v>
      </c>
      <c r="H3415" t="s">
        <v>192</v>
      </c>
      <c r="I3415" t="s">
        <v>32</v>
      </c>
      <c r="J3415">
        <v>168</v>
      </c>
      <c r="K3415">
        <v>24</v>
      </c>
      <c r="L3415" s="2">
        <v>7</v>
      </c>
      <c r="M3415" s="3">
        <v>8196</v>
      </c>
      <c r="N3415" s="3">
        <f t="shared" si="53"/>
        <v>196704</v>
      </c>
      <c r="O3415" s="3">
        <v>1376928</v>
      </c>
      <c r="P3415" s="3">
        <v>8</v>
      </c>
      <c r="Q3415" s="3">
        <v>1487082</v>
      </c>
      <c r="R3415" t="s">
        <v>26</v>
      </c>
      <c r="S3415" t="s">
        <v>27</v>
      </c>
      <c r="T3415" t="s">
        <v>491</v>
      </c>
      <c r="U3415">
        <v>323900</v>
      </c>
      <c r="V3415" t="s">
        <v>492</v>
      </c>
      <c r="W3415">
        <v>4</v>
      </c>
      <c r="X3415">
        <v>2024</v>
      </c>
    </row>
    <row r="3416" spans="1:24" x14ac:dyDescent="0.25">
      <c r="A3416" t="s">
        <v>21</v>
      </c>
      <c r="B3416" s="1">
        <v>45392</v>
      </c>
      <c r="C3416">
        <v>323900</v>
      </c>
      <c r="D3416" t="s">
        <v>492</v>
      </c>
      <c r="E3416" t="s">
        <v>23</v>
      </c>
      <c r="F3416">
        <v>6812663</v>
      </c>
      <c r="G3416" t="s">
        <v>453</v>
      </c>
      <c r="H3416" t="s">
        <v>192</v>
      </c>
      <c r="I3416" t="s">
        <v>32</v>
      </c>
      <c r="J3416">
        <v>168</v>
      </c>
      <c r="K3416">
        <v>24</v>
      </c>
      <c r="L3416" s="2">
        <v>7</v>
      </c>
      <c r="M3416" s="3">
        <v>8196</v>
      </c>
      <c r="N3416" s="3">
        <f t="shared" si="53"/>
        <v>196704</v>
      </c>
      <c r="O3416" s="3">
        <v>1376928</v>
      </c>
      <c r="P3416" s="3">
        <v>8</v>
      </c>
      <c r="Q3416" s="3">
        <v>1487082</v>
      </c>
      <c r="R3416" t="s">
        <v>26</v>
      </c>
      <c r="S3416" t="s">
        <v>27</v>
      </c>
      <c r="T3416" t="s">
        <v>491</v>
      </c>
      <c r="U3416">
        <v>323900</v>
      </c>
      <c r="V3416" t="s">
        <v>492</v>
      </c>
      <c r="W3416">
        <v>4</v>
      </c>
      <c r="X3416">
        <v>2024</v>
      </c>
    </row>
    <row r="3417" spans="1:24" x14ac:dyDescent="0.25">
      <c r="A3417" t="s">
        <v>21</v>
      </c>
      <c r="B3417" s="1">
        <v>45392</v>
      </c>
      <c r="C3417">
        <v>323103</v>
      </c>
      <c r="D3417" t="s">
        <v>494</v>
      </c>
      <c r="E3417" t="s">
        <v>23</v>
      </c>
      <c r="F3417">
        <v>6812663</v>
      </c>
      <c r="G3417" t="s">
        <v>453</v>
      </c>
      <c r="H3417" t="s">
        <v>192</v>
      </c>
      <c r="I3417" t="s">
        <v>32</v>
      </c>
      <c r="J3417">
        <v>48</v>
      </c>
      <c r="K3417">
        <v>24</v>
      </c>
      <c r="L3417" s="2">
        <v>2</v>
      </c>
      <c r="M3417" s="3">
        <v>8196</v>
      </c>
      <c r="N3417" s="3">
        <f t="shared" si="53"/>
        <v>196704</v>
      </c>
      <c r="O3417" s="3">
        <v>393408</v>
      </c>
      <c r="P3417" s="3">
        <v>8</v>
      </c>
      <c r="Q3417" s="3">
        <v>424881</v>
      </c>
      <c r="R3417" t="s">
        <v>26</v>
      </c>
      <c r="S3417" t="s">
        <v>27</v>
      </c>
      <c r="T3417" t="s">
        <v>493</v>
      </c>
      <c r="U3417">
        <v>323103</v>
      </c>
      <c r="V3417" t="s">
        <v>494</v>
      </c>
      <c r="W3417">
        <v>4</v>
      </c>
      <c r="X3417">
        <v>2024</v>
      </c>
    </row>
    <row r="3418" spans="1:24" x14ac:dyDescent="0.25">
      <c r="A3418" t="s">
        <v>21</v>
      </c>
      <c r="B3418" s="1">
        <v>45392</v>
      </c>
      <c r="C3418">
        <v>323103</v>
      </c>
      <c r="D3418" t="s">
        <v>494</v>
      </c>
      <c r="E3418" t="s">
        <v>23</v>
      </c>
      <c r="F3418">
        <v>6811453</v>
      </c>
      <c r="G3418" t="s">
        <v>191</v>
      </c>
      <c r="H3418" t="s">
        <v>192</v>
      </c>
      <c r="I3418" t="s">
        <v>32</v>
      </c>
      <c r="J3418">
        <v>48</v>
      </c>
      <c r="K3418">
        <v>24</v>
      </c>
      <c r="L3418" s="2">
        <v>2</v>
      </c>
      <c r="M3418" s="3">
        <v>8196</v>
      </c>
      <c r="N3418" s="3">
        <f t="shared" si="53"/>
        <v>196704</v>
      </c>
      <c r="O3418" s="3">
        <v>393408</v>
      </c>
      <c r="P3418" s="3">
        <v>8</v>
      </c>
      <c r="Q3418" s="3">
        <v>424881</v>
      </c>
      <c r="R3418" t="s">
        <v>26</v>
      </c>
      <c r="S3418" t="s">
        <v>27</v>
      </c>
      <c r="T3418" t="s">
        <v>493</v>
      </c>
      <c r="U3418">
        <v>323103</v>
      </c>
      <c r="V3418" t="s">
        <v>494</v>
      </c>
      <c r="W3418">
        <v>4</v>
      </c>
      <c r="X3418">
        <v>2024</v>
      </c>
    </row>
    <row r="3419" spans="1:24" x14ac:dyDescent="0.25">
      <c r="A3419" t="s">
        <v>21</v>
      </c>
      <c r="B3419" s="1">
        <v>45392</v>
      </c>
      <c r="C3419">
        <v>320921</v>
      </c>
      <c r="D3419" t="s">
        <v>496</v>
      </c>
      <c r="E3419" t="s">
        <v>23</v>
      </c>
      <c r="F3419">
        <v>3030400</v>
      </c>
      <c r="G3419" t="s">
        <v>263</v>
      </c>
      <c r="H3419" t="s">
        <v>264</v>
      </c>
      <c r="I3419" t="s">
        <v>29</v>
      </c>
      <c r="J3419">
        <v>120</v>
      </c>
      <c r="K3419">
        <v>60</v>
      </c>
      <c r="L3419" s="2">
        <v>2</v>
      </c>
      <c r="M3419" s="3">
        <v>5375</v>
      </c>
      <c r="N3419" s="3">
        <f t="shared" si="53"/>
        <v>322500</v>
      </c>
      <c r="O3419" s="3">
        <v>645000</v>
      </c>
      <c r="P3419" s="3">
        <v>8</v>
      </c>
      <c r="Q3419" s="3">
        <v>696600</v>
      </c>
      <c r="R3419" t="s">
        <v>26</v>
      </c>
      <c r="S3419" t="s">
        <v>27</v>
      </c>
      <c r="T3419" t="s">
        <v>495</v>
      </c>
      <c r="U3419">
        <v>320921</v>
      </c>
      <c r="V3419" t="s">
        <v>496</v>
      </c>
      <c r="W3419">
        <v>4</v>
      </c>
      <c r="X3419">
        <v>2024</v>
      </c>
    </row>
    <row r="3420" spans="1:24" x14ac:dyDescent="0.25">
      <c r="A3420" t="s">
        <v>21</v>
      </c>
      <c r="B3420" s="1">
        <v>45392</v>
      </c>
      <c r="C3420">
        <v>320921</v>
      </c>
      <c r="D3420" t="s">
        <v>496</v>
      </c>
      <c r="E3420" t="s">
        <v>23</v>
      </c>
      <c r="F3420">
        <v>3030400</v>
      </c>
      <c r="G3420" t="s">
        <v>263</v>
      </c>
      <c r="H3420" t="s">
        <v>264</v>
      </c>
      <c r="I3420" t="s">
        <v>29</v>
      </c>
      <c r="J3420">
        <v>180</v>
      </c>
      <c r="K3420">
        <v>60</v>
      </c>
      <c r="L3420" s="2">
        <v>3</v>
      </c>
      <c r="M3420" s="3">
        <v>5375</v>
      </c>
      <c r="N3420" s="3">
        <f t="shared" si="53"/>
        <v>322500</v>
      </c>
      <c r="O3420" s="3">
        <v>967500</v>
      </c>
      <c r="P3420" s="3">
        <v>8</v>
      </c>
      <c r="Q3420" s="3">
        <v>1044900</v>
      </c>
      <c r="R3420" t="s">
        <v>26</v>
      </c>
      <c r="S3420" t="s">
        <v>27</v>
      </c>
      <c r="T3420" t="s">
        <v>495</v>
      </c>
      <c r="U3420">
        <v>320921</v>
      </c>
      <c r="V3420" t="s">
        <v>496</v>
      </c>
      <c r="W3420">
        <v>4</v>
      </c>
      <c r="X3420">
        <v>2024</v>
      </c>
    </row>
    <row r="3421" spans="1:24" x14ac:dyDescent="0.25">
      <c r="A3421" t="s">
        <v>21</v>
      </c>
      <c r="B3421" s="1">
        <v>45392</v>
      </c>
      <c r="C3421">
        <v>322000</v>
      </c>
      <c r="D3421" t="s">
        <v>167</v>
      </c>
      <c r="E3421" t="s">
        <v>23</v>
      </c>
      <c r="F3421">
        <v>5275630</v>
      </c>
      <c r="G3421" t="s">
        <v>1261</v>
      </c>
      <c r="H3421" t="s">
        <v>31</v>
      </c>
      <c r="I3421" t="s">
        <v>438</v>
      </c>
      <c r="J3421">
        <v>24</v>
      </c>
      <c r="K3421">
        <v>24</v>
      </c>
      <c r="L3421" s="2">
        <v>1</v>
      </c>
      <c r="M3421" s="3">
        <v>11709</v>
      </c>
      <c r="N3421" s="3">
        <f t="shared" si="53"/>
        <v>281016</v>
      </c>
      <c r="O3421" s="3">
        <v>281016</v>
      </c>
      <c r="P3421" s="3">
        <v>8</v>
      </c>
      <c r="Q3421" s="3">
        <v>303497</v>
      </c>
      <c r="R3421" t="s">
        <v>26</v>
      </c>
      <c r="S3421" t="s">
        <v>27</v>
      </c>
      <c r="T3421" t="s">
        <v>167</v>
      </c>
      <c r="U3421">
        <v>322000</v>
      </c>
      <c r="V3421" t="s">
        <v>167</v>
      </c>
      <c r="W3421">
        <v>4</v>
      </c>
      <c r="X3421">
        <v>2024</v>
      </c>
    </row>
    <row r="3422" spans="1:24" x14ac:dyDescent="0.25">
      <c r="A3422" t="s">
        <v>21</v>
      </c>
      <c r="B3422" s="1">
        <v>45392</v>
      </c>
      <c r="C3422">
        <v>322000</v>
      </c>
      <c r="D3422" t="s">
        <v>167</v>
      </c>
      <c r="E3422" t="s">
        <v>23</v>
      </c>
      <c r="F3422">
        <v>5278149</v>
      </c>
      <c r="G3422" t="s">
        <v>1279</v>
      </c>
      <c r="H3422" t="s">
        <v>31</v>
      </c>
      <c r="I3422" t="s">
        <v>438</v>
      </c>
      <c r="J3422">
        <v>24</v>
      </c>
      <c r="K3422">
        <v>24</v>
      </c>
      <c r="L3422" s="2">
        <v>1</v>
      </c>
      <c r="M3422" s="3">
        <v>11709</v>
      </c>
      <c r="N3422" s="3">
        <f t="shared" si="53"/>
        <v>281016</v>
      </c>
      <c r="O3422" s="3">
        <v>281016</v>
      </c>
      <c r="P3422" s="3">
        <v>8</v>
      </c>
      <c r="Q3422" s="3">
        <v>303497</v>
      </c>
      <c r="R3422" t="s">
        <v>26</v>
      </c>
      <c r="S3422" t="s">
        <v>27</v>
      </c>
      <c r="T3422" t="s">
        <v>167</v>
      </c>
      <c r="U3422">
        <v>322000</v>
      </c>
      <c r="V3422" t="s">
        <v>167</v>
      </c>
      <c r="W3422">
        <v>4</v>
      </c>
      <c r="X3422">
        <v>2024</v>
      </c>
    </row>
    <row r="3423" spans="1:24" x14ac:dyDescent="0.25">
      <c r="A3423" t="s">
        <v>21</v>
      </c>
      <c r="B3423" s="1">
        <v>45392</v>
      </c>
      <c r="C3423">
        <v>322000</v>
      </c>
      <c r="D3423" t="s">
        <v>167</v>
      </c>
      <c r="E3423" t="s">
        <v>23</v>
      </c>
      <c r="F3423">
        <v>6812317</v>
      </c>
      <c r="G3423" t="s">
        <v>1262</v>
      </c>
      <c r="H3423" t="s">
        <v>1263</v>
      </c>
      <c r="I3423" t="s">
        <v>39</v>
      </c>
      <c r="J3423">
        <v>6</v>
      </c>
      <c r="K3423">
        <v>24</v>
      </c>
      <c r="L3423" s="2">
        <v>0.25</v>
      </c>
      <c r="M3423" s="3">
        <v>11709</v>
      </c>
      <c r="N3423" s="3">
        <f t="shared" si="53"/>
        <v>281016</v>
      </c>
      <c r="O3423" s="3">
        <v>70254</v>
      </c>
      <c r="P3423" s="3">
        <v>8</v>
      </c>
      <c r="Q3423" s="3">
        <v>75874</v>
      </c>
      <c r="R3423" t="s">
        <v>26</v>
      </c>
      <c r="S3423" t="s">
        <v>27</v>
      </c>
      <c r="T3423" t="s">
        <v>167</v>
      </c>
      <c r="U3423">
        <v>322000</v>
      </c>
      <c r="V3423" t="s">
        <v>167</v>
      </c>
      <c r="W3423">
        <v>4</v>
      </c>
      <c r="X3423">
        <v>2024</v>
      </c>
    </row>
    <row r="3424" spans="1:24" x14ac:dyDescent="0.25">
      <c r="A3424" t="s">
        <v>21</v>
      </c>
      <c r="B3424" s="1">
        <v>45392</v>
      </c>
      <c r="C3424">
        <v>322000</v>
      </c>
      <c r="D3424" t="s">
        <v>167</v>
      </c>
      <c r="E3424" t="s">
        <v>23</v>
      </c>
      <c r="F3424">
        <v>5275339</v>
      </c>
      <c r="G3424" t="s">
        <v>1284</v>
      </c>
      <c r="H3424" t="s">
        <v>31</v>
      </c>
      <c r="I3424" t="s">
        <v>438</v>
      </c>
      <c r="J3424">
        <v>24</v>
      </c>
      <c r="K3424">
        <v>24</v>
      </c>
      <c r="L3424" s="2">
        <v>1</v>
      </c>
      <c r="M3424" s="3">
        <v>11709</v>
      </c>
      <c r="N3424" s="3">
        <f t="shared" si="53"/>
        <v>281016</v>
      </c>
      <c r="O3424" s="3">
        <v>281016</v>
      </c>
      <c r="P3424" s="3">
        <v>8</v>
      </c>
      <c r="Q3424" s="3">
        <v>303497</v>
      </c>
      <c r="R3424" t="s">
        <v>26</v>
      </c>
      <c r="S3424" t="s">
        <v>27</v>
      </c>
      <c r="T3424" t="s">
        <v>167</v>
      </c>
      <c r="U3424">
        <v>322000</v>
      </c>
      <c r="V3424" t="s">
        <v>167</v>
      </c>
      <c r="W3424">
        <v>4</v>
      </c>
      <c r="X3424">
        <v>2024</v>
      </c>
    </row>
    <row r="3425" spans="1:24" x14ac:dyDescent="0.25">
      <c r="A3425" t="s">
        <v>21</v>
      </c>
      <c r="B3425" s="1">
        <v>45392</v>
      </c>
      <c r="C3425">
        <v>322000</v>
      </c>
      <c r="D3425" t="s">
        <v>167</v>
      </c>
      <c r="E3425" t="s">
        <v>23</v>
      </c>
      <c r="F3425">
        <v>5275775</v>
      </c>
      <c r="G3425" t="s">
        <v>1288</v>
      </c>
      <c r="H3425" t="s">
        <v>31</v>
      </c>
      <c r="I3425" t="s">
        <v>438</v>
      </c>
      <c r="J3425">
        <v>24</v>
      </c>
      <c r="K3425">
        <v>24</v>
      </c>
      <c r="L3425" s="2">
        <v>1</v>
      </c>
      <c r="M3425" s="3">
        <v>11709</v>
      </c>
      <c r="N3425" s="3">
        <f t="shared" si="53"/>
        <v>281016</v>
      </c>
      <c r="O3425" s="3">
        <v>281016</v>
      </c>
      <c r="P3425" s="3">
        <v>8</v>
      </c>
      <c r="Q3425" s="3">
        <v>303497</v>
      </c>
      <c r="R3425" t="s">
        <v>26</v>
      </c>
      <c r="S3425" t="s">
        <v>27</v>
      </c>
      <c r="T3425" t="s">
        <v>167</v>
      </c>
      <c r="U3425">
        <v>322000</v>
      </c>
      <c r="V3425" t="s">
        <v>167</v>
      </c>
      <c r="W3425">
        <v>4</v>
      </c>
      <c r="X3425">
        <v>2024</v>
      </c>
    </row>
    <row r="3426" spans="1:24" x14ac:dyDescent="0.25">
      <c r="A3426" t="s">
        <v>21</v>
      </c>
      <c r="B3426" s="1">
        <v>45392</v>
      </c>
      <c r="C3426">
        <v>322000</v>
      </c>
      <c r="D3426" t="s">
        <v>167</v>
      </c>
      <c r="E3426" t="s">
        <v>23</v>
      </c>
      <c r="F3426">
        <v>5275294</v>
      </c>
      <c r="G3426" t="s">
        <v>1286</v>
      </c>
      <c r="H3426" t="s">
        <v>31</v>
      </c>
      <c r="I3426" t="s">
        <v>438</v>
      </c>
      <c r="J3426">
        <v>24</v>
      </c>
      <c r="K3426">
        <v>24</v>
      </c>
      <c r="L3426" s="2">
        <v>1</v>
      </c>
      <c r="M3426" s="3">
        <v>11709</v>
      </c>
      <c r="N3426" s="3">
        <f t="shared" si="53"/>
        <v>281016</v>
      </c>
      <c r="O3426" s="3">
        <v>281016</v>
      </c>
      <c r="P3426" s="3">
        <v>8</v>
      </c>
      <c r="Q3426" s="3">
        <v>303497</v>
      </c>
      <c r="R3426" t="s">
        <v>26</v>
      </c>
      <c r="S3426" t="s">
        <v>27</v>
      </c>
      <c r="T3426" t="s">
        <v>167</v>
      </c>
      <c r="U3426">
        <v>322000</v>
      </c>
      <c r="V3426" t="s">
        <v>167</v>
      </c>
      <c r="W3426">
        <v>4</v>
      </c>
      <c r="X3426">
        <v>2024</v>
      </c>
    </row>
    <row r="3427" spans="1:24" x14ac:dyDescent="0.25">
      <c r="A3427" t="s">
        <v>21</v>
      </c>
      <c r="B3427" s="1">
        <v>45392</v>
      </c>
      <c r="C3427">
        <v>322000</v>
      </c>
      <c r="D3427" t="s">
        <v>167</v>
      </c>
      <c r="E3427" t="s">
        <v>23</v>
      </c>
      <c r="F3427">
        <v>5275595</v>
      </c>
      <c r="G3427" t="s">
        <v>1287</v>
      </c>
      <c r="H3427" t="s">
        <v>31</v>
      </c>
      <c r="I3427" t="s">
        <v>438</v>
      </c>
      <c r="J3427">
        <v>24</v>
      </c>
      <c r="K3427">
        <v>24</v>
      </c>
      <c r="L3427" s="2">
        <v>1</v>
      </c>
      <c r="M3427" s="3">
        <v>11709</v>
      </c>
      <c r="N3427" s="3">
        <f t="shared" si="53"/>
        <v>281016</v>
      </c>
      <c r="O3427" s="3">
        <v>281016</v>
      </c>
      <c r="P3427" s="3">
        <v>8</v>
      </c>
      <c r="Q3427" s="3">
        <v>303497</v>
      </c>
      <c r="R3427" t="s">
        <v>26</v>
      </c>
      <c r="S3427" t="s">
        <v>27</v>
      </c>
      <c r="T3427" t="s">
        <v>167</v>
      </c>
      <c r="U3427">
        <v>322000</v>
      </c>
      <c r="V3427" t="s">
        <v>167</v>
      </c>
      <c r="W3427">
        <v>4</v>
      </c>
      <c r="X3427">
        <v>2024</v>
      </c>
    </row>
    <row r="3428" spans="1:24" x14ac:dyDescent="0.25">
      <c r="A3428" t="s">
        <v>21</v>
      </c>
      <c r="B3428" s="1">
        <v>45392</v>
      </c>
      <c r="C3428">
        <v>322000</v>
      </c>
      <c r="D3428" t="s">
        <v>167</v>
      </c>
      <c r="E3428" t="s">
        <v>23</v>
      </c>
      <c r="F3428">
        <v>5275827</v>
      </c>
      <c r="G3428" t="s">
        <v>1289</v>
      </c>
      <c r="H3428" t="s">
        <v>31</v>
      </c>
      <c r="I3428" t="s">
        <v>438</v>
      </c>
      <c r="J3428">
        <v>24</v>
      </c>
      <c r="K3428">
        <v>24</v>
      </c>
      <c r="L3428" s="2">
        <v>1</v>
      </c>
      <c r="M3428" s="3">
        <v>11709</v>
      </c>
      <c r="N3428" s="3">
        <f t="shared" si="53"/>
        <v>281016</v>
      </c>
      <c r="O3428" s="3">
        <v>281016</v>
      </c>
      <c r="P3428" s="3">
        <v>8</v>
      </c>
      <c r="Q3428" s="3">
        <v>303497</v>
      </c>
      <c r="R3428" t="s">
        <v>26</v>
      </c>
      <c r="S3428" t="s">
        <v>27</v>
      </c>
      <c r="T3428" t="s">
        <v>167</v>
      </c>
      <c r="U3428">
        <v>322000</v>
      </c>
      <c r="V3428" t="s">
        <v>167</v>
      </c>
      <c r="W3428">
        <v>4</v>
      </c>
      <c r="X3428">
        <v>2024</v>
      </c>
    </row>
    <row r="3429" spans="1:24" x14ac:dyDescent="0.25">
      <c r="A3429" t="s">
        <v>21</v>
      </c>
      <c r="B3429" s="1">
        <v>45392</v>
      </c>
      <c r="C3429">
        <v>322000</v>
      </c>
      <c r="D3429" t="s">
        <v>167</v>
      </c>
      <c r="E3429" t="s">
        <v>23</v>
      </c>
      <c r="F3429">
        <v>5275872</v>
      </c>
      <c r="G3429" t="s">
        <v>1285</v>
      </c>
      <c r="H3429" t="s">
        <v>31</v>
      </c>
      <c r="I3429" t="s">
        <v>438</v>
      </c>
      <c r="J3429">
        <v>24</v>
      </c>
      <c r="K3429">
        <v>24</v>
      </c>
      <c r="L3429" s="2">
        <v>1</v>
      </c>
      <c r="M3429" s="3">
        <v>11709</v>
      </c>
      <c r="N3429" s="3">
        <f t="shared" si="53"/>
        <v>281016</v>
      </c>
      <c r="O3429" s="3">
        <v>281016</v>
      </c>
      <c r="P3429" s="3">
        <v>8</v>
      </c>
      <c r="Q3429" s="3">
        <v>303497</v>
      </c>
      <c r="R3429" t="s">
        <v>26</v>
      </c>
      <c r="S3429" t="s">
        <v>27</v>
      </c>
      <c r="T3429" t="s">
        <v>167</v>
      </c>
      <c r="U3429">
        <v>322000</v>
      </c>
      <c r="V3429" t="s">
        <v>167</v>
      </c>
      <c r="W3429">
        <v>4</v>
      </c>
      <c r="X3429">
        <v>2024</v>
      </c>
    </row>
    <row r="3430" spans="1:24" x14ac:dyDescent="0.25">
      <c r="A3430" t="s">
        <v>21</v>
      </c>
      <c r="B3430" s="1">
        <v>45392</v>
      </c>
      <c r="C3430">
        <v>322000</v>
      </c>
      <c r="D3430" t="s">
        <v>167</v>
      </c>
      <c r="E3430" t="s">
        <v>23</v>
      </c>
      <c r="F3430">
        <v>5336720</v>
      </c>
      <c r="G3430" t="s">
        <v>1295</v>
      </c>
      <c r="H3430" t="s">
        <v>31</v>
      </c>
      <c r="I3430" t="s">
        <v>438</v>
      </c>
      <c r="J3430">
        <v>24</v>
      </c>
      <c r="K3430">
        <v>24</v>
      </c>
      <c r="L3430" s="2">
        <v>1</v>
      </c>
      <c r="M3430" s="3">
        <v>11709</v>
      </c>
      <c r="N3430" s="3">
        <f t="shared" si="53"/>
        <v>281016</v>
      </c>
      <c r="O3430" s="3">
        <v>281016</v>
      </c>
      <c r="P3430" s="3">
        <v>8</v>
      </c>
      <c r="Q3430" s="3">
        <v>303497</v>
      </c>
      <c r="R3430" t="s">
        <v>26</v>
      </c>
      <c r="S3430" t="s">
        <v>27</v>
      </c>
      <c r="T3430" t="s">
        <v>167</v>
      </c>
      <c r="U3430">
        <v>322000</v>
      </c>
      <c r="V3430" t="s">
        <v>167</v>
      </c>
      <c r="W3430">
        <v>4</v>
      </c>
      <c r="X3430">
        <v>2024</v>
      </c>
    </row>
    <row r="3431" spans="1:24" x14ac:dyDescent="0.25">
      <c r="A3431" t="s">
        <v>21</v>
      </c>
      <c r="B3431" s="1">
        <v>45392</v>
      </c>
      <c r="C3431">
        <v>322000</v>
      </c>
      <c r="D3431" t="s">
        <v>167</v>
      </c>
      <c r="E3431" t="s">
        <v>23</v>
      </c>
      <c r="F3431">
        <v>5275609</v>
      </c>
      <c r="G3431" t="s">
        <v>702</v>
      </c>
      <c r="H3431" t="s">
        <v>31</v>
      </c>
      <c r="I3431" t="s">
        <v>438</v>
      </c>
      <c r="J3431">
        <v>24</v>
      </c>
      <c r="K3431">
        <v>24</v>
      </c>
      <c r="L3431" s="2">
        <v>1</v>
      </c>
      <c r="M3431" s="3">
        <v>11709</v>
      </c>
      <c r="N3431" s="3">
        <f t="shared" si="53"/>
        <v>281016</v>
      </c>
      <c r="O3431" s="3">
        <v>281016</v>
      </c>
      <c r="P3431" s="3">
        <v>8</v>
      </c>
      <c r="Q3431" s="3">
        <v>303497</v>
      </c>
      <c r="R3431" t="s">
        <v>26</v>
      </c>
      <c r="S3431" t="s">
        <v>27</v>
      </c>
      <c r="T3431" t="s">
        <v>167</v>
      </c>
      <c r="U3431">
        <v>322000</v>
      </c>
      <c r="V3431" t="s">
        <v>167</v>
      </c>
      <c r="W3431">
        <v>4</v>
      </c>
      <c r="X3431">
        <v>2024</v>
      </c>
    </row>
    <row r="3432" spans="1:24" x14ac:dyDescent="0.25">
      <c r="A3432" t="s">
        <v>21</v>
      </c>
      <c r="B3432" s="1">
        <v>45392</v>
      </c>
      <c r="C3432">
        <v>322000</v>
      </c>
      <c r="D3432" t="s">
        <v>167</v>
      </c>
      <c r="E3432" t="s">
        <v>23</v>
      </c>
      <c r="F3432">
        <v>5132335</v>
      </c>
      <c r="G3432" t="s">
        <v>1276</v>
      </c>
      <c r="H3432" t="s">
        <v>31</v>
      </c>
      <c r="I3432" t="s">
        <v>438</v>
      </c>
      <c r="J3432">
        <v>24</v>
      </c>
      <c r="K3432">
        <v>24</v>
      </c>
      <c r="L3432" s="2">
        <v>1</v>
      </c>
      <c r="M3432" s="3">
        <v>11709</v>
      </c>
      <c r="N3432" s="3">
        <f t="shared" si="53"/>
        <v>281016</v>
      </c>
      <c r="O3432" s="3">
        <v>281016</v>
      </c>
      <c r="P3432" s="3">
        <v>8</v>
      </c>
      <c r="Q3432" s="3">
        <v>303497</v>
      </c>
      <c r="R3432" t="s">
        <v>26</v>
      </c>
      <c r="S3432" t="s">
        <v>27</v>
      </c>
      <c r="T3432" t="s">
        <v>167</v>
      </c>
      <c r="U3432">
        <v>322000</v>
      </c>
      <c r="V3432" t="s">
        <v>167</v>
      </c>
      <c r="W3432">
        <v>4</v>
      </c>
      <c r="X3432">
        <v>2024</v>
      </c>
    </row>
    <row r="3433" spans="1:24" x14ac:dyDescent="0.25">
      <c r="A3433" t="s">
        <v>21</v>
      </c>
      <c r="B3433" s="1">
        <v>45392</v>
      </c>
      <c r="C3433">
        <v>322000</v>
      </c>
      <c r="D3433" t="s">
        <v>167</v>
      </c>
      <c r="E3433" t="s">
        <v>23</v>
      </c>
      <c r="F3433">
        <v>5275692</v>
      </c>
      <c r="G3433" t="s">
        <v>678</v>
      </c>
      <c r="H3433" t="s">
        <v>31</v>
      </c>
      <c r="I3433" t="s">
        <v>438</v>
      </c>
      <c r="J3433">
        <v>24</v>
      </c>
      <c r="K3433">
        <v>24</v>
      </c>
      <c r="L3433" s="2">
        <v>1</v>
      </c>
      <c r="M3433" s="3">
        <v>11709</v>
      </c>
      <c r="N3433" s="3">
        <f t="shared" si="53"/>
        <v>281016</v>
      </c>
      <c r="O3433" s="3">
        <v>281016</v>
      </c>
      <c r="P3433" s="3">
        <v>8</v>
      </c>
      <c r="Q3433" s="3">
        <v>303497</v>
      </c>
      <c r="R3433" t="s">
        <v>26</v>
      </c>
      <c r="S3433" t="s">
        <v>27</v>
      </c>
      <c r="T3433" t="s">
        <v>167</v>
      </c>
      <c r="U3433">
        <v>322000</v>
      </c>
      <c r="V3433" t="s">
        <v>167</v>
      </c>
      <c r="W3433">
        <v>4</v>
      </c>
      <c r="X3433">
        <v>2024</v>
      </c>
    </row>
    <row r="3434" spans="1:24" x14ac:dyDescent="0.25">
      <c r="A3434" t="s">
        <v>21</v>
      </c>
      <c r="B3434" s="1">
        <v>45392</v>
      </c>
      <c r="C3434">
        <v>322000</v>
      </c>
      <c r="D3434" t="s">
        <v>167</v>
      </c>
      <c r="E3434" t="s">
        <v>23</v>
      </c>
      <c r="F3434">
        <v>5292284</v>
      </c>
      <c r="G3434" t="s">
        <v>1291</v>
      </c>
      <c r="H3434" t="s">
        <v>31</v>
      </c>
      <c r="I3434" t="s">
        <v>438</v>
      </c>
      <c r="J3434">
        <v>24</v>
      </c>
      <c r="K3434">
        <v>24</v>
      </c>
      <c r="L3434" s="2">
        <v>1</v>
      </c>
      <c r="M3434" s="3">
        <v>11709</v>
      </c>
      <c r="N3434" s="3">
        <f t="shared" si="53"/>
        <v>281016</v>
      </c>
      <c r="O3434" s="3">
        <v>281016</v>
      </c>
      <c r="P3434" s="3">
        <v>8</v>
      </c>
      <c r="Q3434" s="3">
        <v>303497</v>
      </c>
      <c r="R3434" t="s">
        <v>26</v>
      </c>
      <c r="S3434" t="s">
        <v>27</v>
      </c>
      <c r="T3434" t="s">
        <v>167</v>
      </c>
      <c r="U3434">
        <v>322000</v>
      </c>
      <c r="V3434" t="s">
        <v>167</v>
      </c>
      <c r="W3434">
        <v>4</v>
      </c>
      <c r="X3434">
        <v>2024</v>
      </c>
    </row>
    <row r="3435" spans="1:24" x14ac:dyDescent="0.25">
      <c r="A3435" t="s">
        <v>21</v>
      </c>
      <c r="B3435" s="1">
        <v>45392</v>
      </c>
      <c r="C3435">
        <v>322000</v>
      </c>
      <c r="D3435" t="s">
        <v>167</v>
      </c>
      <c r="E3435" t="s">
        <v>23</v>
      </c>
      <c r="F3435">
        <v>5293027</v>
      </c>
      <c r="G3435" t="s">
        <v>1275</v>
      </c>
      <c r="H3435" t="s">
        <v>31</v>
      </c>
      <c r="I3435" t="s">
        <v>438</v>
      </c>
      <c r="J3435">
        <v>24</v>
      </c>
      <c r="K3435">
        <v>24</v>
      </c>
      <c r="L3435" s="2">
        <v>1</v>
      </c>
      <c r="M3435" s="3">
        <v>11709</v>
      </c>
      <c r="N3435" s="3">
        <f t="shared" si="53"/>
        <v>281016</v>
      </c>
      <c r="O3435" s="3">
        <v>281016</v>
      </c>
      <c r="P3435" s="3">
        <v>8</v>
      </c>
      <c r="Q3435" s="3">
        <v>303497</v>
      </c>
      <c r="R3435" t="s">
        <v>26</v>
      </c>
      <c r="S3435" t="s">
        <v>27</v>
      </c>
      <c r="T3435" t="s">
        <v>167</v>
      </c>
      <c r="U3435">
        <v>322000</v>
      </c>
      <c r="V3435" t="s">
        <v>167</v>
      </c>
      <c r="W3435">
        <v>4</v>
      </c>
      <c r="X3435">
        <v>2024</v>
      </c>
    </row>
    <row r="3436" spans="1:24" x14ac:dyDescent="0.25">
      <c r="A3436" t="s">
        <v>21</v>
      </c>
      <c r="B3436" s="1">
        <v>45392</v>
      </c>
      <c r="C3436">
        <v>322000</v>
      </c>
      <c r="D3436" t="s">
        <v>167</v>
      </c>
      <c r="E3436" t="s">
        <v>23</v>
      </c>
      <c r="F3436">
        <v>5030099</v>
      </c>
      <c r="G3436" t="s">
        <v>1260</v>
      </c>
      <c r="H3436" t="s">
        <v>455</v>
      </c>
      <c r="I3436" t="s">
        <v>22</v>
      </c>
      <c r="J3436">
        <v>24</v>
      </c>
      <c r="K3436">
        <v>24</v>
      </c>
      <c r="L3436" s="2">
        <v>1</v>
      </c>
      <c r="M3436" s="3">
        <v>11709</v>
      </c>
      <c r="N3436" s="3">
        <f t="shared" si="53"/>
        <v>281016</v>
      </c>
      <c r="O3436" s="3">
        <v>281016</v>
      </c>
      <c r="P3436" s="3">
        <v>8</v>
      </c>
      <c r="Q3436" s="3">
        <v>303497</v>
      </c>
      <c r="R3436" t="s">
        <v>26</v>
      </c>
      <c r="S3436" t="s">
        <v>27</v>
      </c>
      <c r="T3436" t="s">
        <v>167</v>
      </c>
      <c r="U3436">
        <v>322000</v>
      </c>
      <c r="V3436" t="s">
        <v>167</v>
      </c>
      <c r="W3436">
        <v>4</v>
      </c>
      <c r="X3436">
        <v>2024</v>
      </c>
    </row>
    <row r="3437" spans="1:24" x14ac:dyDescent="0.25">
      <c r="A3437" t="s">
        <v>21</v>
      </c>
      <c r="B3437" s="1">
        <v>45392</v>
      </c>
      <c r="C3437">
        <v>322000</v>
      </c>
      <c r="D3437" t="s">
        <v>167</v>
      </c>
      <c r="E3437" t="s">
        <v>23</v>
      </c>
      <c r="F3437">
        <v>5337172</v>
      </c>
      <c r="G3437" t="s">
        <v>1292</v>
      </c>
      <c r="H3437" t="s">
        <v>31</v>
      </c>
      <c r="I3437" t="s">
        <v>438</v>
      </c>
      <c r="J3437">
        <v>24</v>
      </c>
      <c r="K3437">
        <v>24</v>
      </c>
      <c r="L3437" s="2">
        <v>1</v>
      </c>
      <c r="M3437" s="3">
        <v>11709</v>
      </c>
      <c r="N3437" s="3">
        <f t="shared" si="53"/>
        <v>281016</v>
      </c>
      <c r="O3437" s="3">
        <v>281016</v>
      </c>
      <c r="P3437" s="3">
        <v>8</v>
      </c>
      <c r="Q3437" s="3">
        <v>303497</v>
      </c>
      <c r="R3437" t="s">
        <v>26</v>
      </c>
      <c r="S3437" t="s">
        <v>27</v>
      </c>
      <c r="T3437" t="s">
        <v>167</v>
      </c>
      <c r="U3437">
        <v>322000</v>
      </c>
      <c r="V3437" t="s">
        <v>167</v>
      </c>
      <c r="W3437">
        <v>4</v>
      </c>
      <c r="X3437">
        <v>2024</v>
      </c>
    </row>
    <row r="3438" spans="1:24" x14ac:dyDescent="0.25">
      <c r="A3438" t="s">
        <v>21</v>
      </c>
      <c r="B3438" s="1">
        <v>45392</v>
      </c>
      <c r="C3438">
        <v>322000</v>
      </c>
      <c r="D3438" t="s">
        <v>167</v>
      </c>
      <c r="E3438" t="s">
        <v>23</v>
      </c>
      <c r="F3438">
        <v>5275647</v>
      </c>
      <c r="G3438" t="s">
        <v>1298</v>
      </c>
      <c r="H3438" t="s">
        <v>31</v>
      </c>
      <c r="I3438" t="s">
        <v>438</v>
      </c>
      <c r="J3438">
        <v>24</v>
      </c>
      <c r="K3438">
        <v>24</v>
      </c>
      <c r="L3438" s="2">
        <v>1</v>
      </c>
      <c r="M3438" s="3">
        <v>11709</v>
      </c>
      <c r="N3438" s="3">
        <f t="shared" si="53"/>
        <v>281016</v>
      </c>
      <c r="O3438" s="3">
        <v>281016</v>
      </c>
      <c r="P3438" s="3">
        <v>8</v>
      </c>
      <c r="Q3438" s="3">
        <v>303497</v>
      </c>
      <c r="R3438" t="s">
        <v>26</v>
      </c>
      <c r="S3438" t="s">
        <v>27</v>
      </c>
      <c r="T3438" t="s">
        <v>167</v>
      </c>
      <c r="U3438">
        <v>322000</v>
      </c>
      <c r="V3438" t="s">
        <v>167</v>
      </c>
      <c r="W3438">
        <v>4</v>
      </c>
      <c r="X3438">
        <v>2024</v>
      </c>
    </row>
    <row r="3439" spans="1:24" x14ac:dyDescent="0.25">
      <c r="A3439" t="s">
        <v>21</v>
      </c>
      <c r="B3439" s="1">
        <v>45392</v>
      </c>
      <c r="C3439">
        <v>320108</v>
      </c>
      <c r="D3439" t="s">
        <v>176</v>
      </c>
      <c r="E3439" t="s">
        <v>23</v>
      </c>
      <c r="F3439">
        <v>6812317</v>
      </c>
      <c r="G3439" t="s">
        <v>1262</v>
      </c>
      <c r="H3439" t="s">
        <v>1263</v>
      </c>
      <c r="I3439" t="s">
        <v>39</v>
      </c>
      <c r="J3439">
        <v>20</v>
      </c>
      <c r="K3439">
        <v>60</v>
      </c>
      <c r="L3439" s="2">
        <v>0.33333333333333331</v>
      </c>
      <c r="M3439" s="3">
        <v>5332</v>
      </c>
      <c r="N3439" s="3">
        <f t="shared" si="53"/>
        <v>319920</v>
      </c>
      <c r="O3439" s="3">
        <v>106640</v>
      </c>
      <c r="P3439" s="3">
        <v>8</v>
      </c>
      <c r="Q3439" s="3">
        <v>115171</v>
      </c>
      <c r="R3439" t="s">
        <v>26</v>
      </c>
      <c r="S3439" t="s">
        <v>27</v>
      </c>
      <c r="T3439" t="s">
        <v>176</v>
      </c>
      <c r="U3439">
        <v>320108</v>
      </c>
      <c r="V3439" t="s">
        <v>176</v>
      </c>
      <c r="W3439">
        <v>4</v>
      </c>
      <c r="X3439">
        <v>2024</v>
      </c>
    </row>
    <row r="3440" spans="1:24" x14ac:dyDescent="0.25">
      <c r="A3440" t="s">
        <v>21</v>
      </c>
      <c r="B3440" s="1">
        <v>45392</v>
      </c>
      <c r="C3440">
        <v>320108</v>
      </c>
      <c r="D3440" t="s">
        <v>176</v>
      </c>
      <c r="E3440" t="s">
        <v>23</v>
      </c>
      <c r="F3440">
        <v>3052125</v>
      </c>
      <c r="G3440" t="s">
        <v>40</v>
      </c>
      <c r="H3440" t="s">
        <v>41</v>
      </c>
      <c r="I3440" t="s">
        <v>29</v>
      </c>
      <c r="J3440">
        <v>300</v>
      </c>
      <c r="K3440">
        <v>60</v>
      </c>
      <c r="L3440" s="2">
        <v>5</v>
      </c>
      <c r="M3440" s="3">
        <v>3639</v>
      </c>
      <c r="N3440" s="3">
        <f t="shared" si="53"/>
        <v>218340</v>
      </c>
      <c r="O3440" s="3">
        <v>1091700</v>
      </c>
      <c r="P3440" s="3">
        <v>8</v>
      </c>
      <c r="Q3440" s="3">
        <v>1179036</v>
      </c>
      <c r="R3440" t="s">
        <v>26</v>
      </c>
      <c r="S3440" t="s">
        <v>27</v>
      </c>
      <c r="T3440" t="s">
        <v>176</v>
      </c>
      <c r="U3440">
        <v>320108</v>
      </c>
      <c r="V3440" t="s">
        <v>176</v>
      </c>
      <c r="W3440">
        <v>4</v>
      </c>
      <c r="X3440">
        <v>2024</v>
      </c>
    </row>
    <row r="3441" spans="1:24" x14ac:dyDescent="0.25">
      <c r="A3441" t="s">
        <v>21</v>
      </c>
      <c r="B3441" s="1">
        <v>45392</v>
      </c>
      <c r="C3441">
        <v>320028</v>
      </c>
      <c r="D3441" t="s">
        <v>179</v>
      </c>
      <c r="E3441" t="s">
        <v>56</v>
      </c>
      <c r="F3441">
        <v>5280476</v>
      </c>
      <c r="G3441" t="s">
        <v>429</v>
      </c>
      <c r="H3441" t="s">
        <v>190</v>
      </c>
      <c r="I3441" t="s">
        <v>42</v>
      </c>
      <c r="J3441">
        <v>66</v>
      </c>
      <c r="K3441">
        <v>6</v>
      </c>
      <c r="L3441" s="2">
        <v>11</v>
      </c>
      <c r="M3441" s="3">
        <v>21460</v>
      </c>
      <c r="N3441" s="3">
        <f t="shared" si="53"/>
        <v>128760</v>
      </c>
      <c r="O3441" s="3">
        <v>1416360</v>
      </c>
      <c r="P3441" s="3">
        <v>8</v>
      </c>
      <c r="Q3441" s="3">
        <v>1529669</v>
      </c>
      <c r="R3441" t="s">
        <v>26</v>
      </c>
      <c r="S3441" t="s">
        <v>27</v>
      </c>
      <c r="T3441" t="s">
        <v>178</v>
      </c>
      <c r="U3441">
        <v>320028</v>
      </c>
      <c r="V3441" t="s">
        <v>179</v>
      </c>
      <c r="W3441">
        <v>4</v>
      </c>
      <c r="X3441">
        <v>2024</v>
      </c>
    </row>
    <row r="3442" spans="1:24" x14ac:dyDescent="0.25">
      <c r="A3442" t="s">
        <v>21</v>
      </c>
      <c r="B3442" s="1">
        <v>45392</v>
      </c>
      <c r="C3442">
        <v>320028</v>
      </c>
      <c r="D3442" t="s">
        <v>179</v>
      </c>
      <c r="E3442" t="s">
        <v>56</v>
      </c>
      <c r="F3442">
        <v>6811453</v>
      </c>
      <c r="G3442" t="s">
        <v>191</v>
      </c>
      <c r="H3442" t="s">
        <v>192</v>
      </c>
      <c r="I3442" t="s">
        <v>32</v>
      </c>
      <c r="J3442">
        <v>120</v>
      </c>
      <c r="K3442">
        <v>6</v>
      </c>
      <c r="L3442" s="2">
        <v>20</v>
      </c>
      <c r="M3442" s="3">
        <v>21460</v>
      </c>
      <c r="N3442" s="3">
        <f t="shared" si="53"/>
        <v>128760</v>
      </c>
      <c r="O3442" s="3">
        <v>2575200</v>
      </c>
      <c r="P3442" s="3">
        <v>8</v>
      </c>
      <c r="Q3442" s="3">
        <v>2781216</v>
      </c>
      <c r="R3442" t="s">
        <v>26</v>
      </c>
      <c r="S3442" t="s">
        <v>27</v>
      </c>
      <c r="T3442" t="s">
        <v>178</v>
      </c>
      <c r="U3442">
        <v>320028</v>
      </c>
      <c r="V3442" t="s">
        <v>179</v>
      </c>
      <c r="W3442">
        <v>4</v>
      </c>
      <c r="X3442">
        <v>2024</v>
      </c>
    </row>
    <row r="3443" spans="1:24" x14ac:dyDescent="0.25">
      <c r="A3443" t="s">
        <v>21</v>
      </c>
      <c r="B3443" s="1">
        <v>45392</v>
      </c>
      <c r="C3443">
        <v>320028</v>
      </c>
      <c r="D3443" t="s">
        <v>179</v>
      </c>
      <c r="E3443" t="s">
        <v>56</v>
      </c>
      <c r="F3443">
        <v>5030099</v>
      </c>
      <c r="G3443" t="s">
        <v>1260</v>
      </c>
      <c r="H3443" t="s">
        <v>455</v>
      </c>
      <c r="I3443" t="s">
        <v>22</v>
      </c>
      <c r="J3443">
        <v>12</v>
      </c>
      <c r="K3443">
        <v>6</v>
      </c>
      <c r="L3443" s="2">
        <v>2</v>
      </c>
      <c r="M3443" s="3">
        <v>27870</v>
      </c>
      <c r="N3443" s="3">
        <f t="shared" si="53"/>
        <v>167220</v>
      </c>
      <c r="O3443" s="3">
        <v>334440</v>
      </c>
      <c r="P3443" s="3">
        <v>8</v>
      </c>
      <c r="Q3443" s="3">
        <v>361195</v>
      </c>
      <c r="R3443" t="s">
        <v>26</v>
      </c>
      <c r="S3443" t="s">
        <v>27</v>
      </c>
      <c r="T3443" t="s">
        <v>178</v>
      </c>
      <c r="U3443">
        <v>320028</v>
      </c>
      <c r="V3443" t="s">
        <v>179</v>
      </c>
      <c r="W3443">
        <v>4</v>
      </c>
      <c r="X3443">
        <v>2024</v>
      </c>
    </row>
    <row r="3444" spans="1:24" x14ac:dyDescent="0.25">
      <c r="A3444" t="s">
        <v>21</v>
      </c>
      <c r="B3444" s="1">
        <v>45392</v>
      </c>
      <c r="C3444">
        <v>320028</v>
      </c>
      <c r="D3444" t="s">
        <v>179</v>
      </c>
      <c r="E3444" t="s">
        <v>56</v>
      </c>
      <c r="F3444">
        <v>5334687</v>
      </c>
      <c r="G3444" t="s">
        <v>1299</v>
      </c>
      <c r="H3444" t="s">
        <v>36</v>
      </c>
      <c r="I3444" t="s">
        <v>22</v>
      </c>
      <c r="J3444">
        <v>6</v>
      </c>
      <c r="K3444">
        <v>6</v>
      </c>
      <c r="L3444" s="2">
        <v>1</v>
      </c>
      <c r="M3444" s="3">
        <v>27870</v>
      </c>
      <c r="N3444" s="3">
        <f t="shared" si="53"/>
        <v>167220</v>
      </c>
      <c r="O3444" s="3">
        <v>167220</v>
      </c>
      <c r="P3444" s="3">
        <v>8</v>
      </c>
      <c r="Q3444" s="3">
        <v>180598</v>
      </c>
      <c r="R3444" t="s">
        <v>26</v>
      </c>
      <c r="S3444" t="s">
        <v>27</v>
      </c>
      <c r="T3444" t="s">
        <v>178</v>
      </c>
      <c r="U3444">
        <v>320028</v>
      </c>
      <c r="V3444" t="s">
        <v>179</v>
      </c>
      <c r="W3444">
        <v>4</v>
      </c>
      <c r="X3444">
        <v>2024</v>
      </c>
    </row>
    <row r="3445" spans="1:24" x14ac:dyDescent="0.25">
      <c r="A3445" t="s">
        <v>21</v>
      </c>
      <c r="B3445" s="1">
        <v>45392</v>
      </c>
      <c r="C3445">
        <v>320028</v>
      </c>
      <c r="D3445" t="s">
        <v>179</v>
      </c>
      <c r="E3445" t="s">
        <v>56</v>
      </c>
      <c r="F3445">
        <v>5280476</v>
      </c>
      <c r="G3445" t="s">
        <v>429</v>
      </c>
      <c r="H3445" t="s">
        <v>190</v>
      </c>
      <c r="I3445" t="s">
        <v>42</v>
      </c>
      <c r="J3445">
        <v>6</v>
      </c>
      <c r="K3445">
        <v>6</v>
      </c>
      <c r="L3445" s="2">
        <v>1</v>
      </c>
      <c r="M3445" s="3">
        <v>21460</v>
      </c>
      <c r="N3445" s="3">
        <f t="shared" si="53"/>
        <v>128760</v>
      </c>
      <c r="O3445" s="3">
        <v>128760</v>
      </c>
      <c r="P3445" s="3">
        <v>8</v>
      </c>
      <c r="Q3445" s="3">
        <v>139061</v>
      </c>
      <c r="R3445" t="s">
        <v>26</v>
      </c>
      <c r="S3445" t="s">
        <v>27</v>
      </c>
      <c r="T3445" t="s">
        <v>178</v>
      </c>
      <c r="U3445">
        <v>320028</v>
      </c>
      <c r="V3445" t="s">
        <v>179</v>
      </c>
      <c r="W3445">
        <v>4</v>
      </c>
      <c r="X3445">
        <v>2024</v>
      </c>
    </row>
    <row r="3446" spans="1:24" x14ac:dyDescent="0.25">
      <c r="A3446" t="s">
        <v>21</v>
      </c>
      <c r="B3446" s="1">
        <v>45392</v>
      </c>
      <c r="C3446">
        <v>320028</v>
      </c>
      <c r="D3446" t="s">
        <v>179</v>
      </c>
      <c r="E3446" t="s">
        <v>56</v>
      </c>
      <c r="F3446">
        <v>5160286</v>
      </c>
      <c r="G3446" t="s">
        <v>195</v>
      </c>
      <c r="H3446" t="s">
        <v>190</v>
      </c>
      <c r="I3446" t="s">
        <v>32</v>
      </c>
      <c r="J3446">
        <v>48</v>
      </c>
      <c r="K3446">
        <v>6</v>
      </c>
      <c r="L3446" s="2">
        <v>8</v>
      </c>
      <c r="M3446" s="3">
        <v>21460</v>
      </c>
      <c r="N3446" s="3">
        <f t="shared" si="53"/>
        <v>128760</v>
      </c>
      <c r="O3446" s="3">
        <v>1030080</v>
      </c>
      <c r="P3446" s="3">
        <v>8</v>
      </c>
      <c r="Q3446" s="3">
        <v>1112486</v>
      </c>
      <c r="R3446" t="s">
        <v>26</v>
      </c>
      <c r="S3446" t="s">
        <v>27</v>
      </c>
      <c r="T3446" t="s">
        <v>178</v>
      </c>
      <c r="U3446">
        <v>320028</v>
      </c>
      <c r="V3446" t="s">
        <v>179</v>
      </c>
      <c r="W3446">
        <v>4</v>
      </c>
      <c r="X3446">
        <v>2024</v>
      </c>
    </row>
    <row r="3447" spans="1:24" x14ac:dyDescent="0.25">
      <c r="A3447" t="s">
        <v>21</v>
      </c>
      <c r="B3447" s="1">
        <v>45392</v>
      </c>
      <c r="C3447">
        <v>320028</v>
      </c>
      <c r="D3447" t="s">
        <v>179</v>
      </c>
      <c r="E3447" t="s">
        <v>56</v>
      </c>
      <c r="F3447">
        <v>5160286</v>
      </c>
      <c r="G3447" t="s">
        <v>195</v>
      </c>
      <c r="H3447" t="s">
        <v>190</v>
      </c>
      <c r="I3447" t="s">
        <v>32</v>
      </c>
      <c r="J3447">
        <v>42</v>
      </c>
      <c r="K3447">
        <v>6</v>
      </c>
      <c r="L3447" s="2">
        <v>7</v>
      </c>
      <c r="M3447" s="3">
        <v>21460</v>
      </c>
      <c r="N3447" s="3">
        <f t="shared" si="53"/>
        <v>128760</v>
      </c>
      <c r="O3447" s="3">
        <v>901320</v>
      </c>
      <c r="P3447" s="3">
        <v>8</v>
      </c>
      <c r="Q3447" s="3">
        <v>973426</v>
      </c>
      <c r="R3447" t="s">
        <v>26</v>
      </c>
      <c r="S3447" t="s">
        <v>27</v>
      </c>
      <c r="T3447" t="s">
        <v>178</v>
      </c>
      <c r="U3447">
        <v>320028</v>
      </c>
      <c r="V3447" t="s">
        <v>179</v>
      </c>
      <c r="W3447">
        <v>4</v>
      </c>
      <c r="X3447">
        <v>2024</v>
      </c>
    </row>
    <row r="3448" spans="1:24" x14ac:dyDescent="0.25">
      <c r="A3448" t="s">
        <v>21</v>
      </c>
      <c r="B3448" s="1">
        <v>45392</v>
      </c>
      <c r="C3448">
        <v>320028</v>
      </c>
      <c r="D3448" t="s">
        <v>179</v>
      </c>
      <c r="E3448" t="s">
        <v>56</v>
      </c>
      <c r="F3448">
        <v>5335475</v>
      </c>
      <c r="G3448" t="s">
        <v>484</v>
      </c>
      <c r="H3448" t="s">
        <v>151</v>
      </c>
      <c r="I3448" t="s">
        <v>32</v>
      </c>
      <c r="J3448">
        <v>30</v>
      </c>
      <c r="K3448">
        <v>6</v>
      </c>
      <c r="L3448" s="2">
        <v>5</v>
      </c>
      <c r="M3448" s="3">
        <v>27870</v>
      </c>
      <c r="N3448" s="3">
        <f t="shared" si="53"/>
        <v>167220</v>
      </c>
      <c r="O3448" s="3">
        <v>836100</v>
      </c>
      <c r="P3448" s="3">
        <v>8</v>
      </c>
      <c r="Q3448" s="3">
        <v>902988</v>
      </c>
      <c r="R3448" t="s">
        <v>26</v>
      </c>
      <c r="S3448" t="s">
        <v>27</v>
      </c>
      <c r="T3448" t="s">
        <v>178</v>
      </c>
      <c r="U3448">
        <v>320028</v>
      </c>
      <c r="V3448" t="s">
        <v>179</v>
      </c>
      <c r="W3448">
        <v>4</v>
      </c>
      <c r="X3448">
        <v>2024</v>
      </c>
    </row>
    <row r="3449" spans="1:24" x14ac:dyDescent="0.25">
      <c r="A3449" t="s">
        <v>21</v>
      </c>
      <c r="B3449" s="1">
        <v>45392</v>
      </c>
      <c r="C3449">
        <v>320028</v>
      </c>
      <c r="D3449" t="s">
        <v>179</v>
      </c>
      <c r="E3449" t="s">
        <v>56</v>
      </c>
      <c r="F3449">
        <v>6812663</v>
      </c>
      <c r="G3449" t="s">
        <v>453</v>
      </c>
      <c r="H3449" t="s">
        <v>192</v>
      </c>
      <c r="I3449" t="s">
        <v>32</v>
      </c>
      <c r="J3449">
        <v>60</v>
      </c>
      <c r="K3449">
        <v>6</v>
      </c>
      <c r="L3449" s="2">
        <v>10</v>
      </c>
      <c r="M3449" s="3">
        <v>21460</v>
      </c>
      <c r="N3449" s="3">
        <f t="shared" si="53"/>
        <v>128760</v>
      </c>
      <c r="O3449" s="3">
        <v>1287600</v>
      </c>
      <c r="P3449" s="3">
        <v>8</v>
      </c>
      <c r="Q3449" s="3">
        <v>1390608</v>
      </c>
      <c r="R3449" t="s">
        <v>26</v>
      </c>
      <c r="S3449" t="s">
        <v>27</v>
      </c>
      <c r="T3449" t="s">
        <v>178</v>
      </c>
      <c r="U3449">
        <v>320028</v>
      </c>
      <c r="V3449" t="s">
        <v>179</v>
      </c>
      <c r="W3449">
        <v>4</v>
      </c>
      <c r="X3449">
        <v>2024</v>
      </c>
    </row>
    <row r="3450" spans="1:24" x14ac:dyDescent="0.25">
      <c r="A3450" t="s">
        <v>21</v>
      </c>
      <c r="B3450" s="1">
        <v>45392</v>
      </c>
      <c r="C3450">
        <v>320028</v>
      </c>
      <c r="D3450" t="s">
        <v>179</v>
      </c>
      <c r="E3450" t="s">
        <v>56</v>
      </c>
      <c r="F3450">
        <v>5274918</v>
      </c>
      <c r="G3450" t="s">
        <v>895</v>
      </c>
      <c r="H3450" t="s">
        <v>31</v>
      </c>
      <c r="I3450" t="s">
        <v>438</v>
      </c>
      <c r="J3450">
        <v>6</v>
      </c>
      <c r="K3450">
        <v>6</v>
      </c>
      <c r="L3450" s="2">
        <v>1</v>
      </c>
      <c r="M3450" s="3">
        <v>27870</v>
      </c>
      <c r="N3450" s="3">
        <f t="shared" si="53"/>
        <v>167220</v>
      </c>
      <c r="O3450" s="3">
        <v>167220</v>
      </c>
      <c r="P3450" s="3">
        <v>8</v>
      </c>
      <c r="Q3450" s="3">
        <v>180598</v>
      </c>
      <c r="R3450" t="s">
        <v>26</v>
      </c>
      <c r="S3450" t="s">
        <v>27</v>
      </c>
      <c r="T3450" t="s">
        <v>178</v>
      </c>
      <c r="U3450">
        <v>320028</v>
      </c>
      <c r="V3450" t="s">
        <v>179</v>
      </c>
      <c r="W3450">
        <v>4</v>
      </c>
      <c r="X3450">
        <v>2024</v>
      </c>
    </row>
    <row r="3451" spans="1:24" x14ac:dyDescent="0.25">
      <c r="A3451" t="s">
        <v>21</v>
      </c>
      <c r="B3451" s="1">
        <v>45392</v>
      </c>
      <c r="C3451">
        <v>320028</v>
      </c>
      <c r="D3451" t="s">
        <v>179</v>
      </c>
      <c r="E3451" t="s">
        <v>56</v>
      </c>
      <c r="F3451">
        <v>5281219</v>
      </c>
      <c r="G3451" t="s">
        <v>189</v>
      </c>
      <c r="H3451" t="s">
        <v>190</v>
      </c>
      <c r="I3451" t="s">
        <v>32</v>
      </c>
      <c r="J3451">
        <v>78</v>
      </c>
      <c r="K3451">
        <v>6</v>
      </c>
      <c r="L3451" s="2">
        <v>13</v>
      </c>
      <c r="M3451" s="3">
        <v>21460</v>
      </c>
      <c r="N3451" s="3">
        <f t="shared" si="53"/>
        <v>128760</v>
      </c>
      <c r="O3451" s="3">
        <v>1673880</v>
      </c>
      <c r="P3451" s="3">
        <v>8</v>
      </c>
      <c r="Q3451" s="3">
        <v>1807790</v>
      </c>
      <c r="R3451" t="s">
        <v>26</v>
      </c>
      <c r="S3451" t="s">
        <v>27</v>
      </c>
      <c r="T3451" t="s">
        <v>178</v>
      </c>
      <c r="U3451">
        <v>320028</v>
      </c>
      <c r="V3451" t="s">
        <v>179</v>
      </c>
      <c r="W3451">
        <v>4</v>
      </c>
      <c r="X3451">
        <v>2024</v>
      </c>
    </row>
    <row r="3452" spans="1:24" x14ac:dyDescent="0.25">
      <c r="A3452" t="s">
        <v>21</v>
      </c>
      <c r="B3452" s="1">
        <v>45392</v>
      </c>
      <c r="C3452">
        <v>320028</v>
      </c>
      <c r="D3452" t="s">
        <v>179</v>
      </c>
      <c r="E3452" t="s">
        <v>56</v>
      </c>
      <c r="F3452">
        <v>5275647</v>
      </c>
      <c r="G3452" t="s">
        <v>1298</v>
      </c>
      <c r="H3452" t="s">
        <v>31</v>
      </c>
      <c r="I3452" t="s">
        <v>438</v>
      </c>
      <c r="J3452">
        <v>6</v>
      </c>
      <c r="K3452">
        <v>6</v>
      </c>
      <c r="L3452" s="2">
        <v>1</v>
      </c>
      <c r="M3452" s="3">
        <v>27870</v>
      </c>
      <c r="N3452" s="3">
        <f t="shared" si="53"/>
        <v>167220</v>
      </c>
      <c r="O3452" s="3">
        <v>167220</v>
      </c>
      <c r="P3452" s="3">
        <v>8</v>
      </c>
      <c r="Q3452" s="3">
        <v>180598</v>
      </c>
      <c r="R3452" t="s">
        <v>26</v>
      </c>
      <c r="S3452" t="s">
        <v>27</v>
      </c>
      <c r="T3452" t="s">
        <v>178</v>
      </c>
      <c r="U3452">
        <v>320028</v>
      </c>
      <c r="V3452" t="s">
        <v>179</v>
      </c>
      <c r="W3452">
        <v>4</v>
      </c>
      <c r="X3452">
        <v>2024</v>
      </c>
    </row>
    <row r="3453" spans="1:24" x14ac:dyDescent="0.25">
      <c r="A3453" t="s">
        <v>21</v>
      </c>
      <c r="B3453" s="1">
        <v>45392</v>
      </c>
      <c r="C3453">
        <v>320028</v>
      </c>
      <c r="D3453" t="s">
        <v>179</v>
      </c>
      <c r="E3453" t="s">
        <v>56</v>
      </c>
      <c r="F3453">
        <v>5138076</v>
      </c>
      <c r="G3453" t="s">
        <v>1300</v>
      </c>
      <c r="H3453" t="s">
        <v>31</v>
      </c>
      <c r="I3453" t="s">
        <v>22</v>
      </c>
      <c r="J3453">
        <v>6</v>
      </c>
      <c r="K3453">
        <v>6</v>
      </c>
      <c r="L3453" s="2">
        <v>1</v>
      </c>
      <c r="M3453" s="3">
        <v>27870</v>
      </c>
      <c r="N3453" s="3">
        <f t="shared" si="53"/>
        <v>167220</v>
      </c>
      <c r="O3453" s="3">
        <v>167220</v>
      </c>
      <c r="P3453" s="3">
        <v>8</v>
      </c>
      <c r="Q3453" s="3">
        <v>180598</v>
      </c>
      <c r="R3453" t="s">
        <v>26</v>
      </c>
      <c r="S3453" t="s">
        <v>27</v>
      </c>
      <c r="T3453" t="s">
        <v>178</v>
      </c>
      <c r="U3453">
        <v>320028</v>
      </c>
      <c r="V3453" t="s">
        <v>179</v>
      </c>
      <c r="W3453">
        <v>4</v>
      </c>
      <c r="X3453">
        <v>2024</v>
      </c>
    </row>
    <row r="3454" spans="1:24" x14ac:dyDescent="0.25">
      <c r="A3454" t="s">
        <v>21</v>
      </c>
      <c r="B3454" s="1">
        <v>45392</v>
      </c>
      <c r="C3454">
        <v>320028</v>
      </c>
      <c r="D3454" t="s">
        <v>179</v>
      </c>
      <c r="E3454" t="s">
        <v>56</v>
      </c>
      <c r="F3454">
        <v>5163577</v>
      </c>
      <c r="G3454" t="s">
        <v>200</v>
      </c>
      <c r="H3454" t="s">
        <v>190</v>
      </c>
      <c r="I3454" t="s">
        <v>32</v>
      </c>
      <c r="J3454">
        <v>30</v>
      </c>
      <c r="K3454">
        <v>6</v>
      </c>
      <c r="L3454" s="2">
        <v>5</v>
      </c>
      <c r="M3454" s="3">
        <v>21460</v>
      </c>
      <c r="N3454" s="3">
        <f t="shared" si="53"/>
        <v>128760</v>
      </c>
      <c r="O3454" s="3">
        <v>643800</v>
      </c>
      <c r="P3454" s="3">
        <v>8</v>
      </c>
      <c r="Q3454" s="3">
        <v>695304</v>
      </c>
      <c r="R3454" t="s">
        <v>26</v>
      </c>
      <c r="S3454" t="s">
        <v>27</v>
      </c>
      <c r="T3454" t="s">
        <v>178</v>
      </c>
      <c r="U3454">
        <v>320028</v>
      </c>
      <c r="V3454" t="s">
        <v>179</v>
      </c>
      <c r="W3454">
        <v>4</v>
      </c>
      <c r="X3454">
        <v>2024</v>
      </c>
    </row>
    <row r="3455" spans="1:24" x14ac:dyDescent="0.25">
      <c r="A3455" t="s">
        <v>21</v>
      </c>
      <c r="B3455" s="1">
        <v>45392</v>
      </c>
      <c r="C3455">
        <v>320028</v>
      </c>
      <c r="D3455" t="s">
        <v>179</v>
      </c>
      <c r="E3455" t="s">
        <v>56</v>
      </c>
      <c r="F3455">
        <v>5120527</v>
      </c>
      <c r="G3455" t="s">
        <v>360</v>
      </c>
      <c r="H3455" t="s">
        <v>31</v>
      </c>
      <c r="I3455" t="s">
        <v>39</v>
      </c>
      <c r="J3455">
        <v>6</v>
      </c>
      <c r="K3455">
        <v>6</v>
      </c>
      <c r="L3455" s="2">
        <v>1</v>
      </c>
      <c r="M3455" s="3">
        <v>27870</v>
      </c>
      <c r="N3455" s="3">
        <f t="shared" si="53"/>
        <v>167220</v>
      </c>
      <c r="O3455" s="3">
        <v>167220</v>
      </c>
      <c r="P3455" s="3">
        <v>8</v>
      </c>
      <c r="Q3455" s="3">
        <v>180598</v>
      </c>
      <c r="R3455" t="s">
        <v>26</v>
      </c>
      <c r="S3455" t="s">
        <v>27</v>
      </c>
      <c r="T3455" t="s">
        <v>178</v>
      </c>
      <c r="U3455">
        <v>320028</v>
      </c>
      <c r="V3455" t="s">
        <v>179</v>
      </c>
      <c r="W3455">
        <v>4</v>
      </c>
      <c r="X3455">
        <v>2024</v>
      </c>
    </row>
    <row r="3456" spans="1:24" x14ac:dyDescent="0.25">
      <c r="A3456" t="s">
        <v>21</v>
      </c>
      <c r="B3456" s="1">
        <v>45392</v>
      </c>
      <c r="C3456">
        <v>320028</v>
      </c>
      <c r="D3456" t="s">
        <v>179</v>
      </c>
      <c r="E3456" t="s">
        <v>56</v>
      </c>
      <c r="F3456">
        <v>5120745</v>
      </c>
      <c r="G3456" t="s">
        <v>1124</v>
      </c>
      <c r="H3456" t="s">
        <v>151</v>
      </c>
      <c r="I3456" t="s">
        <v>29</v>
      </c>
      <c r="J3456">
        <v>24</v>
      </c>
      <c r="K3456">
        <v>6</v>
      </c>
      <c r="L3456" s="2">
        <v>4</v>
      </c>
      <c r="M3456" s="3">
        <v>27870</v>
      </c>
      <c r="N3456" s="3">
        <f t="shared" si="53"/>
        <v>167220</v>
      </c>
      <c r="O3456" s="3">
        <v>668880</v>
      </c>
      <c r="P3456" s="3">
        <v>8</v>
      </c>
      <c r="Q3456" s="3">
        <v>722390</v>
      </c>
      <c r="R3456" t="s">
        <v>26</v>
      </c>
      <c r="S3456" t="s">
        <v>27</v>
      </c>
      <c r="T3456" t="s">
        <v>178</v>
      </c>
      <c r="U3456">
        <v>320028</v>
      </c>
      <c r="V3456" t="s">
        <v>179</v>
      </c>
      <c r="W3456">
        <v>4</v>
      </c>
      <c r="X3456">
        <v>2024</v>
      </c>
    </row>
    <row r="3457" spans="1:24" x14ac:dyDescent="0.25">
      <c r="A3457" t="s">
        <v>21</v>
      </c>
      <c r="B3457" s="1">
        <v>45392</v>
      </c>
      <c r="C3457">
        <v>320028</v>
      </c>
      <c r="D3457" t="s">
        <v>179</v>
      </c>
      <c r="E3457" t="s">
        <v>56</v>
      </c>
      <c r="F3457">
        <v>5010019</v>
      </c>
      <c r="G3457" t="s">
        <v>652</v>
      </c>
      <c r="H3457" t="s">
        <v>253</v>
      </c>
      <c r="I3457" t="s">
        <v>42</v>
      </c>
      <c r="J3457">
        <v>60</v>
      </c>
      <c r="K3457">
        <v>6</v>
      </c>
      <c r="L3457" s="2">
        <v>10</v>
      </c>
      <c r="M3457" s="3">
        <v>27870</v>
      </c>
      <c r="N3457" s="3">
        <f t="shared" si="53"/>
        <v>167220</v>
      </c>
      <c r="O3457" s="3">
        <v>1672200</v>
      </c>
      <c r="P3457" s="3">
        <v>8</v>
      </c>
      <c r="Q3457" s="3">
        <v>1805976</v>
      </c>
      <c r="R3457" t="s">
        <v>26</v>
      </c>
      <c r="S3457" t="s">
        <v>27</v>
      </c>
      <c r="T3457" t="s">
        <v>178</v>
      </c>
      <c r="U3457">
        <v>320028</v>
      </c>
      <c r="V3457" t="s">
        <v>179</v>
      </c>
      <c r="W3457">
        <v>4</v>
      </c>
      <c r="X3457">
        <v>2024</v>
      </c>
    </row>
    <row r="3458" spans="1:24" x14ac:dyDescent="0.25">
      <c r="A3458" t="s">
        <v>21</v>
      </c>
      <c r="B3458" s="1">
        <v>45392</v>
      </c>
      <c r="C3458">
        <v>320028</v>
      </c>
      <c r="D3458" t="s">
        <v>179</v>
      </c>
      <c r="E3458" t="s">
        <v>56</v>
      </c>
      <c r="F3458">
        <v>5275609</v>
      </c>
      <c r="G3458" t="s">
        <v>702</v>
      </c>
      <c r="H3458" t="s">
        <v>31</v>
      </c>
      <c r="I3458" t="s">
        <v>438</v>
      </c>
      <c r="J3458">
        <v>6</v>
      </c>
      <c r="K3458">
        <v>6</v>
      </c>
      <c r="L3458" s="2">
        <v>1</v>
      </c>
      <c r="M3458" s="3">
        <v>27870</v>
      </c>
      <c r="N3458" s="3">
        <f t="shared" si="53"/>
        <v>167220</v>
      </c>
      <c r="O3458" s="3">
        <v>167220</v>
      </c>
      <c r="P3458" s="3">
        <v>8</v>
      </c>
      <c r="Q3458" s="3">
        <v>180598</v>
      </c>
      <c r="R3458" t="s">
        <v>26</v>
      </c>
      <c r="S3458" t="s">
        <v>27</v>
      </c>
      <c r="T3458" t="s">
        <v>178</v>
      </c>
      <c r="U3458">
        <v>320028</v>
      </c>
      <c r="V3458" t="s">
        <v>179</v>
      </c>
      <c r="W3458">
        <v>4</v>
      </c>
      <c r="X3458">
        <v>2024</v>
      </c>
    </row>
    <row r="3459" spans="1:24" x14ac:dyDescent="0.25">
      <c r="A3459" t="s">
        <v>21</v>
      </c>
      <c r="B3459" s="1">
        <v>45392</v>
      </c>
      <c r="C3459">
        <v>322110</v>
      </c>
      <c r="D3459" t="s">
        <v>1301</v>
      </c>
      <c r="E3459" t="s">
        <v>23</v>
      </c>
      <c r="F3459">
        <v>5152225</v>
      </c>
      <c r="G3459" t="s">
        <v>1269</v>
      </c>
      <c r="H3459" t="s">
        <v>44</v>
      </c>
      <c r="I3459" t="s">
        <v>32</v>
      </c>
      <c r="J3459">
        <v>12</v>
      </c>
      <c r="K3459">
        <v>24</v>
      </c>
      <c r="L3459" s="2">
        <v>0.5</v>
      </c>
      <c r="M3459" s="3">
        <v>11592</v>
      </c>
      <c r="N3459" s="3">
        <f t="shared" ref="N3459:N3522" si="54">+M3459*K3459</f>
        <v>278208</v>
      </c>
      <c r="O3459" s="3">
        <v>139104</v>
      </c>
      <c r="P3459" s="3">
        <v>8</v>
      </c>
      <c r="Q3459" s="3">
        <v>150232</v>
      </c>
      <c r="R3459" t="s">
        <v>26</v>
      </c>
      <c r="S3459" t="s">
        <v>27</v>
      </c>
      <c r="T3459" t="s">
        <v>1301</v>
      </c>
      <c r="U3459">
        <v>322110</v>
      </c>
      <c r="V3459" t="s">
        <v>1301</v>
      </c>
      <c r="W3459">
        <v>4</v>
      </c>
      <c r="X3459">
        <v>2024</v>
      </c>
    </row>
    <row r="3460" spans="1:24" x14ac:dyDescent="0.25">
      <c r="A3460" t="s">
        <v>386</v>
      </c>
      <c r="B3460" s="1">
        <v>45392</v>
      </c>
      <c r="C3460">
        <v>320015</v>
      </c>
      <c r="D3460" t="s">
        <v>28</v>
      </c>
      <c r="E3460" t="s">
        <v>23</v>
      </c>
      <c r="F3460">
        <v>5294822</v>
      </c>
      <c r="G3460" t="s">
        <v>1302</v>
      </c>
      <c r="H3460" t="s">
        <v>31</v>
      </c>
      <c r="I3460" t="s">
        <v>387</v>
      </c>
      <c r="J3460">
        <v>60</v>
      </c>
      <c r="K3460">
        <v>60</v>
      </c>
      <c r="L3460" s="2">
        <v>1</v>
      </c>
      <c r="M3460" s="3">
        <v>5541</v>
      </c>
      <c r="N3460" s="3">
        <f t="shared" si="54"/>
        <v>332460</v>
      </c>
      <c r="O3460" s="3">
        <v>332460</v>
      </c>
      <c r="P3460" s="3">
        <v>8</v>
      </c>
      <c r="Q3460" s="3">
        <v>359057</v>
      </c>
      <c r="R3460" t="s">
        <v>26</v>
      </c>
      <c r="S3460" t="s">
        <v>27</v>
      </c>
      <c r="T3460" t="s">
        <v>28</v>
      </c>
      <c r="U3460">
        <v>320015</v>
      </c>
      <c r="V3460" t="s">
        <v>28</v>
      </c>
      <c r="W3460">
        <v>4</v>
      </c>
      <c r="X3460">
        <v>2024</v>
      </c>
    </row>
    <row r="3461" spans="1:24" x14ac:dyDescent="0.25">
      <c r="A3461" t="s">
        <v>386</v>
      </c>
      <c r="B3461" s="1">
        <v>45392</v>
      </c>
      <c r="C3461">
        <v>320015</v>
      </c>
      <c r="D3461" t="s">
        <v>28</v>
      </c>
      <c r="E3461" t="s">
        <v>23</v>
      </c>
      <c r="F3461">
        <v>5337677</v>
      </c>
      <c r="G3461" t="s">
        <v>1303</v>
      </c>
      <c r="H3461" t="s">
        <v>31</v>
      </c>
      <c r="I3461" t="s">
        <v>387</v>
      </c>
      <c r="J3461">
        <v>60</v>
      </c>
      <c r="K3461">
        <v>60</v>
      </c>
      <c r="L3461" s="2">
        <v>1</v>
      </c>
      <c r="M3461" s="3">
        <v>5541</v>
      </c>
      <c r="N3461" s="3">
        <f t="shared" si="54"/>
        <v>332460</v>
      </c>
      <c r="O3461" s="3">
        <v>332460</v>
      </c>
      <c r="P3461" s="3">
        <v>8</v>
      </c>
      <c r="Q3461" s="3">
        <v>359057</v>
      </c>
      <c r="R3461" t="s">
        <v>26</v>
      </c>
      <c r="S3461" t="s">
        <v>27</v>
      </c>
      <c r="T3461" t="s">
        <v>28</v>
      </c>
      <c r="U3461">
        <v>320015</v>
      </c>
      <c r="V3461" t="s">
        <v>28</v>
      </c>
      <c r="W3461">
        <v>4</v>
      </c>
      <c r="X3461">
        <v>2024</v>
      </c>
    </row>
    <row r="3462" spans="1:24" x14ac:dyDescent="0.25">
      <c r="A3462" t="s">
        <v>386</v>
      </c>
      <c r="B3462" s="1">
        <v>45392</v>
      </c>
      <c r="C3462">
        <v>320015</v>
      </c>
      <c r="D3462" t="s">
        <v>28</v>
      </c>
      <c r="E3462" t="s">
        <v>23</v>
      </c>
      <c r="F3462">
        <v>5331206</v>
      </c>
      <c r="G3462" t="s">
        <v>1304</v>
      </c>
      <c r="H3462" t="s">
        <v>36</v>
      </c>
      <c r="I3462" t="s">
        <v>387</v>
      </c>
      <c r="J3462">
        <v>60</v>
      </c>
      <c r="K3462">
        <v>60</v>
      </c>
      <c r="L3462" s="2">
        <v>1</v>
      </c>
      <c r="M3462" s="3">
        <v>5541</v>
      </c>
      <c r="N3462" s="3">
        <f t="shared" si="54"/>
        <v>332460</v>
      </c>
      <c r="O3462" s="3">
        <v>332460</v>
      </c>
      <c r="P3462" s="3">
        <v>8</v>
      </c>
      <c r="Q3462" s="3">
        <v>359057</v>
      </c>
      <c r="R3462" t="s">
        <v>26</v>
      </c>
      <c r="S3462" t="s">
        <v>27</v>
      </c>
      <c r="T3462" t="s">
        <v>28</v>
      </c>
      <c r="U3462">
        <v>320015</v>
      </c>
      <c r="V3462" t="s">
        <v>28</v>
      </c>
      <c r="W3462">
        <v>4</v>
      </c>
      <c r="X3462">
        <v>2024</v>
      </c>
    </row>
    <row r="3463" spans="1:24" x14ac:dyDescent="0.25">
      <c r="A3463" t="s">
        <v>386</v>
      </c>
      <c r="B3463" s="1">
        <v>45392</v>
      </c>
      <c r="C3463">
        <v>320015</v>
      </c>
      <c r="D3463" t="s">
        <v>28</v>
      </c>
      <c r="E3463" t="s">
        <v>23</v>
      </c>
      <c r="F3463">
        <v>5010327</v>
      </c>
      <c r="G3463" t="s">
        <v>950</v>
      </c>
      <c r="H3463" t="s">
        <v>253</v>
      </c>
      <c r="I3463" t="s">
        <v>387</v>
      </c>
      <c r="J3463">
        <v>600</v>
      </c>
      <c r="K3463">
        <v>60</v>
      </c>
      <c r="L3463" s="2">
        <v>10</v>
      </c>
      <c r="M3463" s="3">
        <v>5541</v>
      </c>
      <c r="N3463" s="3">
        <f t="shared" si="54"/>
        <v>332460</v>
      </c>
      <c r="O3463" s="3">
        <v>3324600</v>
      </c>
      <c r="P3463" s="3">
        <v>8</v>
      </c>
      <c r="Q3463" s="3">
        <v>3590568</v>
      </c>
      <c r="R3463" t="s">
        <v>26</v>
      </c>
      <c r="S3463" t="s">
        <v>27</v>
      </c>
      <c r="T3463" t="s">
        <v>28</v>
      </c>
      <c r="U3463">
        <v>320015</v>
      </c>
      <c r="V3463" t="s">
        <v>28</v>
      </c>
      <c r="W3463">
        <v>4</v>
      </c>
      <c r="X3463">
        <v>2024</v>
      </c>
    </row>
    <row r="3464" spans="1:24" x14ac:dyDescent="0.25">
      <c r="A3464" t="s">
        <v>386</v>
      </c>
      <c r="B3464" s="1">
        <v>45392</v>
      </c>
      <c r="C3464">
        <v>320015</v>
      </c>
      <c r="D3464" t="s">
        <v>28</v>
      </c>
      <c r="E3464" t="s">
        <v>23</v>
      </c>
      <c r="F3464">
        <v>5330847</v>
      </c>
      <c r="G3464" t="s">
        <v>1305</v>
      </c>
      <c r="H3464" t="s">
        <v>36</v>
      </c>
      <c r="I3464" t="s">
        <v>387</v>
      </c>
      <c r="J3464">
        <v>60</v>
      </c>
      <c r="K3464">
        <v>60</v>
      </c>
      <c r="L3464" s="2">
        <v>1</v>
      </c>
      <c r="M3464" s="3">
        <v>5541</v>
      </c>
      <c r="N3464" s="3">
        <f t="shared" si="54"/>
        <v>332460</v>
      </c>
      <c r="O3464" s="3">
        <v>332460</v>
      </c>
      <c r="P3464" s="3">
        <v>8</v>
      </c>
      <c r="Q3464" s="3">
        <v>359057</v>
      </c>
      <c r="R3464" t="s">
        <v>26</v>
      </c>
      <c r="S3464" t="s">
        <v>27</v>
      </c>
      <c r="T3464" t="s">
        <v>28</v>
      </c>
      <c r="U3464">
        <v>320015</v>
      </c>
      <c r="V3464" t="s">
        <v>28</v>
      </c>
      <c r="W3464">
        <v>4</v>
      </c>
      <c r="X3464">
        <v>2024</v>
      </c>
    </row>
    <row r="3465" spans="1:24" x14ac:dyDescent="0.25">
      <c r="A3465" t="s">
        <v>386</v>
      </c>
      <c r="B3465" s="1">
        <v>45392</v>
      </c>
      <c r="C3465">
        <v>320015</v>
      </c>
      <c r="D3465" t="s">
        <v>28</v>
      </c>
      <c r="E3465" t="s">
        <v>23</v>
      </c>
      <c r="F3465">
        <v>5272965</v>
      </c>
      <c r="G3465" t="s">
        <v>1306</v>
      </c>
      <c r="H3465" t="s">
        <v>31</v>
      </c>
      <c r="I3465" t="s">
        <v>387</v>
      </c>
      <c r="J3465">
        <v>60</v>
      </c>
      <c r="K3465">
        <v>60</v>
      </c>
      <c r="L3465" s="2">
        <v>1</v>
      </c>
      <c r="M3465" s="3">
        <v>5541</v>
      </c>
      <c r="N3465" s="3">
        <f t="shared" si="54"/>
        <v>332460</v>
      </c>
      <c r="O3465" s="3">
        <v>332460</v>
      </c>
      <c r="P3465" s="3">
        <v>8</v>
      </c>
      <c r="Q3465" s="3">
        <v>359057</v>
      </c>
      <c r="R3465" t="s">
        <v>26</v>
      </c>
      <c r="S3465" t="s">
        <v>27</v>
      </c>
      <c r="T3465" t="s">
        <v>28</v>
      </c>
      <c r="U3465">
        <v>320015</v>
      </c>
      <c r="V3465" t="s">
        <v>28</v>
      </c>
      <c r="W3465">
        <v>4</v>
      </c>
      <c r="X3465">
        <v>2024</v>
      </c>
    </row>
    <row r="3466" spans="1:24" x14ac:dyDescent="0.25">
      <c r="A3466" t="s">
        <v>386</v>
      </c>
      <c r="B3466" s="1">
        <v>45392</v>
      </c>
      <c r="C3466">
        <v>320015</v>
      </c>
      <c r="D3466" t="s">
        <v>28</v>
      </c>
      <c r="E3466" t="s">
        <v>23</v>
      </c>
      <c r="F3466">
        <v>5136438</v>
      </c>
      <c r="G3466" t="s">
        <v>1307</v>
      </c>
      <c r="H3466" t="s">
        <v>31</v>
      </c>
      <c r="I3466" t="s">
        <v>387</v>
      </c>
      <c r="J3466">
        <v>120</v>
      </c>
      <c r="K3466">
        <v>60</v>
      </c>
      <c r="L3466" s="2">
        <v>2</v>
      </c>
      <c r="M3466" s="3">
        <v>5541</v>
      </c>
      <c r="N3466" s="3">
        <f t="shared" si="54"/>
        <v>332460</v>
      </c>
      <c r="O3466" s="3">
        <v>664920</v>
      </c>
      <c r="P3466" s="3">
        <v>8</v>
      </c>
      <c r="Q3466" s="3">
        <v>718114</v>
      </c>
      <c r="R3466" t="s">
        <v>26</v>
      </c>
      <c r="S3466" t="s">
        <v>27</v>
      </c>
      <c r="T3466" t="s">
        <v>28</v>
      </c>
      <c r="U3466">
        <v>320015</v>
      </c>
      <c r="V3466" t="s">
        <v>28</v>
      </c>
      <c r="W3466">
        <v>4</v>
      </c>
      <c r="X3466">
        <v>2024</v>
      </c>
    </row>
    <row r="3467" spans="1:24" x14ac:dyDescent="0.25">
      <c r="A3467" t="s">
        <v>386</v>
      </c>
      <c r="B3467" s="1">
        <v>45392</v>
      </c>
      <c r="C3467">
        <v>320015</v>
      </c>
      <c r="D3467" t="s">
        <v>28</v>
      </c>
      <c r="E3467" t="s">
        <v>23</v>
      </c>
      <c r="F3467">
        <v>5337947</v>
      </c>
      <c r="G3467" t="s">
        <v>1308</v>
      </c>
      <c r="H3467" t="s">
        <v>31</v>
      </c>
      <c r="I3467" t="s">
        <v>387</v>
      </c>
      <c r="J3467">
        <v>60</v>
      </c>
      <c r="K3467">
        <v>60</v>
      </c>
      <c r="L3467" s="2">
        <v>1</v>
      </c>
      <c r="M3467" s="3">
        <v>5541</v>
      </c>
      <c r="N3467" s="3">
        <f t="shared" si="54"/>
        <v>332460</v>
      </c>
      <c r="O3467" s="3">
        <v>332460</v>
      </c>
      <c r="P3467" s="3">
        <v>8</v>
      </c>
      <c r="Q3467" s="3">
        <v>359057</v>
      </c>
      <c r="R3467" t="s">
        <v>26</v>
      </c>
      <c r="S3467" t="s">
        <v>27</v>
      </c>
      <c r="T3467" t="s">
        <v>28</v>
      </c>
      <c r="U3467">
        <v>320015</v>
      </c>
      <c r="V3467" t="s">
        <v>28</v>
      </c>
      <c r="W3467">
        <v>4</v>
      </c>
      <c r="X3467">
        <v>2024</v>
      </c>
    </row>
    <row r="3468" spans="1:24" x14ac:dyDescent="0.25">
      <c r="A3468" t="s">
        <v>386</v>
      </c>
      <c r="B3468" s="1">
        <v>45392</v>
      </c>
      <c r="C3468">
        <v>320015</v>
      </c>
      <c r="D3468" t="s">
        <v>28</v>
      </c>
      <c r="E3468" t="s">
        <v>23</v>
      </c>
      <c r="F3468">
        <v>5294514</v>
      </c>
      <c r="G3468" t="s">
        <v>1309</v>
      </c>
      <c r="H3468" t="s">
        <v>31</v>
      </c>
      <c r="I3468" t="s">
        <v>387</v>
      </c>
      <c r="J3468">
        <v>60</v>
      </c>
      <c r="K3468">
        <v>60</v>
      </c>
      <c r="L3468" s="2">
        <v>1</v>
      </c>
      <c r="M3468" s="3">
        <v>5541</v>
      </c>
      <c r="N3468" s="3">
        <f t="shared" si="54"/>
        <v>332460</v>
      </c>
      <c r="O3468" s="3">
        <v>332460</v>
      </c>
      <c r="P3468" s="3">
        <v>8</v>
      </c>
      <c r="Q3468" s="3">
        <v>359057</v>
      </c>
      <c r="R3468" t="s">
        <v>26</v>
      </c>
      <c r="S3468" t="s">
        <v>27</v>
      </c>
      <c r="T3468" t="s">
        <v>28</v>
      </c>
      <c r="U3468">
        <v>320015</v>
      </c>
      <c r="V3468" t="s">
        <v>28</v>
      </c>
      <c r="W3468">
        <v>4</v>
      </c>
      <c r="X3468">
        <v>2024</v>
      </c>
    </row>
    <row r="3469" spans="1:24" x14ac:dyDescent="0.25">
      <c r="A3469" t="s">
        <v>386</v>
      </c>
      <c r="B3469" s="1">
        <v>45392</v>
      </c>
      <c r="C3469">
        <v>320015</v>
      </c>
      <c r="D3469" t="s">
        <v>28</v>
      </c>
      <c r="E3469" t="s">
        <v>23</v>
      </c>
      <c r="F3469">
        <v>5130140</v>
      </c>
      <c r="G3469" t="s">
        <v>1310</v>
      </c>
      <c r="H3469" t="s">
        <v>36</v>
      </c>
      <c r="I3469" t="s">
        <v>387</v>
      </c>
      <c r="J3469">
        <v>60</v>
      </c>
      <c r="K3469">
        <v>60</v>
      </c>
      <c r="L3469" s="2">
        <v>1</v>
      </c>
      <c r="M3469" s="3">
        <v>5541</v>
      </c>
      <c r="N3469" s="3">
        <f t="shared" si="54"/>
        <v>332460</v>
      </c>
      <c r="O3469" s="3">
        <v>332460</v>
      </c>
      <c r="P3469" s="3">
        <v>8</v>
      </c>
      <c r="Q3469" s="3">
        <v>359057</v>
      </c>
      <c r="R3469" t="s">
        <v>26</v>
      </c>
      <c r="S3469" t="s">
        <v>27</v>
      </c>
      <c r="T3469" t="s">
        <v>28</v>
      </c>
      <c r="U3469">
        <v>320015</v>
      </c>
      <c r="V3469" t="s">
        <v>28</v>
      </c>
      <c r="W3469">
        <v>4</v>
      </c>
      <c r="X3469">
        <v>2024</v>
      </c>
    </row>
    <row r="3470" spans="1:24" x14ac:dyDescent="0.25">
      <c r="A3470" t="s">
        <v>386</v>
      </c>
      <c r="B3470" s="1">
        <v>45392</v>
      </c>
      <c r="C3470">
        <v>320015</v>
      </c>
      <c r="D3470" t="s">
        <v>28</v>
      </c>
      <c r="E3470" t="s">
        <v>23</v>
      </c>
      <c r="F3470">
        <v>5130465</v>
      </c>
      <c r="G3470" t="s">
        <v>1311</v>
      </c>
      <c r="H3470" t="s">
        <v>31</v>
      </c>
      <c r="I3470" t="s">
        <v>387</v>
      </c>
      <c r="J3470">
        <v>60</v>
      </c>
      <c r="K3470">
        <v>60</v>
      </c>
      <c r="L3470" s="2">
        <v>1</v>
      </c>
      <c r="M3470" s="3">
        <v>5541</v>
      </c>
      <c r="N3470" s="3">
        <f t="shared" si="54"/>
        <v>332460</v>
      </c>
      <c r="O3470" s="3">
        <v>332460</v>
      </c>
      <c r="P3470" s="3">
        <v>8</v>
      </c>
      <c r="Q3470" s="3">
        <v>359057</v>
      </c>
      <c r="R3470" t="s">
        <v>26</v>
      </c>
      <c r="S3470" t="s">
        <v>27</v>
      </c>
      <c r="T3470" t="s">
        <v>28</v>
      </c>
      <c r="U3470">
        <v>320015</v>
      </c>
      <c r="V3470" t="s">
        <v>28</v>
      </c>
      <c r="W3470">
        <v>4</v>
      </c>
      <c r="X3470">
        <v>2024</v>
      </c>
    </row>
    <row r="3471" spans="1:24" x14ac:dyDescent="0.25">
      <c r="A3471" t="s">
        <v>386</v>
      </c>
      <c r="B3471" s="1">
        <v>45392</v>
      </c>
      <c r="C3471">
        <v>320015</v>
      </c>
      <c r="D3471" t="s">
        <v>28</v>
      </c>
      <c r="E3471" t="s">
        <v>23</v>
      </c>
      <c r="F3471">
        <v>5300611</v>
      </c>
      <c r="G3471" t="s">
        <v>1312</v>
      </c>
      <c r="H3471" t="s">
        <v>36</v>
      </c>
      <c r="I3471" t="s">
        <v>387</v>
      </c>
      <c r="J3471">
        <v>60</v>
      </c>
      <c r="K3471">
        <v>60</v>
      </c>
      <c r="L3471" s="2">
        <v>1</v>
      </c>
      <c r="M3471" s="3">
        <v>5541</v>
      </c>
      <c r="N3471" s="3">
        <f t="shared" si="54"/>
        <v>332460</v>
      </c>
      <c r="O3471" s="3">
        <v>332460</v>
      </c>
      <c r="P3471" s="3">
        <v>8</v>
      </c>
      <c r="Q3471" s="3">
        <v>359057</v>
      </c>
      <c r="R3471" t="s">
        <v>26</v>
      </c>
      <c r="S3471" t="s">
        <v>27</v>
      </c>
      <c r="T3471" t="s">
        <v>28</v>
      </c>
      <c r="U3471">
        <v>320015</v>
      </c>
      <c r="V3471" t="s">
        <v>28</v>
      </c>
      <c r="W3471">
        <v>4</v>
      </c>
      <c r="X3471">
        <v>2024</v>
      </c>
    </row>
    <row r="3472" spans="1:24" x14ac:dyDescent="0.25">
      <c r="A3472" t="s">
        <v>386</v>
      </c>
      <c r="B3472" s="1">
        <v>45392</v>
      </c>
      <c r="C3472">
        <v>320015</v>
      </c>
      <c r="D3472" t="s">
        <v>28</v>
      </c>
      <c r="E3472" t="s">
        <v>23</v>
      </c>
      <c r="F3472">
        <v>5339208</v>
      </c>
      <c r="G3472" t="s">
        <v>1236</v>
      </c>
      <c r="H3472" t="s">
        <v>31</v>
      </c>
      <c r="I3472" t="s">
        <v>387</v>
      </c>
      <c r="J3472">
        <v>60</v>
      </c>
      <c r="K3472">
        <v>60</v>
      </c>
      <c r="L3472" s="2">
        <v>1</v>
      </c>
      <c r="M3472" s="3">
        <v>5541</v>
      </c>
      <c r="N3472" s="3">
        <f t="shared" si="54"/>
        <v>332460</v>
      </c>
      <c r="O3472" s="3">
        <v>332460</v>
      </c>
      <c r="P3472" s="3">
        <v>8</v>
      </c>
      <c r="Q3472" s="3">
        <v>359057</v>
      </c>
      <c r="R3472" t="s">
        <v>26</v>
      </c>
      <c r="S3472" t="s">
        <v>27</v>
      </c>
      <c r="T3472" t="s">
        <v>28</v>
      </c>
      <c r="U3472">
        <v>320015</v>
      </c>
      <c r="V3472" t="s">
        <v>28</v>
      </c>
      <c r="W3472">
        <v>4</v>
      </c>
      <c r="X3472">
        <v>2024</v>
      </c>
    </row>
    <row r="3473" spans="1:24" x14ac:dyDescent="0.25">
      <c r="A3473" t="s">
        <v>386</v>
      </c>
      <c r="B3473" s="1">
        <v>45392</v>
      </c>
      <c r="C3473">
        <v>320015</v>
      </c>
      <c r="D3473" t="s">
        <v>28</v>
      </c>
      <c r="E3473" t="s">
        <v>23</v>
      </c>
      <c r="F3473">
        <v>5139864</v>
      </c>
      <c r="G3473" t="s">
        <v>1313</v>
      </c>
      <c r="H3473" t="s">
        <v>31</v>
      </c>
      <c r="I3473" t="s">
        <v>387</v>
      </c>
      <c r="J3473">
        <v>60</v>
      </c>
      <c r="K3473">
        <v>60</v>
      </c>
      <c r="L3473" s="2">
        <v>1</v>
      </c>
      <c r="M3473" s="3">
        <v>5541</v>
      </c>
      <c r="N3473" s="3">
        <f t="shared" si="54"/>
        <v>332460</v>
      </c>
      <c r="O3473" s="3">
        <v>332460</v>
      </c>
      <c r="P3473" s="3">
        <v>8</v>
      </c>
      <c r="Q3473" s="3">
        <v>359057</v>
      </c>
      <c r="R3473" t="s">
        <v>26</v>
      </c>
      <c r="S3473" t="s">
        <v>27</v>
      </c>
      <c r="T3473" t="s">
        <v>28</v>
      </c>
      <c r="U3473">
        <v>320015</v>
      </c>
      <c r="V3473" t="s">
        <v>28</v>
      </c>
      <c r="W3473">
        <v>4</v>
      </c>
      <c r="X3473">
        <v>2024</v>
      </c>
    </row>
    <row r="3474" spans="1:24" x14ac:dyDescent="0.25">
      <c r="A3474" t="s">
        <v>386</v>
      </c>
      <c r="B3474" s="1">
        <v>45392</v>
      </c>
      <c r="C3474">
        <v>320015</v>
      </c>
      <c r="D3474" t="s">
        <v>28</v>
      </c>
      <c r="E3474" t="s">
        <v>23</v>
      </c>
      <c r="F3474">
        <v>5299799</v>
      </c>
      <c r="G3474" t="s">
        <v>954</v>
      </c>
      <c r="H3474" t="s">
        <v>31</v>
      </c>
      <c r="I3474" t="s">
        <v>387</v>
      </c>
      <c r="J3474">
        <v>60</v>
      </c>
      <c r="K3474">
        <v>60</v>
      </c>
      <c r="L3474" s="2">
        <v>1</v>
      </c>
      <c r="M3474" s="3">
        <v>5541</v>
      </c>
      <c r="N3474" s="3">
        <f t="shared" si="54"/>
        <v>332460</v>
      </c>
      <c r="O3474" s="3">
        <v>332460</v>
      </c>
      <c r="P3474" s="3">
        <v>8</v>
      </c>
      <c r="Q3474" s="3">
        <v>359057</v>
      </c>
      <c r="R3474" t="s">
        <v>26</v>
      </c>
      <c r="S3474" t="s">
        <v>27</v>
      </c>
      <c r="T3474" t="s">
        <v>28</v>
      </c>
      <c r="U3474">
        <v>320015</v>
      </c>
      <c r="V3474" t="s">
        <v>28</v>
      </c>
      <c r="W3474">
        <v>4</v>
      </c>
      <c r="X3474">
        <v>2024</v>
      </c>
    </row>
    <row r="3475" spans="1:24" x14ac:dyDescent="0.25">
      <c r="A3475" t="s">
        <v>386</v>
      </c>
      <c r="B3475" s="1">
        <v>45392</v>
      </c>
      <c r="C3475">
        <v>320015</v>
      </c>
      <c r="D3475" t="s">
        <v>28</v>
      </c>
      <c r="E3475" t="s">
        <v>23</v>
      </c>
      <c r="F3475">
        <v>5335617</v>
      </c>
      <c r="G3475" t="s">
        <v>1314</v>
      </c>
      <c r="H3475" t="s">
        <v>31</v>
      </c>
      <c r="I3475" t="s">
        <v>387</v>
      </c>
      <c r="J3475">
        <v>60</v>
      </c>
      <c r="K3475">
        <v>60</v>
      </c>
      <c r="L3475" s="2">
        <v>1</v>
      </c>
      <c r="M3475" s="3">
        <v>5541</v>
      </c>
      <c r="N3475" s="3">
        <f t="shared" si="54"/>
        <v>332460</v>
      </c>
      <c r="O3475" s="3">
        <v>332460</v>
      </c>
      <c r="P3475" s="3">
        <v>8</v>
      </c>
      <c r="Q3475" s="3">
        <v>359057</v>
      </c>
      <c r="R3475" t="s">
        <v>26</v>
      </c>
      <c r="S3475" t="s">
        <v>27</v>
      </c>
      <c r="T3475" t="s">
        <v>28</v>
      </c>
      <c r="U3475">
        <v>320015</v>
      </c>
      <c r="V3475" t="s">
        <v>28</v>
      </c>
      <c r="W3475">
        <v>4</v>
      </c>
      <c r="X3475">
        <v>2024</v>
      </c>
    </row>
    <row r="3476" spans="1:24" x14ac:dyDescent="0.25">
      <c r="A3476" t="s">
        <v>386</v>
      </c>
      <c r="B3476" s="1">
        <v>45392</v>
      </c>
      <c r="C3476">
        <v>320015</v>
      </c>
      <c r="D3476" t="s">
        <v>28</v>
      </c>
      <c r="E3476" t="s">
        <v>23</v>
      </c>
      <c r="F3476">
        <v>6850085</v>
      </c>
      <c r="G3476" t="s">
        <v>1315</v>
      </c>
      <c r="H3476" t="s">
        <v>1316</v>
      </c>
      <c r="I3476" t="s">
        <v>387</v>
      </c>
      <c r="J3476">
        <v>60</v>
      </c>
      <c r="K3476">
        <v>60</v>
      </c>
      <c r="L3476" s="2">
        <v>1</v>
      </c>
      <c r="M3476" s="3">
        <v>5031</v>
      </c>
      <c r="N3476" s="3">
        <f t="shared" si="54"/>
        <v>301860</v>
      </c>
      <c r="O3476" s="3">
        <v>301860</v>
      </c>
      <c r="P3476" s="3">
        <v>8</v>
      </c>
      <c r="Q3476" s="3">
        <v>326009</v>
      </c>
      <c r="R3476" t="s">
        <v>26</v>
      </c>
      <c r="S3476" t="s">
        <v>27</v>
      </c>
      <c r="T3476" t="s">
        <v>28</v>
      </c>
      <c r="U3476">
        <v>320015</v>
      </c>
      <c r="V3476" t="s">
        <v>28</v>
      </c>
      <c r="W3476">
        <v>4</v>
      </c>
      <c r="X3476">
        <v>2024</v>
      </c>
    </row>
    <row r="3477" spans="1:24" x14ac:dyDescent="0.25">
      <c r="A3477" t="s">
        <v>386</v>
      </c>
      <c r="B3477" s="1">
        <v>45392</v>
      </c>
      <c r="C3477">
        <v>320015</v>
      </c>
      <c r="D3477" t="s">
        <v>28</v>
      </c>
      <c r="E3477" t="s">
        <v>23</v>
      </c>
      <c r="F3477">
        <v>5330861</v>
      </c>
      <c r="G3477" t="s">
        <v>1317</v>
      </c>
      <c r="H3477" t="s">
        <v>36</v>
      </c>
      <c r="I3477" t="s">
        <v>387</v>
      </c>
      <c r="J3477">
        <v>60</v>
      </c>
      <c r="K3477">
        <v>60</v>
      </c>
      <c r="L3477" s="2">
        <v>1</v>
      </c>
      <c r="M3477" s="3">
        <v>5541</v>
      </c>
      <c r="N3477" s="3">
        <f t="shared" si="54"/>
        <v>332460</v>
      </c>
      <c r="O3477" s="3">
        <v>332460</v>
      </c>
      <c r="P3477" s="3">
        <v>8</v>
      </c>
      <c r="Q3477" s="3">
        <v>359057</v>
      </c>
      <c r="R3477" t="s">
        <v>26</v>
      </c>
      <c r="S3477" t="s">
        <v>27</v>
      </c>
      <c r="T3477" t="s">
        <v>28</v>
      </c>
      <c r="U3477">
        <v>320015</v>
      </c>
      <c r="V3477" t="s">
        <v>28</v>
      </c>
      <c r="W3477">
        <v>4</v>
      </c>
      <c r="X3477">
        <v>2024</v>
      </c>
    </row>
    <row r="3478" spans="1:24" x14ac:dyDescent="0.25">
      <c r="A3478" t="s">
        <v>386</v>
      </c>
      <c r="B3478" s="1">
        <v>45392</v>
      </c>
      <c r="C3478">
        <v>320015</v>
      </c>
      <c r="D3478" t="s">
        <v>28</v>
      </c>
      <c r="E3478" t="s">
        <v>23</v>
      </c>
      <c r="F3478">
        <v>5273061</v>
      </c>
      <c r="G3478" t="s">
        <v>1318</v>
      </c>
      <c r="H3478" t="s">
        <v>31</v>
      </c>
      <c r="I3478" t="s">
        <v>387</v>
      </c>
      <c r="J3478">
        <v>60</v>
      </c>
      <c r="K3478">
        <v>60</v>
      </c>
      <c r="L3478" s="2">
        <v>1</v>
      </c>
      <c r="M3478" s="3">
        <v>5541</v>
      </c>
      <c r="N3478" s="3">
        <f t="shared" si="54"/>
        <v>332460</v>
      </c>
      <c r="O3478" s="3">
        <v>332460</v>
      </c>
      <c r="P3478" s="3">
        <v>8</v>
      </c>
      <c r="Q3478" s="3">
        <v>359057</v>
      </c>
      <c r="R3478" t="s">
        <v>26</v>
      </c>
      <c r="S3478" t="s">
        <v>27</v>
      </c>
      <c r="T3478" t="s">
        <v>28</v>
      </c>
      <c r="U3478">
        <v>320015</v>
      </c>
      <c r="V3478" t="s">
        <v>28</v>
      </c>
      <c r="W3478">
        <v>4</v>
      </c>
      <c r="X3478">
        <v>2024</v>
      </c>
    </row>
    <row r="3479" spans="1:24" x14ac:dyDescent="0.25">
      <c r="A3479" t="s">
        <v>386</v>
      </c>
      <c r="B3479" s="1">
        <v>45392</v>
      </c>
      <c r="C3479">
        <v>320015</v>
      </c>
      <c r="D3479" t="s">
        <v>28</v>
      </c>
      <c r="E3479" t="s">
        <v>23</v>
      </c>
      <c r="F3479">
        <v>5339042</v>
      </c>
      <c r="G3479" t="s">
        <v>1319</v>
      </c>
      <c r="H3479" t="s">
        <v>36</v>
      </c>
      <c r="I3479" t="s">
        <v>387</v>
      </c>
      <c r="J3479">
        <v>60</v>
      </c>
      <c r="K3479">
        <v>60</v>
      </c>
      <c r="L3479" s="2">
        <v>1</v>
      </c>
      <c r="M3479" s="3">
        <v>5541</v>
      </c>
      <c r="N3479" s="3">
        <f t="shared" si="54"/>
        <v>332460</v>
      </c>
      <c r="O3479" s="3">
        <v>332460</v>
      </c>
      <c r="P3479" s="3">
        <v>8</v>
      </c>
      <c r="Q3479" s="3">
        <v>359057</v>
      </c>
      <c r="R3479" t="s">
        <v>26</v>
      </c>
      <c r="S3479" t="s">
        <v>27</v>
      </c>
      <c r="T3479" t="s">
        <v>28</v>
      </c>
      <c r="U3479">
        <v>320015</v>
      </c>
      <c r="V3479" t="s">
        <v>28</v>
      </c>
      <c r="W3479">
        <v>4</v>
      </c>
      <c r="X3479">
        <v>2024</v>
      </c>
    </row>
    <row r="3480" spans="1:24" x14ac:dyDescent="0.25">
      <c r="A3480" t="s">
        <v>386</v>
      </c>
      <c r="B3480" s="1">
        <v>45392</v>
      </c>
      <c r="C3480">
        <v>320015</v>
      </c>
      <c r="D3480" t="s">
        <v>28</v>
      </c>
      <c r="E3480" t="s">
        <v>23</v>
      </c>
      <c r="F3480">
        <v>5297085</v>
      </c>
      <c r="G3480" t="s">
        <v>1320</v>
      </c>
      <c r="H3480" t="s">
        <v>36</v>
      </c>
      <c r="I3480" t="s">
        <v>387</v>
      </c>
      <c r="J3480">
        <v>60</v>
      </c>
      <c r="K3480">
        <v>60</v>
      </c>
      <c r="L3480" s="2">
        <v>1</v>
      </c>
      <c r="M3480" s="3">
        <v>5541</v>
      </c>
      <c r="N3480" s="3">
        <f t="shared" si="54"/>
        <v>332460</v>
      </c>
      <c r="O3480" s="3">
        <v>332460</v>
      </c>
      <c r="P3480" s="3">
        <v>8</v>
      </c>
      <c r="Q3480" s="3">
        <v>359057</v>
      </c>
      <c r="R3480" t="s">
        <v>26</v>
      </c>
      <c r="S3480" t="s">
        <v>27</v>
      </c>
      <c r="T3480" t="s">
        <v>28</v>
      </c>
      <c r="U3480">
        <v>320015</v>
      </c>
      <c r="V3480" t="s">
        <v>28</v>
      </c>
      <c r="W3480">
        <v>4</v>
      </c>
      <c r="X3480">
        <v>2024</v>
      </c>
    </row>
    <row r="3481" spans="1:24" x14ac:dyDescent="0.25">
      <c r="A3481" t="s">
        <v>386</v>
      </c>
      <c r="B3481" s="1">
        <v>45392</v>
      </c>
      <c r="C3481">
        <v>320015</v>
      </c>
      <c r="D3481" t="s">
        <v>28</v>
      </c>
      <c r="E3481" t="s">
        <v>23</v>
      </c>
      <c r="F3481">
        <v>5296792</v>
      </c>
      <c r="G3481" t="s">
        <v>1321</v>
      </c>
      <c r="H3481" t="s">
        <v>36</v>
      </c>
      <c r="I3481" t="s">
        <v>387</v>
      </c>
      <c r="J3481">
        <v>60</v>
      </c>
      <c r="K3481">
        <v>60</v>
      </c>
      <c r="L3481" s="2">
        <v>1</v>
      </c>
      <c r="M3481" s="3">
        <v>5541</v>
      </c>
      <c r="N3481" s="3">
        <f t="shared" si="54"/>
        <v>332460</v>
      </c>
      <c r="O3481" s="3">
        <v>332460</v>
      </c>
      <c r="P3481" s="3">
        <v>8</v>
      </c>
      <c r="Q3481" s="3">
        <v>359057</v>
      </c>
      <c r="R3481" t="s">
        <v>26</v>
      </c>
      <c r="S3481" t="s">
        <v>27</v>
      </c>
      <c r="T3481" t="s">
        <v>28</v>
      </c>
      <c r="U3481">
        <v>320015</v>
      </c>
      <c r="V3481" t="s">
        <v>28</v>
      </c>
      <c r="W3481">
        <v>4</v>
      </c>
      <c r="X3481">
        <v>2024</v>
      </c>
    </row>
    <row r="3482" spans="1:24" x14ac:dyDescent="0.25">
      <c r="A3482" t="s">
        <v>386</v>
      </c>
      <c r="B3482" s="1">
        <v>45392</v>
      </c>
      <c r="C3482">
        <v>320107</v>
      </c>
      <c r="D3482" t="s">
        <v>51</v>
      </c>
      <c r="E3482" t="s">
        <v>23</v>
      </c>
      <c r="F3482">
        <v>5270002</v>
      </c>
      <c r="G3482" t="s">
        <v>1322</v>
      </c>
      <c r="H3482" t="s">
        <v>31</v>
      </c>
      <c r="I3482" t="s">
        <v>387</v>
      </c>
      <c r="J3482">
        <v>120</v>
      </c>
      <c r="K3482">
        <v>60</v>
      </c>
      <c r="L3482" s="2">
        <v>2</v>
      </c>
      <c r="M3482" s="3">
        <v>5296</v>
      </c>
      <c r="N3482" s="3">
        <f t="shared" si="54"/>
        <v>317760</v>
      </c>
      <c r="O3482" s="3">
        <v>635520</v>
      </c>
      <c r="P3482" s="3">
        <v>8</v>
      </c>
      <c r="Q3482" s="3">
        <v>686362</v>
      </c>
      <c r="R3482" t="s">
        <v>26</v>
      </c>
      <c r="S3482" t="s">
        <v>27</v>
      </c>
      <c r="T3482" t="s">
        <v>51</v>
      </c>
      <c r="U3482">
        <v>320107</v>
      </c>
      <c r="V3482" t="s">
        <v>51</v>
      </c>
      <c r="W3482">
        <v>4</v>
      </c>
      <c r="X3482">
        <v>2024</v>
      </c>
    </row>
    <row r="3483" spans="1:24" x14ac:dyDescent="0.25">
      <c r="A3483" t="s">
        <v>386</v>
      </c>
      <c r="B3483" s="1">
        <v>45392</v>
      </c>
      <c r="C3483">
        <v>320107</v>
      </c>
      <c r="D3483" t="s">
        <v>51</v>
      </c>
      <c r="E3483" t="s">
        <v>23</v>
      </c>
      <c r="F3483">
        <v>6850085</v>
      </c>
      <c r="G3483" t="s">
        <v>1315</v>
      </c>
      <c r="H3483" t="s">
        <v>1316</v>
      </c>
      <c r="I3483" t="s">
        <v>387</v>
      </c>
      <c r="J3483">
        <v>60</v>
      </c>
      <c r="K3483">
        <v>60</v>
      </c>
      <c r="L3483" s="2">
        <v>1</v>
      </c>
      <c r="M3483" s="3">
        <v>5031</v>
      </c>
      <c r="N3483" s="3">
        <f t="shared" si="54"/>
        <v>301860</v>
      </c>
      <c r="O3483" s="3">
        <v>301860</v>
      </c>
      <c r="P3483" s="3">
        <v>8</v>
      </c>
      <c r="Q3483" s="3">
        <v>326009</v>
      </c>
      <c r="R3483" t="s">
        <v>26</v>
      </c>
      <c r="S3483" t="s">
        <v>27</v>
      </c>
      <c r="T3483" t="s">
        <v>51</v>
      </c>
      <c r="U3483">
        <v>320107</v>
      </c>
      <c r="V3483" t="s">
        <v>51</v>
      </c>
      <c r="W3483">
        <v>4</v>
      </c>
      <c r="X3483">
        <v>2024</v>
      </c>
    </row>
    <row r="3484" spans="1:24" x14ac:dyDescent="0.25">
      <c r="A3484" t="s">
        <v>386</v>
      </c>
      <c r="B3484" s="1">
        <v>45392</v>
      </c>
      <c r="C3484">
        <v>320107</v>
      </c>
      <c r="D3484" t="s">
        <v>51</v>
      </c>
      <c r="E3484" t="s">
        <v>23</v>
      </c>
      <c r="F3484">
        <v>5339208</v>
      </c>
      <c r="G3484" t="s">
        <v>1236</v>
      </c>
      <c r="H3484" t="s">
        <v>31</v>
      </c>
      <c r="I3484" t="s">
        <v>387</v>
      </c>
      <c r="J3484">
        <v>60</v>
      </c>
      <c r="K3484">
        <v>60</v>
      </c>
      <c r="L3484" s="2">
        <v>1</v>
      </c>
      <c r="M3484" s="3">
        <v>5296</v>
      </c>
      <c r="N3484" s="3">
        <f t="shared" si="54"/>
        <v>317760</v>
      </c>
      <c r="O3484" s="3">
        <v>317760</v>
      </c>
      <c r="P3484" s="3">
        <v>8</v>
      </c>
      <c r="Q3484" s="3">
        <v>343181</v>
      </c>
      <c r="R3484" t="s">
        <v>26</v>
      </c>
      <c r="S3484" t="s">
        <v>27</v>
      </c>
      <c r="T3484" t="s">
        <v>51</v>
      </c>
      <c r="U3484">
        <v>320107</v>
      </c>
      <c r="V3484" t="s">
        <v>51</v>
      </c>
      <c r="W3484">
        <v>4</v>
      </c>
      <c r="X3484">
        <v>2024</v>
      </c>
    </row>
    <row r="3485" spans="1:24" x14ac:dyDescent="0.25">
      <c r="A3485" t="s">
        <v>386</v>
      </c>
      <c r="B3485" s="1">
        <v>45392</v>
      </c>
      <c r="C3485">
        <v>320107</v>
      </c>
      <c r="D3485" t="s">
        <v>51</v>
      </c>
      <c r="E3485" t="s">
        <v>23</v>
      </c>
      <c r="F3485">
        <v>5139594</v>
      </c>
      <c r="G3485" t="s">
        <v>1323</v>
      </c>
      <c r="H3485" t="s">
        <v>31</v>
      </c>
      <c r="I3485" t="s">
        <v>387</v>
      </c>
      <c r="J3485">
        <v>60</v>
      </c>
      <c r="K3485">
        <v>60</v>
      </c>
      <c r="L3485" s="2">
        <v>1</v>
      </c>
      <c r="M3485" s="3">
        <v>5296</v>
      </c>
      <c r="N3485" s="3">
        <f t="shared" si="54"/>
        <v>317760</v>
      </c>
      <c r="O3485" s="3">
        <v>317760</v>
      </c>
      <c r="P3485" s="3">
        <v>8</v>
      </c>
      <c r="Q3485" s="3">
        <v>343181</v>
      </c>
      <c r="R3485" t="s">
        <v>26</v>
      </c>
      <c r="S3485" t="s">
        <v>27</v>
      </c>
      <c r="T3485" t="s">
        <v>51</v>
      </c>
      <c r="U3485">
        <v>320107</v>
      </c>
      <c r="V3485" t="s">
        <v>51</v>
      </c>
      <c r="W3485">
        <v>4</v>
      </c>
      <c r="X3485">
        <v>2024</v>
      </c>
    </row>
    <row r="3486" spans="1:24" x14ac:dyDescent="0.25">
      <c r="A3486" t="s">
        <v>386</v>
      </c>
      <c r="B3486" s="1">
        <v>45392</v>
      </c>
      <c r="C3486">
        <v>320107</v>
      </c>
      <c r="D3486" t="s">
        <v>51</v>
      </c>
      <c r="E3486" t="s">
        <v>23</v>
      </c>
      <c r="F3486">
        <v>5331486</v>
      </c>
      <c r="G3486" t="s">
        <v>390</v>
      </c>
      <c r="H3486" t="s">
        <v>31</v>
      </c>
      <c r="I3486" t="s">
        <v>387</v>
      </c>
      <c r="J3486">
        <v>60</v>
      </c>
      <c r="K3486">
        <v>60</v>
      </c>
      <c r="L3486" s="2">
        <v>1</v>
      </c>
      <c r="M3486" s="3">
        <v>5296</v>
      </c>
      <c r="N3486" s="3">
        <f t="shared" si="54"/>
        <v>317760</v>
      </c>
      <c r="O3486" s="3">
        <v>317760</v>
      </c>
      <c r="P3486" s="3">
        <v>8</v>
      </c>
      <c r="Q3486" s="3">
        <v>343181</v>
      </c>
      <c r="R3486" t="s">
        <v>26</v>
      </c>
      <c r="S3486" t="s">
        <v>27</v>
      </c>
      <c r="T3486" t="s">
        <v>51</v>
      </c>
      <c r="U3486">
        <v>320107</v>
      </c>
      <c r="V3486" t="s">
        <v>51</v>
      </c>
      <c r="W3486">
        <v>4</v>
      </c>
      <c r="X3486">
        <v>2024</v>
      </c>
    </row>
    <row r="3487" spans="1:24" x14ac:dyDescent="0.25">
      <c r="A3487" t="s">
        <v>386</v>
      </c>
      <c r="B3487" s="1">
        <v>45392</v>
      </c>
      <c r="C3487">
        <v>320107</v>
      </c>
      <c r="D3487" t="s">
        <v>51</v>
      </c>
      <c r="E3487" t="s">
        <v>23</v>
      </c>
      <c r="F3487">
        <v>5271717</v>
      </c>
      <c r="G3487" t="s">
        <v>1324</v>
      </c>
      <c r="H3487" t="s">
        <v>31</v>
      </c>
      <c r="I3487" t="s">
        <v>387</v>
      </c>
      <c r="J3487">
        <v>60</v>
      </c>
      <c r="K3487">
        <v>60</v>
      </c>
      <c r="L3487" s="2">
        <v>1</v>
      </c>
      <c r="M3487" s="3">
        <v>5296</v>
      </c>
      <c r="N3487" s="3">
        <f t="shared" si="54"/>
        <v>317760</v>
      </c>
      <c r="O3487" s="3">
        <v>317760</v>
      </c>
      <c r="P3487" s="3">
        <v>8</v>
      </c>
      <c r="Q3487" s="3">
        <v>343181</v>
      </c>
      <c r="R3487" t="s">
        <v>26</v>
      </c>
      <c r="S3487" t="s">
        <v>27</v>
      </c>
      <c r="T3487" t="s">
        <v>51</v>
      </c>
      <c r="U3487">
        <v>320107</v>
      </c>
      <c r="V3487" t="s">
        <v>51</v>
      </c>
      <c r="W3487">
        <v>4</v>
      </c>
      <c r="X3487">
        <v>2024</v>
      </c>
    </row>
    <row r="3488" spans="1:24" x14ac:dyDescent="0.25">
      <c r="A3488" t="s">
        <v>386</v>
      </c>
      <c r="B3488" s="1">
        <v>45392</v>
      </c>
      <c r="C3488">
        <v>320107</v>
      </c>
      <c r="D3488" t="s">
        <v>51</v>
      </c>
      <c r="E3488" t="s">
        <v>23</v>
      </c>
      <c r="F3488">
        <v>5139985</v>
      </c>
      <c r="G3488" t="s">
        <v>1325</v>
      </c>
      <c r="H3488" t="s">
        <v>31</v>
      </c>
      <c r="I3488" t="s">
        <v>387</v>
      </c>
      <c r="J3488">
        <v>60</v>
      </c>
      <c r="K3488">
        <v>60</v>
      </c>
      <c r="L3488" s="2">
        <v>1</v>
      </c>
      <c r="M3488" s="3">
        <v>5296</v>
      </c>
      <c r="N3488" s="3">
        <f t="shared" si="54"/>
        <v>317760</v>
      </c>
      <c r="O3488" s="3">
        <v>317760</v>
      </c>
      <c r="P3488" s="3">
        <v>8</v>
      </c>
      <c r="Q3488" s="3">
        <v>343181</v>
      </c>
      <c r="R3488" t="s">
        <v>26</v>
      </c>
      <c r="S3488" t="s">
        <v>27</v>
      </c>
      <c r="T3488" t="s">
        <v>51</v>
      </c>
      <c r="U3488">
        <v>320107</v>
      </c>
      <c r="V3488" t="s">
        <v>51</v>
      </c>
      <c r="W3488">
        <v>4</v>
      </c>
      <c r="X3488">
        <v>2024</v>
      </c>
    </row>
    <row r="3489" spans="1:24" x14ac:dyDescent="0.25">
      <c r="A3489" t="s">
        <v>386</v>
      </c>
      <c r="B3489" s="1">
        <v>45392</v>
      </c>
      <c r="C3489">
        <v>320107</v>
      </c>
      <c r="D3489" t="s">
        <v>51</v>
      </c>
      <c r="E3489" t="s">
        <v>23</v>
      </c>
      <c r="F3489">
        <v>5145346</v>
      </c>
      <c r="G3489" t="s">
        <v>521</v>
      </c>
      <c r="H3489" t="s">
        <v>31</v>
      </c>
      <c r="I3489" t="s">
        <v>387</v>
      </c>
      <c r="J3489">
        <v>180</v>
      </c>
      <c r="K3489">
        <v>60</v>
      </c>
      <c r="L3489" s="2">
        <v>3</v>
      </c>
      <c r="M3489" s="3">
        <v>5296</v>
      </c>
      <c r="N3489" s="3">
        <f t="shared" si="54"/>
        <v>317760</v>
      </c>
      <c r="O3489" s="3">
        <v>953280</v>
      </c>
      <c r="P3489" s="3">
        <v>8</v>
      </c>
      <c r="Q3489" s="3">
        <v>1029542</v>
      </c>
      <c r="R3489" t="s">
        <v>26</v>
      </c>
      <c r="S3489" t="s">
        <v>27</v>
      </c>
      <c r="T3489" t="s">
        <v>51</v>
      </c>
      <c r="U3489">
        <v>320107</v>
      </c>
      <c r="V3489" t="s">
        <v>51</v>
      </c>
      <c r="W3489">
        <v>4</v>
      </c>
      <c r="X3489">
        <v>2024</v>
      </c>
    </row>
    <row r="3490" spans="1:24" x14ac:dyDescent="0.25">
      <c r="A3490" t="s">
        <v>386</v>
      </c>
      <c r="B3490" s="1">
        <v>45392</v>
      </c>
      <c r="C3490">
        <v>320107</v>
      </c>
      <c r="D3490" t="s">
        <v>51</v>
      </c>
      <c r="E3490" t="s">
        <v>23</v>
      </c>
      <c r="F3490">
        <v>5271001</v>
      </c>
      <c r="G3490" t="s">
        <v>1326</v>
      </c>
      <c r="H3490" t="s">
        <v>31</v>
      </c>
      <c r="I3490" t="s">
        <v>387</v>
      </c>
      <c r="J3490">
        <v>60</v>
      </c>
      <c r="K3490">
        <v>60</v>
      </c>
      <c r="L3490" s="2">
        <v>1</v>
      </c>
      <c r="M3490" s="3">
        <v>5296</v>
      </c>
      <c r="N3490" s="3">
        <f t="shared" si="54"/>
        <v>317760</v>
      </c>
      <c r="O3490" s="3">
        <v>317760</v>
      </c>
      <c r="P3490" s="3">
        <v>8</v>
      </c>
      <c r="Q3490" s="3">
        <v>343181</v>
      </c>
      <c r="R3490" t="s">
        <v>26</v>
      </c>
      <c r="S3490" t="s">
        <v>27</v>
      </c>
      <c r="T3490" t="s">
        <v>51</v>
      </c>
      <c r="U3490">
        <v>320107</v>
      </c>
      <c r="V3490" t="s">
        <v>51</v>
      </c>
      <c r="W3490">
        <v>4</v>
      </c>
      <c r="X3490">
        <v>2024</v>
      </c>
    </row>
    <row r="3491" spans="1:24" x14ac:dyDescent="0.25">
      <c r="A3491" t="s">
        <v>386</v>
      </c>
      <c r="B3491" s="1">
        <v>45392</v>
      </c>
      <c r="C3491">
        <v>320107</v>
      </c>
      <c r="D3491" t="s">
        <v>51</v>
      </c>
      <c r="E3491" t="s">
        <v>23</v>
      </c>
      <c r="F3491">
        <v>5010251</v>
      </c>
      <c r="G3491" t="s">
        <v>515</v>
      </c>
      <c r="H3491" t="s">
        <v>253</v>
      </c>
      <c r="I3491" t="s">
        <v>387</v>
      </c>
      <c r="J3491">
        <v>60</v>
      </c>
      <c r="K3491">
        <v>60</v>
      </c>
      <c r="L3491" s="2">
        <v>1</v>
      </c>
      <c r="M3491" s="3">
        <v>5296</v>
      </c>
      <c r="N3491" s="3">
        <f t="shared" si="54"/>
        <v>317760</v>
      </c>
      <c r="O3491" s="3">
        <v>317760</v>
      </c>
      <c r="P3491" s="3">
        <v>8</v>
      </c>
      <c r="Q3491" s="3">
        <v>343181</v>
      </c>
      <c r="R3491" t="s">
        <v>26</v>
      </c>
      <c r="S3491" t="s">
        <v>27</v>
      </c>
      <c r="T3491" t="s">
        <v>51</v>
      </c>
      <c r="U3491">
        <v>320107</v>
      </c>
      <c r="V3491" t="s">
        <v>51</v>
      </c>
      <c r="W3491">
        <v>4</v>
      </c>
      <c r="X3491">
        <v>2024</v>
      </c>
    </row>
    <row r="3492" spans="1:24" x14ac:dyDescent="0.25">
      <c r="A3492" t="s">
        <v>386</v>
      </c>
      <c r="B3492" s="1">
        <v>45392</v>
      </c>
      <c r="C3492">
        <v>320107</v>
      </c>
      <c r="D3492" t="s">
        <v>51</v>
      </c>
      <c r="E3492" t="s">
        <v>23</v>
      </c>
      <c r="F3492">
        <v>5132193</v>
      </c>
      <c r="G3492" t="s">
        <v>397</v>
      </c>
      <c r="H3492" t="s">
        <v>31</v>
      </c>
      <c r="I3492" t="s">
        <v>387</v>
      </c>
      <c r="J3492">
        <v>60</v>
      </c>
      <c r="K3492">
        <v>60</v>
      </c>
      <c r="L3492" s="2">
        <v>1</v>
      </c>
      <c r="M3492" s="3">
        <v>5296</v>
      </c>
      <c r="N3492" s="3">
        <f t="shared" si="54"/>
        <v>317760</v>
      </c>
      <c r="O3492" s="3">
        <v>317760</v>
      </c>
      <c r="P3492" s="3">
        <v>8</v>
      </c>
      <c r="Q3492" s="3">
        <v>343181</v>
      </c>
      <c r="R3492" t="s">
        <v>26</v>
      </c>
      <c r="S3492" t="s">
        <v>27</v>
      </c>
      <c r="T3492" t="s">
        <v>51</v>
      </c>
      <c r="U3492">
        <v>320107</v>
      </c>
      <c r="V3492" t="s">
        <v>51</v>
      </c>
      <c r="W3492">
        <v>4</v>
      </c>
      <c r="X3492">
        <v>2024</v>
      </c>
    </row>
    <row r="3493" spans="1:24" x14ac:dyDescent="0.25">
      <c r="A3493" t="s">
        <v>386</v>
      </c>
      <c r="B3493" s="1">
        <v>45392</v>
      </c>
      <c r="C3493">
        <v>320107</v>
      </c>
      <c r="D3493" t="s">
        <v>51</v>
      </c>
      <c r="E3493" t="s">
        <v>23</v>
      </c>
      <c r="F3493">
        <v>5132214</v>
      </c>
      <c r="G3493" t="s">
        <v>1327</v>
      </c>
      <c r="H3493" t="s">
        <v>31</v>
      </c>
      <c r="I3493" t="s">
        <v>387</v>
      </c>
      <c r="J3493">
        <v>60</v>
      </c>
      <c r="K3493">
        <v>60</v>
      </c>
      <c r="L3493" s="2">
        <v>1</v>
      </c>
      <c r="M3493" s="3">
        <v>5296</v>
      </c>
      <c r="N3493" s="3">
        <f t="shared" si="54"/>
        <v>317760</v>
      </c>
      <c r="O3493" s="3">
        <v>317760</v>
      </c>
      <c r="P3493" s="3">
        <v>8</v>
      </c>
      <c r="Q3493" s="3">
        <v>343181</v>
      </c>
      <c r="R3493" t="s">
        <v>26</v>
      </c>
      <c r="S3493" t="s">
        <v>27</v>
      </c>
      <c r="T3493" t="s">
        <v>51</v>
      </c>
      <c r="U3493">
        <v>320107</v>
      </c>
      <c r="V3493" t="s">
        <v>51</v>
      </c>
      <c r="W3493">
        <v>4</v>
      </c>
      <c r="X3493">
        <v>2024</v>
      </c>
    </row>
    <row r="3494" spans="1:24" x14ac:dyDescent="0.25">
      <c r="A3494" t="s">
        <v>386</v>
      </c>
      <c r="B3494" s="1">
        <v>45392</v>
      </c>
      <c r="C3494">
        <v>320107</v>
      </c>
      <c r="D3494" t="s">
        <v>51</v>
      </c>
      <c r="E3494" t="s">
        <v>23</v>
      </c>
      <c r="F3494">
        <v>5291991</v>
      </c>
      <c r="G3494" t="s">
        <v>1328</v>
      </c>
      <c r="H3494" t="s">
        <v>31</v>
      </c>
      <c r="I3494" t="s">
        <v>387</v>
      </c>
      <c r="J3494">
        <v>60</v>
      </c>
      <c r="K3494">
        <v>60</v>
      </c>
      <c r="L3494" s="2">
        <v>1</v>
      </c>
      <c r="M3494" s="3">
        <v>5296</v>
      </c>
      <c r="N3494" s="3">
        <f t="shared" si="54"/>
        <v>317760</v>
      </c>
      <c r="O3494" s="3">
        <v>317760</v>
      </c>
      <c r="P3494" s="3">
        <v>8</v>
      </c>
      <c r="Q3494" s="3">
        <v>343181</v>
      </c>
      <c r="R3494" t="s">
        <v>26</v>
      </c>
      <c r="S3494" t="s">
        <v>27</v>
      </c>
      <c r="T3494" t="s">
        <v>51</v>
      </c>
      <c r="U3494">
        <v>320107</v>
      </c>
      <c r="V3494" t="s">
        <v>51</v>
      </c>
      <c r="W3494">
        <v>4</v>
      </c>
      <c r="X3494">
        <v>2024</v>
      </c>
    </row>
    <row r="3495" spans="1:24" x14ac:dyDescent="0.25">
      <c r="A3495" t="s">
        <v>386</v>
      </c>
      <c r="B3495" s="1">
        <v>45392</v>
      </c>
      <c r="C3495">
        <v>320107</v>
      </c>
      <c r="D3495" t="s">
        <v>51</v>
      </c>
      <c r="E3495" t="s">
        <v>23</v>
      </c>
      <c r="F3495">
        <v>5293740</v>
      </c>
      <c r="G3495" t="s">
        <v>1329</v>
      </c>
      <c r="H3495" t="s">
        <v>31</v>
      </c>
      <c r="I3495" t="s">
        <v>387</v>
      </c>
      <c r="J3495">
        <v>60</v>
      </c>
      <c r="K3495">
        <v>60</v>
      </c>
      <c r="L3495" s="2">
        <v>1</v>
      </c>
      <c r="M3495" s="3">
        <v>5296</v>
      </c>
      <c r="N3495" s="3">
        <f t="shared" si="54"/>
        <v>317760</v>
      </c>
      <c r="O3495" s="3">
        <v>317760</v>
      </c>
      <c r="P3495" s="3">
        <v>8</v>
      </c>
      <c r="Q3495" s="3">
        <v>343181</v>
      </c>
      <c r="R3495" t="s">
        <v>26</v>
      </c>
      <c r="S3495" t="s">
        <v>27</v>
      </c>
      <c r="T3495" t="s">
        <v>51</v>
      </c>
      <c r="U3495">
        <v>320107</v>
      </c>
      <c r="V3495" t="s">
        <v>51</v>
      </c>
      <c r="W3495">
        <v>4</v>
      </c>
      <c r="X3495">
        <v>2024</v>
      </c>
    </row>
    <row r="3496" spans="1:24" x14ac:dyDescent="0.25">
      <c r="A3496" t="s">
        <v>386</v>
      </c>
      <c r="B3496" s="1">
        <v>45392</v>
      </c>
      <c r="C3496">
        <v>320107</v>
      </c>
      <c r="D3496" t="s">
        <v>51</v>
      </c>
      <c r="E3496" t="s">
        <v>23</v>
      </c>
      <c r="F3496">
        <v>5337677</v>
      </c>
      <c r="G3496" t="s">
        <v>1303</v>
      </c>
      <c r="H3496" t="s">
        <v>31</v>
      </c>
      <c r="I3496" t="s">
        <v>387</v>
      </c>
      <c r="J3496">
        <v>60</v>
      </c>
      <c r="K3496">
        <v>60</v>
      </c>
      <c r="L3496" s="2">
        <v>1</v>
      </c>
      <c r="M3496" s="3">
        <v>5296</v>
      </c>
      <c r="N3496" s="3">
        <f t="shared" si="54"/>
        <v>317760</v>
      </c>
      <c r="O3496" s="3">
        <v>317760</v>
      </c>
      <c r="P3496" s="3">
        <v>8</v>
      </c>
      <c r="Q3496" s="3">
        <v>343181</v>
      </c>
      <c r="R3496" t="s">
        <v>26</v>
      </c>
      <c r="S3496" t="s">
        <v>27</v>
      </c>
      <c r="T3496" t="s">
        <v>51</v>
      </c>
      <c r="U3496">
        <v>320107</v>
      </c>
      <c r="V3496" t="s">
        <v>51</v>
      </c>
      <c r="W3496">
        <v>4</v>
      </c>
      <c r="X3496">
        <v>2024</v>
      </c>
    </row>
    <row r="3497" spans="1:24" x14ac:dyDescent="0.25">
      <c r="A3497" t="s">
        <v>386</v>
      </c>
      <c r="B3497" s="1">
        <v>45392</v>
      </c>
      <c r="C3497">
        <v>320107</v>
      </c>
      <c r="D3497" t="s">
        <v>51</v>
      </c>
      <c r="E3497" t="s">
        <v>23</v>
      </c>
      <c r="F3497">
        <v>5131554</v>
      </c>
      <c r="G3497" t="s">
        <v>393</v>
      </c>
      <c r="H3497" t="s">
        <v>31</v>
      </c>
      <c r="I3497" t="s">
        <v>387</v>
      </c>
      <c r="J3497">
        <v>120</v>
      </c>
      <c r="K3497">
        <v>60</v>
      </c>
      <c r="L3497" s="2">
        <v>2</v>
      </c>
      <c r="M3497" s="3">
        <v>5296</v>
      </c>
      <c r="N3497" s="3">
        <f t="shared" si="54"/>
        <v>317760</v>
      </c>
      <c r="O3497" s="3">
        <v>635520</v>
      </c>
      <c r="P3497" s="3">
        <v>8</v>
      </c>
      <c r="Q3497" s="3">
        <v>686362</v>
      </c>
      <c r="R3497" t="s">
        <v>26</v>
      </c>
      <c r="S3497" t="s">
        <v>27</v>
      </c>
      <c r="T3497" t="s">
        <v>51</v>
      </c>
      <c r="U3497">
        <v>320107</v>
      </c>
      <c r="V3497" t="s">
        <v>51</v>
      </c>
      <c r="W3497">
        <v>4</v>
      </c>
      <c r="X3497">
        <v>2024</v>
      </c>
    </row>
    <row r="3498" spans="1:24" x14ac:dyDescent="0.25">
      <c r="A3498" t="s">
        <v>386</v>
      </c>
      <c r="B3498" s="1">
        <v>45392</v>
      </c>
      <c r="C3498">
        <v>320107</v>
      </c>
      <c r="D3498" t="s">
        <v>51</v>
      </c>
      <c r="E3498" t="s">
        <v>23</v>
      </c>
      <c r="F3498">
        <v>5131101</v>
      </c>
      <c r="G3498" t="s">
        <v>1330</v>
      </c>
      <c r="H3498" t="s">
        <v>31</v>
      </c>
      <c r="I3498" t="s">
        <v>387</v>
      </c>
      <c r="J3498">
        <v>60</v>
      </c>
      <c r="K3498">
        <v>60</v>
      </c>
      <c r="L3498" s="2">
        <v>1</v>
      </c>
      <c r="M3498" s="3">
        <v>5296</v>
      </c>
      <c r="N3498" s="3">
        <f t="shared" si="54"/>
        <v>317760</v>
      </c>
      <c r="O3498" s="3">
        <v>317760</v>
      </c>
      <c r="P3498" s="3">
        <v>8</v>
      </c>
      <c r="Q3498" s="3">
        <v>343181</v>
      </c>
      <c r="R3498" t="s">
        <v>26</v>
      </c>
      <c r="S3498" t="s">
        <v>27</v>
      </c>
      <c r="T3498" t="s">
        <v>51</v>
      </c>
      <c r="U3498">
        <v>320107</v>
      </c>
      <c r="V3498" t="s">
        <v>51</v>
      </c>
      <c r="W3498">
        <v>4</v>
      </c>
      <c r="X3498">
        <v>2024</v>
      </c>
    </row>
    <row r="3499" spans="1:24" x14ac:dyDescent="0.25">
      <c r="A3499" t="s">
        <v>386</v>
      </c>
      <c r="B3499" s="1">
        <v>45392</v>
      </c>
      <c r="C3499">
        <v>320107</v>
      </c>
      <c r="D3499" t="s">
        <v>51</v>
      </c>
      <c r="E3499" t="s">
        <v>23</v>
      </c>
      <c r="F3499">
        <v>5334746</v>
      </c>
      <c r="G3499" t="s">
        <v>402</v>
      </c>
      <c r="H3499" t="s">
        <v>31</v>
      </c>
      <c r="I3499" t="s">
        <v>387</v>
      </c>
      <c r="J3499">
        <v>60</v>
      </c>
      <c r="K3499">
        <v>60</v>
      </c>
      <c r="L3499" s="2">
        <v>1</v>
      </c>
      <c r="M3499" s="3">
        <v>5296</v>
      </c>
      <c r="N3499" s="3">
        <f t="shared" si="54"/>
        <v>317760</v>
      </c>
      <c r="O3499" s="3">
        <v>317760</v>
      </c>
      <c r="P3499" s="3">
        <v>8</v>
      </c>
      <c r="Q3499" s="3">
        <v>343181</v>
      </c>
      <c r="R3499" t="s">
        <v>26</v>
      </c>
      <c r="S3499" t="s">
        <v>27</v>
      </c>
      <c r="T3499" t="s">
        <v>51</v>
      </c>
      <c r="U3499">
        <v>320107</v>
      </c>
      <c r="V3499" t="s">
        <v>51</v>
      </c>
      <c r="W3499">
        <v>4</v>
      </c>
      <c r="X3499">
        <v>2024</v>
      </c>
    </row>
    <row r="3500" spans="1:24" x14ac:dyDescent="0.25">
      <c r="A3500" t="s">
        <v>386</v>
      </c>
      <c r="B3500" s="1">
        <v>45392</v>
      </c>
      <c r="C3500">
        <v>320107</v>
      </c>
      <c r="D3500" t="s">
        <v>51</v>
      </c>
      <c r="E3500" t="s">
        <v>23</v>
      </c>
      <c r="F3500">
        <v>5338489</v>
      </c>
      <c r="G3500" t="s">
        <v>1331</v>
      </c>
      <c r="H3500" t="s">
        <v>31</v>
      </c>
      <c r="I3500" t="s">
        <v>387</v>
      </c>
      <c r="J3500">
        <v>60</v>
      </c>
      <c r="K3500">
        <v>60</v>
      </c>
      <c r="L3500" s="2">
        <v>1</v>
      </c>
      <c r="M3500" s="3">
        <v>5296</v>
      </c>
      <c r="N3500" s="3">
        <f t="shared" si="54"/>
        <v>317760</v>
      </c>
      <c r="O3500" s="3">
        <v>317760</v>
      </c>
      <c r="P3500" s="3">
        <v>8</v>
      </c>
      <c r="Q3500" s="3">
        <v>343181</v>
      </c>
      <c r="R3500" t="s">
        <v>26</v>
      </c>
      <c r="S3500" t="s">
        <v>27</v>
      </c>
      <c r="T3500" t="s">
        <v>51</v>
      </c>
      <c r="U3500">
        <v>320107</v>
      </c>
      <c r="V3500" t="s">
        <v>51</v>
      </c>
      <c r="W3500">
        <v>4</v>
      </c>
      <c r="X3500">
        <v>2024</v>
      </c>
    </row>
    <row r="3501" spans="1:24" x14ac:dyDescent="0.25">
      <c r="A3501" t="s">
        <v>386</v>
      </c>
      <c r="B3501" s="1">
        <v>45392</v>
      </c>
      <c r="C3501">
        <v>320107</v>
      </c>
      <c r="D3501" t="s">
        <v>51</v>
      </c>
      <c r="E3501" t="s">
        <v>23</v>
      </c>
      <c r="F3501">
        <v>5272259</v>
      </c>
      <c r="G3501" t="s">
        <v>1332</v>
      </c>
      <c r="H3501" t="s">
        <v>31</v>
      </c>
      <c r="I3501" t="s">
        <v>387</v>
      </c>
      <c r="J3501">
        <v>60</v>
      </c>
      <c r="K3501">
        <v>60</v>
      </c>
      <c r="L3501" s="2">
        <v>1</v>
      </c>
      <c r="M3501" s="3">
        <v>5296</v>
      </c>
      <c r="N3501" s="3">
        <f t="shared" si="54"/>
        <v>317760</v>
      </c>
      <c r="O3501" s="3">
        <v>317760</v>
      </c>
      <c r="P3501" s="3">
        <v>8</v>
      </c>
      <c r="Q3501" s="3">
        <v>343181</v>
      </c>
      <c r="R3501" t="s">
        <v>26</v>
      </c>
      <c r="S3501" t="s">
        <v>27</v>
      </c>
      <c r="T3501" t="s">
        <v>51</v>
      </c>
      <c r="U3501">
        <v>320107</v>
      </c>
      <c r="V3501" t="s">
        <v>51</v>
      </c>
      <c r="W3501">
        <v>4</v>
      </c>
      <c r="X3501">
        <v>2024</v>
      </c>
    </row>
    <row r="3502" spans="1:24" x14ac:dyDescent="0.25">
      <c r="A3502" t="s">
        <v>386</v>
      </c>
      <c r="B3502" s="1">
        <v>45392</v>
      </c>
      <c r="C3502">
        <v>320107</v>
      </c>
      <c r="D3502" t="s">
        <v>51</v>
      </c>
      <c r="E3502" t="s">
        <v>23</v>
      </c>
      <c r="F3502">
        <v>5136438</v>
      </c>
      <c r="G3502" t="s">
        <v>1307</v>
      </c>
      <c r="H3502" t="s">
        <v>31</v>
      </c>
      <c r="I3502" t="s">
        <v>387</v>
      </c>
      <c r="J3502">
        <v>180</v>
      </c>
      <c r="K3502">
        <v>60</v>
      </c>
      <c r="L3502" s="2">
        <v>3</v>
      </c>
      <c r="M3502" s="3">
        <v>5296</v>
      </c>
      <c r="N3502" s="3">
        <f t="shared" si="54"/>
        <v>317760</v>
      </c>
      <c r="O3502" s="3">
        <v>953280</v>
      </c>
      <c r="P3502" s="3">
        <v>8</v>
      </c>
      <c r="Q3502" s="3">
        <v>1029542</v>
      </c>
      <c r="R3502" t="s">
        <v>26</v>
      </c>
      <c r="S3502" t="s">
        <v>27</v>
      </c>
      <c r="T3502" t="s">
        <v>51</v>
      </c>
      <c r="U3502">
        <v>320107</v>
      </c>
      <c r="V3502" t="s">
        <v>51</v>
      </c>
      <c r="W3502">
        <v>4</v>
      </c>
      <c r="X3502">
        <v>2024</v>
      </c>
    </row>
    <row r="3503" spans="1:24" x14ac:dyDescent="0.25">
      <c r="A3503" t="s">
        <v>386</v>
      </c>
      <c r="B3503" s="1">
        <v>45392</v>
      </c>
      <c r="C3503">
        <v>320107</v>
      </c>
      <c r="D3503" t="s">
        <v>51</v>
      </c>
      <c r="E3503" t="s">
        <v>23</v>
      </c>
      <c r="F3503">
        <v>5337947</v>
      </c>
      <c r="G3503" t="s">
        <v>1308</v>
      </c>
      <c r="H3503" t="s">
        <v>31</v>
      </c>
      <c r="I3503" t="s">
        <v>387</v>
      </c>
      <c r="J3503">
        <v>60</v>
      </c>
      <c r="K3503">
        <v>60</v>
      </c>
      <c r="L3503" s="2">
        <v>1</v>
      </c>
      <c r="M3503" s="3">
        <v>5296</v>
      </c>
      <c r="N3503" s="3">
        <f t="shared" si="54"/>
        <v>317760</v>
      </c>
      <c r="O3503" s="3">
        <v>317760</v>
      </c>
      <c r="P3503" s="3">
        <v>8</v>
      </c>
      <c r="Q3503" s="3">
        <v>343181</v>
      </c>
      <c r="R3503" t="s">
        <v>26</v>
      </c>
      <c r="S3503" t="s">
        <v>27</v>
      </c>
      <c r="T3503" t="s">
        <v>51</v>
      </c>
      <c r="U3503">
        <v>320107</v>
      </c>
      <c r="V3503" t="s">
        <v>51</v>
      </c>
      <c r="W3503">
        <v>4</v>
      </c>
      <c r="X3503">
        <v>2024</v>
      </c>
    </row>
    <row r="3504" spans="1:24" x14ac:dyDescent="0.25">
      <c r="A3504" t="s">
        <v>386</v>
      </c>
      <c r="B3504" s="1">
        <v>45392</v>
      </c>
      <c r="C3504">
        <v>320107</v>
      </c>
      <c r="D3504" t="s">
        <v>51</v>
      </c>
      <c r="E3504" t="s">
        <v>23</v>
      </c>
      <c r="F3504">
        <v>5138218</v>
      </c>
      <c r="G3504" t="s">
        <v>1333</v>
      </c>
      <c r="H3504" t="s">
        <v>31</v>
      </c>
      <c r="I3504" t="s">
        <v>387</v>
      </c>
      <c r="J3504">
        <v>60</v>
      </c>
      <c r="K3504">
        <v>60</v>
      </c>
      <c r="L3504" s="2">
        <v>1</v>
      </c>
      <c r="M3504" s="3">
        <v>5296</v>
      </c>
      <c r="N3504" s="3">
        <f t="shared" si="54"/>
        <v>317760</v>
      </c>
      <c r="O3504" s="3">
        <v>317760</v>
      </c>
      <c r="P3504" s="3">
        <v>8</v>
      </c>
      <c r="Q3504" s="3">
        <v>343181</v>
      </c>
      <c r="R3504" t="s">
        <v>26</v>
      </c>
      <c r="S3504" t="s">
        <v>27</v>
      </c>
      <c r="T3504" t="s">
        <v>51</v>
      </c>
      <c r="U3504">
        <v>320107</v>
      </c>
      <c r="V3504" t="s">
        <v>51</v>
      </c>
      <c r="W3504">
        <v>4</v>
      </c>
      <c r="X3504">
        <v>2024</v>
      </c>
    </row>
    <row r="3505" spans="1:24" x14ac:dyDescent="0.25">
      <c r="A3505" t="s">
        <v>386</v>
      </c>
      <c r="B3505" s="1">
        <v>45392</v>
      </c>
      <c r="C3505">
        <v>320107</v>
      </c>
      <c r="D3505" t="s">
        <v>51</v>
      </c>
      <c r="E3505" t="s">
        <v>23</v>
      </c>
      <c r="F3505">
        <v>5300396</v>
      </c>
      <c r="G3505" t="s">
        <v>1334</v>
      </c>
      <c r="H3505" t="s">
        <v>31</v>
      </c>
      <c r="I3505" t="s">
        <v>387</v>
      </c>
      <c r="J3505">
        <v>60</v>
      </c>
      <c r="K3505">
        <v>60</v>
      </c>
      <c r="L3505" s="2">
        <v>1</v>
      </c>
      <c r="M3505" s="3">
        <v>5296</v>
      </c>
      <c r="N3505" s="3">
        <f t="shared" si="54"/>
        <v>317760</v>
      </c>
      <c r="O3505" s="3">
        <v>317760</v>
      </c>
      <c r="P3505" s="3">
        <v>8</v>
      </c>
      <c r="Q3505" s="3">
        <v>343181</v>
      </c>
      <c r="R3505" t="s">
        <v>26</v>
      </c>
      <c r="S3505" t="s">
        <v>27</v>
      </c>
      <c r="T3505" t="s">
        <v>51</v>
      </c>
      <c r="U3505">
        <v>320107</v>
      </c>
      <c r="V3505" t="s">
        <v>51</v>
      </c>
      <c r="W3505">
        <v>4</v>
      </c>
      <c r="X3505">
        <v>2024</v>
      </c>
    </row>
    <row r="3506" spans="1:24" x14ac:dyDescent="0.25">
      <c r="A3506" t="s">
        <v>386</v>
      </c>
      <c r="B3506" s="1">
        <v>45392</v>
      </c>
      <c r="C3506">
        <v>320107</v>
      </c>
      <c r="D3506" t="s">
        <v>51</v>
      </c>
      <c r="E3506" t="s">
        <v>23</v>
      </c>
      <c r="F3506">
        <v>5293245</v>
      </c>
      <c r="G3506" t="s">
        <v>1335</v>
      </c>
      <c r="H3506" t="s">
        <v>31</v>
      </c>
      <c r="I3506" t="s">
        <v>387</v>
      </c>
      <c r="J3506">
        <v>60</v>
      </c>
      <c r="K3506">
        <v>60</v>
      </c>
      <c r="L3506" s="2">
        <v>1</v>
      </c>
      <c r="M3506" s="3">
        <v>5296</v>
      </c>
      <c r="N3506" s="3">
        <f t="shared" si="54"/>
        <v>317760</v>
      </c>
      <c r="O3506" s="3">
        <v>317760</v>
      </c>
      <c r="P3506" s="3">
        <v>8</v>
      </c>
      <c r="Q3506" s="3">
        <v>343181</v>
      </c>
      <c r="R3506" t="s">
        <v>26</v>
      </c>
      <c r="S3506" t="s">
        <v>27</v>
      </c>
      <c r="T3506" t="s">
        <v>51</v>
      </c>
      <c r="U3506">
        <v>320107</v>
      </c>
      <c r="V3506" t="s">
        <v>51</v>
      </c>
      <c r="W3506">
        <v>4</v>
      </c>
      <c r="X3506">
        <v>2024</v>
      </c>
    </row>
    <row r="3507" spans="1:24" x14ac:dyDescent="0.25">
      <c r="A3507" t="s">
        <v>386</v>
      </c>
      <c r="B3507" s="1">
        <v>45392</v>
      </c>
      <c r="C3507">
        <v>320118</v>
      </c>
      <c r="D3507" t="s">
        <v>58</v>
      </c>
      <c r="E3507" t="s">
        <v>56</v>
      </c>
      <c r="F3507">
        <v>6850085</v>
      </c>
      <c r="G3507" t="s">
        <v>1315</v>
      </c>
      <c r="H3507" t="s">
        <v>1316</v>
      </c>
      <c r="I3507" t="s">
        <v>387</v>
      </c>
      <c r="J3507">
        <v>6</v>
      </c>
      <c r="K3507">
        <v>6</v>
      </c>
      <c r="L3507" s="2">
        <v>1</v>
      </c>
      <c r="M3507" s="3">
        <v>33382</v>
      </c>
      <c r="N3507" s="3">
        <f t="shared" si="54"/>
        <v>200292</v>
      </c>
      <c r="O3507" s="3">
        <v>200292</v>
      </c>
      <c r="P3507" s="3">
        <v>8</v>
      </c>
      <c r="Q3507" s="3">
        <v>216315</v>
      </c>
      <c r="R3507" t="s">
        <v>26</v>
      </c>
      <c r="S3507" t="s">
        <v>27</v>
      </c>
      <c r="T3507" t="s">
        <v>57</v>
      </c>
      <c r="U3507">
        <v>320118</v>
      </c>
      <c r="V3507" t="s">
        <v>58</v>
      </c>
      <c r="W3507">
        <v>4</v>
      </c>
      <c r="X3507">
        <v>2024</v>
      </c>
    </row>
    <row r="3508" spans="1:24" x14ac:dyDescent="0.25">
      <c r="A3508" t="s">
        <v>386</v>
      </c>
      <c r="B3508" s="1">
        <v>45392</v>
      </c>
      <c r="C3508">
        <v>320118</v>
      </c>
      <c r="D3508" t="s">
        <v>58</v>
      </c>
      <c r="E3508" t="s">
        <v>56</v>
      </c>
      <c r="F3508">
        <v>6860435</v>
      </c>
      <c r="G3508" t="s">
        <v>1336</v>
      </c>
      <c r="H3508" t="s">
        <v>1316</v>
      </c>
      <c r="I3508" t="s">
        <v>387</v>
      </c>
      <c r="J3508">
        <v>6</v>
      </c>
      <c r="K3508">
        <v>6</v>
      </c>
      <c r="L3508" s="2">
        <v>1</v>
      </c>
      <c r="M3508" s="3">
        <v>33733</v>
      </c>
      <c r="N3508" s="3">
        <f t="shared" si="54"/>
        <v>202398</v>
      </c>
      <c r="O3508" s="3">
        <v>202398</v>
      </c>
      <c r="P3508" s="3">
        <v>8</v>
      </c>
      <c r="Q3508" s="3">
        <v>218590</v>
      </c>
      <c r="R3508" t="s">
        <v>26</v>
      </c>
      <c r="S3508" t="s">
        <v>27</v>
      </c>
      <c r="T3508" t="s">
        <v>57</v>
      </c>
      <c r="U3508">
        <v>320118</v>
      </c>
      <c r="V3508" t="s">
        <v>58</v>
      </c>
      <c r="W3508">
        <v>4</v>
      </c>
      <c r="X3508">
        <v>2024</v>
      </c>
    </row>
    <row r="3509" spans="1:24" x14ac:dyDescent="0.25">
      <c r="A3509" t="s">
        <v>386</v>
      </c>
      <c r="B3509" s="1">
        <v>45392</v>
      </c>
      <c r="C3509">
        <v>320023</v>
      </c>
      <c r="D3509" t="s">
        <v>125</v>
      </c>
      <c r="E3509" t="s">
        <v>56</v>
      </c>
      <c r="F3509">
        <v>5291261</v>
      </c>
      <c r="G3509" t="s">
        <v>392</v>
      </c>
      <c r="H3509" t="s">
        <v>31</v>
      </c>
      <c r="I3509" t="s">
        <v>387</v>
      </c>
      <c r="J3509">
        <v>24</v>
      </c>
      <c r="K3509">
        <v>6</v>
      </c>
      <c r="L3509" s="2">
        <v>4</v>
      </c>
      <c r="M3509" s="3">
        <v>36800</v>
      </c>
      <c r="N3509" s="3">
        <f t="shared" si="54"/>
        <v>220800</v>
      </c>
      <c r="O3509" s="3">
        <v>883200</v>
      </c>
      <c r="P3509" s="3">
        <v>8</v>
      </c>
      <c r="Q3509" s="3">
        <v>953856</v>
      </c>
      <c r="R3509" t="s">
        <v>26</v>
      </c>
      <c r="S3509" t="s">
        <v>27</v>
      </c>
      <c r="T3509" t="s">
        <v>125</v>
      </c>
      <c r="U3509">
        <v>320023</v>
      </c>
      <c r="V3509" t="s">
        <v>125</v>
      </c>
      <c r="W3509">
        <v>4</v>
      </c>
      <c r="X3509">
        <v>2024</v>
      </c>
    </row>
    <row r="3510" spans="1:24" x14ac:dyDescent="0.25">
      <c r="A3510" t="s">
        <v>386</v>
      </c>
      <c r="B3510" s="1">
        <v>45392</v>
      </c>
      <c r="C3510">
        <v>320023</v>
      </c>
      <c r="D3510" t="s">
        <v>125</v>
      </c>
      <c r="E3510" t="s">
        <v>56</v>
      </c>
      <c r="F3510">
        <v>5293740</v>
      </c>
      <c r="G3510" t="s">
        <v>1329</v>
      </c>
      <c r="H3510" t="s">
        <v>31</v>
      </c>
      <c r="I3510" t="s">
        <v>387</v>
      </c>
      <c r="J3510">
        <v>6</v>
      </c>
      <c r="K3510">
        <v>6</v>
      </c>
      <c r="L3510" s="2">
        <v>1</v>
      </c>
      <c r="M3510" s="3">
        <v>36800</v>
      </c>
      <c r="N3510" s="3">
        <f t="shared" si="54"/>
        <v>220800</v>
      </c>
      <c r="O3510" s="3">
        <v>220800</v>
      </c>
      <c r="P3510" s="3">
        <v>8</v>
      </c>
      <c r="Q3510" s="3">
        <v>238464</v>
      </c>
      <c r="R3510" t="s">
        <v>26</v>
      </c>
      <c r="S3510" t="s">
        <v>27</v>
      </c>
      <c r="T3510" t="s">
        <v>125</v>
      </c>
      <c r="U3510">
        <v>320023</v>
      </c>
      <c r="V3510" t="s">
        <v>125</v>
      </c>
      <c r="W3510">
        <v>4</v>
      </c>
      <c r="X3510">
        <v>2024</v>
      </c>
    </row>
    <row r="3511" spans="1:24" x14ac:dyDescent="0.25">
      <c r="A3511" t="s">
        <v>386</v>
      </c>
      <c r="B3511" s="1">
        <v>45392</v>
      </c>
      <c r="C3511">
        <v>320023</v>
      </c>
      <c r="D3511" t="s">
        <v>125</v>
      </c>
      <c r="E3511" t="s">
        <v>56</v>
      </c>
      <c r="F3511">
        <v>5120198</v>
      </c>
      <c r="G3511" t="s">
        <v>523</v>
      </c>
      <c r="H3511" t="s">
        <v>151</v>
      </c>
      <c r="I3511" t="s">
        <v>387</v>
      </c>
      <c r="J3511">
        <v>24</v>
      </c>
      <c r="K3511">
        <v>6</v>
      </c>
      <c r="L3511" s="2">
        <v>4</v>
      </c>
      <c r="M3511" s="3">
        <v>36800</v>
      </c>
      <c r="N3511" s="3">
        <f t="shared" si="54"/>
        <v>220800</v>
      </c>
      <c r="O3511" s="3">
        <v>883200</v>
      </c>
      <c r="P3511" s="3">
        <v>8</v>
      </c>
      <c r="Q3511" s="3">
        <v>953856</v>
      </c>
      <c r="R3511" t="s">
        <v>26</v>
      </c>
      <c r="S3511" t="s">
        <v>27</v>
      </c>
      <c r="T3511" t="s">
        <v>125</v>
      </c>
      <c r="U3511">
        <v>320023</v>
      </c>
      <c r="V3511" t="s">
        <v>125</v>
      </c>
      <c r="W3511">
        <v>4</v>
      </c>
      <c r="X3511">
        <v>2024</v>
      </c>
    </row>
    <row r="3512" spans="1:24" x14ac:dyDescent="0.25">
      <c r="A3512" t="s">
        <v>386</v>
      </c>
      <c r="B3512" s="1">
        <v>45392</v>
      </c>
      <c r="C3512">
        <v>320023</v>
      </c>
      <c r="D3512" t="s">
        <v>125</v>
      </c>
      <c r="E3512" t="s">
        <v>56</v>
      </c>
      <c r="F3512">
        <v>5131554</v>
      </c>
      <c r="G3512" t="s">
        <v>393</v>
      </c>
      <c r="H3512" t="s">
        <v>31</v>
      </c>
      <c r="I3512" t="s">
        <v>387</v>
      </c>
      <c r="J3512">
        <v>6</v>
      </c>
      <c r="K3512">
        <v>6</v>
      </c>
      <c r="L3512" s="2">
        <v>1</v>
      </c>
      <c r="M3512" s="3">
        <v>36800</v>
      </c>
      <c r="N3512" s="3">
        <f t="shared" si="54"/>
        <v>220800</v>
      </c>
      <c r="O3512" s="3">
        <v>220800</v>
      </c>
      <c r="P3512" s="3">
        <v>8</v>
      </c>
      <c r="Q3512" s="3">
        <v>238464</v>
      </c>
      <c r="R3512" t="s">
        <v>26</v>
      </c>
      <c r="S3512" t="s">
        <v>27</v>
      </c>
      <c r="T3512" t="s">
        <v>125</v>
      </c>
      <c r="U3512">
        <v>320023</v>
      </c>
      <c r="V3512" t="s">
        <v>125</v>
      </c>
      <c r="W3512">
        <v>4</v>
      </c>
      <c r="X3512">
        <v>2024</v>
      </c>
    </row>
    <row r="3513" spans="1:24" x14ac:dyDescent="0.25">
      <c r="A3513" t="s">
        <v>386</v>
      </c>
      <c r="B3513" s="1">
        <v>45392</v>
      </c>
      <c r="C3513">
        <v>320023</v>
      </c>
      <c r="D3513" t="s">
        <v>125</v>
      </c>
      <c r="E3513" t="s">
        <v>56</v>
      </c>
      <c r="F3513">
        <v>5120361</v>
      </c>
      <c r="G3513" t="s">
        <v>1020</v>
      </c>
      <c r="H3513" t="s">
        <v>31</v>
      </c>
      <c r="I3513" t="s">
        <v>387</v>
      </c>
      <c r="J3513">
        <v>6</v>
      </c>
      <c r="K3513">
        <v>6</v>
      </c>
      <c r="L3513" s="2">
        <v>1</v>
      </c>
      <c r="M3513" s="3">
        <v>36800</v>
      </c>
      <c r="N3513" s="3">
        <f t="shared" si="54"/>
        <v>220800</v>
      </c>
      <c r="O3513" s="3">
        <v>220800</v>
      </c>
      <c r="P3513" s="3">
        <v>8</v>
      </c>
      <c r="Q3513" s="3">
        <v>238464</v>
      </c>
      <c r="R3513" t="s">
        <v>26</v>
      </c>
      <c r="S3513" t="s">
        <v>27</v>
      </c>
      <c r="T3513" t="s">
        <v>125</v>
      </c>
      <c r="U3513">
        <v>320023</v>
      </c>
      <c r="V3513" t="s">
        <v>125</v>
      </c>
      <c r="W3513">
        <v>4</v>
      </c>
      <c r="X3513">
        <v>2024</v>
      </c>
    </row>
    <row r="3514" spans="1:24" x14ac:dyDescent="0.25">
      <c r="A3514" t="s">
        <v>386</v>
      </c>
      <c r="B3514" s="1">
        <v>45392</v>
      </c>
      <c r="C3514">
        <v>320023</v>
      </c>
      <c r="D3514" t="s">
        <v>125</v>
      </c>
      <c r="E3514" t="s">
        <v>56</v>
      </c>
      <c r="F3514">
        <v>5334746</v>
      </c>
      <c r="G3514" t="s">
        <v>402</v>
      </c>
      <c r="H3514" t="s">
        <v>31</v>
      </c>
      <c r="I3514" t="s">
        <v>387</v>
      </c>
      <c r="J3514">
        <v>6</v>
      </c>
      <c r="K3514">
        <v>6</v>
      </c>
      <c r="L3514" s="2">
        <v>1</v>
      </c>
      <c r="M3514" s="3">
        <v>36800</v>
      </c>
      <c r="N3514" s="3">
        <f t="shared" si="54"/>
        <v>220800</v>
      </c>
      <c r="O3514" s="3">
        <v>220800</v>
      </c>
      <c r="P3514" s="3">
        <v>8</v>
      </c>
      <c r="Q3514" s="3">
        <v>238464</v>
      </c>
      <c r="R3514" t="s">
        <v>26</v>
      </c>
      <c r="S3514" t="s">
        <v>27</v>
      </c>
      <c r="T3514" t="s">
        <v>125</v>
      </c>
      <c r="U3514">
        <v>320023</v>
      </c>
      <c r="V3514" t="s">
        <v>125</v>
      </c>
      <c r="W3514">
        <v>4</v>
      </c>
      <c r="X3514">
        <v>2024</v>
      </c>
    </row>
    <row r="3515" spans="1:24" x14ac:dyDescent="0.25">
      <c r="A3515" t="s">
        <v>386</v>
      </c>
      <c r="B3515" s="1">
        <v>45392</v>
      </c>
      <c r="C3515">
        <v>320023</v>
      </c>
      <c r="D3515" t="s">
        <v>125</v>
      </c>
      <c r="E3515" t="s">
        <v>56</v>
      </c>
      <c r="F3515">
        <v>5129722</v>
      </c>
      <c r="G3515" t="s">
        <v>1337</v>
      </c>
      <c r="H3515" t="s">
        <v>31</v>
      </c>
      <c r="I3515" t="s">
        <v>387</v>
      </c>
      <c r="J3515">
        <v>6</v>
      </c>
      <c r="K3515">
        <v>6</v>
      </c>
      <c r="L3515" s="2">
        <v>1</v>
      </c>
      <c r="M3515" s="3">
        <v>36800</v>
      </c>
      <c r="N3515" s="3">
        <f t="shared" si="54"/>
        <v>220800</v>
      </c>
      <c r="O3515" s="3">
        <v>220800</v>
      </c>
      <c r="P3515" s="3">
        <v>8</v>
      </c>
      <c r="Q3515" s="3">
        <v>238464</v>
      </c>
      <c r="R3515" t="s">
        <v>26</v>
      </c>
      <c r="S3515" t="s">
        <v>27</v>
      </c>
      <c r="T3515" t="s">
        <v>125</v>
      </c>
      <c r="U3515">
        <v>320023</v>
      </c>
      <c r="V3515" t="s">
        <v>125</v>
      </c>
      <c r="W3515">
        <v>4</v>
      </c>
      <c r="X3515">
        <v>2024</v>
      </c>
    </row>
    <row r="3516" spans="1:24" x14ac:dyDescent="0.25">
      <c r="A3516" t="s">
        <v>386</v>
      </c>
      <c r="B3516" s="1">
        <v>45392</v>
      </c>
      <c r="C3516">
        <v>320023</v>
      </c>
      <c r="D3516" t="s">
        <v>125</v>
      </c>
      <c r="E3516" t="s">
        <v>56</v>
      </c>
      <c r="F3516">
        <v>5129739</v>
      </c>
      <c r="G3516" t="s">
        <v>1338</v>
      </c>
      <c r="H3516" t="s">
        <v>31</v>
      </c>
      <c r="I3516" t="s">
        <v>387</v>
      </c>
      <c r="J3516">
        <v>6</v>
      </c>
      <c r="K3516">
        <v>6</v>
      </c>
      <c r="L3516" s="2">
        <v>1</v>
      </c>
      <c r="M3516" s="3">
        <v>36800</v>
      </c>
      <c r="N3516" s="3">
        <f t="shared" si="54"/>
        <v>220800</v>
      </c>
      <c r="O3516" s="3">
        <v>220800</v>
      </c>
      <c r="P3516" s="3">
        <v>8</v>
      </c>
      <c r="Q3516" s="3">
        <v>238464</v>
      </c>
      <c r="R3516" t="s">
        <v>26</v>
      </c>
      <c r="S3516" t="s">
        <v>27</v>
      </c>
      <c r="T3516" t="s">
        <v>125</v>
      </c>
      <c r="U3516">
        <v>320023</v>
      </c>
      <c r="V3516" t="s">
        <v>125</v>
      </c>
      <c r="W3516">
        <v>4</v>
      </c>
      <c r="X3516">
        <v>2024</v>
      </c>
    </row>
    <row r="3517" spans="1:24" x14ac:dyDescent="0.25">
      <c r="A3517" t="s">
        <v>386</v>
      </c>
      <c r="B3517" s="1">
        <v>45392</v>
      </c>
      <c r="C3517">
        <v>320023</v>
      </c>
      <c r="D3517" t="s">
        <v>125</v>
      </c>
      <c r="E3517" t="s">
        <v>56</v>
      </c>
      <c r="F3517">
        <v>5338489</v>
      </c>
      <c r="G3517" t="s">
        <v>1331</v>
      </c>
      <c r="H3517" t="s">
        <v>31</v>
      </c>
      <c r="I3517" t="s">
        <v>387</v>
      </c>
      <c r="J3517">
        <v>6</v>
      </c>
      <c r="K3517">
        <v>6</v>
      </c>
      <c r="L3517" s="2">
        <v>1</v>
      </c>
      <c r="M3517" s="3">
        <v>36800</v>
      </c>
      <c r="N3517" s="3">
        <f t="shared" si="54"/>
        <v>220800</v>
      </c>
      <c r="O3517" s="3">
        <v>220800</v>
      </c>
      <c r="P3517" s="3">
        <v>8</v>
      </c>
      <c r="Q3517" s="3">
        <v>238464</v>
      </c>
      <c r="R3517" t="s">
        <v>26</v>
      </c>
      <c r="S3517" t="s">
        <v>27</v>
      </c>
      <c r="T3517" t="s">
        <v>125</v>
      </c>
      <c r="U3517">
        <v>320023</v>
      </c>
      <c r="V3517" t="s">
        <v>125</v>
      </c>
      <c r="W3517">
        <v>4</v>
      </c>
      <c r="X3517">
        <v>2024</v>
      </c>
    </row>
    <row r="3518" spans="1:24" x14ac:dyDescent="0.25">
      <c r="A3518" t="s">
        <v>386</v>
      </c>
      <c r="B3518" s="1">
        <v>45392</v>
      </c>
      <c r="C3518">
        <v>320023</v>
      </c>
      <c r="D3518" t="s">
        <v>125</v>
      </c>
      <c r="E3518" t="s">
        <v>56</v>
      </c>
      <c r="F3518">
        <v>5139369</v>
      </c>
      <c r="G3518" t="s">
        <v>1339</v>
      </c>
      <c r="H3518" t="s">
        <v>31</v>
      </c>
      <c r="I3518" t="s">
        <v>387</v>
      </c>
      <c r="J3518">
        <v>6</v>
      </c>
      <c r="K3518">
        <v>6</v>
      </c>
      <c r="L3518" s="2">
        <v>1</v>
      </c>
      <c r="M3518" s="3">
        <v>36800</v>
      </c>
      <c r="N3518" s="3">
        <f t="shared" si="54"/>
        <v>220800</v>
      </c>
      <c r="O3518" s="3">
        <v>220800</v>
      </c>
      <c r="P3518" s="3">
        <v>8</v>
      </c>
      <c r="Q3518" s="3">
        <v>238464</v>
      </c>
      <c r="R3518" t="s">
        <v>26</v>
      </c>
      <c r="S3518" t="s">
        <v>27</v>
      </c>
      <c r="T3518" t="s">
        <v>125</v>
      </c>
      <c r="U3518">
        <v>320023</v>
      </c>
      <c r="V3518" t="s">
        <v>125</v>
      </c>
      <c r="W3518">
        <v>4</v>
      </c>
      <c r="X3518">
        <v>2024</v>
      </c>
    </row>
    <row r="3519" spans="1:24" x14ac:dyDescent="0.25">
      <c r="A3519" t="s">
        <v>386</v>
      </c>
      <c r="B3519" s="1">
        <v>45392</v>
      </c>
      <c r="C3519">
        <v>320023</v>
      </c>
      <c r="D3519" t="s">
        <v>125</v>
      </c>
      <c r="E3519" t="s">
        <v>56</v>
      </c>
      <c r="F3519">
        <v>5293245</v>
      </c>
      <c r="G3519" t="s">
        <v>1335</v>
      </c>
      <c r="H3519" t="s">
        <v>31</v>
      </c>
      <c r="I3519" t="s">
        <v>387</v>
      </c>
      <c r="J3519">
        <v>12</v>
      </c>
      <c r="K3519">
        <v>6</v>
      </c>
      <c r="L3519" s="2">
        <v>2</v>
      </c>
      <c r="M3519" s="3">
        <v>36800</v>
      </c>
      <c r="N3519" s="3">
        <f t="shared" si="54"/>
        <v>220800</v>
      </c>
      <c r="O3519" s="3">
        <v>441600</v>
      </c>
      <c r="P3519" s="3">
        <v>8</v>
      </c>
      <c r="Q3519" s="3">
        <v>476928</v>
      </c>
      <c r="R3519" t="s">
        <v>26</v>
      </c>
      <c r="S3519" t="s">
        <v>27</v>
      </c>
      <c r="T3519" t="s">
        <v>125</v>
      </c>
      <c r="U3519">
        <v>320023</v>
      </c>
      <c r="V3519" t="s">
        <v>125</v>
      </c>
      <c r="W3519">
        <v>4</v>
      </c>
      <c r="X3519">
        <v>2024</v>
      </c>
    </row>
    <row r="3520" spans="1:24" x14ac:dyDescent="0.25">
      <c r="A3520" t="s">
        <v>386</v>
      </c>
      <c r="B3520" s="1">
        <v>45392</v>
      </c>
      <c r="C3520">
        <v>320023</v>
      </c>
      <c r="D3520" t="s">
        <v>125</v>
      </c>
      <c r="E3520" t="s">
        <v>56</v>
      </c>
      <c r="F3520">
        <v>5332959</v>
      </c>
      <c r="G3520" t="s">
        <v>1340</v>
      </c>
      <c r="H3520" t="s">
        <v>31</v>
      </c>
      <c r="I3520" t="s">
        <v>387</v>
      </c>
      <c r="J3520">
        <v>6</v>
      </c>
      <c r="K3520">
        <v>6</v>
      </c>
      <c r="L3520" s="2">
        <v>1</v>
      </c>
      <c r="M3520" s="3">
        <v>36800</v>
      </c>
      <c r="N3520" s="3">
        <f t="shared" si="54"/>
        <v>220800</v>
      </c>
      <c r="O3520" s="3">
        <v>220800</v>
      </c>
      <c r="P3520" s="3">
        <v>8</v>
      </c>
      <c r="Q3520" s="3">
        <v>238464</v>
      </c>
      <c r="R3520" t="s">
        <v>26</v>
      </c>
      <c r="S3520" t="s">
        <v>27</v>
      </c>
      <c r="T3520" t="s">
        <v>125</v>
      </c>
      <c r="U3520">
        <v>320023</v>
      </c>
      <c r="V3520" t="s">
        <v>125</v>
      </c>
      <c r="W3520">
        <v>4</v>
      </c>
      <c r="X3520">
        <v>2024</v>
      </c>
    </row>
    <row r="3521" spans="1:24" x14ac:dyDescent="0.25">
      <c r="A3521" t="s">
        <v>386</v>
      </c>
      <c r="B3521" s="1">
        <v>45392</v>
      </c>
      <c r="C3521">
        <v>320023</v>
      </c>
      <c r="D3521" t="s">
        <v>125</v>
      </c>
      <c r="E3521" t="s">
        <v>56</v>
      </c>
      <c r="F3521">
        <v>5330366</v>
      </c>
      <c r="G3521" t="s">
        <v>522</v>
      </c>
      <c r="H3521" t="s">
        <v>151</v>
      </c>
      <c r="I3521" t="s">
        <v>387</v>
      </c>
      <c r="J3521">
        <v>12</v>
      </c>
      <c r="K3521">
        <v>6</v>
      </c>
      <c r="L3521" s="2">
        <v>2</v>
      </c>
      <c r="M3521" s="3">
        <v>36800</v>
      </c>
      <c r="N3521" s="3">
        <f t="shared" si="54"/>
        <v>220800</v>
      </c>
      <c r="O3521" s="3">
        <v>441600</v>
      </c>
      <c r="P3521" s="3">
        <v>8</v>
      </c>
      <c r="Q3521" s="3">
        <v>476928</v>
      </c>
      <c r="R3521" t="s">
        <v>26</v>
      </c>
      <c r="S3521" t="s">
        <v>27</v>
      </c>
      <c r="T3521" t="s">
        <v>125</v>
      </c>
      <c r="U3521">
        <v>320023</v>
      </c>
      <c r="V3521" t="s">
        <v>125</v>
      </c>
      <c r="W3521">
        <v>4</v>
      </c>
      <c r="X3521">
        <v>2024</v>
      </c>
    </row>
    <row r="3522" spans="1:24" x14ac:dyDescent="0.25">
      <c r="A3522" t="s">
        <v>386</v>
      </c>
      <c r="B3522" s="1">
        <v>45392</v>
      </c>
      <c r="C3522">
        <v>320023</v>
      </c>
      <c r="D3522" t="s">
        <v>125</v>
      </c>
      <c r="E3522" t="s">
        <v>56</v>
      </c>
      <c r="F3522">
        <v>5336294</v>
      </c>
      <c r="G3522" t="s">
        <v>1341</v>
      </c>
      <c r="H3522" t="s">
        <v>151</v>
      </c>
      <c r="I3522" t="s">
        <v>387</v>
      </c>
      <c r="J3522">
        <v>12</v>
      </c>
      <c r="K3522">
        <v>6</v>
      </c>
      <c r="L3522" s="2">
        <v>2</v>
      </c>
      <c r="M3522" s="3">
        <v>36800</v>
      </c>
      <c r="N3522" s="3">
        <f t="shared" si="54"/>
        <v>220800</v>
      </c>
      <c r="O3522" s="3">
        <v>441600</v>
      </c>
      <c r="P3522" s="3">
        <v>8</v>
      </c>
      <c r="Q3522" s="3">
        <v>476928</v>
      </c>
      <c r="R3522" t="s">
        <v>26</v>
      </c>
      <c r="S3522" t="s">
        <v>27</v>
      </c>
      <c r="T3522" t="s">
        <v>125</v>
      </c>
      <c r="U3522">
        <v>320023</v>
      </c>
      <c r="V3522" t="s">
        <v>125</v>
      </c>
      <c r="W3522">
        <v>4</v>
      </c>
      <c r="X3522">
        <v>2024</v>
      </c>
    </row>
    <row r="3523" spans="1:24" x14ac:dyDescent="0.25">
      <c r="A3523" t="s">
        <v>386</v>
      </c>
      <c r="B3523" s="1">
        <v>45392</v>
      </c>
      <c r="C3523">
        <v>320023</v>
      </c>
      <c r="D3523" t="s">
        <v>125</v>
      </c>
      <c r="E3523" t="s">
        <v>56</v>
      </c>
      <c r="F3523">
        <v>5335752</v>
      </c>
      <c r="G3523" t="s">
        <v>1342</v>
      </c>
      <c r="H3523" t="s">
        <v>31</v>
      </c>
      <c r="I3523" t="s">
        <v>387</v>
      </c>
      <c r="J3523">
        <v>6</v>
      </c>
      <c r="K3523">
        <v>6</v>
      </c>
      <c r="L3523" s="2">
        <v>1</v>
      </c>
      <c r="M3523" s="3">
        <v>36800</v>
      </c>
      <c r="N3523" s="3">
        <f t="shared" ref="N3523:N3586" si="55">+M3523*K3523</f>
        <v>220800</v>
      </c>
      <c r="O3523" s="3">
        <v>220800</v>
      </c>
      <c r="P3523" s="3">
        <v>8</v>
      </c>
      <c r="Q3523" s="3">
        <v>238464</v>
      </c>
      <c r="R3523" t="s">
        <v>26</v>
      </c>
      <c r="S3523" t="s">
        <v>27</v>
      </c>
      <c r="T3523" t="s">
        <v>125</v>
      </c>
      <c r="U3523">
        <v>320023</v>
      </c>
      <c r="V3523" t="s">
        <v>125</v>
      </c>
      <c r="W3523">
        <v>4</v>
      </c>
      <c r="X3523">
        <v>2024</v>
      </c>
    </row>
    <row r="3524" spans="1:24" x14ac:dyDescent="0.25">
      <c r="A3524" t="s">
        <v>386</v>
      </c>
      <c r="B3524" s="1">
        <v>45392</v>
      </c>
      <c r="C3524">
        <v>320023</v>
      </c>
      <c r="D3524" t="s">
        <v>125</v>
      </c>
      <c r="E3524" t="s">
        <v>56</v>
      </c>
      <c r="F3524">
        <v>5132221</v>
      </c>
      <c r="G3524" t="s">
        <v>1343</v>
      </c>
      <c r="H3524" t="s">
        <v>31</v>
      </c>
      <c r="I3524" t="s">
        <v>387</v>
      </c>
      <c r="J3524">
        <v>6</v>
      </c>
      <c r="K3524">
        <v>6</v>
      </c>
      <c r="L3524" s="2">
        <v>1</v>
      </c>
      <c r="M3524" s="3">
        <v>36800</v>
      </c>
      <c r="N3524" s="3">
        <f t="shared" si="55"/>
        <v>220800</v>
      </c>
      <c r="O3524" s="3">
        <v>220800</v>
      </c>
      <c r="P3524" s="3">
        <v>8</v>
      </c>
      <c r="Q3524" s="3">
        <v>238464</v>
      </c>
      <c r="R3524" t="s">
        <v>26</v>
      </c>
      <c r="S3524" t="s">
        <v>27</v>
      </c>
      <c r="T3524" t="s">
        <v>125</v>
      </c>
      <c r="U3524">
        <v>320023</v>
      </c>
      <c r="V3524" t="s">
        <v>125</v>
      </c>
      <c r="W3524">
        <v>4</v>
      </c>
      <c r="X3524">
        <v>2024</v>
      </c>
    </row>
    <row r="3525" spans="1:24" x14ac:dyDescent="0.25">
      <c r="A3525" t="s">
        <v>386</v>
      </c>
      <c r="B3525" s="1">
        <v>45392</v>
      </c>
      <c r="C3525">
        <v>320023</v>
      </c>
      <c r="D3525" t="s">
        <v>125</v>
      </c>
      <c r="E3525" t="s">
        <v>56</v>
      </c>
      <c r="F3525">
        <v>5127911</v>
      </c>
      <c r="G3525" t="s">
        <v>1344</v>
      </c>
      <c r="H3525" t="s">
        <v>36</v>
      </c>
      <c r="I3525" t="s">
        <v>387</v>
      </c>
      <c r="J3525">
        <v>6</v>
      </c>
      <c r="K3525">
        <v>6</v>
      </c>
      <c r="L3525" s="2">
        <v>1</v>
      </c>
      <c r="M3525" s="3">
        <v>36800</v>
      </c>
      <c r="N3525" s="3">
        <f t="shared" si="55"/>
        <v>220800</v>
      </c>
      <c r="O3525" s="3">
        <v>220800</v>
      </c>
      <c r="P3525" s="3">
        <v>8</v>
      </c>
      <c r="Q3525" s="3">
        <v>238464</v>
      </c>
      <c r="R3525" t="s">
        <v>26</v>
      </c>
      <c r="S3525" t="s">
        <v>27</v>
      </c>
      <c r="T3525" t="s">
        <v>125</v>
      </c>
      <c r="U3525">
        <v>320023</v>
      </c>
      <c r="V3525" t="s">
        <v>125</v>
      </c>
      <c r="W3525">
        <v>4</v>
      </c>
      <c r="X3525">
        <v>2024</v>
      </c>
    </row>
    <row r="3526" spans="1:24" x14ac:dyDescent="0.25">
      <c r="A3526" t="s">
        <v>386</v>
      </c>
      <c r="B3526" s="1">
        <v>45392</v>
      </c>
      <c r="C3526">
        <v>320023</v>
      </c>
      <c r="D3526" t="s">
        <v>125</v>
      </c>
      <c r="E3526" t="s">
        <v>56</v>
      </c>
      <c r="F3526">
        <v>5337947</v>
      </c>
      <c r="G3526" t="s">
        <v>1308</v>
      </c>
      <c r="H3526" t="s">
        <v>31</v>
      </c>
      <c r="I3526" t="s">
        <v>387</v>
      </c>
      <c r="J3526">
        <v>6</v>
      </c>
      <c r="K3526">
        <v>6</v>
      </c>
      <c r="L3526" s="2">
        <v>1</v>
      </c>
      <c r="M3526" s="3">
        <v>36800</v>
      </c>
      <c r="N3526" s="3">
        <f t="shared" si="55"/>
        <v>220800</v>
      </c>
      <c r="O3526" s="3">
        <v>220800</v>
      </c>
      <c r="P3526" s="3">
        <v>8</v>
      </c>
      <c r="Q3526" s="3">
        <v>238464</v>
      </c>
      <c r="R3526" t="s">
        <v>26</v>
      </c>
      <c r="S3526" t="s">
        <v>27</v>
      </c>
      <c r="T3526" t="s">
        <v>125</v>
      </c>
      <c r="U3526">
        <v>320023</v>
      </c>
      <c r="V3526" t="s">
        <v>125</v>
      </c>
      <c r="W3526">
        <v>4</v>
      </c>
      <c r="X3526">
        <v>2024</v>
      </c>
    </row>
    <row r="3527" spans="1:24" x14ac:dyDescent="0.25">
      <c r="A3527" t="s">
        <v>386</v>
      </c>
      <c r="B3527" s="1">
        <v>45392</v>
      </c>
      <c r="C3527">
        <v>320023</v>
      </c>
      <c r="D3527" t="s">
        <v>125</v>
      </c>
      <c r="E3527" t="s">
        <v>56</v>
      </c>
      <c r="F3527">
        <v>5271717</v>
      </c>
      <c r="G3527" t="s">
        <v>1324</v>
      </c>
      <c r="H3527" t="s">
        <v>31</v>
      </c>
      <c r="I3527" t="s">
        <v>387</v>
      </c>
      <c r="J3527">
        <v>6</v>
      </c>
      <c r="K3527">
        <v>6</v>
      </c>
      <c r="L3527" s="2">
        <v>1</v>
      </c>
      <c r="M3527" s="3">
        <v>36800</v>
      </c>
      <c r="N3527" s="3">
        <f t="shared" si="55"/>
        <v>220800</v>
      </c>
      <c r="O3527" s="3">
        <v>220800</v>
      </c>
      <c r="P3527" s="3">
        <v>8</v>
      </c>
      <c r="Q3527" s="3">
        <v>238464</v>
      </c>
      <c r="R3527" t="s">
        <v>26</v>
      </c>
      <c r="S3527" t="s">
        <v>27</v>
      </c>
      <c r="T3527" t="s">
        <v>125</v>
      </c>
      <c r="U3527">
        <v>320023</v>
      </c>
      <c r="V3527" t="s">
        <v>125</v>
      </c>
      <c r="W3527">
        <v>4</v>
      </c>
      <c r="X3527">
        <v>2024</v>
      </c>
    </row>
    <row r="3528" spans="1:24" x14ac:dyDescent="0.25">
      <c r="A3528" t="s">
        <v>386</v>
      </c>
      <c r="B3528" s="1">
        <v>45392</v>
      </c>
      <c r="C3528">
        <v>320023</v>
      </c>
      <c r="D3528" t="s">
        <v>125</v>
      </c>
      <c r="E3528" t="s">
        <v>56</v>
      </c>
      <c r="F3528">
        <v>5138232</v>
      </c>
      <c r="G3528" t="s">
        <v>1345</v>
      </c>
      <c r="H3528" t="s">
        <v>31</v>
      </c>
      <c r="I3528" t="s">
        <v>387</v>
      </c>
      <c r="J3528">
        <v>12</v>
      </c>
      <c r="K3528">
        <v>6</v>
      </c>
      <c r="L3528" s="2">
        <v>2</v>
      </c>
      <c r="M3528" s="3">
        <v>36800</v>
      </c>
      <c r="N3528" s="3">
        <f t="shared" si="55"/>
        <v>220800</v>
      </c>
      <c r="O3528" s="3">
        <v>441600</v>
      </c>
      <c r="P3528" s="3">
        <v>8</v>
      </c>
      <c r="Q3528" s="3">
        <v>476928</v>
      </c>
      <c r="R3528" t="s">
        <v>26</v>
      </c>
      <c r="S3528" t="s">
        <v>27</v>
      </c>
      <c r="T3528" t="s">
        <v>125</v>
      </c>
      <c r="U3528">
        <v>320023</v>
      </c>
      <c r="V3528" t="s">
        <v>125</v>
      </c>
      <c r="W3528">
        <v>4</v>
      </c>
      <c r="X3528">
        <v>2024</v>
      </c>
    </row>
    <row r="3529" spans="1:24" x14ac:dyDescent="0.25">
      <c r="A3529" t="s">
        <v>386</v>
      </c>
      <c r="B3529" s="1">
        <v>45392</v>
      </c>
      <c r="C3529">
        <v>320023</v>
      </c>
      <c r="D3529" t="s">
        <v>125</v>
      </c>
      <c r="E3529" t="s">
        <v>56</v>
      </c>
      <c r="F3529">
        <v>5127689</v>
      </c>
      <c r="G3529" t="s">
        <v>1346</v>
      </c>
      <c r="H3529" t="s">
        <v>31</v>
      </c>
      <c r="I3529" t="s">
        <v>387</v>
      </c>
      <c r="J3529">
        <v>6</v>
      </c>
      <c r="K3529">
        <v>6</v>
      </c>
      <c r="L3529" s="2">
        <v>1</v>
      </c>
      <c r="M3529" s="3">
        <v>36800</v>
      </c>
      <c r="N3529" s="3">
        <f t="shared" si="55"/>
        <v>220800</v>
      </c>
      <c r="O3529" s="3">
        <v>220800</v>
      </c>
      <c r="P3529" s="3">
        <v>8</v>
      </c>
      <c r="Q3529" s="3">
        <v>238464</v>
      </c>
      <c r="R3529" t="s">
        <v>26</v>
      </c>
      <c r="S3529" t="s">
        <v>27</v>
      </c>
      <c r="T3529" t="s">
        <v>125</v>
      </c>
      <c r="U3529">
        <v>320023</v>
      </c>
      <c r="V3529" t="s">
        <v>125</v>
      </c>
      <c r="W3529">
        <v>4</v>
      </c>
      <c r="X3529">
        <v>2024</v>
      </c>
    </row>
    <row r="3530" spans="1:24" x14ac:dyDescent="0.25">
      <c r="A3530" t="s">
        <v>386</v>
      </c>
      <c r="B3530" s="1">
        <v>45392</v>
      </c>
      <c r="C3530">
        <v>320023</v>
      </c>
      <c r="D3530" t="s">
        <v>125</v>
      </c>
      <c r="E3530" t="s">
        <v>56</v>
      </c>
      <c r="F3530">
        <v>5130465</v>
      </c>
      <c r="G3530" t="s">
        <v>1311</v>
      </c>
      <c r="H3530" t="s">
        <v>31</v>
      </c>
      <c r="I3530" t="s">
        <v>387</v>
      </c>
      <c r="J3530">
        <v>12</v>
      </c>
      <c r="K3530">
        <v>6</v>
      </c>
      <c r="L3530" s="2">
        <v>2</v>
      </c>
      <c r="M3530" s="3">
        <v>36800</v>
      </c>
      <c r="N3530" s="3">
        <f t="shared" si="55"/>
        <v>220800</v>
      </c>
      <c r="O3530" s="3">
        <v>441600</v>
      </c>
      <c r="P3530" s="3">
        <v>8</v>
      </c>
      <c r="Q3530" s="3">
        <v>476928</v>
      </c>
      <c r="R3530" t="s">
        <v>26</v>
      </c>
      <c r="S3530" t="s">
        <v>27</v>
      </c>
      <c r="T3530" t="s">
        <v>125</v>
      </c>
      <c r="U3530">
        <v>320023</v>
      </c>
      <c r="V3530" t="s">
        <v>125</v>
      </c>
      <c r="W3530">
        <v>4</v>
      </c>
      <c r="X3530">
        <v>2024</v>
      </c>
    </row>
    <row r="3531" spans="1:24" x14ac:dyDescent="0.25">
      <c r="A3531" t="s">
        <v>386</v>
      </c>
      <c r="B3531" s="1">
        <v>45392</v>
      </c>
      <c r="C3531">
        <v>320023</v>
      </c>
      <c r="D3531" t="s">
        <v>125</v>
      </c>
      <c r="E3531" t="s">
        <v>56</v>
      </c>
      <c r="F3531">
        <v>5334898</v>
      </c>
      <c r="G3531" t="s">
        <v>1347</v>
      </c>
      <c r="H3531" t="s">
        <v>36</v>
      </c>
      <c r="I3531" t="s">
        <v>387</v>
      </c>
      <c r="J3531">
        <v>6</v>
      </c>
      <c r="K3531">
        <v>6</v>
      </c>
      <c r="L3531" s="2">
        <v>1</v>
      </c>
      <c r="M3531" s="3">
        <v>36800</v>
      </c>
      <c r="N3531" s="3">
        <f t="shared" si="55"/>
        <v>220800</v>
      </c>
      <c r="O3531" s="3">
        <v>220800</v>
      </c>
      <c r="P3531" s="3">
        <v>8</v>
      </c>
      <c r="Q3531" s="3">
        <v>238464</v>
      </c>
      <c r="R3531" t="s">
        <v>26</v>
      </c>
      <c r="S3531" t="s">
        <v>27</v>
      </c>
      <c r="T3531" t="s">
        <v>125</v>
      </c>
      <c r="U3531">
        <v>320023</v>
      </c>
      <c r="V3531" t="s">
        <v>125</v>
      </c>
      <c r="W3531">
        <v>4</v>
      </c>
      <c r="X3531">
        <v>2024</v>
      </c>
    </row>
    <row r="3532" spans="1:24" x14ac:dyDescent="0.25">
      <c r="A3532" t="s">
        <v>386</v>
      </c>
      <c r="B3532" s="1">
        <v>45392</v>
      </c>
      <c r="C3532">
        <v>320023</v>
      </c>
      <c r="D3532" t="s">
        <v>125</v>
      </c>
      <c r="E3532" t="s">
        <v>56</v>
      </c>
      <c r="F3532">
        <v>5297971</v>
      </c>
      <c r="G3532" t="s">
        <v>1348</v>
      </c>
      <c r="H3532" t="s">
        <v>31</v>
      </c>
      <c r="I3532" t="s">
        <v>387</v>
      </c>
      <c r="J3532">
        <v>12</v>
      </c>
      <c r="K3532">
        <v>6</v>
      </c>
      <c r="L3532" s="2">
        <v>2</v>
      </c>
      <c r="M3532" s="3">
        <v>36800</v>
      </c>
      <c r="N3532" s="3">
        <f t="shared" si="55"/>
        <v>220800</v>
      </c>
      <c r="O3532" s="3">
        <v>441600</v>
      </c>
      <c r="P3532" s="3">
        <v>8</v>
      </c>
      <c r="Q3532" s="3">
        <v>476928</v>
      </c>
      <c r="R3532" t="s">
        <v>26</v>
      </c>
      <c r="S3532" t="s">
        <v>27</v>
      </c>
      <c r="T3532" t="s">
        <v>125</v>
      </c>
      <c r="U3532">
        <v>320023</v>
      </c>
      <c r="V3532" t="s">
        <v>125</v>
      </c>
      <c r="W3532">
        <v>4</v>
      </c>
      <c r="X3532">
        <v>2024</v>
      </c>
    </row>
    <row r="3533" spans="1:24" x14ac:dyDescent="0.25">
      <c r="A3533" t="s">
        <v>386</v>
      </c>
      <c r="B3533" s="1">
        <v>45392</v>
      </c>
      <c r="C3533">
        <v>320023</v>
      </c>
      <c r="D3533" t="s">
        <v>125</v>
      </c>
      <c r="E3533" t="s">
        <v>56</v>
      </c>
      <c r="F3533">
        <v>5330366</v>
      </c>
      <c r="G3533" t="s">
        <v>522</v>
      </c>
      <c r="H3533" t="s">
        <v>151</v>
      </c>
      <c r="I3533" t="s">
        <v>387</v>
      </c>
      <c r="J3533">
        <v>12</v>
      </c>
      <c r="K3533">
        <v>6</v>
      </c>
      <c r="L3533" s="2">
        <v>2</v>
      </c>
      <c r="M3533" s="3">
        <v>36800</v>
      </c>
      <c r="N3533" s="3">
        <f t="shared" si="55"/>
        <v>220800</v>
      </c>
      <c r="O3533" s="3">
        <v>441600</v>
      </c>
      <c r="P3533" s="3">
        <v>8</v>
      </c>
      <c r="Q3533" s="3">
        <v>476928</v>
      </c>
      <c r="R3533" t="s">
        <v>26</v>
      </c>
      <c r="S3533" t="s">
        <v>27</v>
      </c>
      <c r="T3533" t="s">
        <v>125</v>
      </c>
      <c r="U3533">
        <v>320023</v>
      </c>
      <c r="V3533" t="s">
        <v>125</v>
      </c>
      <c r="W3533">
        <v>4</v>
      </c>
      <c r="X3533">
        <v>2024</v>
      </c>
    </row>
    <row r="3534" spans="1:24" x14ac:dyDescent="0.25">
      <c r="A3534" t="s">
        <v>386</v>
      </c>
      <c r="B3534" s="1">
        <v>45392</v>
      </c>
      <c r="C3534">
        <v>320023</v>
      </c>
      <c r="D3534" t="s">
        <v>125</v>
      </c>
      <c r="E3534" t="s">
        <v>56</v>
      </c>
      <c r="F3534">
        <v>6850085</v>
      </c>
      <c r="G3534" t="s">
        <v>1315</v>
      </c>
      <c r="H3534" t="s">
        <v>1316</v>
      </c>
      <c r="I3534" t="s">
        <v>387</v>
      </c>
      <c r="J3534">
        <v>6</v>
      </c>
      <c r="K3534">
        <v>6</v>
      </c>
      <c r="L3534" s="2">
        <v>1</v>
      </c>
      <c r="M3534" s="3">
        <v>33382</v>
      </c>
      <c r="N3534" s="3">
        <f t="shared" si="55"/>
        <v>200292</v>
      </c>
      <c r="O3534" s="3">
        <v>200292</v>
      </c>
      <c r="P3534" s="3">
        <v>8</v>
      </c>
      <c r="Q3534" s="3">
        <v>216315</v>
      </c>
      <c r="R3534" t="s">
        <v>26</v>
      </c>
      <c r="S3534" t="s">
        <v>27</v>
      </c>
      <c r="T3534" t="s">
        <v>125</v>
      </c>
      <c r="U3534">
        <v>320023</v>
      </c>
      <c r="V3534" t="s">
        <v>125</v>
      </c>
      <c r="W3534">
        <v>4</v>
      </c>
      <c r="X3534">
        <v>2024</v>
      </c>
    </row>
    <row r="3535" spans="1:24" x14ac:dyDescent="0.25">
      <c r="A3535" t="s">
        <v>386</v>
      </c>
      <c r="B3535" s="1">
        <v>45392</v>
      </c>
      <c r="C3535">
        <v>320023</v>
      </c>
      <c r="D3535" t="s">
        <v>125</v>
      </c>
      <c r="E3535" t="s">
        <v>56</v>
      </c>
      <c r="F3535">
        <v>5279515</v>
      </c>
      <c r="G3535" t="s">
        <v>1349</v>
      </c>
      <c r="H3535" t="s">
        <v>31</v>
      </c>
      <c r="I3535" t="s">
        <v>387</v>
      </c>
      <c r="J3535">
        <v>6</v>
      </c>
      <c r="K3535">
        <v>6</v>
      </c>
      <c r="L3535" s="2">
        <v>1</v>
      </c>
      <c r="M3535" s="3">
        <v>36800</v>
      </c>
      <c r="N3535" s="3">
        <f t="shared" si="55"/>
        <v>220800</v>
      </c>
      <c r="O3535" s="3">
        <v>220800</v>
      </c>
      <c r="P3535" s="3">
        <v>8</v>
      </c>
      <c r="Q3535" s="3">
        <v>238464</v>
      </c>
      <c r="R3535" t="s">
        <v>26</v>
      </c>
      <c r="S3535" t="s">
        <v>27</v>
      </c>
      <c r="T3535" t="s">
        <v>125</v>
      </c>
      <c r="U3535">
        <v>320023</v>
      </c>
      <c r="V3535" t="s">
        <v>125</v>
      </c>
      <c r="W3535">
        <v>4</v>
      </c>
      <c r="X3535">
        <v>2024</v>
      </c>
    </row>
    <row r="3536" spans="1:24" x14ac:dyDescent="0.25">
      <c r="A3536" t="s">
        <v>386</v>
      </c>
      <c r="B3536" s="1">
        <v>45392</v>
      </c>
      <c r="C3536">
        <v>320023</v>
      </c>
      <c r="D3536" t="s">
        <v>125</v>
      </c>
      <c r="E3536" t="s">
        <v>56</v>
      </c>
      <c r="F3536">
        <v>5125605</v>
      </c>
      <c r="G3536" t="s">
        <v>1171</v>
      </c>
      <c r="H3536" t="s">
        <v>31</v>
      </c>
      <c r="I3536" t="s">
        <v>387</v>
      </c>
      <c r="J3536">
        <v>12</v>
      </c>
      <c r="K3536">
        <v>6</v>
      </c>
      <c r="L3536" s="2">
        <v>2</v>
      </c>
      <c r="M3536" s="3">
        <v>36800</v>
      </c>
      <c r="N3536" s="3">
        <f t="shared" si="55"/>
        <v>220800</v>
      </c>
      <c r="O3536" s="3">
        <v>441600</v>
      </c>
      <c r="P3536" s="3">
        <v>8</v>
      </c>
      <c r="Q3536" s="3">
        <v>476928</v>
      </c>
      <c r="R3536" t="s">
        <v>26</v>
      </c>
      <c r="S3536" t="s">
        <v>27</v>
      </c>
      <c r="T3536" t="s">
        <v>125</v>
      </c>
      <c r="U3536">
        <v>320023</v>
      </c>
      <c r="V3536" t="s">
        <v>125</v>
      </c>
      <c r="W3536">
        <v>4</v>
      </c>
      <c r="X3536">
        <v>2024</v>
      </c>
    </row>
    <row r="3537" spans="1:24" x14ac:dyDescent="0.25">
      <c r="A3537" t="s">
        <v>386</v>
      </c>
      <c r="B3537" s="1">
        <v>45392</v>
      </c>
      <c r="C3537">
        <v>320023</v>
      </c>
      <c r="D3537" t="s">
        <v>125</v>
      </c>
      <c r="E3537" t="s">
        <v>56</v>
      </c>
      <c r="F3537">
        <v>5292592</v>
      </c>
      <c r="G3537" t="s">
        <v>983</v>
      </c>
      <c r="H3537" t="s">
        <v>31</v>
      </c>
      <c r="I3537" t="s">
        <v>387</v>
      </c>
      <c r="J3537">
        <v>12</v>
      </c>
      <c r="K3537">
        <v>6</v>
      </c>
      <c r="L3537" s="2">
        <v>2</v>
      </c>
      <c r="M3537" s="3">
        <v>36800</v>
      </c>
      <c r="N3537" s="3">
        <f t="shared" si="55"/>
        <v>220800</v>
      </c>
      <c r="O3537" s="3">
        <v>441600</v>
      </c>
      <c r="P3537" s="3">
        <v>8</v>
      </c>
      <c r="Q3537" s="3">
        <v>476928</v>
      </c>
      <c r="R3537" t="s">
        <v>26</v>
      </c>
      <c r="S3537" t="s">
        <v>27</v>
      </c>
      <c r="T3537" t="s">
        <v>125</v>
      </c>
      <c r="U3537">
        <v>320023</v>
      </c>
      <c r="V3537" t="s">
        <v>125</v>
      </c>
      <c r="W3537">
        <v>4</v>
      </c>
      <c r="X3537">
        <v>2024</v>
      </c>
    </row>
    <row r="3538" spans="1:24" x14ac:dyDescent="0.25">
      <c r="A3538" t="s">
        <v>386</v>
      </c>
      <c r="B3538" s="1">
        <v>45392</v>
      </c>
      <c r="C3538">
        <v>320023</v>
      </c>
      <c r="D3538" t="s">
        <v>125</v>
      </c>
      <c r="E3538" t="s">
        <v>56</v>
      </c>
      <c r="F3538">
        <v>5330847</v>
      </c>
      <c r="G3538" t="s">
        <v>1305</v>
      </c>
      <c r="H3538" t="s">
        <v>36</v>
      </c>
      <c r="I3538" t="s">
        <v>387</v>
      </c>
      <c r="J3538">
        <v>6</v>
      </c>
      <c r="K3538">
        <v>6</v>
      </c>
      <c r="L3538" s="2">
        <v>1</v>
      </c>
      <c r="M3538" s="3">
        <v>36800</v>
      </c>
      <c r="N3538" s="3">
        <f t="shared" si="55"/>
        <v>220800</v>
      </c>
      <c r="O3538" s="3">
        <v>220800</v>
      </c>
      <c r="P3538" s="3">
        <v>8</v>
      </c>
      <c r="Q3538" s="3">
        <v>238464</v>
      </c>
      <c r="R3538" t="s">
        <v>26</v>
      </c>
      <c r="S3538" t="s">
        <v>27</v>
      </c>
      <c r="T3538" t="s">
        <v>125</v>
      </c>
      <c r="U3538">
        <v>320023</v>
      </c>
      <c r="V3538" t="s">
        <v>125</v>
      </c>
      <c r="W3538">
        <v>4</v>
      </c>
      <c r="X3538">
        <v>2024</v>
      </c>
    </row>
    <row r="3539" spans="1:24" x14ac:dyDescent="0.25">
      <c r="A3539" t="s">
        <v>386</v>
      </c>
      <c r="B3539" s="1">
        <v>45392</v>
      </c>
      <c r="C3539">
        <v>320023</v>
      </c>
      <c r="D3539" t="s">
        <v>125</v>
      </c>
      <c r="E3539" t="s">
        <v>56</v>
      </c>
      <c r="F3539">
        <v>5290864</v>
      </c>
      <c r="G3539" t="s">
        <v>1350</v>
      </c>
      <c r="H3539" t="s">
        <v>151</v>
      </c>
      <c r="I3539" t="s">
        <v>387</v>
      </c>
      <c r="J3539">
        <v>12</v>
      </c>
      <c r="K3539">
        <v>6</v>
      </c>
      <c r="L3539" s="2">
        <v>2</v>
      </c>
      <c r="M3539" s="3">
        <v>36800</v>
      </c>
      <c r="N3539" s="3">
        <f t="shared" si="55"/>
        <v>220800</v>
      </c>
      <c r="O3539" s="3">
        <v>441600</v>
      </c>
      <c r="P3539" s="3">
        <v>8</v>
      </c>
      <c r="Q3539" s="3">
        <v>476928</v>
      </c>
      <c r="R3539" t="s">
        <v>26</v>
      </c>
      <c r="S3539" t="s">
        <v>27</v>
      </c>
      <c r="T3539" t="s">
        <v>125</v>
      </c>
      <c r="U3539">
        <v>320023</v>
      </c>
      <c r="V3539" t="s">
        <v>125</v>
      </c>
      <c r="W3539">
        <v>4</v>
      </c>
      <c r="X3539">
        <v>2024</v>
      </c>
    </row>
    <row r="3540" spans="1:24" x14ac:dyDescent="0.25">
      <c r="A3540" t="s">
        <v>386</v>
      </c>
      <c r="B3540" s="1">
        <v>45392</v>
      </c>
      <c r="C3540">
        <v>320023</v>
      </c>
      <c r="D3540" t="s">
        <v>125</v>
      </c>
      <c r="E3540" t="s">
        <v>56</v>
      </c>
      <c r="F3540">
        <v>5276639</v>
      </c>
      <c r="G3540" t="s">
        <v>1351</v>
      </c>
      <c r="H3540" t="s">
        <v>31</v>
      </c>
      <c r="I3540" t="s">
        <v>387</v>
      </c>
      <c r="J3540">
        <v>6</v>
      </c>
      <c r="K3540">
        <v>6</v>
      </c>
      <c r="L3540" s="2">
        <v>1</v>
      </c>
      <c r="M3540" s="3">
        <v>36800</v>
      </c>
      <c r="N3540" s="3">
        <f t="shared" si="55"/>
        <v>220800</v>
      </c>
      <c r="O3540" s="3">
        <v>220800</v>
      </c>
      <c r="P3540" s="3">
        <v>8</v>
      </c>
      <c r="Q3540" s="3">
        <v>238464</v>
      </c>
      <c r="R3540" t="s">
        <v>26</v>
      </c>
      <c r="S3540" t="s">
        <v>27</v>
      </c>
      <c r="T3540" t="s">
        <v>125</v>
      </c>
      <c r="U3540">
        <v>320023</v>
      </c>
      <c r="V3540" t="s">
        <v>125</v>
      </c>
      <c r="W3540">
        <v>4</v>
      </c>
      <c r="X3540">
        <v>2024</v>
      </c>
    </row>
    <row r="3541" spans="1:24" x14ac:dyDescent="0.25">
      <c r="A3541" t="s">
        <v>386</v>
      </c>
      <c r="B3541" s="1">
        <v>45392</v>
      </c>
      <c r="C3541">
        <v>320023</v>
      </c>
      <c r="D3541" t="s">
        <v>125</v>
      </c>
      <c r="E3541" t="s">
        <v>56</v>
      </c>
      <c r="F3541">
        <v>5272145</v>
      </c>
      <c r="G3541" t="s">
        <v>1040</v>
      </c>
      <c r="H3541" t="s">
        <v>31</v>
      </c>
      <c r="I3541" t="s">
        <v>387</v>
      </c>
      <c r="J3541">
        <v>12</v>
      </c>
      <c r="K3541">
        <v>6</v>
      </c>
      <c r="L3541" s="2">
        <v>2</v>
      </c>
      <c r="M3541" s="3">
        <v>36800</v>
      </c>
      <c r="N3541" s="3">
        <f t="shared" si="55"/>
        <v>220800</v>
      </c>
      <c r="O3541" s="3">
        <v>441600</v>
      </c>
      <c r="P3541" s="3">
        <v>8</v>
      </c>
      <c r="Q3541" s="3">
        <v>476928</v>
      </c>
      <c r="R3541" t="s">
        <v>26</v>
      </c>
      <c r="S3541" t="s">
        <v>27</v>
      </c>
      <c r="T3541" t="s">
        <v>125</v>
      </c>
      <c r="U3541">
        <v>320023</v>
      </c>
      <c r="V3541" t="s">
        <v>125</v>
      </c>
      <c r="W3541">
        <v>4</v>
      </c>
      <c r="X3541">
        <v>2024</v>
      </c>
    </row>
    <row r="3542" spans="1:24" x14ac:dyDescent="0.25">
      <c r="A3542" t="s">
        <v>386</v>
      </c>
      <c r="B3542" s="1">
        <v>45392</v>
      </c>
      <c r="C3542">
        <v>320023</v>
      </c>
      <c r="D3542" t="s">
        <v>125</v>
      </c>
      <c r="E3542" t="s">
        <v>56</v>
      </c>
      <c r="F3542">
        <v>5271485</v>
      </c>
      <c r="G3542" t="s">
        <v>1352</v>
      </c>
      <c r="H3542" t="s">
        <v>151</v>
      </c>
      <c r="I3542" t="s">
        <v>387</v>
      </c>
      <c r="J3542">
        <v>48</v>
      </c>
      <c r="K3542">
        <v>6</v>
      </c>
      <c r="L3542" s="2">
        <v>8</v>
      </c>
      <c r="M3542" s="3">
        <v>36800</v>
      </c>
      <c r="N3542" s="3">
        <f t="shared" si="55"/>
        <v>220800</v>
      </c>
      <c r="O3542" s="3">
        <v>1766400</v>
      </c>
      <c r="P3542" s="3">
        <v>8</v>
      </c>
      <c r="Q3542" s="3">
        <v>1907712</v>
      </c>
      <c r="R3542" t="s">
        <v>26</v>
      </c>
      <c r="S3542" t="s">
        <v>27</v>
      </c>
      <c r="T3542" t="s">
        <v>125</v>
      </c>
      <c r="U3542">
        <v>320023</v>
      </c>
      <c r="V3542" t="s">
        <v>125</v>
      </c>
      <c r="W3542">
        <v>4</v>
      </c>
      <c r="X3542">
        <v>2024</v>
      </c>
    </row>
    <row r="3543" spans="1:24" x14ac:dyDescent="0.25">
      <c r="A3543" t="s">
        <v>386</v>
      </c>
      <c r="B3543" s="1">
        <v>45392</v>
      </c>
      <c r="C3543">
        <v>320023</v>
      </c>
      <c r="D3543" t="s">
        <v>125</v>
      </c>
      <c r="E3543" t="s">
        <v>56</v>
      </c>
      <c r="F3543">
        <v>5331486</v>
      </c>
      <c r="G3543" t="s">
        <v>390</v>
      </c>
      <c r="H3543" t="s">
        <v>31</v>
      </c>
      <c r="I3543" t="s">
        <v>387</v>
      </c>
      <c r="J3543">
        <v>6</v>
      </c>
      <c r="K3543">
        <v>6</v>
      </c>
      <c r="L3543" s="2">
        <v>1</v>
      </c>
      <c r="M3543" s="3">
        <v>36800</v>
      </c>
      <c r="N3543" s="3">
        <f t="shared" si="55"/>
        <v>220800</v>
      </c>
      <c r="O3543" s="3">
        <v>220800</v>
      </c>
      <c r="P3543" s="3">
        <v>8</v>
      </c>
      <c r="Q3543" s="3">
        <v>238464</v>
      </c>
      <c r="R3543" t="s">
        <v>26</v>
      </c>
      <c r="S3543" t="s">
        <v>27</v>
      </c>
      <c r="T3543" t="s">
        <v>125</v>
      </c>
      <c r="U3543">
        <v>320023</v>
      </c>
      <c r="V3543" t="s">
        <v>125</v>
      </c>
      <c r="W3543">
        <v>4</v>
      </c>
      <c r="X3543">
        <v>2024</v>
      </c>
    </row>
    <row r="3544" spans="1:24" x14ac:dyDescent="0.25">
      <c r="A3544" t="s">
        <v>386</v>
      </c>
      <c r="B3544" s="1">
        <v>45392</v>
      </c>
      <c r="C3544">
        <v>320023</v>
      </c>
      <c r="D3544" t="s">
        <v>125</v>
      </c>
      <c r="E3544" t="s">
        <v>56</v>
      </c>
      <c r="F3544">
        <v>5139189</v>
      </c>
      <c r="G3544" t="s">
        <v>400</v>
      </c>
      <c r="H3544" t="s">
        <v>31</v>
      </c>
      <c r="I3544" t="s">
        <v>387</v>
      </c>
      <c r="J3544">
        <v>6</v>
      </c>
      <c r="K3544">
        <v>6</v>
      </c>
      <c r="L3544" s="2">
        <v>1</v>
      </c>
      <c r="M3544" s="3">
        <v>36800</v>
      </c>
      <c r="N3544" s="3">
        <f t="shared" si="55"/>
        <v>220800</v>
      </c>
      <c r="O3544" s="3">
        <v>220800</v>
      </c>
      <c r="P3544" s="3">
        <v>8</v>
      </c>
      <c r="Q3544" s="3">
        <v>238464</v>
      </c>
      <c r="R3544" t="s">
        <v>26</v>
      </c>
      <c r="S3544" t="s">
        <v>27</v>
      </c>
      <c r="T3544" t="s">
        <v>125</v>
      </c>
      <c r="U3544">
        <v>320023</v>
      </c>
      <c r="V3544" t="s">
        <v>125</v>
      </c>
      <c r="W3544">
        <v>4</v>
      </c>
      <c r="X3544">
        <v>2024</v>
      </c>
    </row>
    <row r="3545" spans="1:24" x14ac:dyDescent="0.25">
      <c r="A3545" t="s">
        <v>386</v>
      </c>
      <c r="B3545" s="1">
        <v>45392</v>
      </c>
      <c r="C3545">
        <v>320023</v>
      </c>
      <c r="D3545" t="s">
        <v>125</v>
      </c>
      <c r="E3545" t="s">
        <v>56</v>
      </c>
      <c r="F3545">
        <v>5299799</v>
      </c>
      <c r="G3545" t="s">
        <v>954</v>
      </c>
      <c r="H3545" t="s">
        <v>31</v>
      </c>
      <c r="I3545" t="s">
        <v>387</v>
      </c>
      <c r="J3545">
        <v>12</v>
      </c>
      <c r="K3545">
        <v>6</v>
      </c>
      <c r="L3545" s="2">
        <v>2</v>
      </c>
      <c r="M3545" s="3">
        <v>36800</v>
      </c>
      <c r="N3545" s="3">
        <f t="shared" si="55"/>
        <v>220800</v>
      </c>
      <c r="O3545" s="3">
        <v>441600</v>
      </c>
      <c r="P3545" s="3">
        <v>8</v>
      </c>
      <c r="Q3545" s="3">
        <v>476928</v>
      </c>
      <c r="R3545" t="s">
        <v>26</v>
      </c>
      <c r="S3545" t="s">
        <v>27</v>
      </c>
      <c r="T3545" t="s">
        <v>125</v>
      </c>
      <c r="U3545">
        <v>320023</v>
      </c>
      <c r="V3545" t="s">
        <v>125</v>
      </c>
      <c r="W3545">
        <v>4</v>
      </c>
      <c r="X3545">
        <v>2024</v>
      </c>
    </row>
    <row r="3546" spans="1:24" x14ac:dyDescent="0.25">
      <c r="A3546" t="s">
        <v>386</v>
      </c>
      <c r="B3546" s="1">
        <v>45392</v>
      </c>
      <c r="C3546">
        <v>320023</v>
      </c>
      <c r="D3546" t="s">
        <v>125</v>
      </c>
      <c r="E3546" t="s">
        <v>56</v>
      </c>
      <c r="F3546">
        <v>5136469</v>
      </c>
      <c r="G3546" t="s">
        <v>1353</v>
      </c>
      <c r="H3546" t="s">
        <v>31</v>
      </c>
      <c r="I3546" t="s">
        <v>387</v>
      </c>
      <c r="J3546">
        <v>6</v>
      </c>
      <c r="K3546">
        <v>6</v>
      </c>
      <c r="L3546" s="2">
        <v>1</v>
      </c>
      <c r="M3546" s="3">
        <v>36800</v>
      </c>
      <c r="N3546" s="3">
        <f t="shared" si="55"/>
        <v>220800</v>
      </c>
      <c r="O3546" s="3">
        <v>220800</v>
      </c>
      <c r="P3546" s="3">
        <v>8</v>
      </c>
      <c r="Q3546" s="3">
        <v>238464</v>
      </c>
      <c r="R3546" t="s">
        <v>26</v>
      </c>
      <c r="S3546" t="s">
        <v>27</v>
      </c>
      <c r="T3546" t="s">
        <v>125</v>
      </c>
      <c r="U3546">
        <v>320023</v>
      </c>
      <c r="V3546" t="s">
        <v>125</v>
      </c>
      <c r="W3546">
        <v>4</v>
      </c>
      <c r="X3546">
        <v>2024</v>
      </c>
    </row>
    <row r="3547" spans="1:24" x14ac:dyDescent="0.25">
      <c r="A3547" t="s">
        <v>386</v>
      </c>
      <c r="B3547" s="1">
        <v>45392</v>
      </c>
      <c r="C3547">
        <v>320023</v>
      </c>
      <c r="D3547" t="s">
        <v>125</v>
      </c>
      <c r="E3547" t="s">
        <v>56</v>
      </c>
      <c r="F3547">
        <v>5271568</v>
      </c>
      <c r="G3547" t="s">
        <v>960</v>
      </c>
      <c r="H3547" t="s">
        <v>31</v>
      </c>
      <c r="I3547" t="s">
        <v>387</v>
      </c>
      <c r="J3547">
        <v>12</v>
      </c>
      <c r="K3547">
        <v>6</v>
      </c>
      <c r="L3547" s="2">
        <v>2</v>
      </c>
      <c r="M3547" s="3">
        <v>36800</v>
      </c>
      <c r="N3547" s="3">
        <f t="shared" si="55"/>
        <v>220800</v>
      </c>
      <c r="O3547" s="3">
        <v>441600</v>
      </c>
      <c r="P3547" s="3">
        <v>8</v>
      </c>
      <c r="Q3547" s="3">
        <v>476928</v>
      </c>
      <c r="R3547" t="s">
        <v>26</v>
      </c>
      <c r="S3547" t="s">
        <v>27</v>
      </c>
      <c r="T3547" t="s">
        <v>125</v>
      </c>
      <c r="U3547">
        <v>320023</v>
      </c>
      <c r="V3547" t="s">
        <v>125</v>
      </c>
      <c r="W3547">
        <v>4</v>
      </c>
      <c r="X3547">
        <v>2024</v>
      </c>
    </row>
    <row r="3548" spans="1:24" x14ac:dyDescent="0.25">
      <c r="A3548" t="s">
        <v>386</v>
      </c>
      <c r="B3548" s="1">
        <v>45392</v>
      </c>
      <c r="C3548">
        <v>320023</v>
      </c>
      <c r="D3548" t="s">
        <v>125</v>
      </c>
      <c r="E3548" t="s">
        <v>56</v>
      </c>
      <c r="F3548">
        <v>5330539</v>
      </c>
      <c r="G3548" t="s">
        <v>1354</v>
      </c>
      <c r="H3548" t="s">
        <v>31</v>
      </c>
      <c r="I3548" t="s">
        <v>387</v>
      </c>
      <c r="J3548">
        <v>6</v>
      </c>
      <c r="K3548">
        <v>6</v>
      </c>
      <c r="L3548" s="2">
        <v>1</v>
      </c>
      <c r="M3548" s="3">
        <v>36800</v>
      </c>
      <c r="N3548" s="3">
        <f t="shared" si="55"/>
        <v>220800</v>
      </c>
      <c r="O3548" s="3">
        <v>220800</v>
      </c>
      <c r="P3548" s="3">
        <v>8</v>
      </c>
      <c r="Q3548" s="3">
        <v>238464</v>
      </c>
      <c r="R3548" t="s">
        <v>26</v>
      </c>
      <c r="S3548" t="s">
        <v>27</v>
      </c>
      <c r="T3548" t="s">
        <v>125</v>
      </c>
      <c r="U3548">
        <v>320023</v>
      </c>
      <c r="V3548" t="s">
        <v>125</v>
      </c>
      <c r="W3548">
        <v>4</v>
      </c>
      <c r="X3548">
        <v>2024</v>
      </c>
    </row>
    <row r="3549" spans="1:24" x14ac:dyDescent="0.25">
      <c r="A3549" t="s">
        <v>386</v>
      </c>
      <c r="B3549" s="1">
        <v>45392</v>
      </c>
      <c r="C3549">
        <v>320023</v>
      </c>
      <c r="D3549" t="s">
        <v>125</v>
      </c>
      <c r="E3549" t="s">
        <v>56</v>
      </c>
      <c r="F3549">
        <v>5271001</v>
      </c>
      <c r="G3549" t="s">
        <v>1326</v>
      </c>
      <c r="H3549" t="s">
        <v>31</v>
      </c>
      <c r="I3549" t="s">
        <v>387</v>
      </c>
      <c r="J3549">
        <v>12</v>
      </c>
      <c r="K3549">
        <v>6</v>
      </c>
      <c r="L3549" s="2">
        <v>2</v>
      </c>
      <c r="M3549" s="3">
        <v>36800</v>
      </c>
      <c r="N3549" s="3">
        <f t="shared" si="55"/>
        <v>220800</v>
      </c>
      <c r="O3549" s="3">
        <v>441600</v>
      </c>
      <c r="P3549" s="3">
        <v>8</v>
      </c>
      <c r="Q3549" s="3">
        <v>476928</v>
      </c>
      <c r="R3549" t="s">
        <v>26</v>
      </c>
      <c r="S3549" t="s">
        <v>27</v>
      </c>
      <c r="T3549" t="s">
        <v>125</v>
      </c>
      <c r="U3549">
        <v>320023</v>
      </c>
      <c r="V3549" t="s">
        <v>125</v>
      </c>
      <c r="W3549">
        <v>4</v>
      </c>
      <c r="X3549">
        <v>2024</v>
      </c>
    </row>
    <row r="3550" spans="1:24" x14ac:dyDescent="0.25">
      <c r="A3550" t="s">
        <v>386</v>
      </c>
      <c r="B3550" s="1">
        <v>45392</v>
      </c>
      <c r="C3550">
        <v>320023</v>
      </c>
      <c r="D3550" t="s">
        <v>125</v>
      </c>
      <c r="E3550" t="s">
        <v>56</v>
      </c>
      <c r="F3550">
        <v>5294462</v>
      </c>
      <c r="G3550" t="s">
        <v>1355</v>
      </c>
      <c r="H3550" t="s">
        <v>31</v>
      </c>
      <c r="I3550" t="s">
        <v>387</v>
      </c>
      <c r="J3550">
        <v>6</v>
      </c>
      <c r="K3550">
        <v>6</v>
      </c>
      <c r="L3550" s="2">
        <v>1</v>
      </c>
      <c r="M3550" s="3">
        <v>36800</v>
      </c>
      <c r="N3550" s="3">
        <f t="shared" si="55"/>
        <v>220800</v>
      </c>
      <c r="O3550" s="3">
        <v>220800</v>
      </c>
      <c r="P3550" s="3">
        <v>8</v>
      </c>
      <c r="Q3550" s="3">
        <v>238464</v>
      </c>
      <c r="R3550" t="s">
        <v>26</v>
      </c>
      <c r="S3550" t="s">
        <v>27</v>
      </c>
      <c r="T3550" t="s">
        <v>125</v>
      </c>
      <c r="U3550">
        <v>320023</v>
      </c>
      <c r="V3550" t="s">
        <v>125</v>
      </c>
      <c r="W3550">
        <v>4</v>
      </c>
      <c r="X3550">
        <v>2024</v>
      </c>
    </row>
    <row r="3551" spans="1:24" x14ac:dyDescent="0.25">
      <c r="A3551" t="s">
        <v>386</v>
      </c>
      <c r="B3551" s="1">
        <v>45392</v>
      </c>
      <c r="C3551">
        <v>320023</v>
      </c>
      <c r="D3551" t="s">
        <v>125</v>
      </c>
      <c r="E3551" t="s">
        <v>56</v>
      </c>
      <c r="F3551">
        <v>5333484</v>
      </c>
      <c r="G3551" t="s">
        <v>1356</v>
      </c>
      <c r="H3551" t="s">
        <v>31</v>
      </c>
      <c r="I3551" t="s">
        <v>387</v>
      </c>
      <c r="J3551">
        <v>6</v>
      </c>
      <c r="K3551">
        <v>6</v>
      </c>
      <c r="L3551" s="2">
        <v>1</v>
      </c>
      <c r="M3551" s="3">
        <v>36800</v>
      </c>
      <c r="N3551" s="3">
        <f t="shared" si="55"/>
        <v>220800</v>
      </c>
      <c r="O3551" s="3">
        <v>220800</v>
      </c>
      <c r="P3551" s="3">
        <v>8</v>
      </c>
      <c r="Q3551" s="3">
        <v>238464</v>
      </c>
      <c r="R3551" t="s">
        <v>26</v>
      </c>
      <c r="S3551" t="s">
        <v>27</v>
      </c>
      <c r="T3551" t="s">
        <v>125</v>
      </c>
      <c r="U3551">
        <v>320023</v>
      </c>
      <c r="V3551" t="s">
        <v>125</v>
      </c>
      <c r="W3551">
        <v>4</v>
      </c>
      <c r="X3551">
        <v>2024</v>
      </c>
    </row>
    <row r="3552" spans="1:24" x14ac:dyDescent="0.25">
      <c r="A3552" t="s">
        <v>386</v>
      </c>
      <c r="B3552" s="1">
        <v>45392</v>
      </c>
      <c r="C3552">
        <v>320023</v>
      </c>
      <c r="D3552" t="s">
        <v>125</v>
      </c>
      <c r="E3552" t="s">
        <v>56</v>
      </c>
      <c r="F3552">
        <v>5333505</v>
      </c>
      <c r="G3552" t="s">
        <v>1357</v>
      </c>
      <c r="H3552" t="s">
        <v>31</v>
      </c>
      <c r="I3552" t="s">
        <v>387</v>
      </c>
      <c r="J3552">
        <v>12</v>
      </c>
      <c r="K3552">
        <v>6</v>
      </c>
      <c r="L3552" s="2">
        <v>2</v>
      </c>
      <c r="M3552" s="3">
        <v>36800</v>
      </c>
      <c r="N3552" s="3">
        <f t="shared" si="55"/>
        <v>220800</v>
      </c>
      <c r="O3552" s="3">
        <v>441600</v>
      </c>
      <c r="P3552" s="3">
        <v>8</v>
      </c>
      <c r="Q3552" s="3">
        <v>476928</v>
      </c>
      <c r="R3552" t="s">
        <v>26</v>
      </c>
      <c r="S3552" t="s">
        <v>27</v>
      </c>
      <c r="T3552" t="s">
        <v>125</v>
      </c>
      <c r="U3552">
        <v>320023</v>
      </c>
      <c r="V3552" t="s">
        <v>125</v>
      </c>
      <c r="W3552">
        <v>4</v>
      </c>
      <c r="X3552">
        <v>2024</v>
      </c>
    </row>
    <row r="3553" spans="1:24" x14ac:dyDescent="0.25">
      <c r="A3553" t="s">
        <v>386</v>
      </c>
      <c r="B3553" s="1">
        <v>45392</v>
      </c>
      <c r="C3553">
        <v>320023</v>
      </c>
      <c r="D3553" t="s">
        <v>125</v>
      </c>
      <c r="E3553" t="s">
        <v>56</v>
      </c>
      <c r="F3553">
        <v>5135211</v>
      </c>
      <c r="G3553" t="s">
        <v>1358</v>
      </c>
      <c r="H3553" t="s">
        <v>31</v>
      </c>
      <c r="I3553" t="s">
        <v>387</v>
      </c>
      <c r="J3553">
        <v>6</v>
      </c>
      <c r="K3553">
        <v>6</v>
      </c>
      <c r="L3553" s="2">
        <v>1</v>
      </c>
      <c r="M3553" s="3">
        <v>36800</v>
      </c>
      <c r="N3553" s="3">
        <f t="shared" si="55"/>
        <v>220800</v>
      </c>
      <c r="O3553" s="3">
        <v>220800</v>
      </c>
      <c r="P3553" s="3">
        <v>8</v>
      </c>
      <c r="Q3553" s="3">
        <v>238464</v>
      </c>
      <c r="R3553" t="s">
        <v>26</v>
      </c>
      <c r="S3553" t="s">
        <v>27</v>
      </c>
      <c r="T3553" t="s">
        <v>125</v>
      </c>
      <c r="U3553">
        <v>320023</v>
      </c>
      <c r="V3553" t="s">
        <v>125</v>
      </c>
      <c r="W3553">
        <v>4</v>
      </c>
      <c r="X3553">
        <v>2024</v>
      </c>
    </row>
    <row r="3554" spans="1:24" x14ac:dyDescent="0.25">
      <c r="A3554" t="s">
        <v>386</v>
      </c>
      <c r="B3554" s="1">
        <v>45392</v>
      </c>
      <c r="C3554">
        <v>320023</v>
      </c>
      <c r="D3554" t="s">
        <v>125</v>
      </c>
      <c r="E3554" t="s">
        <v>56</v>
      </c>
      <c r="F3554">
        <v>5279522</v>
      </c>
      <c r="G3554" t="s">
        <v>1359</v>
      </c>
      <c r="H3554" t="s">
        <v>31</v>
      </c>
      <c r="I3554" t="s">
        <v>387</v>
      </c>
      <c r="J3554">
        <v>6</v>
      </c>
      <c r="K3554">
        <v>6</v>
      </c>
      <c r="L3554" s="2">
        <v>1</v>
      </c>
      <c r="M3554" s="3">
        <v>36800</v>
      </c>
      <c r="N3554" s="3">
        <f t="shared" si="55"/>
        <v>220800</v>
      </c>
      <c r="O3554" s="3">
        <v>220800</v>
      </c>
      <c r="P3554" s="3">
        <v>8</v>
      </c>
      <c r="Q3554" s="3">
        <v>238464</v>
      </c>
      <c r="R3554" t="s">
        <v>26</v>
      </c>
      <c r="S3554" t="s">
        <v>27</v>
      </c>
      <c r="T3554" t="s">
        <v>125</v>
      </c>
      <c r="U3554">
        <v>320023</v>
      </c>
      <c r="V3554" t="s">
        <v>125</v>
      </c>
      <c r="W3554">
        <v>4</v>
      </c>
      <c r="X3554">
        <v>2024</v>
      </c>
    </row>
    <row r="3555" spans="1:24" x14ac:dyDescent="0.25">
      <c r="A3555" t="s">
        <v>386</v>
      </c>
      <c r="B3555" s="1">
        <v>45392</v>
      </c>
      <c r="C3555">
        <v>320023</v>
      </c>
      <c r="D3555" t="s">
        <v>125</v>
      </c>
      <c r="E3555" t="s">
        <v>56</v>
      </c>
      <c r="F3555">
        <v>5335617</v>
      </c>
      <c r="G3555" t="s">
        <v>1314</v>
      </c>
      <c r="H3555" t="s">
        <v>31</v>
      </c>
      <c r="I3555" t="s">
        <v>387</v>
      </c>
      <c r="J3555">
        <v>12</v>
      </c>
      <c r="K3555">
        <v>6</v>
      </c>
      <c r="L3555" s="2">
        <v>2</v>
      </c>
      <c r="M3555" s="3">
        <v>36800</v>
      </c>
      <c r="N3555" s="3">
        <f t="shared" si="55"/>
        <v>220800</v>
      </c>
      <c r="O3555" s="3">
        <v>441600</v>
      </c>
      <c r="P3555" s="3">
        <v>8</v>
      </c>
      <c r="Q3555" s="3">
        <v>476928</v>
      </c>
      <c r="R3555" t="s">
        <v>26</v>
      </c>
      <c r="S3555" t="s">
        <v>27</v>
      </c>
      <c r="T3555" t="s">
        <v>125</v>
      </c>
      <c r="U3555">
        <v>320023</v>
      </c>
      <c r="V3555" t="s">
        <v>125</v>
      </c>
      <c r="W3555">
        <v>4</v>
      </c>
      <c r="X3555">
        <v>2024</v>
      </c>
    </row>
    <row r="3556" spans="1:24" x14ac:dyDescent="0.25">
      <c r="A3556" t="s">
        <v>386</v>
      </c>
      <c r="B3556" s="1">
        <v>45392</v>
      </c>
      <c r="C3556">
        <v>320023</v>
      </c>
      <c r="D3556" t="s">
        <v>125</v>
      </c>
      <c r="E3556" t="s">
        <v>56</v>
      </c>
      <c r="F3556">
        <v>5273061</v>
      </c>
      <c r="G3556" t="s">
        <v>1318</v>
      </c>
      <c r="H3556" t="s">
        <v>31</v>
      </c>
      <c r="I3556" t="s">
        <v>387</v>
      </c>
      <c r="J3556">
        <v>6</v>
      </c>
      <c r="K3556">
        <v>6</v>
      </c>
      <c r="L3556" s="2">
        <v>1</v>
      </c>
      <c r="M3556" s="3">
        <v>36800</v>
      </c>
      <c r="N3556" s="3">
        <f t="shared" si="55"/>
        <v>220800</v>
      </c>
      <c r="O3556" s="3">
        <v>220800</v>
      </c>
      <c r="P3556" s="3">
        <v>8</v>
      </c>
      <c r="Q3556" s="3">
        <v>238464</v>
      </c>
      <c r="R3556" t="s">
        <v>26</v>
      </c>
      <c r="S3556" t="s">
        <v>27</v>
      </c>
      <c r="T3556" t="s">
        <v>125</v>
      </c>
      <c r="U3556">
        <v>320023</v>
      </c>
      <c r="V3556" t="s">
        <v>125</v>
      </c>
      <c r="W3556">
        <v>4</v>
      </c>
      <c r="X3556">
        <v>2024</v>
      </c>
    </row>
    <row r="3557" spans="1:24" x14ac:dyDescent="0.25">
      <c r="A3557" t="s">
        <v>386</v>
      </c>
      <c r="B3557" s="1">
        <v>45392</v>
      </c>
      <c r="C3557">
        <v>320023</v>
      </c>
      <c r="D3557" t="s">
        <v>125</v>
      </c>
      <c r="E3557" t="s">
        <v>56</v>
      </c>
      <c r="F3557">
        <v>5273829</v>
      </c>
      <c r="G3557" t="s">
        <v>989</v>
      </c>
      <c r="H3557" t="s">
        <v>31</v>
      </c>
      <c r="I3557" t="s">
        <v>387</v>
      </c>
      <c r="J3557">
        <v>18</v>
      </c>
      <c r="K3557">
        <v>6</v>
      </c>
      <c r="L3557" s="2">
        <v>3</v>
      </c>
      <c r="M3557" s="3">
        <v>36800</v>
      </c>
      <c r="N3557" s="3">
        <f t="shared" si="55"/>
        <v>220800</v>
      </c>
      <c r="O3557" s="3">
        <v>662400</v>
      </c>
      <c r="P3557" s="3">
        <v>8</v>
      </c>
      <c r="Q3557" s="3">
        <v>715392</v>
      </c>
      <c r="R3557" t="s">
        <v>26</v>
      </c>
      <c r="S3557" t="s">
        <v>27</v>
      </c>
      <c r="T3557" t="s">
        <v>125</v>
      </c>
      <c r="U3557">
        <v>320023</v>
      </c>
      <c r="V3557" t="s">
        <v>125</v>
      </c>
      <c r="W3557">
        <v>4</v>
      </c>
      <c r="X3557">
        <v>2024</v>
      </c>
    </row>
    <row r="3558" spans="1:24" x14ac:dyDescent="0.25">
      <c r="A3558" t="s">
        <v>386</v>
      </c>
      <c r="B3558" s="1">
        <v>45392</v>
      </c>
      <c r="C3558">
        <v>320023</v>
      </c>
      <c r="D3558" t="s">
        <v>125</v>
      </c>
      <c r="E3558" t="s">
        <v>56</v>
      </c>
      <c r="F3558">
        <v>5334528</v>
      </c>
      <c r="G3558" t="s">
        <v>1360</v>
      </c>
      <c r="H3558" t="s">
        <v>31</v>
      </c>
      <c r="I3558" t="s">
        <v>387</v>
      </c>
      <c r="J3558">
        <v>6</v>
      </c>
      <c r="K3558">
        <v>6</v>
      </c>
      <c r="L3558" s="2">
        <v>1</v>
      </c>
      <c r="M3558" s="3">
        <v>36800</v>
      </c>
      <c r="N3558" s="3">
        <f t="shared" si="55"/>
        <v>220800</v>
      </c>
      <c r="O3558" s="3">
        <v>220800</v>
      </c>
      <c r="P3558" s="3">
        <v>8</v>
      </c>
      <c r="Q3558" s="3">
        <v>238464</v>
      </c>
      <c r="R3558" t="s">
        <v>26</v>
      </c>
      <c r="S3558" t="s">
        <v>27</v>
      </c>
      <c r="T3558" t="s">
        <v>125</v>
      </c>
      <c r="U3558">
        <v>320023</v>
      </c>
      <c r="V3558" t="s">
        <v>125</v>
      </c>
      <c r="W3558">
        <v>4</v>
      </c>
      <c r="X3558">
        <v>2024</v>
      </c>
    </row>
    <row r="3559" spans="1:24" x14ac:dyDescent="0.25">
      <c r="A3559" t="s">
        <v>386</v>
      </c>
      <c r="B3559" s="1">
        <v>45392</v>
      </c>
      <c r="C3559">
        <v>320023</v>
      </c>
      <c r="D3559" t="s">
        <v>125</v>
      </c>
      <c r="E3559" t="s">
        <v>56</v>
      </c>
      <c r="F3559">
        <v>5293096</v>
      </c>
      <c r="G3559" t="s">
        <v>1361</v>
      </c>
      <c r="H3559" t="s">
        <v>31</v>
      </c>
      <c r="I3559" t="s">
        <v>387</v>
      </c>
      <c r="J3559">
        <v>30</v>
      </c>
      <c r="K3559">
        <v>6</v>
      </c>
      <c r="L3559" s="2">
        <v>5</v>
      </c>
      <c r="M3559" s="3">
        <v>36800</v>
      </c>
      <c r="N3559" s="3">
        <f t="shared" si="55"/>
        <v>220800</v>
      </c>
      <c r="O3559" s="3">
        <v>1104000</v>
      </c>
      <c r="P3559" s="3">
        <v>8</v>
      </c>
      <c r="Q3559" s="3">
        <v>1192320</v>
      </c>
      <c r="R3559" t="s">
        <v>26</v>
      </c>
      <c r="S3559" t="s">
        <v>27</v>
      </c>
      <c r="T3559" t="s">
        <v>125</v>
      </c>
      <c r="U3559">
        <v>320023</v>
      </c>
      <c r="V3559" t="s">
        <v>125</v>
      </c>
      <c r="W3559">
        <v>4</v>
      </c>
      <c r="X3559">
        <v>2024</v>
      </c>
    </row>
    <row r="3560" spans="1:24" x14ac:dyDescent="0.25">
      <c r="A3560" t="s">
        <v>386</v>
      </c>
      <c r="B3560" s="1">
        <v>45392</v>
      </c>
      <c r="C3560">
        <v>320023</v>
      </c>
      <c r="D3560" t="s">
        <v>125</v>
      </c>
      <c r="E3560" t="s">
        <v>56</v>
      </c>
      <c r="F3560">
        <v>5127641</v>
      </c>
      <c r="G3560" t="s">
        <v>955</v>
      </c>
      <c r="H3560" t="s">
        <v>31</v>
      </c>
      <c r="I3560" t="s">
        <v>387</v>
      </c>
      <c r="J3560">
        <v>6</v>
      </c>
      <c r="K3560">
        <v>6</v>
      </c>
      <c r="L3560" s="2">
        <v>1</v>
      </c>
      <c r="M3560" s="3">
        <v>36800</v>
      </c>
      <c r="N3560" s="3">
        <f t="shared" si="55"/>
        <v>220800</v>
      </c>
      <c r="O3560" s="3">
        <v>220800</v>
      </c>
      <c r="P3560" s="3">
        <v>8</v>
      </c>
      <c r="Q3560" s="3">
        <v>238464</v>
      </c>
      <c r="R3560" t="s">
        <v>26</v>
      </c>
      <c r="S3560" t="s">
        <v>27</v>
      </c>
      <c r="T3560" t="s">
        <v>125</v>
      </c>
      <c r="U3560">
        <v>320023</v>
      </c>
      <c r="V3560" t="s">
        <v>125</v>
      </c>
      <c r="W3560">
        <v>4</v>
      </c>
      <c r="X3560">
        <v>2024</v>
      </c>
    </row>
    <row r="3561" spans="1:24" x14ac:dyDescent="0.25">
      <c r="A3561" t="s">
        <v>386</v>
      </c>
      <c r="B3561" s="1">
        <v>45392</v>
      </c>
      <c r="C3561">
        <v>320023</v>
      </c>
      <c r="D3561" t="s">
        <v>125</v>
      </c>
      <c r="E3561" t="s">
        <v>56</v>
      </c>
      <c r="F3561">
        <v>5137510</v>
      </c>
      <c r="G3561" t="s">
        <v>968</v>
      </c>
      <c r="H3561" t="s">
        <v>31</v>
      </c>
      <c r="I3561" t="s">
        <v>387</v>
      </c>
      <c r="J3561">
        <v>12</v>
      </c>
      <c r="K3561">
        <v>6</v>
      </c>
      <c r="L3561" s="2">
        <v>2</v>
      </c>
      <c r="M3561" s="3">
        <v>36800</v>
      </c>
      <c r="N3561" s="3">
        <f t="shared" si="55"/>
        <v>220800</v>
      </c>
      <c r="O3561" s="3">
        <v>441600</v>
      </c>
      <c r="P3561" s="3">
        <v>8</v>
      </c>
      <c r="Q3561" s="3">
        <v>476928</v>
      </c>
      <c r="R3561" t="s">
        <v>26</v>
      </c>
      <c r="S3561" t="s">
        <v>27</v>
      </c>
      <c r="T3561" t="s">
        <v>125</v>
      </c>
      <c r="U3561">
        <v>320023</v>
      </c>
      <c r="V3561" t="s">
        <v>125</v>
      </c>
      <c r="W3561">
        <v>4</v>
      </c>
      <c r="X3561">
        <v>2024</v>
      </c>
    </row>
    <row r="3562" spans="1:24" x14ac:dyDescent="0.25">
      <c r="A3562" t="s">
        <v>386</v>
      </c>
      <c r="B3562" s="1">
        <v>45392</v>
      </c>
      <c r="C3562">
        <v>320023</v>
      </c>
      <c r="D3562" t="s">
        <v>125</v>
      </c>
      <c r="E3562" t="s">
        <v>56</v>
      </c>
      <c r="F3562">
        <v>5333415</v>
      </c>
      <c r="G3562" t="s">
        <v>1241</v>
      </c>
      <c r="H3562" t="s">
        <v>31</v>
      </c>
      <c r="I3562" t="s">
        <v>387</v>
      </c>
      <c r="J3562">
        <v>6</v>
      </c>
      <c r="K3562">
        <v>6</v>
      </c>
      <c r="L3562" s="2">
        <v>1</v>
      </c>
      <c r="M3562" s="3">
        <v>36800</v>
      </c>
      <c r="N3562" s="3">
        <f t="shared" si="55"/>
        <v>220800</v>
      </c>
      <c r="O3562" s="3">
        <v>220800</v>
      </c>
      <c r="P3562" s="3">
        <v>8</v>
      </c>
      <c r="Q3562" s="3">
        <v>238464</v>
      </c>
      <c r="R3562" t="s">
        <v>26</v>
      </c>
      <c r="S3562" t="s">
        <v>27</v>
      </c>
      <c r="T3562" t="s">
        <v>125</v>
      </c>
      <c r="U3562">
        <v>320023</v>
      </c>
      <c r="V3562" t="s">
        <v>125</v>
      </c>
      <c r="W3562">
        <v>4</v>
      </c>
      <c r="X3562">
        <v>2024</v>
      </c>
    </row>
    <row r="3563" spans="1:24" x14ac:dyDescent="0.25">
      <c r="A3563" t="s">
        <v>386</v>
      </c>
      <c r="B3563" s="1">
        <v>45392</v>
      </c>
      <c r="C3563">
        <v>320023</v>
      </c>
      <c r="D3563" t="s">
        <v>125</v>
      </c>
      <c r="E3563" t="s">
        <v>56</v>
      </c>
      <c r="F3563">
        <v>5270002</v>
      </c>
      <c r="G3563" t="s">
        <v>1322</v>
      </c>
      <c r="H3563" t="s">
        <v>31</v>
      </c>
      <c r="I3563" t="s">
        <v>387</v>
      </c>
      <c r="J3563">
        <v>12</v>
      </c>
      <c r="K3563">
        <v>6</v>
      </c>
      <c r="L3563" s="2">
        <v>2</v>
      </c>
      <c r="M3563" s="3">
        <v>36800</v>
      </c>
      <c r="N3563" s="3">
        <f t="shared" si="55"/>
        <v>220800</v>
      </c>
      <c r="O3563" s="3">
        <v>441600</v>
      </c>
      <c r="P3563" s="3">
        <v>8</v>
      </c>
      <c r="Q3563" s="3">
        <v>476928</v>
      </c>
      <c r="R3563" t="s">
        <v>26</v>
      </c>
      <c r="S3563" t="s">
        <v>27</v>
      </c>
      <c r="T3563" t="s">
        <v>125</v>
      </c>
      <c r="U3563">
        <v>320023</v>
      </c>
      <c r="V3563" t="s">
        <v>125</v>
      </c>
      <c r="W3563">
        <v>4</v>
      </c>
      <c r="X3563">
        <v>2024</v>
      </c>
    </row>
    <row r="3564" spans="1:24" x14ac:dyDescent="0.25">
      <c r="A3564" t="s">
        <v>386</v>
      </c>
      <c r="B3564" s="1">
        <v>45392</v>
      </c>
      <c r="C3564">
        <v>320023</v>
      </c>
      <c r="D3564" t="s">
        <v>125</v>
      </c>
      <c r="E3564" t="s">
        <v>56</v>
      </c>
      <c r="F3564">
        <v>5339059</v>
      </c>
      <c r="G3564" t="s">
        <v>1362</v>
      </c>
      <c r="H3564" t="s">
        <v>36</v>
      </c>
      <c r="I3564" t="s">
        <v>387</v>
      </c>
      <c r="J3564">
        <v>6</v>
      </c>
      <c r="K3564">
        <v>6</v>
      </c>
      <c r="L3564" s="2">
        <v>1</v>
      </c>
      <c r="M3564" s="3">
        <v>36800</v>
      </c>
      <c r="N3564" s="3">
        <f t="shared" si="55"/>
        <v>220800</v>
      </c>
      <c r="O3564" s="3">
        <v>220800</v>
      </c>
      <c r="P3564" s="3">
        <v>8</v>
      </c>
      <c r="Q3564" s="3">
        <v>238464</v>
      </c>
      <c r="R3564" t="s">
        <v>26</v>
      </c>
      <c r="S3564" t="s">
        <v>27</v>
      </c>
      <c r="T3564" t="s">
        <v>125</v>
      </c>
      <c r="U3564">
        <v>320023</v>
      </c>
      <c r="V3564" t="s">
        <v>125</v>
      </c>
      <c r="W3564">
        <v>4</v>
      </c>
      <c r="X3564">
        <v>2024</v>
      </c>
    </row>
    <row r="3565" spans="1:24" x14ac:dyDescent="0.25">
      <c r="A3565" t="s">
        <v>386</v>
      </c>
      <c r="B3565" s="1">
        <v>45392</v>
      </c>
      <c r="C3565">
        <v>320023</v>
      </c>
      <c r="D3565" t="s">
        <v>125</v>
      </c>
      <c r="E3565" t="s">
        <v>56</v>
      </c>
      <c r="F3565">
        <v>5145346</v>
      </c>
      <c r="G3565" t="s">
        <v>521</v>
      </c>
      <c r="H3565" t="s">
        <v>31</v>
      </c>
      <c r="I3565" t="s">
        <v>387</v>
      </c>
      <c r="J3565">
        <v>18</v>
      </c>
      <c r="K3565">
        <v>6</v>
      </c>
      <c r="L3565" s="2">
        <v>3</v>
      </c>
      <c r="M3565" s="3">
        <v>36800</v>
      </c>
      <c r="N3565" s="3">
        <f t="shared" si="55"/>
        <v>220800</v>
      </c>
      <c r="O3565" s="3">
        <v>662400</v>
      </c>
      <c r="P3565" s="3">
        <v>8</v>
      </c>
      <c r="Q3565" s="3">
        <v>715392</v>
      </c>
      <c r="R3565" t="s">
        <v>26</v>
      </c>
      <c r="S3565" t="s">
        <v>27</v>
      </c>
      <c r="T3565" t="s">
        <v>125</v>
      </c>
      <c r="U3565">
        <v>320023</v>
      </c>
      <c r="V3565" t="s">
        <v>125</v>
      </c>
      <c r="W3565">
        <v>4</v>
      </c>
      <c r="X3565">
        <v>2024</v>
      </c>
    </row>
    <row r="3566" spans="1:24" x14ac:dyDescent="0.25">
      <c r="A3566" t="s">
        <v>386</v>
      </c>
      <c r="B3566" s="1">
        <v>45392</v>
      </c>
      <c r="C3566">
        <v>320023</v>
      </c>
      <c r="D3566" t="s">
        <v>125</v>
      </c>
      <c r="E3566" t="s">
        <v>56</v>
      </c>
      <c r="F3566">
        <v>5291140</v>
      </c>
      <c r="G3566" t="s">
        <v>1363</v>
      </c>
      <c r="H3566" t="s">
        <v>36</v>
      </c>
      <c r="I3566" t="s">
        <v>387</v>
      </c>
      <c r="J3566">
        <v>6</v>
      </c>
      <c r="K3566">
        <v>6</v>
      </c>
      <c r="L3566" s="2">
        <v>1</v>
      </c>
      <c r="M3566" s="3">
        <v>36800</v>
      </c>
      <c r="N3566" s="3">
        <f t="shared" si="55"/>
        <v>220800</v>
      </c>
      <c r="O3566" s="3">
        <v>220800</v>
      </c>
      <c r="P3566" s="3">
        <v>8</v>
      </c>
      <c r="Q3566" s="3">
        <v>238464</v>
      </c>
      <c r="R3566" t="s">
        <v>26</v>
      </c>
      <c r="S3566" t="s">
        <v>27</v>
      </c>
      <c r="T3566" t="s">
        <v>125</v>
      </c>
      <c r="U3566">
        <v>320023</v>
      </c>
      <c r="V3566" t="s">
        <v>125</v>
      </c>
      <c r="W3566">
        <v>4</v>
      </c>
      <c r="X3566">
        <v>2024</v>
      </c>
    </row>
    <row r="3567" spans="1:24" x14ac:dyDescent="0.25">
      <c r="A3567" t="s">
        <v>386</v>
      </c>
      <c r="B3567" s="1">
        <v>45392</v>
      </c>
      <c r="C3567">
        <v>320023</v>
      </c>
      <c r="D3567" t="s">
        <v>125</v>
      </c>
      <c r="E3567" t="s">
        <v>56</v>
      </c>
      <c r="F3567">
        <v>5274136</v>
      </c>
      <c r="G3567" t="s">
        <v>398</v>
      </c>
      <c r="H3567" t="s">
        <v>31</v>
      </c>
      <c r="I3567" t="s">
        <v>387</v>
      </c>
      <c r="J3567">
        <v>36</v>
      </c>
      <c r="K3567">
        <v>6</v>
      </c>
      <c r="L3567" s="2">
        <v>6</v>
      </c>
      <c r="M3567" s="3">
        <v>36800</v>
      </c>
      <c r="N3567" s="3">
        <f t="shared" si="55"/>
        <v>220800</v>
      </c>
      <c r="O3567" s="3">
        <v>1324800</v>
      </c>
      <c r="P3567" s="3">
        <v>8</v>
      </c>
      <c r="Q3567" s="3">
        <v>1430784</v>
      </c>
      <c r="R3567" t="s">
        <v>26</v>
      </c>
      <c r="S3567" t="s">
        <v>27</v>
      </c>
      <c r="T3567" t="s">
        <v>125</v>
      </c>
      <c r="U3567">
        <v>320023</v>
      </c>
      <c r="V3567" t="s">
        <v>125</v>
      </c>
      <c r="W3567">
        <v>4</v>
      </c>
      <c r="X3567">
        <v>2024</v>
      </c>
    </row>
    <row r="3568" spans="1:24" x14ac:dyDescent="0.25">
      <c r="A3568" t="s">
        <v>386</v>
      </c>
      <c r="B3568" s="1">
        <v>45392</v>
      </c>
      <c r="C3568">
        <v>320023</v>
      </c>
      <c r="D3568" t="s">
        <v>125</v>
      </c>
      <c r="E3568" t="s">
        <v>56</v>
      </c>
      <c r="F3568">
        <v>5274150</v>
      </c>
      <c r="G3568" t="s">
        <v>1364</v>
      </c>
      <c r="H3568" t="s">
        <v>31</v>
      </c>
      <c r="I3568" t="s">
        <v>387</v>
      </c>
      <c r="J3568">
        <v>6</v>
      </c>
      <c r="K3568">
        <v>6</v>
      </c>
      <c r="L3568" s="2">
        <v>1</v>
      </c>
      <c r="M3568" s="3">
        <v>36800</v>
      </c>
      <c r="N3568" s="3">
        <f t="shared" si="55"/>
        <v>220800</v>
      </c>
      <c r="O3568" s="3">
        <v>220800</v>
      </c>
      <c r="P3568" s="3">
        <v>8</v>
      </c>
      <c r="Q3568" s="3">
        <v>238464</v>
      </c>
      <c r="R3568" t="s">
        <v>26</v>
      </c>
      <c r="S3568" t="s">
        <v>27</v>
      </c>
      <c r="T3568" t="s">
        <v>125</v>
      </c>
      <c r="U3568">
        <v>320023</v>
      </c>
      <c r="V3568" t="s">
        <v>125</v>
      </c>
      <c r="W3568">
        <v>4</v>
      </c>
      <c r="X3568">
        <v>2024</v>
      </c>
    </row>
    <row r="3569" spans="1:24" x14ac:dyDescent="0.25">
      <c r="A3569" t="s">
        <v>386</v>
      </c>
      <c r="B3569" s="1">
        <v>45392</v>
      </c>
      <c r="C3569">
        <v>320023</v>
      </c>
      <c r="D3569" t="s">
        <v>125</v>
      </c>
      <c r="E3569" t="s">
        <v>56</v>
      </c>
      <c r="F3569">
        <v>5133493</v>
      </c>
      <c r="G3569" t="s">
        <v>1365</v>
      </c>
      <c r="H3569" t="s">
        <v>31</v>
      </c>
      <c r="I3569" t="s">
        <v>387</v>
      </c>
      <c r="J3569">
        <v>6</v>
      </c>
      <c r="K3569">
        <v>6</v>
      </c>
      <c r="L3569" s="2">
        <v>1</v>
      </c>
      <c r="M3569" s="3">
        <v>36800</v>
      </c>
      <c r="N3569" s="3">
        <f t="shared" si="55"/>
        <v>220800</v>
      </c>
      <c r="O3569" s="3">
        <v>220800</v>
      </c>
      <c r="P3569" s="3">
        <v>8</v>
      </c>
      <c r="Q3569" s="3">
        <v>238464</v>
      </c>
      <c r="R3569" t="s">
        <v>26</v>
      </c>
      <c r="S3569" t="s">
        <v>27</v>
      </c>
      <c r="T3569" t="s">
        <v>125</v>
      </c>
      <c r="U3569">
        <v>320023</v>
      </c>
      <c r="V3569" t="s">
        <v>125</v>
      </c>
      <c r="W3569">
        <v>4</v>
      </c>
      <c r="X3569">
        <v>2024</v>
      </c>
    </row>
    <row r="3570" spans="1:24" x14ac:dyDescent="0.25">
      <c r="A3570" t="s">
        <v>386</v>
      </c>
      <c r="B3570" s="1">
        <v>45392</v>
      </c>
      <c r="C3570">
        <v>320023</v>
      </c>
      <c r="D3570" t="s">
        <v>125</v>
      </c>
      <c r="E3570" t="s">
        <v>56</v>
      </c>
      <c r="F3570">
        <v>5133905</v>
      </c>
      <c r="G3570" t="s">
        <v>1366</v>
      </c>
      <c r="H3570" t="s">
        <v>31</v>
      </c>
      <c r="I3570" t="s">
        <v>387</v>
      </c>
      <c r="J3570">
        <v>12</v>
      </c>
      <c r="K3570">
        <v>6</v>
      </c>
      <c r="L3570" s="2">
        <v>2</v>
      </c>
      <c r="M3570" s="3">
        <v>36800</v>
      </c>
      <c r="N3570" s="3">
        <f t="shared" si="55"/>
        <v>220800</v>
      </c>
      <c r="O3570" s="3">
        <v>441600</v>
      </c>
      <c r="P3570" s="3">
        <v>8</v>
      </c>
      <c r="Q3570" s="3">
        <v>476928</v>
      </c>
      <c r="R3570" t="s">
        <v>26</v>
      </c>
      <c r="S3570" t="s">
        <v>27</v>
      </c>
      <c r="T3570" t="s">
        <v>125</v>
      </c>
      <c r="U3570">
        <v>320023</v>
      </c>
      <c r="V3570" t="s">
        <v>125</v>
      </c>
      <c r="W3570">
        <v>4</v>
      </c>
      <c r="X3570">
        <v>2024</v>
      </c>
    </row>
    <row r="3571" spans="1:24" x14ac:dyDescent="0.25">
      <c r="A3571" t="s">
        <v>386</v>
      </c>
      <c r="B3571" s="1">
        <v>45392</v>
      </c>
      <c r="C3571">
        <v>320023</v>
      </c>
      <c r="D3571" t="s">
        <v>125</v>
      </c>
      <c r="E3571" t="s">
        <v>56</v>
      </c>
      <c r="F3571">
        <v>5138218</v>
      </c>
      <c r="G3571" t="s">
        <v>1333</v>
      </c>
      <c r="H3571" t="s">
        <v>31</v>
      </c>
      <c r="I3571" t="s">
        <v>387</v>
      </c>
      <c r="J3571">
        <v>12</v>
      </c>
      <c r="K3571">
        <v>6</v>
      </c>
      <c r="L3571" s="2">
        <v>2</v>
      </c>
      <c r="M3571" s="3">
        <v>36800</v>
      </c>
      <c r="N3571" s="3">
        <f t="shared" si="55"/>
        <v>220800</v>
      </c>
      <c r="O3571" s="3">
        <v>441600</v>
      </c>
      <c r="P3571" s="3">
        <v>8</v>
      </c>
      <c r="Q3571" s="3">
        <v>476928</v>
      </c>
      <c r="R3571" t="s">
        <v>26</v>
      </c>
      <c r="S3571" t="s">
        <v>27</v>
      </c>
      <c r="T3571" t="s">
        <v>125</v>
      </c>
      <c r="U3571">
        <v>320023</v>
      </c>
      <c r="V3571" t="s">
        <v>125</v>
      </c>
      <c r="W3571">
        <v>4</v>
      </c>
      <c r="X3571">
        <v>2024</v>
      </c>
    </row>
    <row r="3572" spans="1:24" x14ac:dyDescent="0.25">
      <c r="A3572" t="s">
        <v>386</v>
      </c>
      <c r="B3572" s="1">
        <v>45392</v>
      </c>
      <c r="C3572">
        <v>320023</v>
      </c>
      <c r="D3572" t="s">
        <v>125</v>
      </c>
      <c r="E3572" t="s">
        <v>56</v>
      </c>
      <c r="F3572">
        <v>5274392</v>
      </c>
      <c r="G3572" t="s">
        <v>1367</v>
      </c>
      <c r="H3572" t="s">
        <v>31</v>
      </c>
      <c r="I3572" t="s">
        <v>387</v>
      </c>
      <c r="J3572">
        <v>6</v>
      </c>
      <c r="K3572">
        <v>6</v>
      </c>
      <c r="L3572" s="2">
        <v>1</v>
      </c>
      <c r="M3572" s="3">
        <v>36800</v>
      </c>
      <c r="N3572" s="3">
        <f t="shared" si="55"/>
        <v>220800</v>
      </c>
      <c r="O3572" s="3">
        <v>220800</v>
      </c>
      <c r="P3572" s="3">
        <v>8</v>
      </c>
      <c r="Q3572" s="3">
        <v>238464</v>
      </c>
      <c r="R3572" t="s">
        <v>26</v>
      </c>
      <c r="S3572" t="s">
        <v>27</v>
      </c>
      <c r="T3572" t="s">
        <v>125</v>
      </c>
      <c r="U3572">
        <v>320023</v>
      </c>
      <c r="V3572" t="s">
        <v>125</v>
      </c>
      <c r="W3572">
        <v>4</v>
      </c>
      <c r="X3572">
        <v>2024</v>
      </c>
    </row>
    <row r="3573" spans="1:24" x14ac:dyDescent="0.25">
      <c r="A3573" t="s">
        <v>386</v>
      </c>
      <c r="B3573" s="1">
        <v>45392</v>
      </c>
      <c r="C3573">
        <v>320023</v>
      </c>
      <c r="D3573" t="s">
        <v>125</v>
      </c>
      <c r="E3573" t="s">
        <v>56</v>
      </c>
      <c r="F3573">
        <v>5279494</v>
      </c>
      <c r="G3573" t="s">
        <v>1368</v>
      </c>
      <c r="H3573" t="s">
        <v>151</v>
      </c>
      <c r="I3573" t="s">
        <v>387</v>
      </c>
      <c r="J3573">
        <v>24</v>
      </c>
      <c r="K3573">
        <v>6</v>
      </c>
      <c r="L3573" s="2">
        <v>4</v>
      </c>
      <c r="M3573" s="3">
        <v>36800</v>
      </c>
      <c r="N3573" s="3">
        <f t="shared" si="55"/>
        <v>220800</v>
      </c>
      <c r="O3573" s="3">
        <v>883200</v>
      </c>
      <c r="P3573" s="3">
        <v>8</v>
      </c>
      <c r="Q3573" s="3">
        <v>953856</v>
      </c>
      <c r="R3573" t="s">
        <v>26</v>
      </c>
      <c r="S3573" t="s">
        <v>27</v>
      </c>
      <c r="T3573" t="s">
        <v>125</v>
      </c>
      <c r="U3573">
        <v>320023</v>
      </c>
      <c r="V3573" t="s">
        <v>125</v>
      </c>
      <c r="W3573">
        <v>4</v>
      </c>
      <c r="X3573">
        <v>2024</v>
      </c>
    </row>
    <row r="3574" spans="1:24" x14ac:dyDescent="0.25">
      <c r="A3574" t="s">
        <v>386</v>
      </c>
      <c r="B3574" s="1">
        <v>45392</v>
      </c>
      <c r="C3574">
        <v>320023</v>
      </c>
      <c r="D3574" t="s">
        <v>125</v>
      </c>
      <c r="E3574" t="s">
        <v>56</v>
      </c>
      <c r="F3574">
        <v>5130278</v>
      </c>
      <c r="G3574" t="s">
        <v>1369</v>
      </c>
      <c r="H3574" t="s">
        <v>31</v>
      </c>
      <c r="I3574" t="s">
        <v>387</v>
      </c>
      <c r="J3574">
        <v>12</v>
      </c>
      <c r="K3574">
        <v>6</v>
      </c>
      <c r="L3574" s="2">
        <v>2</v>
      </c>
      <c r="M3574" s="3">
        <v>36800</v>
      </c>
      <c r="N3574" s="3">
        <f t="shared" si="55"/>
        <v>220800</v>
      </c>
      <c r="O3574" s="3">
        <v>441600</v>
      </c>
      <c r="P3574" s="3">
        <v>8</v>
      </c>
      <c r="Q3574" s="3">
        <v>476928</v>
      </c>
      <c r="R3574" t="s">
        <v>26</v>
      </c>
      <c r="S3574" t="s">
        <v>27</v>
      </c>
      <c r="T3574" t="s">
        <v>125</v>
      </c>
      <c r="U3574">
        <v>320023</v>
      </c>
      <c r="V3574" t="s">
        <v>125</v>
      </c>
      <c r="W3574">
        <v>4</v>
      </c>
      <c r="X3574">
        <v>2024</v>
      </c>
    </row>
    <row r="3575" spans="1:24" x14ac:dyDescent="0.25">
      <c r="A3575" t="s">
        <v>386</v>
      </c>
      <c r="B3575" s="1">
        <v>45392</v>
      </c>
      <c r="C3575">
        <v>320023</v>
      </c>
      <c r="D3575" t="s">
        <v>125</v>
      </c>
      <c r="E3575" t="s">
        <v>56</v>
      </c>
      <c r="F3575">
        <v>5274174</v>
      </c>
      <c r="G3575" t="s">
        <v>1052</v>
      </c>
      <c r="H3575" t="s">
        <v>31</v>
      </c>
      <c r="I3575" t="s">
        <v>387</v>
      </c>
      <c r="J3575">
        <v>12</v>
      </c>
      <c r="K3575">
        <v>6</v>
      </c>
      <c r="L3575" s="2">
        <v>2</v>
      </c>
      <c r="M3575" s="3">
        <v>36800</v>
      </c>
      <c r="N3575" s="3">
        <f t="shared" si="55"/>
        <v>220800</v>
      </c>
      <c r="O3575" s="3">
        <v>441600</v>
      </c>
      <c r="P3575" s="3">
        <v>8</v>
      </c>
      <c r="Q3575" s="3">
        <v>476928</v>
      </c>
      <c r="R3575" t="s">
        <v>26</v>
      </c>
      <c r="S3575" t="s">
        <v>27</v>
      </c>
      <c r="T3575" t="s">
        <v>125</v>
      </c>
      <c r="U3575">
        <v>320023</v>
      </c>
      <c r="V3575" t="s">
        <v>125</v>
      </c>
      <c r="W3575">
        <v>4</v>
      </c>
      <c r="X3575">
        <v>2024</v>
      </c>
    </row>
    <row r="3576" spans="1:24" x14ac:dyDescent="0.25">
      <c r="A3576" t="s">
        <v>386</v>
      </c>
      <c r="B3576" s="1">
        <v>45392</v>
      </c>
      <c r="C3576">
        <v>320023</v>
      </c>
      <c r="D3576" t="s">
        <v>125</v>
      </c>
      <c r="E3576" t="s">
        <v>56</v>
      </c>
      <c r="F3576">
        <v>5132193</v>
      </c>
      <c r="G3576" t="s">
        <v>397</v>
      </c>
      <c r="H3576" t="s">
        <v>31</v>
      </c>
      <c r="I3576" t="s">
        <v>387</v>
      </c>
      <c r="J3576">
        <v>6</v>
      </c>
      <c r="K3576">
        <v>6</v>
      </c>
      <c r="L3576" s="2">
        <v>1</v>
      </c>
      <c r="M3576" s="3">
        <v>36800</v>
      </c>
      <c r="N3576" s="3">
        <f t="shared" si="55"/>
        <v>220800</v>
      </c>
      <c r="O3576" s="3">
        <v>220800</v>
      </c>
      <c r="P3576" s="3">
        <v>8</v>
      </c>
      <c r="Q3576" s="3">
        <v>238464</v>
      </c>
      <c r="R3576" t="s">
        <v>26</v>
      </c>
      <c r="S3576" t="s">
        <v>27</v>
      </c>
      <c r="T3576" t="s">
        <v>125</v>
      </c>
      <c r="U3576">
        <v>320023</v>
      </c>
      <c r="V3576" t="s">
        <v>125</v>
      </c>
      <c r="W3576">
        <v>4</v>
      </c>
      <c r="X3576">
        <v>2024</v>
      </c>
    </row>
    <row r="3577" spans="1:24" x14ac:dyDescent="0.25">
      <c r="A3577" t="s">
        <v>386</v>
      </c>
      <c r="B3577" s="1">
        <v>45392</v>
      </c>
      <c r="C3577">
        <v>320100</v>
      </c>
      <c r="D3577" t="s">
        <v>156</v>
      </c>
      <c r="E3577" t="s">
        <v>56</v>
      </c>
      <c r="F3577">
        <v>5334791</v>
      </c>
      <c r="G3577" t="s">
        <v>1242</v>
      </c>
      <c r="H3577" t="s">
        <v>31</v>
      </c>
      <c r="I3577" t="s">
        <v>387</v>
      </c>
      <c r="J3577">
        <v>24</v>
      </c>
      <c r="K3577">
        <v>12</v>
      </c>
      <c r="L3577" s="2">
        <v>2</v>
      </c>
      <c r="M3577" s="3">
        <v>18818</v>
      </c>
      <c r="N3577" s="3">
        <f t="shared" si="55"/>
        <v>225816</v>
      </c>
      <c r="O3577" s="3">
        <v>451632</v>
      </c>
      <c r="P3577" s="3">
        <v>8</v>
      </c>
      <c r="Q3577" s="3">
        <v>487763</v>
      </c>
      <c r="R3577" t="s">
        <v>26</v>
      </c>
      <c r="S3577" t="s">
        <v>27</v>
      </c>
      <c r="T3577" t="s">
        <v>155</v>
      </c>
      <c r="U3577">
        <v>320100</v>
      </c>
      <c r="V3577" t="s">
        <v>156</v>
      </c>
      <c r="W3577">
        <v>4</v>
      </c>
      <c r="X3577">
        <v>2024</v>
      </c>
    </row>
    <row r="3578" spans="1:24" x14ac:dyDescent="0.25">
      <c r="A3578" t="s">
        <v>386</v>
      </c>
      <c r="B3578" s="1">
        <v>45392</v>
      </c>
      <c r="C3578">
        <v>320100</v>
      </c>
      <c r="D3578" t="s">
        <v>156</v>
      </c>
      <c r="E3578" t="s">
        <v>56</v>
      </c>
      <c r="F3578">
        <v>5272965</v>
      </c>
      <c r="G3578" t="s">
        <v>1306</v>
      </c>
      <c r="H3578" t="s">
        <v>31</v>
      </c>
      <c r="I3578" t="s">
        <v>387</v>
      </c>
      <c r="J3578">
        <v>12</v>
      </c>
      <c r="K3578">
        <v>12</v>
      </c>
      <c r="L3578" s="2">
        <v>1</v>
      </c>
      <c r="M3578" s="3">
        <v>18818</v>
      </c>
      <c r="N3578" s="3">
        <f t="shared" si="55"/>
        <v>225816</v>
      </c>
      <c r="O3578" s="3">
        <v>225816</v>
      </c>
      <c r="P3578" s="3">
        <v>8</v>
      </c>
      <c r="Q3578" s="3">
        <v>243881</v>
      </c>
      <c r="R3578" t="s">
        <v>26</v>
      </c>
      <c r="S3578" t="s">
        <v>27</v>
      </c>
      <c r="T3578" t="s">
        <v>155</v>
      </c>
      <c r="U3578">
        <v>320100</v>
      </c>
      <c r="V3578" t="s">
        <v>156</v>
      </c>
      <c r="W3578">
        <v>4</v>
      </c>
      <c r="X3578">
        <v>2024</v>
      </c>
    </row>
    <row r="3579" spans="1:24" x14ac:dyDescent="0.25">
      <c r="A3579" t="s">
        <v>386</v>
      </c>
      <c r="B3579" s="1">
        <v>45392</v>
      </c>
      <c r="C3579">
        <v>320100</v>
      </c>
      <c r="D3579" t="s">
        <v>156</v>
      </c>
      <c r="E3579" t="s">
        <v>56</v>
      </c>
      <c r="F3579">
        <v>5330366</v>
      </c>
      <c r="G3579" t="s">
        <v>522</v>
      </c>
      <c r="H3579" t="s">
        <v>151</v>
      </c>
      <c r="I3579" t="s">
        <v>387</v>
      </c>
      <c r="J3579">
        <v>12</v>
      </c>
      <c r="K3579">
        <v>12</v>
      </c>
      <c r="L3579" s="2">
        <v>1</v>
      </c>
      <c r="M3579" s="3">
        <v>18818</v>
      </c>
      <c r="N3579" s="3">
        <f t="shared" si="55"/>
        <v>225816</v>
      </c>
      <c r="O3579" s="3">
        <v>225816</v>
      </c>
      <c r="P3579" s="3">
        <v>8</v>
      </c>
      <c r="Q3579" s="3">
        <v>243881</v>
      </c>
      <c r="R3579" t="s">
        <v>26</v>
      </c>
      <c r="S3579" t="s">
        <v>27</v>
      </c>
      <c r="T3579" t="s">
        <v>155</v>
      </c>
      <c r="U3579">
        <v>320100</v>
      </c>
      <c r="V3579" t="s">
        <v>156</v>
      </c>
      <c r="W3579">
        <v>4</v>
      </c>
      <c r="X3579">
        <v>2024</v>
      </c>
    </row>
    <row r="3580" spans="1:24" x14ac:dyDescent="0.25">
      <c r="A3580" t="s">
        <v>386</v>
      </c>
      <c r="B3580" s="1">
        <v>45392</v>
      </c>
      <c r="C3580">
        <v>320100</v>
      </c>
      <c r="D3580" t="s">
        <v>156</v>
      </c>
      <c r="E3580" t="s">
        <v>56</v>
      </c>
      <c r="F3580">
        <v>5139864</v>
      </c>
      <c r="G3580" t="s">
        <v>1313</v>
      </c>
      <c r="H3580" t="s">
        <v>31</v>
      </c>
      <c r="I3580" t="s">
        <v>387</v>
      </c>
      <c r="J3580">
        <v>12</v>
      </c>
      <c r="K3580">
        <v>12</v>
      </c>
      <c r="L3580" s="2">
        <v>1</v>
      </c>
      <c r="M3580" s="3">
        <v>18818</v>
      </c>
      <c r="N3580" s="3">
        <f t="shared" si="55"/>
        <v>225816</v>
      </c>
      <c r="O3580" s="3">
        <v>225816</v>
      </c>
      <c r="P3580" s="3">
        <v>8</v>
      </c>
      <c r="Q3580" s="3">
        <v>243881</v>
      </c>
      <c r="R3580" t="s">
        <v>26</v>
      </c>
      <c r="S3580" t="s">
        <v>27</v>
      </c>
      <c r="T3580" t="s">
        <v>155</v>
      </c>
      <c r="U3580">
        <v>320100</v>
      </c>
      <c r="V3580" t="s">
        <v>156</v>
      </c>
      <c r="W3580">
        <v>4</v>
      </c>
      <c r="X3580">
        <v>2024</v>
      </c>
    </row>
    <row r="3581" spans="1:24" x14ac:dyDescent="0.25">
      <c r="A3581" t="s">
        <v>386</v>
      </c>
      <c r="B3581" s="1">
        <v>45392</v>
      </c>
      <c r="C3581">
        <v>320100</v>
      </c>
      <c r="D3581" t="s">
        <v>156</v>
      </c>
      <c r="E3581" t="s">
        <v>56</v>
      </c>
      <c r="F3581">
        <v>5338922</v>
      </c>
      <c r="G3581" t="s">
        <v>1370</v>
      </c>
      <c r="H3581" t="s">
        <v>31</v>
      </c>
      <c r="I3581" t="s">
        <v>387</v>
      </c>
      <c r="J3581">
        <v>12</v>
      </c>
      <c r="K3581">
        <v>12</v>
      </c>
      <c r="L3581" s="2">
        <v>1</v>
      </c>
      <c r="M3581" s="3">
        <v>18818</v>
      </c>
      <c r="N3581" s="3">
        <f t="shared" si="55"/>
        <v>225816</v>
      </c>
      <c r="O3581" s="3">
        <v>225816</v>
      </c>
      <c r="P3581" s="3">
        <v>8</v>
      </c>
      <c r="Q3581" s="3">
        <v>243881</v>
      </c>
      <c r="R3581" t="s">
        <v>26</v>
      </c>
      <c r="S3581" t="s">
        <v>27</v>
      </c>
      <c r="T3581" t="s">
        <v>155</v>
      </c>
      <c r="U3581">
        <v>320100</v>
      </c>
      <c r="V3581" t="s">
        <v>156</v>
      </c>
      <c r="W3581">
        <v>4</v>
      </c>
      <c r="X3581">
        <v>2024</v>
      </c>
    </row>
    <row r="3582" spans="1:24" x14ac:dyDescent="0.25">
      <c r="A3582" t="s">
        <v>386</v>
      </c>
      <c r="B3582" s="1">
        <v>45392</v>
      </c>
      <c r="C3582">
        <v>320100</v>
      </c>
      <c r="D3582" t="s">
        <v>156</v>
      </c>
      <c r="E3582" t="s">
        <v>56</v>
      </c>
      <c r="F3582">
        <v>5134492</v>
      </c>
      <c r="G3582" t="s">
        <v>1371</v>
      </c>
      <c r="H3582" t="s">
        <v>31</v>
      </c>
      <c r="I3582" t="s">
        <v>1147</v>
      </c>
      <c r="J3582">
        <v>36</v>
      </c>
      <c r="K3582">
        <v>12</v>
      </c>
      <c r="L3582" s="2">
        <v>3</v>
      </c>
      <c r="M3582" s="3">
        <v>18818</v>
      </c>
      <c r="N3582" s="3">
        <f t="shared" si="55"/>
        <v>225816</v>
      </c>
      <c r="O3582" s="3">
        <v>677448</v>
      </c>
      <c r="P3582" s="3">
        <v>8</v>
      </c>
      <c r="Q3582" s="3">
        <v>731644</v>
      </c>
      <c r="R3582" t="s">
        <v>26</v>
      </c>
      <c r="S3582" t="s">
        <v>27</v>
      </c>
      <c r="T3582" t="s">
        <v>155</v>
      </c>
      <c r="U3582">
        <v>320100</v>
      </c>
      <c r="V3582" t="s">
        <v>156</v>
      </c>
      <c r="W3582">
        <v>4</v>
      </c>
      <c r="X3582">
        <v>2024</v>
      </c>
    </row>
    <row r="3583" spans="1:24" x14ac:dyDescent="0.25">
      <c r="A3583" t="s">
        <v>386</v>
      </c>
      <c r="B3583" s="1">
        <v>45392</v>
      </c>
      <c r="C3583">
        <v>320100</v>
      </c>
      <c r="D3583" t="s">
        <v>156</v>
      </c>
      <c r="E3583" t="s">
        <v>56</v>
      </c>
      <c r="F3583">
        <v>5279494</v>
      </c>
      <c r="G3583" t="s">
        <v>1368</v>
      </c>
      <c r="H3583" t="s">
        <v>151</v>
      </c>
      <c r="I3583" t="s">
        <v>387</v>
      </c>
      <c r="J3583">
        <v>12</v>
      </c>
      <c r="K3583">
        <v>12</v>
      </c>
      <c r="L3583" s="2">
        <v>1</v>
      </c>
      <c r="M3583" s="3">
        <v>18818</v>
      </c>
      <c r="N3583" s="3">
        <f t="shared" si="55"/>
        <v>225816</v>
      </c>
      <c r="O3583" s="3">
        <v>225816</v>
      </c>
      <c r="P3583" s="3">
        <v>8</v>
      </c>
      <c r="Q3583" s="3">
        <v>243881</v>
      </c>
      <c r="R3583" t="s">
        <v>26</v>
      </c>
      <c r="S3583" t="s">
        <v>27</v>
      </c>
      <c r="T3583" t="s">
        <v>155</v>
      </c>
      <c r="U3583">
        <v>320100</v>
      </c>
      <c r="V3583" t="s">
        <v>156</v>
      </c>
      <c r="W3583">
        <v>4</v>
      </c>
      <c r="X3583">
        <v>2024</v>
      </c>
    </row>
    <row r="3584" spans="1:24" x14ac:dyDescent="0.25">
      <c r="A3584" t="s">
        <v>386</v>
      </c>
      <c r="B3584" s="1">
        <v>45392</v>
      </c>
      <c r="C3584">
        <v>323004</v>
      </c>
      <c r="D3584" t="s">
        <v>158</v>
      </c>
      <c r="E3584" t="s">
        <v>23</v>
      </c>
      <c r="F3584">
        <v>5134492</v>
      </c>
      <c r="G3584" t="s">
        <v>1371</v>
      </c>
      <c r="H3584" t="s">
        <v>31</v>
      </c>
      <c r="I3584" t="s">
        <v>1147</v>
      </c>
      <c r="J3584">
        <v>72</v>
      </c>
      <c r="K3584">
        <v>24</v>
      </c>
      <c r="L3584" s="2">
        <v>3</v>
      </c>
      <c r="M3584" s="3">
        <v>11709</v>
      </c>
      <c r="N3584" s="3">
        <f t="shared" si="55"/>
        <v>281016</v>
      </c>
      <c r="O3584" s="3">
        <v>843048</v>
      </c>
      <c r="P3584" s="3">
        <v>8</v>
      </c>
      <c r="Q3584" s="3">
        <v>910492</v>
      </c>
      <c r="R3584" t="s">
        <v>26</v>
      </c>
      <c r="S3584" t="s">
        <v>27</v>
      </c>
      <c r="T3584" t="s">
        <v>157</v>
      </c>
      <c r="U3584">
        <v>323004</v>
      </c>
      <c r="V3584" t="s">
        <v>158</v>
      </c>
      <c r="W3584">
        <v>4</v>
      </c>
      <c r="X3584">
        <v>2024</v>
      </c>
    </row>
    <row r="3585" spans="1:24" x14ac:dyDescent="0.25">
      <c r="A3585" t="s">
        <v>386</v>
      </c>
      <c r="B3585" s="1">
        <v>45392</v>
      </c>
      <c r="C3585">
        <v>322000</v>
      </c>
      <c r="D3585" t="s">
        <v>167</v>
      </c>
      <c r="E3585" t="s">
        <v>23</v>
      </c>
      <c r="F3585">
        <v>5338922</v>
      </c>
      <c r="G3585" t="s">
        <v>1370</v>
      </c>
      <c r="H3585" t="s">
        <v>31</v>
      </c>
      <c r="I3585" t="s">
        <v>387</v>
      </c>
      <c r="J3585">
        <v>24</v>
      </c>
      <c r="K3585">
        <v>24</v>
      </c>
      <c r="L3585" s="2">
        <v>1</v>
      </c>
      <c r="M3585" s="3">
        <v>11709</v>
      </c>
      <c r="N3585" s="3">
        <f t="shared" si="55"/>
        <v>281016</v>
      </c>
      <c r="O3585" s="3">
        <v>281016</v>
      </c>
      <c r="P3585" s="3">
        <v>8</v>
      </c>
      <c r="Q3585" s="3">
        <v>303497</v>
      </c>
      <c r="R3585" t="s">
        <v>26</v>
      </c>
      <c r="S3585" t="s">
        <v>27</v>
      </c>
      <c r="T3585" t="s">
        <v>167</v>
      </c>
      <c r="U3585">
        <v>322000</v>
      </c>
      <c r="V3585" t="s">
        <v>167</v>
      </c>
      <c r="W3585">
        <v>4</v>
      </c>
      <c r="X3585">
        <v>2024</v>
      </c>
    </row>
    <row r="3586" spans="1:24" x14ac:dyDescent="0.25">
      <c r="A3586" t="s">
        <v>386</v>
      </c>
      <c r="B3586" s="1">
        <v>45392</v>
      </c>
      <c r="C3586">
        <v>322000</v>
      </c>
      <c r="D3586" t="s">
        <v>167</v>
      </c>
      <c r="E3586" t="s">
        <v>23</v>
      </c>
      <c r="F3586">
        <v>5337587</v>
      </c>
      <c r="G3586" t="s">
        <v>1372</v>
      </c>
      <c r="H3586" t="s">
        <v>36</v>
      </c>
      <c r="I3586" t="s">
        <v>387</v>
      </c>
      <c r="J3586">
        <v>24</v>
      </c>
      <c r="K3586">
        <v>24</v>
      </c>
      <c r="L3586" s="2">
        <v>1</v>
      </c>
      <c r="M3586" s="3">
        <v>11709</v>
      </c>
      <c r="N3586" s="3">
        <f t="shared" si="55"/>
        <v>281016</v>
      </c>
      <c r="O3586" s="3">
        <v>281016</v>
      </c>
      <c r="P3586" s="3">
        <v>8</v>
      </c>
      <c r="Q3586" s="3">
        <v>303497</v>
      </c>
      <c r="R3586" t="s">
        <v>26</v>
      </c>
      <c r="S3586" t="s">
        <v>27</v>
      </c>
      <c r="T3586" t="s">
        <v>167</v>
      </c>
      <c r="U3586">
        <v>322000</v>
      </c>
      <c r="V3586" t="s">
        <v>167</v>
      </c>
      <c r="W3586">
        <v>4</v>
      </c>
      <c r="X3586">
        <v>2024</v>
      </c>
    </row>
    <row r="3587" spans="1:24" x14ac:dyDescent="0.25">
      <c r="A3587" t="s">
        <v>386</v>
      </c>
      <c r="B3587" s="1">
        <v>45392</v>
      </c>
      <c r="C3587">
        <v>322000</v>
      </c>
      <c r="D3587" t="s">
        <v>167</v>
      </c>
      <c r="E3587" t="s">
        <v>23</v>
      </c>
      <c r="F3587">
        <v>5334331</v>
      </c>
      <c r="G3587" t="s">
        <v>1373</v>
      </c>
      <c r="H3587" t="s">
        <v>36</v>
      </c>
      <c r="I3587" t="s">
        <v>387</v>
      </c>
      <c r="J3587">
        <v>24</v>
      </c>
      <c r="K3587">
        <v>24</v>
      </c>
      <c r="L3587" s="2">
        <v>1</v>
      </c>
      <c r="M3587" s="3">
        <v>11709</v>
      </c>
      <c r="N3587" s="3">
        <f t="shared" ref="N3587:N3650" si="56">+M3587*K3587</f>
        <v>281016</v>
      </c>
      <c r="O3587" s="3">
        <v>281016</v>
      </c>
      <c r="P3587" s="3">
        <v>8</v>
      </c>
      <c r="Q3587" s="3">
        <v>303497</v>
      </c>
      <c r="R3587" t="s">
        <v>26</v>
      </c>
      <c r="S3587" t="s">
        <v>27</v>
      </c>
      <c r="T3587" t="s">
        <v>167</v>
      </c>
      <c r="U3587">
        <v>322000</v>
      </c>
      <c r="V3587" t="s">
        <v>167</v>
      </c>
      <c r="W3587">
        <v>4</v>
      </c>
      <c r="X3587">
        <v>2024</v>
      </c>
    </row>
    <row r="3588" spans="1:24" x14ac:dyDescent="0.25">
      <c r="A3588" t="s">
        <v>386</v>
      </c>
      <c r="B3588" s="1">
        <v>45392</v>
      </c>
      <c r="C3588">
        <v>322000</v>
      </c>
      <c r="D3588" t="s">
        <v>167</v>
      </c>
      <c r="E3588" t="s">
        <v>23</v>
      </c>
      <c r="F3588">
        <v>5273061</v>
      </c>
      <c r="G3588" t="s">
        <v>1318</v>
      </c>
      <c r="H3588" t="s">
        <v>31</v>
      </c>
      <c r="I3588" t="s">
        <v>387</v>
      </c>
      <c r="J3588">
        <v>24</v>
      </c>
      <c r="K3588">
        <v>24</v>
      </c>
      <c r="L3588" s="2">
        <v>1</v>
      </c>
      <c r="M3588" s="3">
        <v>11709</v>
      </c>
      <c r="N3588" s="3">
        <f t="shared" si="56"/>
        <v>281016</v>
      </c>
      <c r="O3588" s="3">
        <v>281016</v>
      </c>
      <c r="P3588" s="3">
        <v>8</v>
      </c>
      <c r="Q3588" s="3">
        <v>303497</v>
      </c>
      <c r="R3588" t="s">
        <v>26</v>
      </c>
      <c r="S3588" t="s">
        <v>27</v>
      </c>
      <c r="T3588" t="s">
        <v>167</v>
      </c>
      <c r="U3588">
        <v>322000</v>
      </c>
      <c r="V3588" t="s">
        <v>167</v>
      </c>
      <c r="W3588">
        <v>4</v>
      </c>
      <c r="X3588">
        <v>2024</v>
      </c>
    </row>
    <row r="3589" spans="1:24" x14ac:dyDescent="0.25">
      <c r="A3589" t="s">
        <v>386</v>
      </c>
      <c r="B3589" s="1">
        <v>45392</v>
      </c>
      <c r="C3589">
        <v>322000</v>
      </c>
      <c r="D3589" t="s">
        <v>167</v>
      </c>
      <c r="E3589" t="s">
        <v>23</v>
      </c>
      <c r="F3589">
        <v>5338887</v>
      </c>
      <c r="G3589" t="s">
        <v>1374</v>
      </c>
      <c r="H3589" t="s">
        <v>36</v>
      </c>
      <c r="I3589" t="s">
        <v>387</v>
      </c>
      <c r="J3589">
        <v>24</v>
      </c>
      <c r="K3589">
        <v>24</v>
      </c>
      <c r="L3589" s="2">
        <v>1</v>
      </c>
      <c r="M3589" s="3">
        <v>11709</v>
      </c>
      <c r="N3589" s="3">
        <f t="shared" si="56"/>
        <v>281016</v>
      </c>
      <c r="O3589" s="3">
        <v>281016</v>
      </c>
      <c r="P3589" s="3">
        <v>8</v>
      </c>
      <c r="Q3589" s="3">
        <v>303497</v>
      </c>
      <c r="R3589" t="s">
        <v>26</v>
      </c>
      <c r="S3589" t="s">
        <v>27</v>
      </c>
      <c r="T3589" t="s">
        <v>167</v>
      </c>
      <c r="U3589">
        <v>322000</v>
      </c>
      <c r="V3589" t="s">
        <v>167</v>
      </c>
      <c r="W3589">
        <v>4</v>
      </c>
      <c r="X3589">
        <v>2024</v>
      </c>
    </row>
    <row r="3590" spans="1:24" x14ac:dyDescent="0.25">
      <c r="A3590" t="s">
        <v>386</v>
      </c>
      <c r="B3590" s="1">
        <v>45392</v>
      </c>
      <c r="C3590">
        <v>322000</v>
      </c>
      <c r="D3590" t="s">
        <v>167</v>
      </c>
      <c r="E3590" t="s">
        <v>23</v>
      </c>
      <c r="F3590">
        <v>5330861</v>
      </c>
      <c r="G3590" t="s">
        <v>1317</v>
      </c>
      <c r="H3590" t="s">
        <v>36</v>
      </c>
      <c r="I3590" t="s">
        <v>387</v>
      </c>
      <c r="J3590">
        <v>24</v>
      </c>
      <c r="K3590">
        <v>24</v>
      </c>
      <c r="L3590" s="2">
        <v>1</v>
      </c>
      <c r="M3590" s="3">
        <v>11709</v>
      </c>
      <c r="N3590" s="3">
        <f t="shared" si="56"/>
        <v>281016</v>
      </c>
      <c r="O3590" s="3">
        <v>281016</v>
      </c>
      <c r="P3590" s="3">
        <v>8</v>
      </c>
      <c r="Q3590" s="3">
        <v>303497</v>
      </c>
      <c r="R3590" t="s">
        <v>26</v>
      </c>
      <c r="S3590" t="s">
        <v>27</v>
      </c>
      <c r="T3590" t="s">
        <v>167</v>
      </c>
      <c r="U3590">
        <v>322000</v>
      </c>
      <c r="V3590" t="s">
        <v>167</v>
      </c>
      <c r="W3590">
        <v>4</v>
      </c>
      <c r="X3590">
        <v>2024</v>
      </c>
    </row>
    <row r="3591" spans="1:24" x14ac:dyDescent="0.25">
      <c r="A3591" t="s">
        <v>386</v>
      </c>
      <c r="B3591" s="1">
        <v>45392</v>
      </c>
      <c r="C3591">
        <v>322000</v>
      </c>
      <c r="D3591" t="s">
        <v>167</v>
      </c>
      <c r="E3591" t="s">
        <v>23</v>
      </c>
      <c r="F3591">
        <v>5297085</v>
      </c>
      <c r="G3591" t="s">
        <v>1320</v>
      </c>
      <c r="H3591" t="s">
        <v>36</v>
      </c>
      <c r="I3591" t="s">
        <v>387</v>
      </c>
      <c r="J3591">
        <v>24</v>
      </c>
      <c r="K3591">
        <v>24</v>
      </c>
      <c r="L3591" s="2">
        <v>1</v>
      </c>
      <c r="M3591" s="3">
        <v>11709</v>
      </c>
      <c r="N3591" s="3">
        <f t="shared" si="56"/>
        <v>281016</v>
      </c>
      <c r="O3591" s="3">
        <v>281016</v>
      </c>
      <c r="P3591" s="3">
        <v>8</v>
      </c>
      <c r="Q3591" s="3">
        <v>303497</v>
      </c>
      <c r="R3591" t="s">
        <v>26</v>
      </c>
      <c r="S3591" t="s">
        <v>27</v>
      </c>
      <c r="T3591" t="s">
        <v>167</v>
      </c>
      <c r="U3591">
        <v>322000</v>
      </c>
      <c r="V3591" t="s">
        <v>167</v>
      </c>
      <c r="W3591">
        <v>4</v>
      </c>
      <c r="X3591">
        <v>2024</v>
      </c>
    </row>
    <row r="3592" spans="1:24" x14ac:dyDescent="0.25">
      <c r="A3592" t="s">
        <v>386</v>
      </c>
      <c r="B3592" s="1">
        <v>45392</v>
      </c>
      <c r="C3592">
        <v>322000</v>
      </c>
      <c r="D3592" t="s">
        <v>167</v>
      </c>
      <c r="E3592" t="s">
        <v>23</v>
      </c>
      <c r="F3592">
        <v>5134492</v>
      </c>
      <c r="G3592" t="s">
        <v>1371</v>
      </c>
      <c r="H3592" t="s">
        <v>31</v>
      </c>
      <c r="I3592" t="s">
        <v>1147</v>
      </c>
      <c r="J3592">
        <v>72</v>
      </c>
      <c r="K3592">
        <v>24</v>
      </c>
      <c r="L3592" s="2">
        <v>3</v>
      </c>
      <c r="M3592" s="3">
        <v>11709</v>
      </c>
      <c r="N3592" s="3">
        <f t="shared" si="56"/>
        <v>281016</v>
      </c>
      <c r="O3592" s="3">
        <v>843048</v>
      </c>
      <c r="P3592" s="3">
        <v>8</v>
      </c>
      <c r="Q3592" s="3">
        <v>910492</v>
      </c>
      <c r="R3592" t="s">
        <v>26</v>
      </c>
      <c r="S3592" t="s">
        <v>27</v>
      </c>
      <c r="T3592" t="s">
        <v>167</v>
      </c>
      <c r="U3592">
        <v>322000</v>
      </c>
      <c r="V3592" t="s">
        <v>167</v>
      </c>
      <c r="W3592">
        <v>4</v>
      </c>
      <c r="X3592">
        <v>2024</v>
      </c>
    </row>
    <row r="3593" spans="1:24" x14ac:dyDescent="0.25">
      <c r="A3593" t="s">
        <v>386</v>
      </c>
      <c r="B3593" s="1">
        <v>45392</v>
      </c>
      <c r="C3593">
        <v>322000</v>
      </c>
      <c r="D3593" t="s">
        <v>167</v>
      </c>
      <c r="E3593" t="s">
        <v>23</v>
      </c>
      <c r="F3593">
        <v>5336443</v>
      </c>
      <c r="G3593" t="s">
        <v>1375</v>
      </c>
      <c r="H3593" t="s">
        <v>31</v>
      </c>
      <c r="I3593" t="s">
        <v>387</v>
      </c>
      <c r="J3593">
        <v>24</v>
      </c>
      <c r="K3593">
        <v>24</v>
      </c>
      <c r="L3593" s="2">
        <v>1</v>
      </c>
      <c r="M3593" s="3">
        <v>11709</v>
      </c>
      <c r="N3593" s="3">
        <f t="shared" si="56"/>
        <v>281016</v>
      </c>
      <c r="O3593" s="3">
        <v>281016</v>
      </c>
      <c r="P3593" s="3">
        <v>8</v>
      </c>
      <c r="Q3593" s="3">
        <v>303497</v>
      </c>
      <c r="R3593" t="s">
        <v>26</v>
      </c>
      <c r="S3593" t="s">
        <v>27</v>
      </c>
      <c r="T3593" t="s">
        <v>167</v>
      </c>
      <c r="U3593">
        <v>322000</v>
      </c>
      <c r="V3593" t="s">
        <v>167</v>
      </c>
      <c r="W3593">
        <v>4</v>
      </c>
      <c r="X3593">
        <v>2024</v>
      </c>
    </row>
    <row r="3594" spans="1:24" x14ac:dyDescent="0.25">
      <c r="A3594" t="s">
        <v>386</v>
      </c>
      <c r="B3594" s="1">
        <v>45392</v>
      </c>
      <c r="C3594">
        <v>322000</v>
      </c>
      <c r="D3594" t="s">
        <v>167</v>
      </c>
      <c r="E3594" t="s">
        <v>23</v>
      </c>
      <c r="F3594">
        <v>5331192</v>
      </c>
      <c r="G3594" t="s">
        <v>1376</v>
      </c>
      <c r="H3594" t="s">
        <v>36</v>
      </c>
      <c r="I3594" t="s">
        <v>387</v>
      </c>
      <c r="J3594">
        <v>24</v>
      </c>
      <c r="K3594">
        <v>24</v>
      </c>
      <c r="L3594" s="2">
        <v>1</v>
      </c>
      <c r="M3594" s="3">
        <v>11709</v>
      </c>
      <c r="N3594" s="3">
        <f t="shared" si="56"/>
        <v>281016</v>
      </c>
      <c r="O3594" s="3">
        <v>281016</v>
      </c>
      <c r="P3594" s="3">
        <v>8</v>
      </c>
      <c r="Q3594" s="3">
        <v>303497</v>
      </c>
      <c r="R3594" t="s">
        <v>26</v>
      </c>
      <c r="S3594" t="s">
        <v>27</v>
      </c>
      <c r="T3594" t="s">
        <v>167</v>
      </c>
      <c r="U3594">
        <v>322000</v>
      </c>
      <c r="V3594" t="s">
        <v>167</v>
      </c>
      <c r="W3594">
        <v>4</v>
      </c>
      <c r="X3594">
        <v>2024</v>
      </c>
    </row>
    <row r="3595" spans="1:24" x14ac:dyDescent="0.25">
      <c r="A3595" t="s">
        <v>386</v>
      </c>
      <c r="B3595" s="1">
        <v>45392</v>
      </c>
      <c r="C3595">
        <v>322000</v>
      </c>
      <c r="D3595" t="s">
        <v>167</v>
      </c>
      <c r="E3595" t="s">
        <v>23</v>
      </c>
      <c r="F3595">
        <v>5127911</v>
      </c>
      <c r="G3595" t="s">
        <v>1344</v>
      </c>
      <c r="H3595" t="s">
        <v>36</v>
      </c>
      <c r="I3595" t="s">
        <v>387</v>
      </c>
      <c r="J3595">
        <v>24</v>
      </c>
      <c r="K3595">
        <v>24</v>
      </c>
      <c r="L3595" s="2">
        <v>1</v>
      </c>
      <c r="M3595" s="3">
        <v>11709</v>
      </c>
      <c r="N3595" s="3">
        <f t="shared" si="56"/>
        <v>281016</v>
      </c>
      <c r="O3595" s="3">
        <v>281016</v>
      </c>
      <c r="P3595" s="3">
        <v>8</v>
      </c>
      <c r="Q3595" s="3">
        <v>303497</v>
      </c>
      <c r="R3595" t="s">
        <v>26</v>
      </c>
      <c r="S3595" t="s">
        <v>27</v>
      </c>
      <c r="T3595" t="s">
        <v>167</v>
      </c>
      <c r="U3595">
        <v>322000</v>
      </c>
      <c r="V3595" t="s">
        <v>167</v>
      </c>
      <c r="W3595">
        <v>4</v>
      </c>
      <c r="X3595">
        <v>2024</v>
      </c>
    </row>
    <row r="3596" spans="1:24" x14ac:dyDescent="0.25">
      <c r="A3596" t="s">
        <v>386</v>
      </c>
      <c r="B3596" s="1">
        <v>45392</v>
      </c>
      <c r="C3596">
        <v>322000</v>
      </c>
      <c r="D3596" t="s">
        <v>167</v>
      </c>
      <c r="E3596" t="s">
        <v>23</v>
      </c>
      <c r="F3596">
        <v>5276383</v>
      </c>
      <c r="G3596" t="s">
        <v>1377</v>
      </c>
      <c r="H3596" t="s">
        <v>36</v>
      </c>
      <c r="I3596" t="s">
        <v>387</v>
      </c>
      <c r="J3596">
        <v>24</v>
      </c>
      <c r="K3596">
        <v>24</v>
      </c>
      <c r="L3596" s="2">
        <v>1</v>
      </c>
      <c r="M3596" s="3">
        <v>11709</v>
      </c>
      <c r="N3596" s="3">
        <f t="shared" si="56"/>
        <v>281016</v>
      </c>
      <c r="O3596" s="3">
        <v>281016</v>
      </c>
      <c r="P3596" s="3">
        <v>8</v>
      </c>
      <c r="Q3596" s="3">
        <v>303497</v>
      </c>
      <c r="R3596" t="s">
        <v>26</v>
      </c>
      <c r="S3596" t="s">
        <v>27</v>
      </c>
      <c r="T3596" t="s">
        <v>167</v>
      </c>
      <c r="U3596">
        <v>322000</v>
      </c>
      <c r="V3596" t="s">
        <v>167</v>
      </c>
      <c r="W3596">
        <v>4</v>
      </c>
      <c r="X3596">
        <v>2024</v>
      </c>
    </row>
    <row r="3597" spans="1:24" x14ac:dyDescent="0.25">
      <c r="A3597" t="s">
        <v>386</v>
      </c>
      <c r="B3597" s="1">
        <v>45392</v>
      </c>
      <c r="C3597">
        <v>322000</v>
      </c>
      <c r="D3597" t="s">
        <v>167</v>
      </c>
      <c r="E3597" t="s">
        <v>23</v>
      </c>
      <c r="F3597">
        <v>5290802</v>
      </c>
      <c r="G3597" t="s">
        <v>1378</v>
      </c>
      <c r="H3597" t="s">
        <v>36</v>
      </c>
      <c r="I3597" t="s">
        <v>387</v>
      </c>
      <c r="J3597">
        <v>24</v>
      </c>
      <c r="K3597">
        <v>24</v>
      </c>
      <c r="L3597" s="2">
        <v>1</v>
      </c>
      <c r="M3597" s="3">
        <v>11709</v>
      </c>
      <c r="N3597" s="3">
        <f t="shared" si="56"/>
        <v>281016</v>
      </c>
      <c r="O3597" s="3">
        <v>281016</v>
      </c>
      <c r="P3597" s="3">
        <v>8</v>
      </c>
      <c r="Q3597" s="3">
        <v>303497</v>
      </c>
      <c r="R3597" t="s">
        <v>26</v>
      </c>
      <c r="S3597" t="s">
        <v>27</v>
      </c>
      <c r="T3597" t="s">
        <v>167</v>
      </c>
      <c r="U3597">
        <v>322000</v>
      </c>
      <c r="V3597" t="s">
        <v>167</v>
      </c>
      <c r="W3597">
        <v>4</v>
      </c>
      <c r="X3597">
        <v>2024</v>
      </c>
    </row>
    <row r="3598" spans="1:24" x14ac:dyDescent="0.25">
      <c r="A3598" t="s">
        <v>386</v>
      </c>
      <c r="B3598" s="1">
        <v>45392</v>
      </c>
      <c r="C3598">
        <v>322000</v>
      </c>
      <c r="D3598" t="s">
        <v>167</v>
      </c>
      <c r="E3598" t="s">
        <v>23</v>
      </c>
      <c r="F3598">
        <v>5334898</v>
      </c>
      <c r="G3598" t="s">
        <v>1347</v>
      </c>
      <c r="H3598" t="s">
        <v>36</v>
      </c>
      <c r="I3598" t="s">
        <v>387</v>
      </c>
      <c r="J3598">
        <v>24</v>
      </c>
      <c r="K3598">
        <v>24</v>
      </c>
      <c r="L3598" s="2">
        <v>1</v>
      </c>
      <c r="M3598" s="3">
        <v>11709</v>
      </c>
      <c r="N3598" s="3">
        <f t="shared" si="56"/>
        <v>281016</v>
      </c>
      <c r="O3598" s="3">
        <v>281016</v>
      </c>
      <c r="P3598" s="3">
        <v>8</v>
      </c>
      <c r="Q3598" s="3">
        <v>303497</v>
      </c>
      <c r="R3598" t="s">
        <v>26</v>
      </c>
      <c r="S3598" t="s">
        <v>27</v>
      </c>
      <c r="T3598" t="s">
        <v>167</v>
      </c>
      <c r="U3598">
        <v>322000</v>
      </c>
      <c r="V3598" t="s">
        <v>167</v>
      </c>
      <c r="W3598">
        <v>4</v>
      </c>
      <c r="X3598">
        <v>2024</v>
      </c>
    </row>
    <row r="3599" spans="1:24" x14ac:dyDescent="0.25">
      <c r="A3599" t="s">
        <v>386</v>
      </c>
      <c r="B3599" s="1">
        <v>45392</v>
      </c>
      <c r="C3599">
        <v>322000</v>
      </c>
      <c r="D3599" t="s">
        <v>167</v>
      </c>
      <c r="E3599" t="s">
        <v>23</v>
      </c>
      <c r="F3599">
        <v>5330740</v>
      </c>
      <c r="G3599" t="s">
        <v>1379</v>
      </c>
      <c r="H3599" t="s">
        <v>36</v>
      </c>
      <c r="I3599" t="s">
        <v>387</v>
      </c>
      <c r="J3599">
        <v>48</v>
      </c>
      <c r="K3599">
        <v>24</v>
      </c>
      <c r="L3599" s="2">
        <v>2</v>
      </c>
      <c r="M3599" s="3">
        <v>11709</v>
      </c>
      <c r="N3599" s="3">
        <f t="shared" si="56"/>
        <v>281016</v>
      </c>
      <c r="O3599" s="3">
        <v>562032</v>
      </c>
      <c r="P3599" s="3">
        <v>8</v>
      </c>
      <c r="Q3599" s="3">
        <v>606995</v>
      </c>
      <c r="R3599" t="s">
        <v>26</v>
      </c>
      <c r="S3599" t="s">
        <v>27</v>
      </c>
      <c r="T3599" t="s">
        <v>167</v>
      </c>
      <c r="U3599">
        <v>322000</v>
      </c>
      <c r="V3599" t="s">
        <v>167</v>
      </c>
      <c r="W3599">
        <v>4</v>
      </c>
      <c r="X3599">
        <v>2024</v>
      </c>
    </row>
    <row r="3600" spans="1:24" x14ac:dyDescent="0.25">
      <c r="A3600" t="s">
        <v>386</v>
      </c>
      <c r="B3600" s="1">
        <v>45392</v>
      </c>
      <c r="C3600">
        <v>320028</v>
      </c>
      <c r="D3600" t="s">
        <v>179</v>
      </c>
      <c r="E3600" t="s">
        <v>56</v>
      </c>
      <c r="F3600">
        <v>5272965</v>
      </c>
      <c r="G3600" t="s">
        <v>1306</v>
      </c>
      <c r="H3600" t="s">
        <v>31</v>
      </c>
      <c r="I3600" t="s">
        <v>387</v>
      </c>
      <c r="J3600">
        <v>6</v>
      </c>
      <c r="K3600">
        <v>6</v>
      </c>
      <c r="L3600" s="2">
        <v>1</v>
      </c>
      <c r="M3600" s="3">
        <v>27870</v>
      </c>
      <c r="N3600" s="3">
        <f t="shared" si="56"/>
        <v>167220</v>
      </c>
      <c r="O3600" s="3">
        <v>167220</v>
      </c>
      <c r="P3600" s="3">
        <v>8</v>
      </c>
      <c r="Q3600" s="3">
        <v>180598</v>
      </c>
      <c r="R3600" t="s">
        <v>26</v>
      </c>
      <c r="S3600" t="s">
        <v>27</v>
      </c>
      <c r="T3600" t="s">
        <v>178</v>
      </c>
      <c r="U3600">
        <v>320028</v>
      </c>
      <c r="V3600" t="s">
        <v>179</v>
      </c>
      <c r="W3600">
        <v>4</v>
      </c>
      <c r="X3600">
        <v>2024</v>
      </c>
    </row>
    <row r="3601" spans="1:24" x14ac:dyDescent="0.25">
      <c r="A3601" t="s">
        <v>386</v>
      </c>
      <c r="B3601" s="1">
        <v>45392</v>
      </c>
      <c r="C3601">
        <v>320028</v>
      </c>
      <c r="D3601" t="s">
        <v>179</v>
      </c>
      <c r="E3601" t="s">
        <v>56</v>
      </c>
      <c r="F3601">
        <v>5332959</v>
      </c>
      <c r="G3601" t="s">
        <v>1340</v>
      </c>
      <c r="H3601" t="s">
        <v>31</v>
      </c>
      <c r="I3601" t="s">
        <v>387</v>
      </c>
      <c r="J3601">
        <v>12</v>
      </c>
      <c r="K3601">
        <v>6</v>
      </c>
      <c r="L3601" s="2">
        <v>2</v>
      </c>
      <c r="M3601" s="3">
        <v>27870</v>
      </c>
      <c r="N3601" s="3">
        <f t="shared" si="56"/>
        <v>167220</v>
      </c>
      <c r="O3601" s="3">
        <v>334440</v>
      </c>
      <c r="P3601" s="3">
        <v>8</v>
      </c>
      <c r="Q3601" s="3">
        <v>361195</v>
      </c>
      <c r="R3601" t="s">
        <v>26</v>
      </c>
      <c r="S3601" t="s">
        <v>27</v>
      </c>
      <c r="T3601" t="s">
        <v>178</v>
      </c>
      <c r="U3601">
        <v>320028</v>
      </c>
      <c r="V3601" t="s">
        <v>179</v>
      </c>
      <c r="W3601">
        <v>4</v>
      </c>
      <c r="X3601">
        <v>2024</v>
      </c>
    </row>
    <row r="3602" spans="1:24" x14ac:dyDescent="0.25">
      <c r="A3602" t="s">
        <v>386</v>
      </c>
      <c r="B3602" s="1">
        <v>45392</v>
      </c>
      <c r="C3602">
        <v>320028</v>
      </c>
      <c r="D3602" t="s">
        <v>179</v>
      </c>
      <c r="E3602" t="s">
        <v>56</v>
      </c>
      <c r="F3602">
        <v>5136438</v>
      </c>
      <c r="G3602" t="s">
        <v>1307</v>
      </c>
      <c r="H3602" t="s">
        <v>31</v>
      </c>
      <c r="I3602" t="s">
        <v>387</v>
      </c>
      <c r="J3602">
        <v>42</v>
      </c>
      <c r="K3602">
        <v>6</v>
      </c>
      <c r="L3602" s="2">
        <v>7</v>
      </c>
      <c r="M3602" s="3">
        <v>27870</v>
      </c>
      <c r="N3602" s="3">
        <f t="shared" si="56"/>
        <v>167220</v>
      </c>
      <c r="O3602" s="3">
        <v>1170540</v>
      </c>
      <c r="P3602" s="3">
        <v>8</v>
      </c>
      <c r="Q3602" s="3">
        <v>1264183</v>
      </c>
      <c r="R3602" t="s">
        <v>26</v>
      </c>
      <c r="S3602" t="s">
        <v>27</v>
      </c>
      <c r="T3602" t="s">
        <v>178</v>
      </c>
      <c r="U3602">
        <v>320028</v>
      </c>
      <c r="V3602" t="s">
        <v>179</v>
      </c>
      <c r="W3602">
        <v>4</v>
      </c>
      <c r="X3602">
        <v>2024</v>
      </c>
    </row>
    <row r="3603" spans="1:24" x14ac:dyDescent="0.25">
      <c r="A3603" t="s">
        <v>386</v>
      </c>
      <c r="B3603" s="1">
        <v>45392</v>
      </c>
      <c r="C3603">
        <v>320028</v>
      </c>
      <c r="D3603" t="s">
        <v>179</v>
      </c>
      <c r="E3603" t="s">
        <v>56</v>
      </c>
      <c r="F3603">
        <v>5335752</v>
      </c>
      <c r="G3603" t="s">
        <v>1342</v>
      </c>
      <c r="H3603" t="s">
        <v>31</v>
      </c>
      <c r="I3603" t="s">
        <v>387</v>
      </c>
      <c r="J3603">
        <v>6</v>
      </c>
      <c r="K3603">
        <v>6</v>
      </c>
      <c r="L3603" s="2">
        <v>1</v>
      </c>
      <c r="M3603" s="3">
        <v>27870</v>
      </c>
      <c r="N3603" s="3">
        <f t="shared" si="56"/>
        <v>167220</v>
      </c>
      <c r="O3603" s="3">
        <v>167220</v>
      </c>
      <c r="P3603" s="3">
        <v>8</v>
      </c>
      <c r="Q3603" s="3">
        <v>180598</v>
      </c>
      <c r="R3603" t="s">
        <v>26</v>
      </c>
      <c r="S3603" t="s">
        <v>27</v>
      </c>
      <c r="T3603" t="s">
        <v>178</v>
      </c>
      <c r="U3603">
        <v>320028</v>
      </c>
      <c r="V3603" t="s">
        <v>179</v>
      </c>
      <c r="W3603">
        <v>4</v>
      </c>
      <c r="X3603">
        <v>2024</v>
      </c>
    </row>
    <row r="3604" spans="1:24" x14ac:dyDescent="0.25">
      <c r="A3604" t="s">
        <v>386</v>
      </c>
      <c r="B3604" s="1">
        <v>45392</v>
      </c>
      <c r="C3604">
        <v>320028</v>
      </c>
      <c r="D3604" t="s">
        <v>179</v>
      </c>
      <c r="E3604" t="s">
        <v>56</v>
      </c>
      <c r="F3604">
        <v>5271717</v>
      </c>
      <c r="G3604" t="s">
        <v>1324</v>
      </c>
      <c r="H3604" t="s">
        <v>31</v>
      </c>
      <c r="I3604" t="s">
        <v>387</v>
      </c>
      <c r="J3604">
        <v>18</v>
      </c>
      <c r="K3604">
        <v>6</v>
      </c>
      <c r="L3604" s="2">
        <v>3</v>
      </c>
      <c r="M3604" s="3">
        <v>27870</v>
      </c>
      <c r="N3604" s="3">
        <f t="shared" si="56"/>
        <v>167220</v>
      </c>
      <c r="O3604" s="3">
        <v>501660</v>
      </c>
      <c r="P3604" s="3">
        <v>8</v>
      </c>
      <c r="Q3604" s="3">
        <v>541793</v>
      </c>
      <c r="R3604" t="s">
        <v>26</v>
      </c>
      <c r="S3604" t="s">
        <v>27</v>
      </c>
      <c r="T3604" t="s">
        <v>178</v>
      </c>
      <c r="U3604">
        <v>320028</v>
      </c>
      <c r="V3604" t="s">
        <v>179</v>
      </c>
      <c r="W3604">
        <v>4</v>
      </c>
      <c r="X3604">
        <v>2024</v>
      </c>
    </row>
    <row r="3605" spans="1:24" x14ac:dyDescent="0.25">
      <c r="A3605" t="s">
        <v>386</v>
      </c>
      <c r="B3605" s="1">
        <v>45392</v>
      </c>
      <c r="C3605">
        <v>320028</v>
      </c>
      <c r="D3605" t="s">
        <v>179</v>
      </c>
      <c r="E3605" t="s">
        <v>56</v>
      </c>
      <c r="F3605">
        <v>5337947</v>
      </c>
      <c r="G3605" t="s">
        <v>1308</v>
      </c>
      <c r="H3605" t="s">
        <v>31</v>
      </c>
      <c r="I3605" t="s">
        <v>387</v>
      </c>
      <c r="J3605">
        <v>6</v>
      </c>
      <c r="K3605">
        <v>6</v>
      </c>
      <c r="L3605" s="2">
        <v>1</v>
      </c>
      <c r="M3605" s="3">
        <v>27870</v>
      </c>
      <c r="N3605" s="3">
        <f t="shared" si="56"/>
        <v>167220</v>
      </c>
      <c r="O3605" s="3">
        <v>167220</v>
      </c>
      <c r="P3605" s="3">
        <v>8</v>
      </c>
      <c r="Q3605" s="3">
        <v>180598</v>
      </c>
      <c r="R3605" t="s">
        <v>26</v>
      </c>
      <c r="S3605" t="s">
        <v>27</v>
      </c>
      <c r="T3605" t="s">
        <v>178</v>
      </c>
      <c r="U3605">
        <v>320028</v>
      </c>
      <c r="V3605" t="s">
        <v>179</v>
      </c>
      <c r="W3605">
        <v>4</v>
      </c>
      <c r="X3605">
        <v>2024</v>
      </c>
    </row>
    <row r="3606" spans="1:24" x14ac:dyDescent="0.25">
      <c r="A3606" t="s">
        <v>386</v>
      </c>
      <c r="B3606" s="1">
        <v>45392</v>
      </c>
      <c r="C3606">
        <v>320028</v>
      </c>
      <c r="D3606" t="s">
        <v>179</v>
      </c>
      <c r="E3606" t="s">
        <v>56</v>
      </c>
      <c r="F3606">
        <v>5138232</v>
      </c>
      <c r="G3606" t="s">
        <v>1345</v>
      </c>
      <c r="H3606" t="s">
        <v>31</v>
      </c>
      <c r="I3606" t="s">
        <v>387</v>
      </c>
      <c r="J3606">
        <v>6</v>
      </c>
      <c r="K3606">
        <v>6</v>
      </c>
      <c r="L3606" s="2">
        <v>1</v>
      </c>
      <c r="M3606" s="3">
        <v>27870</v>
      </c>
      <c r="N3606" s="3">
        <f t="shared" si="56"/>
        <v>167220</v>
      </c>
      <c r="O3606" s="3">
        <v>167220</v>
      </c>
      <c r="P3606" s="3">
        <v>8</v>
      </c>
      <c r="Q3606" s="3">
        <v>180598</v>
      </c>
      <c r="R3606" t="s">
        <v>26</v>
      </c>
      <c r="S3606" t="s">
        <v>27</v>
      </c>
      <c r="T3606" t="s">
        <v>178</v>
      </c>
      <c r="U3606">
        <v>320028</v>
      </c>
      <c r="V3606" t="s">
        <v>179</v>
      </c>
      <c r="W3606">
        <v>4</v>
      </c>
      <c r="X3606">
        <v>2024</v>
      </c>
    </row>
    <row r="3607" spans="1:24" x14ac:dyDescent="0.25">
      <c r="A3607" t="s">
        <v>386</v>
      </c>
      <c r="B3607" s="1">
        <v>45392</v>
      </c>
      <c r="C3607">
        <v>320028</v>
      </c>
      <c r="D3607" t="s">
        <v>179</v>
      </c>
      <c r="E3607" t="s">
        <v>56</v>
      </c>
      <c r="F3607">
        <v>5138308</v>
      </c>
      <c r="G3607" t="s">
        <v>1380</v>
      </c>
      <c r="H3607" t="s">
        <v>31</v>
      </c>
      <c r="I3607" t="s">
        <v>387</v>
      </c>
      <c r="J3607">
        <v>6</v>
      </c>
      <c r="K3607">
        <v>6</v>
      </c>
      <c r="L3607" s="2">
        <v>1</v>
      </c>
      <c r="M3607" s="3">
        <v>27870</v>
      </c>
      <c r="N3607" s="3">
        <f t="shared" si="56"/>
        <v>167220</v>
      </c>
      <c r="O3607" s="3">
        <v>167220</v>
      </c>
      <c r="P3607" s="3">
        <v>8</v>
      </c>
      <c r="Q3607" s="3">
        <v>180598</v>
      </c>
      <c r="R3607" t="s">
        <v>26</v>
      </c>
      <c r="S3607" t="s">
        <v>27</v>
      </c>
      <c r="T3607" t="s">
        <v>178</v>
      </c>
      <c r="U3607">
        <v>320028</v>
      </c>
      <c r="V3607" t="s">
        <v>179</v>
      </c>
      <c r="W3607">
        <v>4</v>
      </c>
      <c r="X3607">
        <v>2024</v>
      </c>
    </row>
    <row r="3608" spans="1:24" x14ac:dyDescent="0.25">
      <c r="A3608" t="s">
        <v>386</v>
      </c>
      <c r="B3608" s="1">
        <v>45392</v>
      </c>
      <c r="C3608">
        <v>320028</v>
      </c>
      <c r="D3608" t="s">
        <v>179</v>
      </c>
      <c r="E3608" t="s">
        <v>56</v>
      </c>
      <c r="F3608">
        <v>5127689</v>
      </c>
      <c r="G3608" t="s">
        <v>1346</v>
      </c>
      <c r="H3608" t="s">
        <v>31</v>
      </c>
      <c r="I3608" t="s">
        <v>387</v>
      </c>
      <c r="J3608">
        <v>6</v>
      </c>
      <c r="K3608">
        <v>6</v>
      </c>
      <c r="L3608" s="2">
        <v>1</v>
      </c>
      <c r="M3608" s="3">
        <v>27870</v>
      </c>
      <c r="N3608" s="3">
        <f t="shared" si="56"/>
        <v>167220</v>
      </c>
      <c r="O3608" s="3">
        <v>167220</v>
      </c>
      <c r="P3608" s="3">
        <v>8</v>
      </c>
      <c r="Q3608" s="3">
        <v>180598</v>
      </c>
      <c r="R3608" t="s">
        <v>26</v>
      </c>
      <c r="S3608" t="s">
        <v>27</v>
      </c>
      <c r="T3608" t="s">
        <v>178</v>
      </c>
      <c r="U3608">
        <v>320028</v>
      </c>
      <c r="V3608" t="s">
        <v>179</v>
      </c>
      <c r="W3608">
        <v>4</v>
      </c>
      <c r="X3608">
        <v>2024</v>
      </c>
    </row>
    <row r="3609" spans="1:24" x14ac:dyDescent="0.25">
      <c r="A3609" t="s">
        <v>386</v>
      </c>
      <c r="B3609" s="1">
        <v>45392</v>
      </c>
      <c r="C3609">
        <v>320028</v>
      </c>
      <c r="D3609" t="s">
        <v>179</v>
      </c>
      <c r="E3609" t="s">
        <v>56</v>
      </c>
      <c r="F3609">
        <v>5139909</v>
      </c>
      <c r="G3609" t="s">
        <v>1381</v>
      </c>
      <c r="H3609" t="s">
        <v>31</v>
      </c>
      <c r="I3609" t="s">
        <v>387</v>
      </c>
      <c r="J3609">
        <v>6</v>
      </c>
      <c r="K3609">
        <v>6</v>
      </c>
      <c r="L3609" s="2">
        <v>1</v>
      </c>
      <c r="M3609" s="3">
        <v>27870</v>
      </c>
      <c r="N3609" s="3">
        <f t="shared" si="56"/>
        <v>167220</v>
      </c>
      <c r="O3609" s="3">
        <v>167220</v>
      </c>
      <c r="P3609" s="3">
        <v>8</v>
      </c>
      <c r="Q3609" s="3">
        <v>180598</v>
      </c>
      <c r="R3609" t="s">
        <v>26</v>
      </c>
      <c r="S3609" t="s">
        <v>27</v>
      </c>
      <c r="T3609" t="s">
        <v>178</v>
      </c>
      <c r="U3609">
        <v>320028</v>
      </c>
      <c r="V3609" t="s">
        <v>179</v>
      </c>
      <c r="W3609">
        <v>4</v>
      </c>
      <c r="X3609">
        <v>2024</v>
      </c>
    </row>
    <row r="3610" spans="1:24" x14ac:dyDescent="0.25">
      <c r="A3610" t="s">
        <v>386</v>
      </c>
      <c r="B3610" s="1">
        <v>45392</v>
      </c>
      <c r="C3610">
        <v>320028</v>
      </c>
      <c r="D3610" t="s">
        <v>179</v>
      </c>
      <c r="E3610" t="s">
        <v>56</v>
      </c>
      <c r="F3610">
        <v>5294514</v>
      </c>
      <c r="G3610" t="s">
        <v>1309</v>
      </c>
      <c r="H3610" t="s">
        <v>31</v>
      </c>
      <c r="I3610" t="s">
        <v>387</v>
      </c>
      <c r="J3610">
        <v>6</v>
      </c>
      <c r="K3610">
        <v>6</v>
      </c>
      <c r="L3610" s="2">
        <v>1</v>
      </c>
      <c r="M3610" s="3">
        <v>27870</v>
      </c>
      <c r="N3610" s="3">
        <f t="shared" si="56"/>
        <v>167220</v>
      </c>
      <c r="O3610" s="3">
        <v>167220</v>
      </c>
      <c r="P3610" s="3">
        <v>8</v>
      </c>
      <c r="Q3610" s="3">
        <v>180598</v>
      </c>
      <c r="R3610" t="s">
        <v>26</v>
      </c>
      <c r="S3610" t="s">
        <v>27</v>
      </c>
      <c r="T3610" t="s">
        <v>178</v>
      </c>
      <c r="U3610">
        <v>320028</v>
      </c>
      <c r="V3610" t="s">
        <v>179</v>
      </c>
      <c r="W3610">
        <v>4</v>
      </c>
      <c r="X3610">
        <v>2024</v>
      </c>
    </row>
    <row r="3611" spans="1:24" x14ac:dyDescent="0.25">
      <c r="A3611" t="s">
        <v>386</v>
      </c>
      <c r="B3611" s="1">
        <v>45392</v>
      </c>
      <c r="C3611">
        <v>320028</v>
      </c>
      <c r="D3611" t="s">
        <v>179</v>
      </c>
      <c r="E3611" t="s">
        <v>56</v>
      </c>
      <c r="F3611">
        <v>5130140</v>
      </c>
      <c r="G3611" t="s">
        <v>1310</v>
      </c>
      <c r="H3611" t="s">
        <v>36</v>
      </c>
      <c r="I3611" t="s">
        <v>387</v>
      </c>
      <c r="J3611">
        <v>6</v>
      </c>
      <c r="K3611">
        <v>6</v>
      </c>
      <c r="L3611" s="2">
        <v>1</v>
      </c>
      <c r="M3611" s="3">
        <v>27870</v>
      </c>
      <c r="N3611" s="3">
        <f t="shared" si="56"/>
        <v>167220</v>
      </c>
      <c r="O3611" s="3">
        <v>167220</v>
      </c>
      <c r="P3611" s="3">
        <v>8</v>
      </c>
      <c r="Q3611" s="3">
        <v>180598</v>
      </c>
      <c r="R3611" t="s">
        <v>26</v>
      </c>
      <c r="S3611" t="s">
        <v>27</v>
      </c>
      <c r="T3611" t="s">
        <v>178</v>
      </c>
      <c r="U3611">
        <v>320028</v>
      </c>
      <c r="V3611" t="s">
        <v>179</v>
      </c>
      <c r="W3611">
        <v>4</v>
      </c>
      <c r="X3611">
        <v>2024</v>
      </c>
    </row>
    <row r="3612" spans="1:24" x14ac:dyDescent="0.25">
      <c r="A3612" t="s">
        <v>386</v>
      </c>
      <c r="B3612" s="1">
        <v>45392</v>
      </c>
      <c r="C3612">
        <v>320028</v>
      </c>
      <c r="D3612" t="s">
        <v>179</v>
      </c>
      <c r="E3612" t="s">
        <v>56</v>
      </c>
      <c r="F3612">
        <v>5130465</v>
      </c>
      <c r="G3612" t="s">
        <v>1311</v>
      </c>
      <c r="H3612" t="s">
        <v>31</v>
      </c>
      <c r="I3612" t="s">
        <v>387</v>
      </c>
      <c r="J3612">
        <v>6</v>
      </c>
      <c r="K3612">
        <v>6</v>
      </c>
      <c r="L3612" s="2">
        <v>1</v>
      </c>
      <c r="M3612" s="3">
        <v>27870</v>
      </c>
      <c r="N3612" s="3">
        <f t="shared" si="56"/>
        <v>167220</v>
      </c>
      <c r="O3612" s="3">
        <v>167220</v>
      </c>
      <c r="P3612" s="3">
        <v>8</v>
      </c>
      <c r="Q3612" s="3">
        <v>180598</v>
      </c>
      <c r="R3612" t="s">
        <v>26</v>
      </c>
      <c r="S3612" t="s">
        <v>27</v>
      </c>
      <c r="T3612" t="s">
        <v>178</v>
      </c>
      <c r="U3612">
        <v>320028</v>
      </c>
      <c r="V3612" t="s">
        <v>179</v>
      </c>
      <c r="W3612">
        <v>4</v>
      </c>
      <c r="X3612">
        <v>2024</v>
      </c>
    </row>
    <row r="3613" spans="1:24" x14ac:dyDescent="0.25">
      <c r="A3613" t="s">
        <v>386</v>
      </c>
      <c r="B3613" s="1">
        <v>45392</v>
      </c>
      <c r="C3613">
        <v>320028</v>
      </c>
      <c r="D3613" t="s">
        <v>179</v>
      </c>
      <c r="E3613" t="s">
        <v>56</v>
      </c>
      <c r="F3613">
        <v>5139888</v>
      </c>
      <c r="G3613" t="s">
        <v>1382</v>
      </c>
      <c r="H3613" t="s">
        <v>31</v>
      </c>
      <c r="I3613" t="s">
        <v>387</v>
      </c>
      <c r="J3613">
        <v>6</v>
      </c>
      <c r="K3613">
        <v>6</v>
      </c>
      <c r="L3613" s="2">
        <v>1</v>
      </c>
      <c r="M3613" s="3">
        <v>27870</v>
      </c>
      <c r="N3613" s="3">
        <f t="shared" si="56"/>
        <v>167220</v>
      </c>
      <c r="O3613" s="3">
        <v>167220</v>
      </c>
      <c r="P3613" s="3">
        <v>8</v>
      </c>
      <c r="Q3613" s="3">
        <v>180598</v>
      </c>
      <c r="R3613" t="s">
        <v>26</v>
      </c>
      <c r="S3613" t="s">
        <v>27</v>
      </c>
      <c r="T3613" t="s">
        <v>178</v>
      </c>
      <c r="U3613">
        <v>320028</v>
      </c>
      <c r="V3613" t="s">
        <v>179</v>
      </c>
      <c r="W3613">
        <v>4</v>
      </c>
      <c r="X3613">
        <v>2024</v>
      </c>
    </row>
    <row r="3614" spans="1:24" x14ac:dyDescent="0.25">
      <c r="A3614" t="s">
        <v>386</v>
      </c>
      <c r="B3614" s="1">
        <v>45392</v>
      </c>
      <c r="C3614">
        <v>320028</v>
      </c>
      <c r="D3614" t="s">
        <v>179</v>
      </c>
      <c r="E3614" t="s">
        <v>56</v>
      </c>
      <c r="F3614">
        <v>5300396</v>
      </c>
      <c r="G3614" t="s">
        <v>1334</v>
      </c>
      <c r="H3614" t="s">
        <v>31</v>
      </c>
      <c r="I3614" t="s">
        <v>387</v>
      </c>
      <c r="J3614">
        <v>6</v>
      </c>
      <c r="K3614">
        <v>6</v>
      </c>
      <c r="L3614" s="2">
        <v>1</v>
      </c>
      <c r="M3614" s="3">
        <v>27870</v>
      </c>
      <c r="N3614" s="3">
        <f t="shared" si="56"/>
        <v>167220</v>
      </c>
      <c r="O3614" s="3">
        <v>167220</v>
      </c>
      <c r="P3614" s="3">
        <v>8</v>
      </c>
      <c r="Q3614" s="3">
        <v>180598</v>
      </c>
      <c r="R3614" t="s">
        <v>26</v>
      </c>
      <c r="S3614" t="s">
        <v>27</v>
      </c>
      <c r="T3614" t="s">
        <v>178</v>
      </c>
      <c r="U3614">
        <v>320028</v>
      </c>
      <c r="V3614" t="s">
        <v>179</v>
      </c>
      <c r="W3614">
        <v>4</v>
      </c>
      <c r="X3614">
        <v>2024</v>
      </c>
    </row>
    <row r="3615" spans="1:24" x14ac:dyDescent="0.25">
      <c r="A3615" t="s">
        <v>386</v>
      </c>
      <c r="B3615" s="1">
        <v>45392</v>
      </c>
      <c r="C3615">
        <v>320028</v>
      </c>
      <c r="D3615" t="s">
        <v>179</v>
      </c>
      <c r="E3615" t="s">
        <v>56</v>
      </c>
      <c r="F3615">
        <v>5293245</v>
      </c>
      <c r="G3615" t="s">
        <v>1335</v>
      </c>
      <c r="H3615" t="s">
        <v>31</v>
      </c>
      <c r="I3615" t="s">
        <v>387</v>
      </c>
      <c r="J3615">
        <v>18</v>
      </c>
      <c r="K3615">
        <v>6</v>
      </c>
      <c r="L3615" s="2">
        <v>3</v>
      </c>
      <c r="M3615" s="3">
        <v>27870</v>
      </c>
      <c r="N3615" s="3">
        <f t="shared" si="56"/>
        <v>167220</v>
      </c>
      <c r="O3615" s="3">
        <v>501660</v>
      </c>
      <c r="P3615" s="3">
        <v>8</v>
      </c>
      <c r="Q3615" s="3">
        <v>541793</v>
      </c>
      <c r="R3615" t="s">
        <v>26</v>
      </c>
      <c r="S3615" t="s">
        <v>27</v>
      </c>
      <c r="T3615" t="s">
        <v>178</v>
      </c>
      <c r="U3615">
        <v>320028</v>
      </c>
      <c r="V3615" t="s">
        <v>179</v>
      </c>
      <c r="W3615">
        <v>4</v>
      </c>
      <c r="X3615">
        <v>2024</v>
      </c>
    </row>
    <row r="3616" spans="1:24" x14ac:dyDescent="0.25">
      <c r="A3616" t="s">
        <v>386</v>
      </c>
      <c r="B3616" s="1">
        <v>45392</v>
      </c>
      <c r="C3616">
        <v>320028</v>
      </c>
      <c r="D3616" t="s">
        <v>179</v>
      </c>
      <c r="E3616" t="s">
        <v>56</v>
      </c>
      <c r="F3616">
        <v>5334898</v>
      </c>
      <c r="G3616" t="s">
        <v>1347</v>
      </c>
      <c r="H3616" t="s">
        <v>36</v>
      </c>
      <c r="I3616" t="s">
        <v>387</v>
      </c>
      <c r="J3616">
        <v>6</v>
      </c>
      <c r="K3616">
        <v>6</v>
      </c>
      <c r="L3616" s="2">
        <v>1</v>
      </c>
      <c r="M3616" s="3">
        <v>27870</v>
      </c>
      <c r="N3616" s="3">
        <f t="shared" si="56"/>
        <v>167220</v>
      </c>
      <c r="O3616" s="3">
        <v>167220</v>
      </c>
      <c r="P3616" s="3">
        <v>8</v>
      </c>
      <c r="Q3616" s="3">
        <v>180598</v>
      </c>
      <c r="R3616" t="s">
        <v>26</v>
      </c>
      <c r="S3616" t="s">
        <v>27</v>
      </c>
      <c r="T3616" t="s">
        <v>178</v>
      </c>
      <c r="U3616">
        <v>320028</v>
      </c>
      <c r="V3616" t="s">
        <v>179</v>
      </c>
      <c r="W3616">
        <v>4</v>
      </c>
      <c r="X3616">
        <v>2024</v>
      </c>
    </row>
    <row r="3617" spans="1:24" x14ac:dyDescent="0.25">
      <c r="A3617" t="s">
        <v>386</v>
      </c>
      <c r="B3617" s="1">
        <v>45392</v>
      </c>
      <c r="C3617">
        <v>320028</v>
      </c>
      <c r="D3617" t="s">
        <v>179</v>
      </c>
      <c r="E3617" t="s">
        <v>56</v>
      </c>
      <c r="F3617">
        <v>5338489</v>
      </c>
      <c r="G3617" t="s">
        <v>1331</v>
      </c>
      <c r="H3617" t="s">
        <v>31</v>
      </c>
      <c r="I3617" t="s">
        <v>387</v>
      </c>
      <c r="J3617">
        <v>6</v>
      </c>
      <c r="K3617">
        <v>6</v>
      </c>
      <c r="L3617" s="2">
        <v>1</v>
      </c>
      <c r="M3617" s="3">
        <v>27870</v>
      </c>
      <c r="N3617" s="3">
        <f t="shared" si="56"/>
        <v>167220</v>
      </c>
      <c r="O3617" s="3">
        <v>167220</v>
      </c>
      <c r="P3617" s="3">
        <v>8</v>
      </c>
      <c r="Q3617" s="3">
        <v>180598</v>
      </c>
      <c r="R3617" t="s">
        <v>26</v>
      </c>
      <c r="S3617" t="s">
        <v>27</v>
      </c>
      <c r="T3617" t="s">
        <v>178</v>
      </c>
      <c r="U3617">
        <v>320028</v>
      </c>
      <c r="V3617" t="s">
        <v>179</v>
      </c>
      <c r="W3617">
        <v>4</v>
      </c>
      <c r="X3617">
        <v>2024</v>
      </c>
    </row>
    <row r="3618" spans="1:24" x14ac:dyDescent="0.25">
      <c r="A3618" t="s">
        <v>386</v>
      </c>
      <c r="B3618" s="1">
        <v>45392</v>
      </c>
      <c r="C3618">
        <v>320028</v>
      </c>
      <c r="D3618" t="s">
        <v>179</v>
      </c>
      <c r="E3618" t="s">
        <v>56</v>
      </c>
      <c r="F3618">
        <v>5295298</v>
      </c>
      <c r="G3618" t="s">
        <v>1012</v>
      </c>
      <c r="H3618" t="s">
        <v>31</v>
      </c>
      <c r="I3618" t="s">
        <v>387</v>
      </c>
      <c r="J3618">
        <v>12</v>
      </c>
      <c r="K3618">
        <v>6</v>
      </c>
      <c r="L3618" s="2">
        <v>2</v>
      </c>
      <c r="M3618" s="3">
        <v>27870</v>
      </c>
      <c r="N3618" s="3">
        <f t="shared" si="56"/>
        <v>167220</v>
      </c>
      <c r="O3618" s="3">
        <v>334440</v>
      </c>
      <c r="P3618" s="3">
        <v>8</v>
      </c>
      <c r="Q3618" s="3">
        <v>361195</v>
      </c>
      <c r="R3618" t="s">
        <v>26</v>
      </c>
      <c r="S3618" t="s">
        <v>27</v>
      </c>
      <c r="T3618" t="s">
        <v>178</v>
      </c>
      <c r="U3618">
        <v>320028</v>
      </c>
      <c r="V3618" t="s">
        <v>179</v>
      </c>
      <c r="W3618">
        <v>4</v>
      </c>
      <c r="X3618">
        <v>2024</v>
      </c>
    </row>
    <row r="3619" spans="1:24" x14ac:dyDescent="0.25">
      <c r="A3619" t="s">
        <v>386</v>
      </c>
      <c r="B3619" s="1">
        <v>45392</v>
      </c>
      <c r="C3619">
        <v>320028</v>
      </c>
      <c r="D3619" t="s">
        <v>179</v>
      </c>
      <c r="E3619" t="s">
        <v>56</v>
      </c>
      <c r="F3619">
        <v>5295371</v>
      </c>
      <c r="G3619" t="s">
        <v>403</v>
      </c>
      <c r="H3619" t="s">
        <v>31</v>
      </c>
      <c r="I3619" t="s">
        <v>387</v>
      </c>
      <c r="J3619">
        <v>6</v>
      </c>
      <c r="K3619">
        <v>6</v>
      </c>
      <c r="L3619" s="2">
        <v>1</v>
      </c>
      <c r="M3619" s="3">
        <v>27870</v>
      </c>
      <c r="N3619" s="3">
        <f t="shared" si="56"/>
        <v>167220</v>
      </c>
      <c r="O3619" s="3">
        <v>167220</v>
      </c>
      <c r="P3619" s="3">
        <v>8</v>
      </c>
      <c r="Q3619" s="3">
        <v>180598</v>
      </c>
      <c r="R3619" t="s">
        <v>26</v>
      </c>
      <c r="S3619" t="s">
        <v>27</v>
      </c>
      <c r="T3619" t="s">
        <v>178</v>
      </c>
      <c r="U3619">
        <v>320028</v>
      </c>
      <c r="V3619" t="s">
        <v>179</v>
      </c>
      <c r="W3619">
        <v>4</v>
      </c>
      <c r="X3619">
        <v>2024</v>
      </c>
    </row>
    <row r="3620" spans="1:24" x14ac:dyDescent="0.25">
      <c r="A3620" t="s">
        <v>386</v>
      </c>
      <c r="B3620" s="1">
        <v>45392</v>
      </c>
      <c r="C3620">
        <v>320028</v>
      </c>
      <c r="D3620" t="s">
        <v>179</v>
      </c>
      <c r="E3620" t="s">
        <v>56</v>
      </c>
      <c r="F3620">
        <v>5330366</v>
      </c>
      <c r="G3620" t="s">
        <v>522</v>
      </c>
      <c r="H3620" t="s">
        <v>151</v>
      </c>
      <c r="I3620" t="s">
        <v>387</v>
      </c>
      <c r="J3620">
        <v>6</v>
      </c>
      <c r="K3620">
        <v>6</v>
      </c>
      <c r="L3620" s="2">
        <v>1</v>
      </c>
      <c r="M3620" s="3">
        <v>27870</v>
      </c>
      <c r="N3620" s="3">
        <f t="shared" si="56"/>
        <v>167220</v>
      </c>
      <c r="O3620" s="3">
        <v>167220</v>
      </c>
      <c r="P3620" s="3">
        <v>8</v>
      </c>
      <c r="Q3620" s="3">
        <v>180598</v>
      </c>
      <c r="R3620" t="s">
        <v>26</v>
      </c>
      <c r="S3620" t="s">
        <v>27</v>
      </c>
      <c r="T3620" t="s">
        <v>178</v>
      </c>
      <c r="U3620">
        <v>320028</v>
      </c>
      <c r="V3620" t="s">
        <v>179</v>
      </c>
      <c r="W3620">
        <v>4</v>
      </c>
      <c r="X3620">
        <v>2024</v>
      </c>
    </row>
    <row r="3621" spans="1:24" x14ac:dyDescent="0.25">
      <c r="A3621" t="s">
        <v>386</v>
      </c>
      <c r="B3621" s="1">
        <v>45392</v>
      </c>
      <c r="C3621">
        <v>320028</v>
      </c>
      <c r="D3621" t="s">
        <v>179</v>
      </c>
      <c r="E3621" t="s">
        <v>56</v>
      </c>
      <c r="F3621">
        <v>5120662</v>
      </c>
      <c r="G3621" t="s">
        <v>1383</v>
      </c>
      <c r="H3621" t="s">
        <v>31</v>
      </c>
      <c r="I3621" t="s">
        <v>387</v>
      </c>
      <c r="J3621">
        <v>6</v>
      </c>
      <c r="K3621">
        <v>6</v>
      </c>
      <c r="L3621" s="2">
        <v>1</v>
      </c>
      <c r="M3621" s="3">
        <v>27870</v>
      </c>
      <c r="N3621" s="3">
        <f t="shared" si="56"/>
        <v>167220</v>
      </c>
      <c r="O3621" s="3">
        <v>167220</v>
      </c>
      <c r="P3621" s="3">
        <v>8</v>
      </c>
      <c r="Q3621" s="3">
        <v>180598</v>
      </c>
      <c r="R3621" t="s">
        <v>26</v>
      </c>
      <c r="S3621" t="s">
        <v>27</v>
      </c>
      <c r="T3621" t="s">
        <v>178</v>
      </c>
      <c r="U3621">
        <v>320028</v>
      </c>
      <c r="V3621" t="s">
        <v>179</v>
      </c>
      <c r="W3621">
        <v>4</v>
      </c>
      <c r="X3621">
        <v>2024</v>
      </c>
    </row>
    <row r="3622" spans="1:24" x14ac:dyDescent="0.25">
      <c r="A3622" t="s">
        <v>386</v>
      </c>
      <c r="B3622" s="1">
        <v>45392</v>
      </c>
      <c r="C3622">
        <v>320028</v>
      </c>
      <c r="D3622" t="s">
        <v>179</v>
      </c>
      <c r="E3622" t="s">
        <v>56</v>
      </c>
      <c r="F3622">
        <v>5270002</v>
      </c>
      <c r="G3622" t="s">
        <v>1322</v>
      </c>
      <c r="H3622" t="s">
        <v>31</v>
      </c>
      <c r="I3622" t="s">
        <v>387</v>
      </c>
      <c r="J3622">
        <v>24</v>
      </c>
      <c r="K3622">
        <v>6</v>
      </c>
      <c r="L3622" s="2">
        <v>4</v>
      </c>
      <c r="M3622" s="3">
        <v>27870</v>
      </c>
      <c r="N3622" s="3">
        <f t="shared" si="56"/>
        <v>167220</v>
      </c>
      <c r="O3622" s="3">
        <v>668880</v>
      </c>
      <c r="P3622" s="3">
        <v>8</v>
      </c>
      <c r="Q3622" s="3">
        <v>722390</v>
      </c>
      <c r="R3622" t="s">
        <v>26</v>
      </c>
      <c r="S3622" t="s">
        <v>27</v>
      </c>
      <c r="T3622" t="s">
        <v>178</v>
      </c>
      <c r="U3622">
        <v>320028</v>
      </c>
      <c r="V3622" t="s">
        <v>179</v>
      </c>
      <c r="W3622">
        <v>4</v>
      </c>
      <c r="X3622">
        <v>2024</v>
      </c>
    </row>
    <row r="3623" spans="1:24" x14ac:dyDescent="0.25">
      <c r="A3623" t="s">
        <v>386</v>
      </c>
      <c r="B3623" s="1">
        <v>45392</v>
      </c>
      <c r="C3623">
        <v>320028</v>
      </c>
      <c r="D3623" t="s">
        <v>179</v>
      </c>
      <c r="E3623" t="s">
        <v>56</v>
      </c>
      <c r="F3623">
        <v>6850085</v>
      </c>
      <c r="G3623" t="s">
        <v>1315</v>
      </c>
      <c r="H3623" t="s">
        <v>1316</v>
      </c>
      <c r="I3623" t="s">
        <v>387</v>
      </c>
      <c r="J3623">
        <v>12</v>
      </c>
      <c r="K3623">
        <v>6</v>
      </c>
      <c r="L3623" s="2">
        <v>2</v>
      </c>
      <c r="M3623" s="3">
        <v>26477</v>
      </c>
      <c r="N3623" s="3">
        <f t="shared" si="56"/>
        <v>158862</v>
      </c>
      <c r="O3623" s="3">
        <v>317724</v>
      </c>
      <c r="P3623" s="3">
        <v>8</v>
      </c>
      <c r="Q3623" s="3">
        <v>343142</v>
      </c>
      <c r="R3623" t="s">
        <v>26</v>
      </c>
      <c r="S3623" t="s">
        <v>27</v>
      </c>
      <c r="T3623" t="s">
        <v>178</v>
      </c>
      <c r="U3623">
        <v>320028</v>
      </c>
      <c r="V3623" t="s">
        <v>179</v>
      </c>
      <c r="W3623">
        <v>4</v>
      </c>
      <c r="X3623">
        <v>2024</v>
      </c>
    </row>
    <row r="3624" spans="1:24" x14ac:dyDescent="0.25">
      <c r="A3624" t="s">
        <v>386</v>
      </c>
      <c r="B3624" s="1">
        <v>45392</v>
      </c>
      <c r="C3624">
        <v>320028</v>
      </c>
      <c r="D3624" t="s">
        <v>179</v>
      </c>
      <c r="E3624" t="s">
        <v>56</v>
      </c>
      <c r="F3624">
        <v>5279515</v>
      </c>
      <c r="G3624" t="s">
        <v>1349</v>
      </c>
      <c r="H3624" t="s">
        <v>31</v>
      </c>
      <c r="I3624" t="s">
        <v>387</v>
      </c>
      <c r="J3624">
        <v>6</v>
      </c>
      <c r="K3624">
        <v>6</v>
      </c>
      <c r="L3624" s="2">
        <v>1</v>
      </c>
      <c r="M3624" s="3">
        <v>27870</v>
      </c>
      <c r="N3624" s="3">
        <f t="shared" si="56"/>
        <v>167220</v>
      </c>
      <c r="O3624" s="3">
        <v>167220</v>
      </c>
      <c r="P3624" s="3">
        <v>8</v>
      </c>
      <c r="Q3624" s="3">
        <v>180598</v>
      </c>
      <c r="R3624" t="s">
        <v>26</v>
      </c>
      <c r="S3624" t="s">
        <v>27</v>
      </c>
      <c r="T3624" t="s">
        <v>178</v>
      </c>
      <c r="U3624">
        <v>320028</v>
      </c>
      <c r="V3624" t="s">
        <v>179</v>
      </c>
      <c r="W3624">
        <v>4</v>
      </c>
      <c r="X3624">
        <v>2024</v>
      </c>
    </row>
    <row r="3625" spans="1:24" x14ac:dyDescent="0.25">
      <c r="A3625" t="s">
        <v>386</v>
      </c>
      <c r="B3625" s="1">
        <v>45392</v>
      </c>
      <c r="C3625">
        <v>320028</v>
      </c>
      <c r="D3625" t="s">
        <v>179</v>
      </c>
      <c r="E3625" t="s">
        <v>56</v>
      </c>
      <c r="F3625">
        <v>5125522</v>
      </c>
      <c r="G3625" t="s">
        <v>996</v>
      </c>
      <c r="H3625" t="s">
        <v>31</v>
      </c>
      <c r="I3625" t="s">
        <v>387</v>
      </c>
      <c r="J3625">
        <v>6</v>
      </c>
      <c r="K3625">
        <v>6</v>
      </c>
      <c r="L3625" s="2">
        <v>1</v>
      </c>
      <c r="M3625" s="3">
        <v>27870</v>
      </c>
      <c r="N3625" s="3">
        <f t="shared" si="56"/>
        <v>167220</v>
      </c>
      <c r="O3625" s="3">
        <v>167220</v>
      </c>
      <c r="P3625" s="3">
        <v>8</v>
      </c>
      <c r="Q3625" s="3">
        <v>180598</v>
      </c>
      <c r="R3625" t="s">
        <v>26</v>
      </c>
      <c r="S3625" t="s">
        <v>27</v>
      </c>
      <c r="T3625" t="s">
        <v>178</v>
      </c>
      <c r="U3625">
        <v>320028</v>
      </c>
      <c r="V3625" t="s">
        <v>179</v>
      </c>
      <c r="W3625">
        <v>4</v>
      </c>
      <c r="X3625">
        <v>2024</v>
      </c>
    </row>
    <row r="3626" spans="1:24" x14ac:dyDescent="0.25">
      <c r="A3626" t="s">
        <v>386</v>
      </c>
      <c r="B3626" s="1">
        <v>45392</v>
      </c>
      <c r="C3626">
        <v>320028</v>
      </c>
      <c r="D3626" t="s">
        <v>179</v>
      </c>
      <c r="E3626" t="s">
        <v>56</v>
      </c>
      <c r="F3626">
        <v>5125605</v>
      </c>
      <c r="G3626" t="s">
        <v>1171</v>
      </c>
      <c r="H3626" t="s">
        <v>31</v>
      </c>
      <c r="I3626" t="s">
        <v>387</v>
      </c>
      <c r="J3626">
        <v>6</v>
      </c>
      <c r="K3626">
        <v>6</v>
      </c>
      <c r="L3626" s="2">
        <v>1</v>
      </c>
      <c r="M3626" s="3">
        <v>27870</v>
      </c>
      <c r="N3626" s="3">
        <f t="shared" si="56"/>
        <v>167220</v>
      </c>
      <c r="O3626" s="3">
        <v>167220</v>
      </c>
      <c r="P3626" s="3">
        <v>8</v>
      </c>
      <c r="Q3626" s="3">
        <v>180598</v>
      </c>
      <c r="R3626" t="s">
        <v>26</v>
      </c>
      <c r="S3626" t="s">
        <v>27</v>
      </c>
      <c r="T3626" t="s">
        <v>178</v>
      </c>
      <c r="U3626">
        <v>320028</v>
      </c>
      <c r="V3626" t="s">
        <v>179</v>
      </c>
      <c r="W3626">
        <v>4</v>
      </c>
      <c r="X3626">
        <v>2024</v>
      </c>
    </row>
    <row r="3627" spans="1:24" x14ac:dyDescent="0.25">
      <c r="A3627" t="s">
        <v>386</v>
      </c>
      <c r="B3627" s="1">
        <v>45392</v>
      </c>
      <c r="C3627">
        <v>320028</v>
      </c>
      <c r="D3627" t="s">
        <v>179</v>
      </c>
      <c r="E3627" t="s">
        <v>56</v>
      </c>
      <c r="F3627">
        <v>5339208</v>
      </c>
      <c r="G3627" t="s">
        <v>1236</v>
      </c>
      <c r="H3627" t="s">
        <v>31</v>
      </c>
      <c r="I3627" t="s">
        <v>387</v>
      </c>
      <c r="J3627">
        <v>6</v>
      </c>
      <c r="K3627">
        <v>6</v>
      </c>
      <c r="L3627" s="2">
        <v>1</v>
      </c>
      <c r="M3627" s="3">
        <v>27870</v>
      </c>
      <c r="N3627" s="3">
        <f t="shared" si="56"/>
        <v>167220</v>
      </c>
      <c r="O3627" s="3">
        <v>167220</v>
      </c>
      <c r="P3627" s="3">
        <v>8</v>
      </c>
      <c r="Q3627" s="3">
        <v>180598</v>
      </c>
      <c r="R3627" t="s">
        <v>26</v>
      </c>
      <c r="S3627" t="s">
        <v>27</v>
      </c>
      <c r="T3627" t="s">
        <v>178</v>
      </c>
      <c r="U3627">
        <v>320028</v>
      </c>
      <c r="V3627" t="s">
        <v>179</v>
      </c>
      <c r="W3627">
        <v>4</v>
      </c>
      <c r="X3627">
        <v>2024</v>
      </c>
    </row>
    <row r="3628" spans="1:24" x14ac:dyDescent="0.25">
      <c r="A3628" t="s">
        <v>386</v>
      </c>
      <c r="B3628" s="1">
        <v>45392</v>
      </c>
      <c r="C3628">
        <v>320028</v>
      </c>
      <c r="D3628" t="s">
        <v>179</v>
      </c>
      <c r="E3628" t="s">
        <v>56</v>
      </c>
      <c r="F3628">
        <v>5292592</v>
      </c>
      <c r="G3628" t="s">
        <v>983</v>
      </c>
      <c r="H3628" t="s">
        <v>31</v>
      </c>
      <c r="I3628" t="s">
        <v>387</v>
      </c>
      <c r="J3628">
        <v>6</v>
      </c>
      <c r="K3628">
        <v>6</v>
      </c>
      <c r="L3628" s="2">
        <v>1</v>
      </c>
      <c r="M3628" s="3">
        <v>27870</v>
      </c>
      <c r="N3628" s="3">
        <f t="shared" si="56"/>
        <v>167220</v>
      </c>
      <c r="O3628" s="3">
        <v>167220</v>
      </c>
      <c r="P3628" s="3">
        <v>8</v>
      </c>
      <c r="Q3628" s="3">
        <v>180598</v>
      </c>
      <c r="R3628" t="s">
        <v>26</v>
      </c>
      <c r="S3628" t="s">
        <v>27</v>
      </c>
      <c r="T3628" t="s">
        <v>178</v>
      </c>
      <c r="U3628">
        <v>320028</v>
      </c>
      <c r="V3628" t="s">
        <v>179</v>
      </c>
      <c r="W3628">
        <v>4</v>
      </c>
      <c r="X3628">
        <v>2024</v>
      </c>
    </row>
    <row r="3629" spans="1:24" x14ac:dyDescent="0.25">
      <c r="A3629" t="s">
        <v>386</v>
      </c>
      <c r="B3629" s="1">
        <v>45392</v>
      </c>
      <c r="C3629">
        <v>320028</v>
      </c>
      <c r="D3629" t="s">
        <v>179</v>
      </c>
      <c r="E3629" t="s">
        <v>56</v>
      </c>
      <c r="F3629">
        <v>5330847</v>
      </c>
      <c r="G3629" t="s">
        <v>1305</v>
      </c>
      <c r="H3629" t="s">
        <v>36</v>
      </c>
      <c r="I3629" t="s">
        <v>387</v>
      </c>
      <c r="J3629">
        <v>6</v>
      </c>
      <c r="K3629">
        <v>6</v>
      </c>
      <c r="L3629" s="2">
        <v>1</v>
      </c>
      <c r="M3629" s="3">
        <v>27870</v>
      </c>
      <c r="N3629" s="3">
        <f t="shared" si="56"/>
        <v>167220</v>
      </c>
      <c r="O3629" s="3">
        <v>167220</v>
      </c>
      <c r="P3629" s="3">
        <v>8</v>
      </c>
      <c r="Q3629" s="3">
        <v>180598</v>
      </c>
      <c r="R3629" t="s">
        <v>26</v>
      </c>
      <c r="S3629" t="s">
        <v>27</v>
      </c>
      <c r="T3629" t="s">
        <v>178</v>
      </c>
      <c r="U3629">
        <v>320028</v>
      </c>
      <c r="V3629" t="s">
        <v>179</v>
      </c>
      <c r="W3629">
        <v>4</v>
      </c>
      <c r="X3629">
        <v>2024</v>
      </c>
    </row>
    <row r="3630" spans="1:24" x14ac:dyDescent="0.25">
      <c r="A3630" t="s">
        <v>386</v>
      </c>
      <c r="B3630" s="1">
        <v>45392</v>
      </c>
      <c r="C3630">
        <v>320028</v>
      </c>
      <c r="D3630" t="s">
        <v>179</v>
      </c>
      <c r="E3630" t="s">
        <v>56</v>
      </c>
      <c r="F3630">
        <v>5290864</v>
      </c>
      <c r="G3630" t="s">
        <v>1350</v>
      </c>
      <c r="H3630" t="s">
        <v>151</v>
      </c>
      <c r="I3630" t="s">
        <v>387</v>
      </c>
      <c r="J3630">
        <v>12</v>
      </c>
      <c r="K3630">
        <v>6</v>
      </c>
      <c r="L3630" s="2">
        <v>2</v>
      </c>
      <c r="M3630" s="3">
        <v>27870</v>
      </c>
      <c r="N3630" s="3">
        <f t="shared" si="56"/>
        <v>167220</v>
      </c>
      <c r="O3630" s="3">
        <v>334440</v>
      </c>
      <c r="P3630" s="3">
        <v>8</v>
      </c>
      <c r="Q3630" s="3">
        <v>361195</v>
      </c>
      <c r="R3630" t="s">
        <v>26</v>
      </c>
      <c r="S3630" t="s">
        <v>27</v>
      </c>
      <c r="T3630" t="s">
        <v>178</v>
      </c>
      <c r="U3630">
        <v>320028</v>
      </c>
      <c r="V3630" t="s">
        <v>179</v>
      </c>
      <c r="W3630">
        <v>4</v>
      </c>
      <c r="X3630">
        <v>2024</v>
      </c>
    </row>
    <row r="3631" spans="1:24" x14ac:dyDescent="0.25">
      <c r="A3631" t="s">
        <v>386</v>
      </c>
      <c r="B3631" s="1">
        <v>45392</v>
      </c>
      <c r="C3631">
        <v>320028</v>
      </c>
      <c r="D3631" t="s">
        <v>179</v>
      </c>
      <c r="E3631" t="s">
        <v>56</v>
      </c>
      <c r="F3631">
        <v>5276639</v>
      </c>
      <c r="G3631" t="s">
        <v>1351</v>
      </c>
      <c r="H3631" t="s">
        <v>31</v>
      </c>
      <c r="I3631" t="s">
        <v>387</v>
      </c>
      <c r="J3631">
        <v>6</v>
      </c>
      <c r="K3631">
        <v>6</v>
      </c>
      <c r="L3631" s="2">
        <v>1</v>
      </c>
      <c r="M3631" s="3">
        <v>27870</v>
      </c>
      <c r="N3631" s="3">
        <f t="shared" si="56"/>
        <v>167220</v>
      </c>
      <c r="O3631" s="3">
        <v>167220</v>
      </c>
      <c r="P3631" s="3">
        <v>8</v>
      </c>
      <c r="Q3631" s="3">
        <v>180598</v>
      </c>
      <c r="R3631" t="s">
        <v>26</v>
      </c>
      <c r="S3631" t="s">
        <v>27</v>
      </c>
      <c r="T3631" t="s">
        <v>178</v>
      </c>
      <c r="U3631">
        <v>320028</v>
      </c>
      <c r="V3631" t="s">
        <v>179</v>
      </c>
      <c r="W3631">
        <v>4</v>
      </c>
      <c r="X3631">
        <v>2024</v>
      </c>
    </row>
    <row r="3632" spans="1:24" x14ac:dyDescent="0.25">
      <c r="A3632" t="s">
        <v>386</v>
      </c>
      <c r="B3632" s="1">
        <v>45392</v>
      </c>
      <c r="C3632">
        <v>320028</v>
      </c>
      <c r="D3632" t="s">
        <v>179</v>
      </c>
      <c r="E3632" t="s">
        <v>56</v>
      </c>
      <c r="F3632">
        <v>5145322</v>
      </c>
      <c r="G3632" t="s">
        <v>995</v>
      </c>
      <c r="H3632" t="s">
        <v>31</v>
      </c>
      <c r="I3632" t="s">
        <v>387</v>
      </c>
      <c r="J3632">
        <v>12</v>
      </c>
      <c r="K3632">
        <v>6</v>
      </c>
      <c r="L3632" s="2">
        <v>2</v>
      </c>
      <c r="M3632" s="3">
        <v>27870</v>
      </c>
      <c r="N3632" s="3">
        <f t="shared" si="56"/>
        <v>167220</v>
      </c>
      <c r="O3632" s="3">
        <v>334440</v>
      </c>
      <c r="P3632" s="3">
        <v>8</v>
      </c>
      <c r="Q3632" s="3">
        <v>361195</v>
      </c>
      <c r="R3632" t="s">
        <v>26</v>
      </c>
      <c r="S3632" t="s">
        <v>27</v>
      </c>
      <c r="T3632" t="s">
        <v>178</v>
      </c>
      <c r="U3632">
        <v>320028</v>
      </c>
      <c r="V3632" t="s">
        <v>179</v>
      </c>
      <c r="W3632">
        <v>4</v>
      </c>
      <c r="X3632">
        <v>2024</v>
      </c>
    </row>
    <row r="3633" spans="1:24" x14ac:dyDescent="0.25">
      <c r="A3633" t="s">
        <v>386</v>
      </c>
      <c r="B3633" s="1">
        <v>45392</v>
      </c>
      <c r="C3633">
        <v>320028</v>
      </c>
      <c r="D3633" t="s">
        <v>179</v>
      </c>
      <c r="E3633" t="s">
        <v>56</v>
      </c>
      <c r="F3633">
        <v>5330740</v>
      </c>
      <c r="G3633" t="s">
        <v>1379</v>
      </c>
      <c r="H3633" t="s">
        <v>36</v>
      </c>
      <c r="I3633" t="s">
        <v>387</v>
      </c>
      <c r="J3633">
        <v>6</v>
      </c>
      <c r="K3633">
        <v>6</v>
      </c>
      <c r="L3633" s="2">
        <v>1</v>
      </c>
      <c r="M3633" s="3">
        <v>27870</v>
      </c>
      <c r="N3633" s="3">
        <f t="shared" si="56"/>
        <v>167220</v>
      </c>
      <c r="O3633" s="3">
        <v>167220</v>
      </c>
      <c r="P3633" s="3">
        <v>8</v>
      </c>
      <c r="Q3633" s="3">
        <v>180598</v>
      </c>
      <c r="R3633" t="s">
        <v>26</v>
      </c>
      <c r="S3633" t="s">
        <v>27</v>
      </c>
      <c r="T3633" t="s">
        <v>178</v>
      </c>
      <c r="U3633">
        <v>320028</v>
      </c>
      <c r="V3633" t="s">
        <v>179</v>
      </c>
      <c r="W3633">
        <v>4</v>
      </c>
      <c r="X3633">
        <v>2024</v>
      </c>
    </row>
    <row r="3634" spans="1:24" x14ac:dyDescent="0.25">
      <c r="A3634" t="s">
        <v>386</v>
      </c>
      <c r="B3634" s="1">
        <v>45392</v>
      </c>
      <c r="C3634">
        <v>320028</v>
      </c>
      <c r="D3634" t="s">
        <v>179</v>
      </c>
      <c r="E3634" t="s">
        <v>56</v>
      </c>
      <c r="F3634">
        <v>5331448</v>
      </c>
      <c r="G3634" t="s">
        <v>1384</v>
      </c>
      <c r="H3634" t="s">
        <v>31</v>
      </c>
      <c r="I3634" t="s">
        <v>387</v>
      </c>
      <c r="J3634">
        <v>6</v>
      </c>
      <c r="K3634">
        <v>6</v>
      </c>
      <c r="L3634" s="2">
        <v>1</v>
      </c>
      <c r="M3634" s="3">
        <v>27870</v>
      </c>
      <c r="N3634" s="3">
        <f t="shared" si="56"/>
        <v>167220</v>
      </c>
      <c r="O3634" s="3">
        <v>167220</v>
      </c>
      <c r="P3634" s="3">
        <v>8</v>
      </c>
      <c r="Q3634" s="3">
        <v>180598</v>
      </c>
      <c r="R3634" t="s">
        <v>26</v>
      </c>
      <c r="S3634" t="s">
        <v>27</v>
      </c>
      <c r="T3634" t="s">
        <v>178</v>
      </c>
      <c r="U3634">
        <v>320028</v>
      </c>
      <c r="V3634" t="s">
        <v>179</v>
      </c>
      <c r="W3634">
        <v>4</v>
      </c>
      <c r="X3634">
        <v>2024</v>
      </c>
    </row>
    <row r="3635" spans="1:24" x14ac:dyDescent="0.25">
      <c r="A3635" t="s">
        <v>386</v>
      </c>
      <c r="B3635" s="1">
        <v>45392</v>
      </c>
      <c r="C3635">
        <v>320028</v>
      </c>
      <c r="D3635" t="s">
        <v>179</v>
      </c>
      <c r="E3635" t="s">
        <v>56</v>
      </c>
      <c r="F3635">
        <v>5277669</v>
      </c>
      <c r="G3635" t="s">
        <v>1385</v>
      </c>
      <c r="H3635" t="s">
        <v>36</v>
      </c>
      <c r="I3635" t="s">
        <v>387</v>
      </c>
      <c r="J3635">
        <v>6</v>
      </c>
      <c r="K3635">
        <v>6</v>
      </c>
      <c r="L3635" s="2">
        <v>1</v>
      </c>
      <c r="M3635" s="3">
        <v>27870</v>
      </c>
      <c r="N3635" s="3">
        <f t="shared" si="56"/>
        <v>167220</v>
      </c>
      <c r="O3635" s="3">
        <v>167220</v>
      </c>
      <c r="P3635" s="3">
        <v>8</v>
      </c>
      <c r="Q3635" s="3">
        <v>180598</v>
      </c>
      <c r="R3635" t="s">
        <v>26</v>
      </c>
      <c r="S3635" t="s">
        <v>27</v>
      </c>
      <c r="T3635" t="s">
        <v>178</v>
      </c>
      <c r="U3635">
        <v>320028</v>
      </c>
      <c r="V3635" t="s">
        <v>179</v>
      </c>
      <c r="W3635">
        <v>4</v>
      </c>
      <c r="X3635">
        <v>2024</v>
      </c>
    </row>
    <row r="3636" spans="1:24" x14ac:dyDescent="0.25">
      <c r="A3636" t="s">
        <v>386</v>
      </c>
      <c r="B3636" s="1">
        <v>45392</v>
      </c>
      <c r="C3636">
        <v>320028</v>
      </c>
      <c r="D3636" t="s">
        <v>179</v>
      </c>
      <c r="E3636" t="s">
        <v>56</v>
      </c>
      <c r="F3636">
        <v>5272145</v>
      </c>
      <c r="G3636" t="s">
        <v>1040</v>
      </c>
      <c r="H3636" t="s">
        <v>31</v>
      </c>
      <c r="I3636" t="s">
        <v>387</v>
      </c>
      <c r="J3636">
        <v>12</v>
      </c>
      <c r="K3636">
        <v>6</v>
      </c>
      <c r="L3636" s="2">
        <v>2</v>
      </c>
      <c r="M3636" s="3">
        <v>27870</v>
      </c>
      <c r="N3636" s="3">
        <f t="shared" si="56"/>
        <v>167220</v>
      </c>
      <c r="O3636" s="3">
        <v>334440</v>
      </c>
      <c r="P3636" s="3">
        <v>8</v>
      </c>
      <c r="Q3636" s="3">
        <v>361195</v>
      </c>
      <c r="R3636" t="s">
        <v>26</v>
      </c>
      <c r="S3636" t="s">
        <v>27</v>
      </c>
      <c r="T3636" t="s">
        <v>178</v>
      </c>
      <c r="U3636">
        <v>320028</v>
      </c>
      <c r="V3636" t="s">
        <v>179</v>
      </c>
      <c r="W3636">
        <v>4</v>
      </c>
      <c r="X3636">
        <v>2024</v>
      </c>
    </row>
    <row r="3637" spans="1:24" x14ac:dyDescent="0.25">
      <c r="A3637" t="s">
        <v>386</v>
      </c>
      <c r="B3637" s="1">
        <v>45392</v>
      </c>
      <c r="C3637">
        <v>320028</v>
      </c>
      <c r="D3637" t="s">
        <v>179</v>
      </c>
      <c r="E3637" t="s">
        <v>56</v>
      </c>
      <c r="F3637">
        <v>5272259</v>
      </c>
      <c r="G3637" t="s">
        <v>1332</v>
      </c>
      <c r="H3637" t="s">
        <v>31</v>
      </c>
      <c r="I3637" t="s">
        <v>387</v>
      </c>
      <c r="J3637">
        <v>6</v>
      </c>
      <c r="K3637">
        <v>6</v>
      </c>
      <c r="L3637" s="2">
        <v>1</v>
      </c>
      <c r="M3637" s="3">
        <v>27870</v>
      </c>
      <c r="N3637" s="3">
        <f t="shared" si="56"/>
        <v>167220</v>
      </c>
      <c r="O3637" s="3">
        <v>167220</v>
      </c>
      <c r="P3637" s="3">
        <v>8</v>
      </c>
      <c r="Q3637" s="3">
        <v>180598</v>
      </c>
      <c r="R3637" t="s">
        <v>26</v>
      </c>
      <c r="S3637" t="s">
        <v>27</v>
      </c>
      <c r="T3637" t="s">
        <v>178</v>
      </c>
      <c r="U3637">
        <v>320028</v>
      </c>
      <c r="V3637" t="s">
        <v>179</v>
      </c>
      <c r="W3637">
        <v>4</v>
      </c>
      <c r="X3637">
        <v>2024</v>
      </c>
    </row>
    <row r="3638" spans="1:24" x14ac:dyDescent="0.25">
      <c r="A3638" t="s">
        <v>386</v>
      </c>
      <c r="B3638" s="1">
        <v>45392</v>
      </c>
      <c r="C3638">
        <v>320028</v>
      </c>
      <c r="D3638" t="s">
        <v>179</v>
      </c>
      <c r="E3638" t="s">
        <v>56</v>
      </c>
      <c r="F3638">
        <v>5330861</v>
      </c>
      <c r="G3638" t="s">
        <v>1317</v>
      </c>
      <c r="H3638" t="s">
        <v>36</v>
      </c>
      <c r="I3638" t="s">
        <v>387</v>
      </c>
      <c r="J3638">
        <v>6</v>
      </c>
      <c r="K3638">
        <v>6</v>
      </c>
      <c r="L3638" s="2">
        <v>1</v>
      </c>
      <c r="M3638" s="3">
        <v>27870</v>
      </c>
      <c r="N3638" s="3">
        <f t="shared" si="56"/>
        <v>167220</v>
      </c>
      <c r="O3638" s="3">
        <v>167220</v>
      </c>
      <c r="P3638" s="3">
        <v>8</v>
      </c>
      <c r="Q3638" s="3">
        <v>180598</v>
      </c>
      <c r="R3638" t="s">
        <v>26</v>
      </c>
      <c r="S3638" t="s">
        <v>27</v>
      </c>
      <c r="T3638" t="s">
        <v>178</v>
      </c>
      <c r="U3638">
        <v>320028</v>
      </c>
      <c r="V3638" t="s">
        <v>179</v>
      </c>
      <c r="W3638">
        <v>4</v>
      </c>
      <c r="X3638">
        <v>2024</v>
      </c>
    </row>
    <row r="3639" spans="1:24" x14ac:dyDescent="0.25">
      <c r="A3639" t="s">
        <v>386</v>
      </c>
      <c r="B3639" s="1">
        <v>45392</v>
      </c>
      <c r="C3639">
        <v>320028</v>
      </c>
      <c r="D3639" t="s">
        <v>179</v>
      </c>
      <c r="E3639" t="s">
        <v>56</v>
      </c>
      <c r="F3639">
        <v>5271568</v>
      </c>
      <c r="G3639" t="s">
        <v>960</v>
      </c>
      <c r="H3639" t="s">
        <v>31</v>
      </c>
      <c r="I3639" t="s">
        <v>387</v>
      </c>
      <c r="J3639">
        <v>6</v>
      </c>
      <c r="K3639">
        <v>6</v>
      </c>
      <c r="L3639" s="2">
        <v>1</v>
      </c>
      <c r="M3639" s="3">
        <v>27870</v>
      </c>
      <c r="N3639" s="3">
        <f t="shared" si="56"/>
        <v>167220</v>
      </c>
      <c r="O3639" s="3">
        <v>167220</v>
      </c>
      <c r="P3639" s="3">
        <v>8</v>
      </c>
      <c r="Q3639" s="3">
        <v>180598</v>
      </c>
      <c r="R3639" t="s">
        <v>26</v>
      </c>
      <c r="S3639" t="s">
        <v>27</v>
      </c>
      <c r="T3639" t="s">
        <v>178</v>
      </c>
      <c r="U3639">
        <v>320028</v>
      </c>
      <c r="V3639" t="s">
        <v>179</v>
      </c>
      <c r="W3639">
        <v>4</v>
      </c>
      <c r="X3639">
        <v>2024</v>
      </c>
    </row>
    <row r="3640" spans="1:24" x14ac:dyDescent="0.25">
      <c r="A3640" t="s">
        <v>386</v>
      </c>
      <c r="B3640" s="1">
        <v>45392</v>
      </c>
      <c r="C3640">
        <v>320028</v>
      </c>
      <c r="D3640" t="s">
        <v>179</v>
      </c>
      <c r="E3640" t="s">
        <v>56</v>
      </c>
      <c r="F3640">
        <v>5330539</v>
      </c>
      <c r="G3640" t="s">
        <v>1354</v>
      </c>
      <c r="H3640" t="s">
        <v>31</v>
      </c>
      <c r="I3640" t="s">
        <v>387</v>
      </c>
      <c r="J3640">
        <v>12</v>
      </c>
      <c r="K3640">
        <v>6</v>
      </c>
      <c r="L3640" s="2">
        <v>2</v>
      </c>
      <c r="M3640" s="3">
        <v>27870</v>
      </c>
      <c r="N3640" s="3">
        <f t="shared" si="56"/>
        <v>167220</v>
      </c>
      <c r="O3640" s="3">
        <v>334440</v>
      </c>
      <c r="P3640" s="3">
        <v>8</v>
      </c>
      <c r="Q3640" s="3">
        <v>361195</v>
      </c>
      <c r="R3640" t="s">
        <v>26</v>
      </c>
      <c r="S3640" t="s">
        <v>27</v>
      </c>
      <c r="T3640" t="s">
        <v>178</v>
      </c>
      <c r="U3640">
        <v>320028</v>
      </c>
      <c r="V3640" t="s">
        <v>179</v>
      </c>
      <c r="W3640">
        <v>4</v>
      </c>
      <c r="X3640">
        <v>2024</v>
      </c>
    </row>
    <row r="3641" spans="1:24" x14ac:dyDescent="0.25">
      <c r="A3641" t="s">
        <v>386</v>
      </c>
      <c r="B3641" s="1">
        <v>45392</v>
      </c>
      <c r="C3641">
        <v>320028</v>
      </c>
      <c r="D3641" t="s">
        <v>179</v>
      </c>
      <c r="E3641" t="s">
        <v>56</v>
      </c>
      <c r="F3641">
        <v>5139189</v>
      </c>
      <c r="G3641" t="s">
        <v>400</v>
      </c>
      <c r="H3641" t="s">
        <v>31</v>
      </c>
      <c r="I3641" t="s">
        <v>387</v>
      </c>
      <c r="J3641">
        <v>6</v>
      </c>
      <c r="K3641">
        <v>6</v>
      </c>
      <c r="L3641" s="2">
        <v>1</v>
      </c>
      <c r="M3641" s="3">
        <v>27870</v>
      </c>
      <c r="N3641" s="3">
        <f t="shared" si="56"/>
        <v>167220</v>
      </c>
      <c r="O3641" s="3">
        <v>167220</v>
      </c>
      <c r="P3641" s="3">
        <v>8</v>
      </c>
      <c r="Q3641" s="3">
        <v>180598</v>
      </c>
      <c r="R3641" t="s">
        <v>26</v>
      </c>
      <c r="S3641" t="s">
        <v>27</v>
      </c>
      <c r="T3641" t="s">
        <v>178</v>
      </c>
      <c r="U3641">
        <v>320028</v>
      </c>
      <c r="V3641" t="s">
        <v>179</v>
      </c>
      <c r="W3641">
        <v>4</v>
      </c>
      <c r="X3641">
        <v>2024</v>
      </c>
    </row>
    <row r="3642" spans="1:24" x14ac:dyDescent="0.25">
      <c r="A3642" t="s">
        <v>386</v>
      </c>
      <c r="B3642" s="1">
        <v>45392</v>
      </c>
      <c r="C3642">
        <v>320028</v>
      </c>
      <c r="D3642" t="s">
        <v>179</v>
      </c>
      <c r="E3642" t="s">
        <v>56</v>
      </c>
      <c r="F3642">
        <v>5271001</v>
      </c>
      <c r="G3642" t="s">
        <v>1326</v>
      </c>
      <c r="H3642" t="s">
        <v>31</v>
      </c>
      <c r="I3642" t="s">
        <v>387</v>
      </c>
      <c r="J3642">
        <v>12</v>
      </c>
      <c r="K3642">
        <v>6</v>
      </c>
      <c r="L3642" s="2">
        <v>2</v>
      </c>
      <c r="M3642" s="3">
        <v>27870</v>
      </c>
      <c r="N3642" s="3">
        <f t="shared" si="56"/>
        <v>167220</v>
      </c>
      <c r="O3642" s="3">
        <v>334440</v>
      </c>
      <c r="P3642" s="3">
        <v>8</v>
      </c>
      <c r="Q3642" s="3">
        <v>361195</v>
      </c>
      <c r="R3642" t="s">
        <v>26</v>
      </c>
      <c r="S3642" t="s">
        <v>27</v>
      </c>
      <c r="T3642" t="s">
        <v>178</v>
      </c>
      <c r="U3642">
        <v>320028</v>
      </c>
      <c r="V3642" t="s">
        <v>179</v>
      </c>
      <c r="W3642">
        <v>4</v>
      </c>
      <c r="X3642">
        <v>2024</v>
      </c>
    </row>
    <row r="3643" spans="1:24" x14ac:dyDescent="0.25">
      <c r="A3643" t="s">
        <v>386</v>
      </c>
      <c r="B3643" s="1">
        <v>45392</v>
      </c>
      <c r="C3643">
        <v>320028</v>
      </c>
      <c r="D3643" t="s">
        <v>179</v>
      </c>
      <c r="E3643" t="s">
        <v>56</v>
      </c>
      <c r="F3643">
        <v>5333484</v>
      </c>
      <c r="G3643" t="s">
        <v>1356</v>
      </c>
      <c r="H3643" t="s">
        <v>31</v>
      </c>
      <c r="I3643" t="s">
        <v>387</v>
      </c>
      <c r="J3643">
        <v>12</v>
      </c>
      <c r="K3643">
        <v>6</v>
      </c>
      <c r="L3643" s="2">
        <v>2</v>
      </c>
      <c r="M3643" s="3">
        <v>27870</v>
      </c>
      <c r="N3643" s="3">
        <f t="shared" si="56"/>
        <v>167220</v>
      </c>
      <c r="O3643" s="3">
        <v>334440</v>
      </c>
      <c r="P3643" s="3">
        <v>8</v>
      </c>
      <c r="Q3643" s="3">
        <v>361195</v>
      </c>
      <c r="R3643" t="s">
        <v>26</v>
      </c>
      <c r="S3643" t="s">
        <v>27</v>
      </c>
      <c r="T3643" t="s">
        <v>178</v>
      </c>
      <c r="U3643">
        <v>320028</v>
      </c>
      <c r="V3643" t="s">
        <v>179</v>
      </c>
      <c r="W3643">
        <v>4</v>
      </c>
      <c r="X3643">
        <v>2024</v>
      </c>
    </row>
    <row r="3644" spans="1:24" x14ac:dyDescent="0.25">
      <c r="A3644" t="s">
        <v>386</v>
      </c>
      <c r="B3644" s="1">
        <v>45392</v>
      </c>
      <c r="C3644">
        <v>320028</v>
      </c>
      <c r="D3644" t="s">
        <v>179</v>
      </c>
      <c r="E3644" t="s">
        <v>56</v>
      </c>
      <c r="F3644">
        <v>5333505</v>
      </c>
      <c r="G3644" t="s">
        <v>1357</v>
      </c>
      <c r="H3644" t="s">
        <v>31</v>
      </c>
      <c r="I3644" t="s">
        <v>387</v>
      </c>
      <c r="J3644">
        <v>12</v>
      </c>
      <c r="K3644">
        <v>6</v>
      </c>
      <c r="L3644" s="2">
        <v>2</v>
      </c>
      <c r="M3644" s="3">
        <v>27870</v>
      </c>
      <c r="N3644" s="3">
        <f t="shared" si="56"/>
        <v>167220</v>
      </c>
      <c r="O3644" s="3">
        <v>334440</v>
      </c>
      <c r="P3644" s="3">
        <v>8</v>
      </c>
      <c r="Q3644" s="3">
        <v>361195</v>
      </c>
      <c r="R3644" t="s">
        <v>26</v>
      </c>
      <c r="S3644" t="s">
        <v>27</v>
      </c>
      <c r="T3644" t="s">
        <v>178</v>
      </c>
      <c r="U3644">
        <v>320028</v>
      </c>
      <c r="V3644" t="s">
        <v>179</v>
      </c>
      <c r="W3644">
        <v>4</v>
      </c>
      <c r="X3644">
        <v>2024</v>
      </c>
    </row>
    <row r="3645" spans="1:24" x14ac:dyDescent="0.25">
      <c r="A3645" t="s">
        <v>386</v>
      </c>
      <c r="B3645" s="1">
        <v>45392</v>
      </c>
      <c r="C3645">
        <v>320028</v>
      </c>
      <c r="D3645" t="s">
        <v>179</v>
      </c>
      <c r="E3645" t="s">
        <v>56</v>
      </c>
      <c r="F3645">
        <v>5296792</v>
      </c>
      <c r="G3645" t="s">
        <v>1321</v>
      </c>
      <c r="H3645" t="s">
        <v>36</v>
      </c>
      <c r="I3645" t="s">
        <v>387</v>
      </c>
      <c r="J3645">
        <v>6</v>
      </c>
      <c r="K3645">
        <v>6</v>
      </c>
      <c r="L3645" s="2">
        <v>1</v>
      </c>
      <c r="M3645" s="3">
        <v>27870</v>
      </c>
      <c r="N3645" s="3">
        <f t="shared" si="56"/>
        <v>167220</v>
      </c>
      <c r="O3645" s="3">
        <v>167220</v>
      </c>
      <c r="P3645" s="3">
        <v>8</v>
      </c>
      <c r="Q3645" s="3">
        <v>180598</v>
      </c>
      <c r="R3645" t="s">
        <v>26</v>
      </c>
      <c r="S3645" t="s">
        <v>27</v>
      </c>
      <c r="T3645" t="s">
        <v>178</v>
      </c>
      <c r="U3645">
        <v>320028</v>
      </c>
      <c r="V3645" t="s">
        <v>179</v>
      </c>
      <c r="W3645">
        <v>4</v>
      </c>
      <c r="X3645">
        <v>2024</v>
      </c>
    </row>
    <row r="3646" spans="1:24" x14ac:dyDescent="0.25">
      <c r="A3646" t="s">
        <v>386</v>
      </c>
      <c r="B3646" s="1">
        <v>45392</v>
      </c>
      <c r="C3646">
        <v>320028</v>
      </c>
      <c r="D3646" t="s">
        <v>179</v>
      </c>
      <c r="E3646" t="s">
        <v>56</v>
      </c>
      <c r="F3646">
        <v>5130517</v>
      </c>
      <c r="G3646" t="s">
        <v>1386</v>
      </c>
      <c r="H3646" t="s">
        <v>31</v>
      </c>
      <c r="I3646" t="s">
        <v>387</v>
      </c>
      <c r="J3646">
        <v>6</v>
      </c>
      <c r="K3646">
        <v>6</v>
      </c>
      <c r="L3646" s="2">
        <v>1</v>
      </c>
      <c r="M3646" s="3">
        <v>27870</v>
      </c>
      <c r="N3646" s="3">
        <f t="shared" si="56"/>
        <v>167220</v>
      </c>
      <c r="O3646" s="3">
        <v>167220</v>
      </c>
      <c r="P3646" s="3">
        <v>8</v>
      </c>
      <c r="Q3646" s="3">
        <v>180598</v>
      </c>
      <c r="R3646" t="s">
        <v>26</v>
      </c>
      <c r="S3646" t="s">
        <v>27</v>
      </c>
      <c r="T3646" t="s">
        <v>178</v>
      </c>
      <c r="U3646">
        <v>320028</v>
      </c>
      <c r="V3646" t="s">
        <v>179</v>
      </c>
      <c r="W3646">
        <v>4</v>
      </c>
      <c r="X3646">
        <v>2024</v>
      </c>
    </row>
    <row r="3647" spans="1:24" x14ac:dyDescent="0.25">
      <c r="A3647" t="s">
        <v>386</v>
      </c>
      <c r="B3647" s="1">
        <v>45392</v>
      </c>
      <c r="C3647">
        <v>320028</v>
      </c>
      <c r="D3647" t="s">
        <v>179</v>
      </c>
      <c r="E3647" t="s">
        <v>56</v>
      </c>
      <c r="F3647">
        <v>5274174</v>
      </c>
      <c r="G3647" t="s">
        <v>1052</v>
      </c>
      <c r="H3647" t="s">
        <v>31</v>
      </c>
      <c r="I3647" t="s">
        <v>387</v>
      </c>
      <c r="J3647">
        <v>24</v>
      </c>
      <c r="K3647">
        <v>6</v>
      </c>
      <c r="L3647" s="2">
        <v>4</v>
      </c>
      <c r="M3647" s="3">
        <v>27870</v>
      </c>
      <c r="N3647" s="3">
        <f t="shared" si="56"/>
        <v>167220</v>
      </c>
      <c r="O3647" s="3">
        <v>668880</v>
      </c>
      <c r="P3647" s="3">
        <v>8</v>
      </c>
      <c r="Q3647" s="3">
        <v>722390</v>
      </c>
      <c r="R3647" t="s">
        <v>26</v>
      </c>
      <c r="S3647" t="s">
        <v>27</v>
      </c>
      <c r="T3647" t="s">
        <v>178</v>
      </c>
      <c r="U3647">
        <v>320028</v>
      </c>
      <c r="V3647" t="s">
        <v>179</v>
      </c>
      <c r="W3647">
        <v>4</v>
      </c>
      <c r="X3647">
        <v>2024</v>
      </c>
    </row>
    <row r="3648" spans="1:24" x14ac:dyDescent="0.25">
      <c r="A3648" t="s">
        <v>386</v>
      </c>
      <c r="B3648" s="1">
        <v>45392</v>
      </c>
      <c r="C3648">
        <v>320028</v>
      </c>
      <c r="D3648" t="s">
        <v>179</v>
      </c>
      <c r="E3648" t="s">
        <v>56</v>
      </c>
      <c r="F3648">
        <v>5331943</v>
      </c>
      <c r="G3648" t="s">
        <v>552</v>
      </c>
      <c r="H3648" t="s">
        <v>31</v>
      </c>
      <c r="I3648" t="s">
        <v>387</v>
      </c>
      <c r="J3648">
        <v>12</v>
      </c>
      <c r="K3648">
        <v>6</v>
      </c>
      <c r="L3648" s="2">
        <v>2</v>
      </c>
      <c r="M3648" s="3">
        <v>27870</v>
      </c>
      <c r="N3648" s="3">
        <f t="shared" si="56"/>
        <v>167220</v>
      </c>
      <c r="O3648" s="3">
        <v>334440</v>
      </c>
      <c r="P3648" s="3">
        <v>8</v>
      </c>
      <c r="Q3648" s="3">
        <v>361195</v>
      </c>
      <c r="R3648" t="s">
        <v>26</v>
      </c>
      <c r="S3648" t="s">
        <v>27</v>
      </c>
      <c r="T3648" t="s">
        <v>178</v>
      </c>
      <c r="U3648">
        <v>320028</v>
      </c>
      <c r="V3648" t="s">
        <v>179</v>
      </c>
      <c r="W3648">
        <v>4</v>
      </c>
      <c r="X3648">
        <v>2024</v>
      </c>
    </row>
    <row r="3649" spans="1:24" x14ac:dyDescent="0.25">
      <c r="A3649" t="s">
        <v>386</v>
      </c>
      <c r="B3649" s="1">
        <v>45392</v>
      </c>
      <c r="C3649">
        <v>320028</v>
      </c>
      <c r="D3649" t="s">
        <v>179</v>
      </c>
      <c r="E3649" t="s">
        <v>56</v>
      </c>
      <c r="F3649">
        <v>5135211</v>
      </c>
      <c r="G3649" t="s">
        <v>1358</v>
      </c>
      <c r="H3649" t="s">
        <v>31</v>
      </c>
      <c r="I3649" t="s">
        <v>387</v>
      </c>
      <c r="J3649">
        <v>6</v>
      </c>
      <c r="K3649">
        <v>6</v>
      </c>
      <c r="L3649" s="2">
        <v>1</v>
      </c>
      <c r="M3649" s="3">
        <v>27870</v>
      </c>
      <c r="N3649" s="3">
        <f t="shared" si="56"/>
        <v>167220</v>
      </c>
      <c r="O3649" s="3">
        <v>167220</v>
      </c>
      <c r="P3649" s="3">
        <v>8</v>
      </c>
      <c r="Q3649" s="3">
        <v>180598</v>
      </c>
      <c r="R3649" t="s">
        <v>26</v>
      </c>
      <c r="S3649" t="s">
        <v>27</v>
      </c>
      <c r="T3649" t="s">
        <v>178</v>
      </c>
      <c r="U3649">
        <v>320028</v>
      </c>
      <c r="V3649" t="s">
        <v>179</v>
      </c>
      <c r="W3649">
        <v>4</v>
      </c>
      <c r="X3649">
        <v>2024</v>
      </c>
    </row>
    <row r="3650" spans="1:24" x14ac:dyDescent="0.25">
      <c r="A3650" t="s">
        <v>386</v>
      </c>
      <c r="B3650" s="1">
        <v>45392</v>
      </c>
      <c r="C3650">
        <v>320028</v>
      </c>
      <c r="D3650" t="s">
        <v>179</v>
      </c>
      <c r="E3650" t="s">
        <v>56</v>
      </c>
      <c r="F3650">
        <v>5137686</v>
      </c>
      <c r="G3650" t="s">
        <v>1387</v>
      </c>
      <c r="H3650" t="s">
        <v>31</v>
      </c>
      <c r="I3650" t="s">
        <v>387</v>
      </c>
      <c r="J3650">
        <v>6</v>
      </c>
      <c r="K3650">
        <v>6</v>
      </c>
      <c r="L3650" s="2">
        <v>1</v>
      </c>
      <c r="M3650" s="3">
        <v>27870</v>
      </c>
      <c r="N3650" s="3">
        <f t="shared" si="56"/>
        <v>167220</v>
      </c>
      <c r="O3650" s="3">
        <v>167220</v>
      </c>
      <c r="P3650" s="3">
        <v>8</v>
      </c>
      <c r="Q3650" s="3">
        <v>180598</v>
      </c>
      <c r="R3650" t="s">
        <v>26</v>
      </c>
      <c r="S3650" t="s">
        <v>27</v>
      </c>
      <c r="T3650" t="s">
        <v>178</v>
      </c>
      <c r="U3650">
        <v>320028</v>
      </c>
      <c r="V3650" t="s">
        <v>179</v>
      </c>
      <c r="W3650">
        <v>4</v>
      </c>
      <c r="X3650">
        <v>2024</v>
      </c>
    </row>
    <row r="3651" spans="1:24" x14ac:dyDescent="0.25">
      <c r="A3651" t="s">
        <v>386</v>
      </c>
      <c r="B3651" s="1">
        <v>45392</v>
      </c>
      <c r="C3651">
        <v>320028</v>
      </c>
      <c r="D3651" t="s">
        <v>179</v>
      </c>
      <c r="E3651" t="s">
        <v>56</v>
      </c>
      <c r="F3651">
        <v>5279522</v>
      </c>
      <c r="G3651" t="s">
        <v>1359</v>
      </c>
      <c r="H3651" t="s">
        <v>31</v>
      </c>
      <c r="I3651" t="s">
        <v>387</v>
      </c>
      <c r="J3651">
        <v>6</v>
      </c>
      <c r="K3651">
        <v>6</v>
      </c>
      <c r="L3651" s="2">
        <v>1</v>
      </c>
      <c r="M3651" s="3">
        <v>27870</v>
      </c>
      <c r="N3651" s="3">
        <f t="shared" ref="N3651:N3714" si="57">+M3651*K3651</f>
        <v>167220</v>
      </c>
      <c r="O3651" s="3">
        <v>167220</v>
      </c>
      <c r="P3651" s="3">
        <v>8</v>
      </c>
      <c r="Q3651" s="3">
        <v>180598</v>
      </c>
      <c r="R3651" t="s">
        <v>26</v>
      </c>
      <c r="S3651" t="s">
        <v>27</v>
      </c>
      <c r="T3651" t="s">
        <v>178</v>
      </c>
      <c r="U3651">
        <v>320028</v>
      </c>
      <c r="V3651" t="s">
        <v>179</v>
      </c>
      <c r="W3651">
        <v>4</v>
      </c>
      <c r="X3651">
        <v>2024</v>
      </c>
    </row>
    <row r="3652" spans="1:24" x14ac:dyDescent="0.25">
      <c r="A3652" t="s">
        <v>386</v>
      </c>
      <c r="B3652" s="1">
        <v>45392</v>
      </c>
      <c r="C3652">
        <v>320028</v>
      </c>
      <c r="D3652" t="s">
        <v>179</v>
      </c>
      <c r="E3652" t="s">
        <v>56</v>
      </c>
      <c r="F3652">
        <v>5335617</v>
      </c>
      <c r="G3652" t="s">
        <v>1314</v>
      </c>
      <c r="H3652" t="s">
        <v>31</v>
      </c>
      <c r="I3652" t="s">
        <v>387</v>
      </c>
      <c r="J3652">
        <v>12</v>
      </c>
      <c r="K3652">
        <v>6</v>
      </c>
      <c r="L3652" s="2">
        <v>2</v>
      </c>
      <c r="M3652" s="3">
        <v>27870</v>
      </c>
      <c r="N3652" s="3">
        <f t="shared" si="57"/>
        <v>167220</v>
      </c>
      <c r="O3652" s="3">
        <v>334440</v>
      </c>
      <c r="P3652" s="3">
        <v>8</v>
      </c>
      <c r="Q3652" s="3">
        <v>361195</v>
      </c>
      <c r="R3652" t="s">
        <v>26</v>
      </c>
      <c r="S3652" t="s">
        <v>27</v>
      </c>
      <c r="T3652" t="s">
        <v>178</v>
      </c>
      <c r="U3652">
        <v>320028</v>
      </c>
      <c r="V3652" t="s">
        <v>179</v>
      </c>
      <c r="W3652">
        <v>4</v>
      </c>
      <c r="X3652">
        <v>2024</v>
      </c>
    </row>
    <row r="3653" spans="1:24" x14ac:dyDescent="0.25">
      <c r="A3653" t="s">
        <v>386</v>
      </c>
      <c r="B3653" s="1">
        <v>45392</v>
      </c>
      <c r="C3653">
        <v>320028</v>
      </c>
      <c r="D3653" t="s">
        <v>179</v>
      </c>
      <c r="E3653" t="s">
        <v>56</v>
      </c>
      <c r="F3653">
        <v>5337587</v>
      </c>
      <c r="G3653" t="s">
        <v>1372</v>
      </c>
      <c r="H3653" t="s">
        <v>36</v>
      </c>
      <c r="I3653" t="s">
        <v>387</v>
      </c>
      <c r="J3653">
        <v>6</v>
      </c>
      <c r="K3653">
        <v>6</v>
      </c>
      <c r="L3653" s="2">
        <v>1</v>
      </c>
      <c r="M3653" s="3">
        <v>27870</v>
      </c>
      <c r="N3653" s="3">
        <f t="shared" si="57"/>
        <v>167220</v>
      </c>
      <c r="O3653" s="3">
        <v>167220</v>
      </c>
      <c r="P3653" s="3">
        <v>8</v>
      </c>
      <c r="Q3653" s="3">
        <v>180598</v>
      </c>
      <c r="R3653" t="s">
        <v>26</v>
      </c>
      <c r="S3653" t="s">
        <v>27</v>
      </c>
      <c r="T3653" t="s">
        <v>178</v>
      </c>
      <c r="U3653">
        <v>320028</v>
      </c>
      <c r="V3653" t="s">
        <v>179</v>
      </c>
      <c r="W3653">
        <v>4</v>
      </c>
      <c r="X3653">
        <v>2024</v>
      </c>
    </row>
    <row r="3654" spans="1:24" x14ac:dyDescent="0.25">
      <c r="A3654" t="s">
        <v>386</v>
      </c>
      <c r="B3654" s="1">
        <v>45392</v>
      </c>
      <c r="C3654">
        <v>320028</v>
      </c>
      <c r="D3654" t="s">
        <v>179</v>
      </c>
      <c r="E3654" t="s">
        <v>56</v>
      </c>
      <c r="F3654">
        <v>5273061</v>
      </c>
      <c r="G3654" t="s">
        <v>1318</v>
      </c>
      <c r="H3654" t="s">
        <v>31</v>
      </c>
      <c r="I3654" t="s">
        <v>387</v>
      </c>
      <c r="J3654">
        <v>6</v>
      </c>
      <c r="K3654">
        <v>6</v>
      </c>
      <c r="L3654" s="2">
        <v>1</v>
      </c>
      <c r="M3654" s="3">
        <v>27870</v>
      </c>
      <c r="N3654" s="3">
        <f t="shared" si="57"/>
        <v>167220</v>
      </c>
      <c r="O3654" s="3">
        <v>167220</v>
      </c>
      <c r="P3654" s="3">
        <v>8</v>
      </c>
      <c r="Q3654" s="3">
        <v>180598</v>
      </c>
      <c r="R3654" t="s">
        <v>26</v>
      </c>
      <c r="S3654" t="s">
        <v>27</v>
      </c>
      <c r="T3654" t="s">
        <v>178</v>
      </c>
      <c r="U3654">
        <v>320028</v>
      </c>
      <c r="V3654" t="s">
        <v>179</v>
      </c>
      <c r="W3654">
        <v>4</v>
      </c>
      <c r="X3654">
        <v>2024</v>
      </c>
    </row>
    <row r="3655" spans="1:24" x14ac:dyDescent="0.25">
      <c r="A3655" t="s">
        <v>386</v>
      </c>
      <c r="B3655" s="1">
        <v>45392</v>
      </c>
      <c r="C3655">
        <v>320028</v>
      </c>
      <c r="D3655" t="s">
        <v>179</v>
      </c>
      <c r="E3655" t="s">
        <v>56</v>
      </c>
      <c r="F3655">
        <v>5338887</v>
      </c>
      <c r="G3655" t="s">
        <v>1374</v>
      </c>
      <c r="H3655" t="s">
        <v>36</v>
      </c>
      <c r="I3655" t="s">
        <v>387</v>
      </c>
      <c r="J3655">
        <v>6</v>
      </c>
      <c r="K3655">
        <v>6</v>
      </c>
      <c r="L3655" s="2">
        <v>1</v>
      </c>
      <c r="M3655" s="3">
        <v>27870</v>
      </c>
      <c r="N3655" s="3">
        <f t="shared" si="57"/>
        <v>167220</v>
      </c>
      <c r="O3655" s="3">
        <v>167220</v>
      </c>
      <c r="P3655" s="3">
        <v>8</v>
      </c>
      <c r="Q3655" s="3">
        <v>180598</v>
      </c>
      <c r="R3655" t="s">
        <v>26</v>
      </c>
      <c r="S3655" t="s">
        <v>27</v>
      </c>
      <c r="T3655" t="s">
        <v>178</v>
      </c>
      <c r="U3655">
        <v>320028</v>
      </c>
      <c r="V3655" t="s">
        <v>179</v>
      </c>
      <c r="W3655">
        <v>4</v>
      </c>
      <c r="X3655">
        <v>2024</v>
      </c>
    </row>
    <row r="3656" spans="1:24" x14ac:dyDescent="0.25">
      <c r="A3656" t="s">
        <v>386</v>
      </c>
      <c r="B3656" s="1">
        <v>45392</v>
      </c>
      <c r="C3656">
        <v>320028</v>
      </c>
      <c r="D3656" t="s">
        <v>179</v>
      </c>
      <c r="E3656" t="s">
        <v>56</v>
      </c>
      <c r="F3656">
        <v>5137510</v>
      </c>
      <c r="G3656" t="s">
        <v>968</v>
      </c>
      <c r="H3656" t="s">
        <v>31</v>
      </c>
      <c r="I3656" t="s">
        <v>387</v>
      </c>
      <c r="J3656">
        <v>12</v>
      </c>
      <c r="K3656">
        <v>6</v>
      </c>
      <c r="L3656" s="2">
        <v>2</v>
      </c>
      <c r="M3656" s="3">
        <v>27870</v>
      </c>
      <c r="N3656" s="3">
        <f t="shared" si="57"/>
        <v>167220</v>
      </c>
      <c r="O3656" s="3">
        <v>334440</v>
      </c>
      <c r="P3656" s="3">
        <v>8</v>
      </c>
      <c r="Q3656" s="3">
        <v>361195</v>
      </c>
      <c r="R3656" t="s">
        <v>26</v>
      </c>
      <c r="S3656" t="s">
        <v>27</v>
      </c>
      <c r="T3656" t="s">
        <v>178</v>
      </c>
      <c r="U3656">
        <v>320028</v>
      </c>
      <c r="V3656" t="s">
        <v>179</v>
      </c>
      <c r="W3656">
        <v>4</v>
      </c>
      <c r="X3656">
        <v>2024</v>
      </c>
    </row>
    <row r="3657" spans="1:24" x14ac:dyDescent="0.25">
      <c r="A3657" t="s">
        <v>386</v>
      </c>
      <c r="B3657" s="1">
        <v>45392</v>
      </c>
      <c r="C3657">
        <v>320028</v>
      </c>
      <c r="D3657" t="s">
        <v>179</v>
      </c>
      <c r="E3657" t="s">
        <v>56</v>
      </c>
      <c r="F3657">
        <v>5273829</v>
      </c>
      <c r="G3657" t="s">
        <v>989</v>
      </c>
      <c r="H3657" t="s">
        <v>31</v>
      </c>
      <c r="I3657" t="s">
        <v>387</v>
      </c>
      <c r="J3657">
        <v>30</v>
      </c>
      <c r="K3657">
        <v>6</v>
      </c>
      <c r="L3657" s="2">
        <v>5</v>
      </c>
      <c r="M3657" s="3">
        <v>27870</v>
      </c>
      <c r="N3657" s="3">
        <f t="shared" si="57"/>
        <v>167220</v>
      </c>
      <c r="O3657" s="3">
        <v>836100</v>
      </c>
      <c r="P3657" s="3">
        <v>8</v>
      </c>
      <c r="Q3657" s="3">
        <v>902988</v>
      </c>
      <c r="R3657" t="s">
        <v>26</v>
      </c>
      <c r="S3657" t="s">
        <v>27</v>
      </c>
      <c r="T3657" t="s">
        <v>178</v>
      </c>
      <c r="U3657">
        <v>320028</v>
      </c>
      <c r="V3657" t="s">
        <v>179</v>
      </c>
      <c r="W3657">
        <v>4</v>
      </c>
      <c r="X3657">
        <v>2024</v>
      </c>
    </row>
    <row r="3658" spans="1:24" x14ac:dyDescent="0.25">
      <c r="A3658" t="s">
        <v>386</v>
      </c>
      <c r="B3658" s="1">
        <v>45392</v>
      </c>
      <c r="C3658">
        <v>320028</v>
      </c>
      <c r="D3658" t="s">
        <v>179</v>
      </c>
      <c r="E3658" t="s">
        <v>56</v>
      </c>
      <c r="F3658">
        <v>5338915</v>
      </c>
      <c r="G3658" t="s">
        <v>506</v>
      </c>
      <c r="H3658" t="s">
        <v>31</v>
      </c>
      <c r="I3658" t="s">
        <v>387</v>
      </c>
      <c r="J3658">
        <v>12</v>
      </c>
      <c r="K3658">
        <v>6</v>
      </c>
      <c r="L3658" s="2">
        <v>2</v>
      </c>
      <c r="M3658" s="3">
        <v>27870</v>
      </c>
      <c r="N3658" s="3">
        <f t="shared" si="57"/>
        <v>167220</v>
      </c>
      <c r="O3658" s="3">
        <v>334440</v>
      </c>
      <c r="P3658" s="3">
        <v>8</v>
      </c>
      <c r="Q3658" s="3">
        <v>361195</v>
      </c>
      <c r="R3658" t="s">
        <v>26</v>
      </c>
      <c r="S3658" t="s">
        <v>27</v>
      </c>
      <c r="T3658" t="s">
        <v>178</v>
      </c>
      <c r="U3658">
        <v>320028</v>
      </c>
      <c r="V3658" t="s">
        <v>179</v>
      </c>
      <c r="W3658">
        <v>4</v>
      </c>
      <c r="X3658">
        <v>2024</v>
      </c>
    </row>
    <row r="3659" spans="1:24" x14ac:dyDescent="0.25">
      <c r="A3659" t="s">
        <v>386</v>
      </c>
      <c r="B3659" s="1">
        <v>45392</v>
      </c>
      <c r="C3659">
        <v>320028</v>
      </c>
      <c r="D3659" t="s">
        <v>179</v>
      </c>
      <c r="E3659" t="s">
        <v>56</v>
      </c>
      <c r="F3659">
        <v>5338922</v>
      </c>
      <c r="G3659" t="s">
        <v>1370</v>
      </c>
      <c r="H3659" t="s">
        <v>31</v>
      </c>
      <c r="I3659" t="s">
        <v>387</v>
      </c>
      <c r="J3659">
        <v>6</v>
      </c>
      <c r="K3659">
        <v>6</v>
      </c>
      <c r="L3659" s="2">
        <v>1</v>
      </c>
      <c r="M3659" s="3">
        <v>27870</v>
      </c>
      <c r="N3659" s="3">
        <f t="shared" si="57"/>
        <v>167220</v>
      </c>
      <c r="O3659" s="3">
        <v>167220</v>
      </c>
      <c r="P3659" s="3">
        <v>8</v>
      </c>
      <c r="Q3659" s="3">
        <v>180598</v>
      </c>
      <c r="R3659" t="s">
        <v>26</v>
      </c>
      <c r="S3659" t="s">
        <v>27</v>
      </c>
      <c r="T3659" t="s">
        <v>178</v>
      </c>
      <c r="U3659">
        <v>320028</v>
      </c>
      <c r="V3659" t="s">
        <v>179</v>
      </c>
      <c r="W3659">
        <v>4</v>
      </c>
      <c r="X3659">
        <v>2024</v>
      </c>
    </row>
    <row r="3660" spans="1:24" x14ac:dyDescent="0.25">
      <c r="A3660" t="s">
        <v>386</v>
      </c>
      <c r="B3660" s="1">
        <v>45392</v>
      </c>
      <c r="C3660">
        <v>320028</v>
      </c>
      <c r="D3660" t="s">
        <v>179</v>
      </c>
      <c r="E3660" t="s">
        <v>56</v>
      </c>
      <c r="F3660">
        <v>5279539</v>
      </c>
      <c r="G3660" t="s">
        <v>1016</v>
      </c>
      <c r="H3660" t="s">
        <v>31</v>
      </c>
      <c r="I3660" t="s">
        <v>387</v>
      </c>
      <c r="J3660">
        <v>24</v>
      </c>
      <c r="K3660">
        <v>6</v>
      </c>
      <c r="L3660" s="2">
        <v>4</v>
      </c>
      <c r="M3660" s="3">
        <v>27870</v>
      </c>
      <c r="N3660" s="3">
        <f t="shared" si="57"/>
        <v>167220</v>
      </c>
      <c r="O3660" s="3">
        <v>668880</v>
      </c>
      <c r="P3660" s="3">
        <v>8</v>
      </c>
      <c r="Q3660" s="3">
        <v>722390</v>
      </c>
      <c r="R3660" t="s">
        <v>26</v>
      </c>
      <c r="S3660" t="s">
        <v>27</v>
      </c>
      <c r="T3660" t="s">
        <v>178</v>
      </c>
      <c r="U3660">
        <v>320028</v>
      </c>
      <c r="V3660" t="s">
        <v>179</v>
      </c>
      <c r="W3660">
        <v>4</v>
      </c>
      <c r="X3660">
        <v>2024</v>
      </c>
    </row>
    <row r="3661" spans="1:24" x14ac:dyDescent="0.25">
      <c r="A3661" t="s">
        <v>386</v>
      </c>
      <c r="B3661" s="1">
        <v>45392</v>
      </c>
      <c r="C3661">
        <v>320028</v>
      </c>
      <c r="D3661" t="s">
        <v>179</v>
      </c>
      <c r="E3661" t="s">
        <v>56</v>
      </c>
      <c r="F3661">
        <v>5293096</v>
      </c>
      <c r="G3661" t="s">
        <v>1361</v>
      </c>
      <c r="H3661" t="s">
        <v>31</v>
      </c>
      <c r="I3661" t="s">
        <v>387</v>
      </c>
      <c r="J3661">
        <v>12</v>
      </c>
      <c r="K3661">
        <v>6</v>
      </c>
      <c r="L3661" s="2">
        <v>2</v>
      </c>
      <c r="M3661" s="3">
        <v>27870</v>
      </c>
      <c r="N3661" s="3">
        <f t="shared" si="57"/>
        <v>167220</v>
      </c>
      <c r="O3661" s="3">
        <v>334440</v>
      </c>
      <c r="P3661" s="3">
        <v>8</v>
      </c>
      <c r="Q3661" s="3">
        <v>361195</v>
      </c>
      <c r="R3661" t="s">
        <v>26</v>
      </c>
      <c r="S3661" t="s">
        <v>27</v>
      </c>
      <c r="T3661" t="s">
        <v>178</v>
      </c>
      <c r="U3661">
        <v>320028</v>
      </c>
      <c r="V3661" t="s">
        <v>179</v>
      </c>
      <c r="W3661">
        <v>4</v>
      </c>
      <c r="X3661">
        <v>2024</v>
      </c>
    </row>
    <row r="3662" spans="1:24" x14ac:dyDescent="0.25">
      <c r="A3662" t="s">
        <v>386</v>
      </c>
      <c r="B3662" s="1">
        <v>45392</v>
      </c>
      <c r="C3662">
        <v>320028</v>
      </c>
      <c r="D3662" t="s">
        <v>179</v>
      </c>
      <c r="E3662" t="s">
        <v>56</v>
      </c>
      <c r="F3662">
        <v>5339042</v>
      </c>
      <c r="G3662" t="s">
        <v>1319</v>
      </c>
      <c r="H3662" t="s">
        <v>36</v>
      </c>
      <c r="I3662" t="s">
        <v>387</v>
      </c>
      <c r="J3662">
        <v>6</v>
      </c>
      <c r="K3662">
        <v>6</v>
      </c>
      <c r="L3662" s="2">
        <v>1</v>
      </c>
      <c r="M3662" s="3">
        <v>27870</v>
      </c>
      <c r="N3662" s="3">
        <f t="shared" si="57"/>
        <v>167220</v>
      </c>
      <c r="O3662" s="3">
        <v>167220</v>
      </c>
      <c r="P3662" s="3">
        <v>8</v>
      </c>
      <c r="Q3662" s="3">
        <v>180598</v>
      </c>
      <c r="R3662" t="s">
        <v>26</v>
      </c>
      <c r="S3662" t="s">
        <v>27</v>
      </c>
      <c r="T3662" t="s">
        <v>178</v>
      </c>
      <c r="U3662">
        <v>320028</v>
      </c>
      <c r="V3662" t="s">
        <v>179</v>
      </c>
      <c r="W3662">
        <v>4</v>
      </c>
      <c r="X3662">
        <v>2024</v>
      </c>
    </row>
    <row r="3663" spans="1:24" x14ac:dyDescent="0.25">
      <c r="A3663" t="s">
        <v>386</v>
      </c>
      <c r="B3663" s="1">
        <v>45392</v>
      </c>
      <c r="C3663">
        <v>320028</v>
      </c>
      <c r="D3663" t="s">
        <v>179</v>
      </c>
      <c r="E3663" t="s">
        <v>56</v>
      </c>
      <c r="F3663">
        <v>5339059</v>
      </c>
      <c r="G3663" t="s">
        <v>1362</v>
      </c>
      <c r="H3663" t="s">
        <v>36</v>
      </c>
      <c r="I3663" t="s">
        <v>387</v>
      </c>
      <c r="J3663">
        <v>6</v>
      </c>
      <c r="K3663">
        <v>6</v>
      </c>
      <c r="L3663" s="2">
        <v>1</v>
      </c>
      <c r="M3663" s="3">
        <v>27870</v>
      </c>
      <c r="N3663" s="3">
        <f t="shared" si="57"/>
        <v>167220</v>
      </c>
      <c r="O3663" s="3">
        <v>167220</v>
      </c>
      <c r="P3663" s="3">
        <v>8</v>
      </c>
      <c r="Q3663" s="3">
        <v>180598</v>
      </c>
      <c r="R3663" t="s">
        <v>26</v>
      </c>
      <c r="S3663" t="s">
        <v>27</v>
      </c>
      <c r="T3663" t="s">
        <v>178</v>
      </c>
      <c r="U3663">
        <v>320028</v>
      </c>
      <c r="V3663" t="s">
        <v>179</v>
      </c>
      <c r="W3663">
        <v>4</v>
      </c>
      <c r="X3663">
        <v>2024</v>
      </c>
    </row>
    <row r="3664" spans="1:24" x14ac:dyDescent="0.25">
      <c r="A3664" t="s">
        <v>386</v>
      </c>
      <c r="B3664" s="1">
        <v>45392</v>
      </c>
      <c r="C3664">
        <v>320028</v>
      </c>
      <c r="D3664" t="s">
        <v>179</v>
      </c>
      <c r="E3664" t="s">
        <v>56</v>
      </c>
      <c r="F3664">
        <v>5127641</v>
      </c>
      <c r="G3664" t="s">
        <v>955</v>
      </c>
      <c r="H3664" t="s">
        <v>31</v>
      </c>
      <c r="I3664" t="s">
        <v>387</v>
      </c>
      <c r="J3664">
        <v>18</v>
      </c>
      <c r="K3664">
        <v>6</v>
      </c>
      <c r="L3664" s="2">
        <v>3</v>
      </c>
      <c r="M3664" s="3">
        <v>27870</v>
      </c>
      <c r="N3664" s="3">
        <f t="shared" si="57"/>
        <v>167220</v>
      </c>
      <c r="O3664" s="3">
        <v>501660</v>
      </c>
      <c r="P3664" s="3">
        <v>8</v>
      </c>
      <c r="Q3664" s="3">
        <v>541793</v>
      </c>
      <c r="R3664" t="s">
        <v>26</v>
      </c>
      <c r="S3664" t="s">
        <v>27</v>
      </c>
      <c r="T3664" t="s">
        <v>178</v>
      </c>
      <c r="U3664">
        <v>320028</v>
      </c>
      <c r="V3664" t="s">
        <v>179</v>
      </c>
      <c r="W3664">
        <v>4</v>
      </c>
      <c r="X3664">
        <v>2024</v>
      </c>
    </row>
    <row r="3665" spans="1:24" x14ac:dyDescent="0.25">
      <c r="A3665" t="s">
        <v>386</v>
      </c>
      <c r="B3665" s="1">
        <v>45392</v>
      </c>
      <c r="C3665">
        <v>320028</v>
      </c>
      <c r="D3665" t="s">
        <v>179</v>
      </c>
      <c r="E3665" t="s">
        <v>56</v>
      </c>
      <c r="F3665">
        <v>5338856</v>
      </c>
      <c r="G3665" t="s">
        <v>1388</v>
      </c>
      <c r="H3665" t="s">
        <v>31</v>
      </c>
      <c r="I3665" t="s">
        <v>387</v>
      </c>
      <c r="J3665">
        <v>6</v>
      </c>
      <c r="K3665">
        <v>6</v>
      </c>
      <c r="L3665" s="2">
        <v>1</v>
      </c>
      <c r="M3665" s="3">
        <v>27870</v>
      </c>
      <c r="N3665" s="3">
        <f t="shared" si="57"/>
        <v>167220</v>
      </c>
      <c r="O3665" s="3">
        <v>167220</v>
      </c>
      <c r="P3665" s="3">
        <v>8</v>
      </c>
      <c r="Q3665" s="3">
        <v>180598</v>
      </c>
      <c r="R3665" t="s">
        <v>26</v>
      </c>
      <c r="S3665" t="s">
        <v>27</v>
      </c>
      <c r="T3665" t="s">
        <v>178</v>
      </c>
      <c r="U3665">
        <v>320028</v>
      </c>
      <c r="V3665" t="s">
        <v>179</v>
      </c>
      <c r="W3665">
        <v>4</v>
      </c>
      <c r="X3665">
        <v>2024</v>
      </c>
    </row>
    <row r="3666" spans="1:24" x14ac:dyDescent="0.25">
      <c r="A3666" t="s">
        <v>386</v>
      </c>
      <c r="B3666" s="1">
        <v>45392</v>
      </c>
      <c r="C3666">
        <v>320028</v>
      </c>
      <c r="D3666" t="s">
        <v>179</v>
      </c>
      <c r="E3666" t="s">
        <v>56</v>
      </c>
      <c r="F3666">
        <v>5337985</v>
      </c>
      <c r="G3666" t="s">
        <v>1389</v>
      </c>
      <c r="H3666" t="s">
        <v>31</v>
      </c>
      <c r="I3666" t="s">
        <v>387</v>
      </c>
      <c r="J3666">
        <v>12</v>
      </c>
      <c r="K3666">
        <v>6</v>
      </c>
      <c r="L3666" s="2">
        <v>2</v>
      </c>
      <c r="M3666" s="3">
        <v>27870</v>
      </c>
      <c r="N3666" s="3">
        <f t="shared" si="57"/>
        <v>167220</v>
      </c>
      <c r="O3666" s="3">
        <v>334440</v>
      </c>
      <c r="P3666" s="3">
        <v>8</v>
      </c>
      <c r="Q3666" s="3">
        <v>361195</v>
      </c>
      <c r="R3666" t="s">
        <v>26</v>
      </c>
      <c r="S3666" t="s">
        <v>27</v>
      </c>
      <c r="T3666" t="s">
        <v>178</v>
      </c>
      <c r="U3666">
        <v>320028</v>
      </c>
      <c r="V3666" t="s">
        <v>179</v>
      </c>
      <c r="W3666">
        <v>4</v>
      </c>
      <c r="X3666">
        <v>2024</v>
      </c>
    </row>
    <row r="3667" spans="1:24" x14ac:dyDescent="0.25">
      <c r="A3667" t="s">
        <v>386</v>
      </c>
      <c r="B3667" s="1">
        <v>45392</v>
      </c>
      <c r="C3667">
        <v>320028</v>
      </c>
      <c r="D3667" t="s">
        <v>179</v>
      </c>
      <c r="E3667" t="s">
        <v>56</v>
      </c>
      <c r="F3667">
        <v>5333415</v>
      </c>
      <c r="G3667" t="s">
        <v>1241</v>
      </c>
      <c r="H3667" t="s">
        <v>31</v>
      </c>
      <c r="I3667" t="s">
        <v>387</v>
      </c>
      <c r="J3667">
        <v>6</v>
      </c>
      <c r="K3667">
        <v>6</v>
      </c>
      <c r="L3667" s="2">
        <v>1</v>
      </c>
      <c r="M3667" s="3">
        <v>27870</v>
      </c>
      <c r="N3667" s="3">
        <f t="shared" si="57"/>
        <v>167220</v>
      </c>
      <c r="O3667" s="3">
        <v>167220</v>
      </c>
      <c r="P3667" s="3">
        <v>8</v>
      </c>
      <c r="Q3667" s="3">
        <v>180598</v>
      </c>
      <c r="R3667" t="s">
        <v>26</v>
      </c>
      <c r="S3667" t="s">
        <v>27</v>
      </c>
      <c r="T3667" t="s">
        <v>178</v>
      </c>
      <c r="U3667">
        <v>320028</v>
      </c>
      <c r="V3667" t="s">
        <v>179</v>
      </c>
      <c r="W3667">
        <v>4</v>
      </c>
      <c r="X3667">
        <v>2024</v>
      </c>
    </row>
    <row r="3668" spans="1:24" x14ac:dyDescent="0.25">
      <c r="A3668" t="s">
        <v>386</v>
      </c>
      <c r="B3668" s="1">
        <v>45392</v>
      </c>
      <c r="C3668">
        <v>320028</v>
      </c>
      <c r="D3668" t="s">
        <v>179</v>
      </c>
      <c r="E3668" t="s">
        <v>56</v>
      </c>
      <c r="F3668">
        <v>5139985</v>
      </c>
      <c r="G3668" t="s">
        <v>1325</v>
      </c>
      <c r="H3668" t="s">
        <v>31</v>
      </c>
      <c r="I3668" t="s">
        <v>387</v>
      </c>
      <c r="J3668">
        <v>12</v>
      </c>
      <c r="K3668">
        <v>6</v>
      </c>
      <c r="L3668" s="2">
        <v>2</v>
      </c>
      <c r="M3668" s="3">
        <v>27870</v>
      </c>
      <c r="N3668" s="3">
        <f t="shared" si="57"/>
        <v>167220</v>
      </c>
      <c r="O3668" s="3">
        <v>334440</v>
      </c>
      <c r="P3668" s="3">
        <v>8</v>
      </c>
      <c r="Q3668" s="3">
        <v>361195</v>
      </c>
      <c r="R3668" t="s">
        <v>26</v>
      </c>
      <c r="S3668" t="s">
        <v>27</v>
      </c>
      <c r="T3668" t="s">
        <v>178</v>
      </c>
      <c r="U3668">
        <v>320028</v>
      </c>
      <c r="V3668" t="s">
        <v>179</v>
      </c>
      <c r="W3668">
        <v>4</v>
      </c>
      <c r="X3668">
        <v>2024</v>
      </c>
    </row>
    <row r="3669" spans="1:24" x14ac:dyDescent="0.25">
      <c r="A3669" t="s">
        <v>386</v>
      </c>
      <c r="B3669" s="1">
        <v>45392</v>
      </c>
      <c r="C3669">
        <v>320028</v>
      </c>
      <c r="D3669" t="s">
        <v>179</v>
      </c>
      <c r="E3669" t="s">
        <v>56</v>
      </c>
      <c r="F3669">
        <v>5139992</v>
      </c>
      <c r="G3669" t="s">
        <v>557</v>
      </c>
      <c r="H3669" t="s">
        <v>31</v>
      </c>
      <c r="I3669" t="s">
        <v>387</v>
      </c>
      <c r="J3669">
        <v>6</v>
      </c>
      <c r="K3669">
        <v>6</v>
      </c>
      <c r="L3669" s="2">
        <v>1</v>
      </c>
      <c r="M3669" s="3">
        <v>27870</v>
      </c>
      <c r="N3669" s="3">
        <f t="shared" si="57"/>
        <v>167220</v>
      </c>
      <c r="O3669" s="3">
        <v>167220</v>
      </c>
      <c r="P3669" s="3">
        <v>8</v>
      </c>
      <c r="Q3669" s="3">
        <v>180598</v>
      </c>
      <c r="R3669" t="s">
        <v>26</v>
      </c>
      <c r="S3669" t="s">
        <v>27</v>
      </c>
      <c r="T3669" t="s">
        <v>178</v>
      </c>
      <c r="U3669">
        <v>320028</v>
      </c>
      <c r="V3669" t="s">
        <v>179</v>
      </c>
      <c r="W3669">
        <v>4</v>
      </c>
      <c r="X3669">
        <v>2024</v>
      </c>
    </row>
    <row r="3670" spans="1:24" x14ac:dyDescent="0.25">
      <c r="A3670" t="s">
        <v>386</v>
      </c>
      <c r="B3670" s="1">
        <v>45392</v>
      </c>
      <c r="C3670">
        <v>320028</v>
      </c>
      <c r="D3670" t="s">
        <v>179</v>
      </c>
      <c r="E3670" t="s">
        <v>56</v>
      </c>
      <c r="F3670">
        <v>5145346</v>
      </c>
      <c r="G3670" t="s">
        <v>521</v>
      </c>
      <c r="H3670" t="s">
        <v>31</v>
      </c>
      <c r="I3670" t="s">
        <v>387</v>
      </c>
      <c r="J3670">
        <v>24</v>
      </c>
      <c r="K3670">
        <v>6</v>
      </c>
      <c r="L3670" s="2">
        <v>4</v>
      </c>
      <c r="M3670" s="3">
        <v>27870</v>
      </c>
      <c r="N3670" s="3">
        <f t="shared" si="57"/>
        <v>167220</v>
      </c>
      <c r="O3670" s="3">
        <v>668880</v>
      </c>
      <c r="P3670" s="3">
        <v>8</v>
      </c>
      <c r="Q3670" s="3">
        <v>722390</v>
      </c>
      <c r="R3670" t="s">
        <v>26</v>
      </c>
      <c r="S3670" t="s">
        <v>27</v>
      </c>
      <c r="T3670" t="s">
        <v>178</v>
      </c>
      <c r="U3670">
        <v>320028</v>
      </c>
      <c r="V3670" t="s">
        <v>179</v>
      </c>
      <c r="W3670">
        <v>4</v>
      </c>
      <c r="X3670">
        <v>2024</v>
      </c>
    </row>
    <row r="3671" spans="1:24" x14ac:dyDescent="0.25">
      <c r="A3671" t="s">
        <v>386</v>
      </c>
      <c r="B3671" s="1">
        <v>45392</v>
      </c>
      <c r="C3671">
        <v>320028</v>
      </c>
      <c r="D3671" t="s">
        <v>179</v>
      </c>
      <c r="E3671" t="s">
        <v>56</v>
      </c>
      <c r="F3671">
        <v>5276947</v>
      </c>
      <c r="G3671" t="s">
        <v>1390</v>
      </c>
      <c r="H3671" t="s">
        <v>36</v>
      </c>
      <c r="I3671" t="s">
        <v>387</v>
      </c>
      <c r="J3671">
        <v>6</v>
      </c>
      <c r="K3671">
        <v>6</v>
      </c>
      <c r="L3671" s="2">
        <v>1</v>
      </c>
      <c r="M3671" s="3">
        <v>27870</v>
      </c>
      <c r="N3671" s="3">
        <f t="shared" si="57"/>
        <v>167220</v>
      </c>
      <c r="O3671" s="3">
        <v>167220</v>
      </c>
      <c r="P3671" s="3">
        <v>8</v>
      </c>
      <c r="Q3671" s="3">
        <v>180598</v>
      </c>
      <c r="R3671" t="s">
        <v>26</v>
      </c>
      <c r="S3671" t="s">
        <v>27</v>
      </c>
      <c r="T3671" t="s">
        <v>178</v>
      </c>
      <c r="U3671">
        <v>320028</v>
      </c>
      <c r="V3671" t="s">
        <v>179</v>
      </c>
      <c r="W3671">
        <v>4</v>
      </c>
      <c r="X3671">
        <v>2024</v>
      </c>
    </row>
    <row r="3672" spans="1:24" x14ac:dyDescent="0.25">
      <c r="A3672" t="s">
        <v>386</v>
      </c>
      <c r="B3672" s="1">
        <v>45392</v>
      </c>
      <c r="C3672">
        <v>320028</v>
      </c>
      <c r="D3672" t="s">
        <v>179</v>
      </c>
      <c r="E3672" t="s">
        <v>56</v>
      </c>
      <c r="F3672">
        <v>5276992</v>
      </c>
      <c r="G3672" t="s">
        <v>1239</v>
      </c>
      <c r="H3672" t="s">
        <v>31</v>
      </c>
      <c r="I3672" t="s">
        <v>387</v>
      </c>
      <c r="J3672">
        <v>12</v>
      </c>
      <c r="K3672">
        <v>6</v>
      </c>
      <c r="L3672" s="2">
        <v>2</v>
      </c>
      <c r="M3672" s="3">
        <v>27870</v>
      </c>
      <c r="N3672" s="3">
        <f t="shared" si="57"/>
        <v>167220</v>
      </c>
      <c r="O3672" s="3">
        <v>334440</v>
      </c>
      <c r="P3672" s="3">
        <v>8</v>
      </c>
      <c r="Q3672" s="3">
        <v>361195</v>
      </c>
      <c r="R3672" t="s">
        <v>26</v>
      </c>
      <c r="S3672" t="s">
        <v>27</v>
      </c>
      <c r="T3672" t="s">
        <v>178</v>
      </c>
      <c r="U3672">
        <v>320028</v>
      </c>
      <c r="V3672" t="s">
        <v>179</v>
      </c>
      <c r="W3672">
        <v>4</v>
      </c>
      <c r="X3672">
        <v>2024</v>
      </c>
    </row>
    <row r="3673" spans="1:24" x14ac:dyDescent="0.25">
      <c r="A3673" t="s">
        <v>386</v>
      </c>
      <c r="B3673" s="1">
        <v>45392</v>
      </c>
      <c r="C3673">
        <v>320028</v>
      </c>
      <c r="D3673" t="s">
        <v>179</v>
      </c>
      <c r="E3673" t="s">
        <v>56</v>
      </c>
      <c r="F3673">
        <v>5010251</v>
      </c>
      <c r="G3673" t="s">
        <v>515</v>
      </c>
      <c r="H3673" t="s">
        <v>253</v>
      </c>
      <c r="I3673" t="s">
        <v>387</v>
      </c>
      <c r="J3673">
        <v>60</v>
      </c>
      <c r="K3673">
        <v>6</v>
      </c>
      <c r="L3673" s="2">
        <v>10</v>
      </c>
      <c r="M3673" s="3">
        <v>27870</v>
      </c>
      <c r="N3673" s="3">
        <f t="shared" si="57"/>
        <v>167220</v>
      </c>
      <c r="O3673" s="3">
        <v>1672200</v>
      </c>
      <c r="P3673" s="3">
        <v>8</v>
      </c>
      <c r="Q3673" s="3">
        <v>1805976</v>
      </c>
      <c r="R3673" t="s">
        <v>26</v>
      </c>
      <c r="S3673" t="s">
        <v>27</v>
      </c>
      <c r="T3673" t="s">
        <v>178</v>
      </c>
      <c r="U3673">
        <v>320028</v>
      </c>
      <c r="V3673" t="s">
        <v>179</v>
      </c>
      <c r="W3673">
        <v>4</v>
      </c>
      <c r="X3673">
        <v>2024</v>
      </c>
    </row>
    <row r="3674" spans="1:24" x14ac:dyDescent="0.25">
      <c r="A3674" t="s">
        <v>386</v>
      </c>
      <c r="B3674" s="1">
        <v>45392</v>
      </c>
      <c r="C3674">
        <v>320028</v>
      </c>
      <c r="D3674" t="s">
        <v>179</v>
      </c>
      <c r="E3674" t="s">
        <v>56</v>
      </c>
      <c r="F3674">
        <v>5291140</v>
      </c>
      <c r="G3674" t="s">
        <v>1363</v>
      </c>
      <c r="H3674" t="s">
        <v>36</v>
      </c>
      <c r="I3674" t="s">
        <v>387</v>
      </c>
      <c r="J3674">
        <v>6</v>
      </c>
      <c r="K3674">
        <v>6</v>
      </c>
      <c r="L3674" s="2">
        <v>1</v>
      </c>
      <c r="M3674" s="3">
        <v>27870</v>
      </c>
      <c r="N3674" s="3">
        <f t="shared" si="57"/>
        <v>167220</v>
      </c>
      <c r="O3674" s="3">
        <v>167220</v>
      </c>
      <c r="P3674" s="3">
        <v>8</v>
      </c>
      <c r="Q3674" s="3">
        <v>180598</v>
      </c>
      <c r="R3674" t="s">
        <v>26</v>
      </c>
      <c r="S3674" t="s">
        <v>27</v>
      </c>
      <c r="T3674" t="s">
        <v>178</v>
      </c>
      <c r="U3674">
        <v>320028</v>
      </c>
      <c r="V3674" t="s">
        <v>179</v>
      </c>
      <c r="W3674">
        <v>4</v>
      </c>
      <c r="X3674">
        <v>2024</v>
      </c>
    </row>
    <row r="3675" spans="1:24" x14ac:dyDescent="0.25">
      <c r="A3675" t="s">
        <v>386</v>
      </c>
      <c r="B3675" s="1">
        <v>45392</v>
      </c>
      <c r="C3675">
        <v>320028</v>
      </c>
      <c r="D3675" t="s">
        <v>179</v>
      </c>
      <c r="E3675" t="s">
        <v>56</v>
      </c>
      <c r="F3675">
        <v>5274136</v>
      </c>
      <c r="G3675" t="s">
        <v>398</v>
      </c>
      <c r="H3675" t="s">
        <v>31</v>
      </c>
      <c r="I3675" t="s">
        <v>387</v>
      </c>
      <c r="J3675">
        <v>18</v>
      </c>
      <c r="K3675">
        <v>6</v>
      </c>
      <c r="L3675" s="2">
        <v>3</v>
      </c>
      <c r="M3675" s="3">
        <v>27870</v>
      </c>
      <c r="N3675" s="3">
        <f t="shared" si="57"/>
        <v>167220</v>
      </c>
      <c r="O3675" s="3">
        <v>501660</v>
      </c>
      <c r="P3675" s="3">
        <v>8</v>
      </c>
      <c r="Q3675" s="3">
        <v>541793</v>
      </c>
      <c r="R3675" t="s">
        <v>26</v>
      </c>
      <c r="S3675" t="s">
        <v>27</v>
      </c>
      <c r="T3675" t="s">
        <v>178</v>
      </c>
      <c r="U3675">
        <v>320028</v>
      </c>
      <c r="V3675" t="s">
        <v>179</v>
      </c>
      <c r="W3675">
        <v>4</v>
      </c>
      <c r="X3675">
        <v>2024</v>
      </c>
    </row>
    <row r="3676" spans="1:24" x14ac:dyDescent="0.25">
      <c r="A3676" t="s">
        <v>386</v>
      </c>
      <c r="B3676" s="1">
        <v>45392</v>
      </c>
      <c r="C3676">
        <v>320028</v>
      </c>
      <c r="D3676" t="s">
        <v>179</v>
      </c>
      <c r="E3676" t="s">
        <v>56</v>
      </c>
      <c r="F3676">
        <v>5274150</v>
      </c>
      <c r="G3676" t="s">
        <v>1364</v>
      </c>
      <c r="H3676" t="s">
        <v>31</v>
      </c>
      <c r="I3676" t="s">
        <v>387</v>
      </c>
      <c r="J3676">
        <v>6</v>
      </c>
      <c r="K3676">
        <v>6</v>
      </c>
      <c r="L3676" s="2">
        <v>1</v>
      </c>
      <c r="M3676" s="3">
        <v>27870</v>
      </c>
      <c r="N3676" s="3">
        <f t="shared" si="57"/>
        <v>167220</v>
      </c>
      <c r="O3676" s="3">
        <v>167220</v>
      </c>
      <c r="P3676" s="3">
        <v>8</v>
      </c>
      <c r="Q3676" s="3">
        <v>180598</v>
      </c>
      <c r="R3676" t="s">
        <v>26</v>
      </c>
      <c r="S3676" t="s">
        <v>27</v>
      </c>
      <c r="T3676" t="s">
        <v>178</v>
      </c>
      <c r="U3676">
        <v>320028</v>
      </c>
      <c r="V3676" t="s">
        <v>179</v>
      </c>
      <c r="W3676">
        <v>4</v>
      </c>
      <c r="X3676">
        <v>2024</v>
      </c>
    </row>
    <row r="3677" spans="1:24" x14ac:dyDescent="0.25">
      <c r="A3677" t="s">
        <v>386</v>
      </c>
      <c r="B3677" s="1">
        <v>45392</v>
      </c>
      <c r="C3677">
        <v>320028</v>
      </c>
      <c r="D3677" t="s">
        <v>179</v>
      </c>
      <c r="E3677" t="s">
        <v>56</v>
      </c>
      <c r="F3677">
        <v>5133493</v>
      </c>
      <c r="G3677" t="s">
        <v>1365</v>
      </c>
      <c r="H3677" t="s">
        <v>31</v>
      </c>
      <c r="I3677" t="s">
        <v>387</v>
      </c>
      <c r="J3677">
        <v>6</v>
      </c>
      <c r="K3677">
        <v>6</v>
      </c>
      <c r="L3677" s="2">
        <v>1</v>
      </c>
      <c r="M3677" s="3">
        <v>27870</v>
      </c>
      <c r="N3677" s="3">
        <f t="shared" si="57"/>
        <v>167220</v>
      </c>
      <c r="O3677" s="3">
        <v>167220</v>
      </c>
      <c r="P3677" s="3">
        <v>8</v>
      </c>
      <c r="Q3677" s="3">
        <v>180598</v>
      </c>
      <c r="R3677" t="s">
        <v>26</v>
      </c>
      <c r="S3677" t="s">
        <v>27</v>
      </c>
      <c r="T3677" t="s">
        <v>178</v>
      </c>
      <c r="U3677">
        <v>320028</v>
      </c>
      <c r="V3677" t="s">
        <v>179</v>
      </c>
      <c r="W3677">
        <v>4</v>
      </c>
      <c r="X3677">
        <v>2024</v>
      </c>
    </row>
    <row r="3678" spans="1:24" x14ac:dyDescent="0.25">
      <c r="A3678" t="s">
        <v>386</v>
      </c>
      <c r="B3678" s="1">
        <v>45392</v>
      </c>
      <c r="C3678">
        <v>320028</v>
      </c>
      <c r="D3678" t="s">
        <v>179</v>
      </c>
      <c r="E3678" t="s">
        <v>56</v>
      </c>
      <c r="F3678">
        <v>5133905</v>
      </c>
      <c r="G3678" t="s">
        <v>1366</v>
      </c>
      <c r="H3678" t="s">
        <v>31</v>
      </c>
      <c r="I3678" t="s">
        <v>387</v>
      </c>
      <c r="J3678">
        <v>12</v>
      </c>
      <c r="K3678">
        <v>6</v>
      </c>
      <c r="L3678" s="2">
        <v>2</v>
      </c>
      <c r="M3678" s="3">
        <v>27870</v>
      </c>
      <c r="N3678" s="3">
        <f t="shared" si="57"/>
        <v>167220</v>
      </c>
      <c r="O3678" s="3">
        <v>334440</v>
      </c>
      <c r="P3678" s="3">
        <v>8</v>
      </c>
      <c r="Q3678" s="3">
        <v>361195</v>
      </c>
      <c r="R3678" t="s">
        <v>26</v>
      </c>
      <c r="S3678" t="s">
        <v>27</v>
      </c>
      <c r="T3678" t="s">
        <v>178</v>
      </c>
      <c r="U3678">
        <v>320028</v>
      </c>
      <c r="V3678" t="s">
        <v>179</v>
      </c>
      <c r="W3678">
        <v>4</v>
      </c>
      <c r="X3678">
        <v>2024</v>
      </c>
    </row>
    <row r="3679" spans="1:24" x14ac:dyDescent="0.25">
      <c r="A3679" t="s">
        <v>386</v>
      </c>
      <c r="B3679" s="1">
        <v>45392</v>
      </c>
      <c r="C3679">
        <v>320028</v>
      </c>
      <c r="D3679" t="s">
        <v>179</v>
      </c>
      <c r="E3679" t="s">
        <v>56</v>
      </c>
      <c r="F3679">
        <v>5334120</v>
      </c>
      <c r="G3679" t="s">
        <v>1391</v>
      </c>
      <c r="H3679" t="s">
        <v>31</v>
      </c>
      <c r="I3679" t="s">
        <v>387</v>
      </c>
      <c r="J3679">
        <v>24</v>
      </c>
      <c r="K3679">
        <v>6</v>
      </c>
      <c r="L3679" s="2">
        <v>4</v>
      </c>
      <c r="M3679" s="3">
        <v>27870</v>
      </c>
      <c r="N3679" s="3">
        <f t="shared" si="57"/>
        <v>167220</v>
      </c>
      <c r="O3679" s="3">
        <v>668880</v>
      </c>
      <c r="P3679" s="3">
        <v>8</v>
      </c>
      <c r="Q3679" s="3">
        <v>722390</v>
      </c>
      <c r="R3679" t="s">
        <v>26</v>
      </c>
      <c r="S3679" t="s">
        <v>27</v>
      </c>
      <c r="T3679" t="s">
        <v>178</v>
      </c>
      <c r="U3679">
        <v>320028</v>
      </c>
      <c r="V3679" t="s">
        <v>179</v>
      </c>
      <c r="W3679">
        <v>4</v>
      </c>
      <c r="X3679">
        <v>2024</v>
      </c>
    </row>
    <row r="3680" spans="1:24" x14ac:dyDescent="0.25">
      <c r="A3680" t="s">
        <v>386</v>
      </c>
      <c r="B3680" s="1">
        <v>45392</v>
      </c>
      <c r="C3680">
        <v>320028</v>
      </c>
      <c r="D3680" t="s">
        <v>179</v>
      </c>
      <c r="E3680" t="s">
        <v>56</v>
      </c>
      <c r="F3680">
        <v>5138218</v>
      </c>
      <c r="G3680" t="s">
        <v>1333</v>
      </c>
      <c r="H3680" t="s">
        <v>31</v>
      </c>
      <c r="I3680" t="s">
        <v>387</v>
      </c>
      <c r="J3680">
        <v>12</v>
      </c>
      <c r="K3680">
        <v>6</v>
      </c>
      <c r="L3680" s="2">
        <v>2</v>
      </c>
      <c r="M3680" s="3">
        <v>27870</v>
      </c>
      <c r="N3680" s="3">
        <f t="shared" si="57"/>
        <v>167220</v>
      </c>
      <c r="O3680" s="3">
        <v>334440</v>
      </c>
      <c r="P3680" s="3">
        <v>8</v>
      </c>
      <c r="Q3680" s="3">
        <v>361195</v>
      </c>
      <c r="R3680" t="s">
        <v>26</v>
      </c>
      <c r="S3680" t="s">
        <v>27</v>
      </c>
      <c r="T3680" t="s">
        <v>178</v>
      </c>
      <c r="U3680">
        <v>320028</v>
      </c>
      <c r="V3680" t="s">
        <v>179</v>
      </c>
      <c r="W3680">
        <v>4</v>
      </c>
      <c r="X3680">
        <v>2024</v>
      </c>
    </row>
    <row r="3681" spans="1:24" x14ac:dyDescent="0.25">
      <c r="A3681" t="s">
        <v>386</v>
      </c>
      <c r="B3681" s="1">
        <v>45392</v>
      </c>
      <c r="C3681">
        <v>320028</v>
      </c>
      <c r="D3681" t="s">
        <v>179</v>
      </c>
      <c r="E3681" t="s">
        <v>56</v>
      </c>
      <c r="F3681">
        <v>5336443</v>
      </c>
      <c r="G3681" t="s">
        <v>1375</v>
      </c>
      <c r="H3681" t="s">
        <v>31</v>
      </c>
      <c r="I3681" t="s">
        <v>387</v>
      </c>
      <c r="J3681">
        <v>6</v>
      </c>
      <c r="K3681">
        <v>6</v>
      </c>
      <c r="L3681" s="2">
        <v>1</v>
      </c>
      <c r="M3681" s="3">
        <v>27870</v>
      </c>
      <c r="N3681" s="3">
        <f t="shared" si="57"/>
        <v>167220</v>
      </c>
      <c r="O3681" s="3">
        <v>167220</v>
      </c>
      <c r="P3681" s="3">
        <v>8</v>
      </c>
      <c r="Q3681" s="3">
        <v>180598</v>
      </c>
      <c r="R3681" t="s">
        <v>26</v>
      </c>
      <c r="S3681" t="s">
        <v>27</v>
      </c>
      <c r="T3681" t="s">
        <v>178</v>
      </c>
      <c r="U3681">
        <v>320028</v>
      </c>
      <c r="V3681" t="s">
        <v>179</v>
      </c>
      <c r="W3681">
        <v>4</v>
      </c>
      <c r="X3681">
        <v>2024</v>
      </c>
    </row>
    <row r="3682" spans="1:24" x14ac:dyDescent="0.25">
      <c r="A3682" t="s">
        <v>386</v>
      </c>
      <c r="B3682" s="1">
        <v>45392</v>
      </c>
      <c r="C3682">
        <v>320028</v>
      </c>
      <c r="D3682" t="s">
        <v>179</v>
      </c>
      <c r="E3682" t="s">
        <v>56</v>
      </c>
      <c r="F3682">
        <v>5291991</v>
      </c>
      <c r="G3682" t="s">
        <v>1328</v>
      </c>
      <c r="H3682" t="s">
        <v>31</v>
      </c>
      <c r="I3682" t="s">
        <v>387</v>
      </c>
      <c r="J3682">
        <v>6</v>
      </c>
      <c r="K3682">
        <v>6</v>
      </c>
      <c r="L3682" s="2">
        <v>1</v>
      </c>
      <c r="M3682" s="3">
        <v>27870</v>
      </c>
      <c r="N3682" s="3">
        <f t="shared" si="57"/>
        <v>167220</v>
      </c>
      <c r="O3682" s="3">
        <v>167220</v>
      </c>
      <c r="P3682" s="3">
        <v>8</v>
      </c>
      <c r="Q3682" s="3">
        <v>180598</v>
      </c>
      <c r="R3682" t="s">
        <v>26</v>
      </c>
      <c r="S3682" t="s">
        <v>27</v>
      </c>
      <c r="T3682" t="s">
        <v>178</v>
      </c>
      <c r="U3682">
        <v>320028</v>
      </c>
      <c r="V3682" t="s">
        <v>179</v>
      </c>
      <c r="W3682">
        <v>4</v>
      </c>
      <c r="X3682">
        <v>2024</v>
      </c>
    </row>
    <row r="3683" spans="1:24" x14ac:dyDescent="0.25">
      <c r="A3683" t="s">
        <v>386</v>
      </c>
      <c r="B3683" s="1">
        <v>45392</v>
      </c>
      <c r="C3683">
        <v>320028</v>
      </c>
      <c r="D3683" t="s">
        <v>179</v>
      </c>
      <c r="E3683" t="s">
        <v>56</v>
      </c>
      <c r="F3683">
        <v>5120361</v>
      </c>
      <c r="G3683" t="s">
        <v>1020</v>
      </c>
      <c r="H3683" t="s">
        <v>31</v>
      </c>
      <c r="I3683" t="s">
        <v>387</v>
      </c>
      <c r="J3683">
        <v>6</v>
      </c>
      <c r="K3683">
        <v>6</v>
      </c>
      <c r="L3683" s="2">
        <v>1</v>
      </c>
      <c r="M3683" s="3">
        <v>27870</v>
      </c>
      <c r="N3683" s="3">
        <f t="shared" si="57"/>
        <v>167220</v>
      </c>
      <c r="O3683" s="3">
        <v>167220</v>
      </c>
      <c r="P3683" s="3">
        <v>8</v>
      </c>
      <c r="Q3683" s="3">
        <v>180598</v>
      </c>
      <c r="R3683" t="s">
        <v>26</v>
      </c>
      <c r="S3683" t="s">
        <v>27</v>
      </c>
      <c r="T3683" t="s">
        <v>178</v>
      </c>
      <c r="U3683">
        <v>320028</v>
      </c>
      <c r="V3683" t="s">
        <v>179</v>
      </c>
      <c r="W3683">
        <v>4</v>
      </c>
      <c r="X3683">
        <v>2024</v>
      </c>
    </row>
    <row r="3684" spans="1:24" x14ac:dyDescent="0.25">
      <c r="A3684" t="s">
        <v>386</v>
      </c>
      <c r="B3684" s="1">
        <v>45392</v>
      </c>
      <c r="C3684">
        <v>320028</v>
      </c>
      <c r="D3684" t="s">
        <v>179</v>
      </c>
      <c r="E3684" t="s">
        <v>56</v>
      </c>
      <c r="F3684">
        <v>5291261</v>
      </c>
      <c r="G3684" t="s">
        <v>392</v>
      </c>
      <c r="H3684" t="s">
        <v>31</v>
      </c>
      <c r="I3684" t="s">
        <v>387</v>
      </c>
      <c r="J3684">
        <v>18</v>
      </c>
      <c r="K3684">
        <v>6</v>
      </c>
      <c r="L3684" s="2">
        <v>3</v>
      </c>
      <c r="M3684" s="3">
        <v>27870</v>
      </c>
      <c r="N3684" s="3">
        <f t="shared" si="57"/>
        <v>167220</v>
      </c>
      <c r="O3684" s="3">
        <v>501660</v>
      </c>
      <c r="P3684" s="3">
        <v>8</v>
      </c>
      <c r="Q3684" s="3">
        <v>541793</v>
      </c>
      <c r="R3684" t="s">
        <v>26</v>
      </c>
      <c r="S3684" t="s">
        <v>27</v>
      </c>
      <c r="T3684" t="s">
        <v>178</v>
      </c>
      <c r="U3684">
        <v>320028</v>
      </c>
      <c r="V3684" t="s">
        <v>179</v>
      </c>
      <c r="W3684">
        <v>4</v>
      </c>
      <c r="X3684">
        <v>2024</v>
      </c>
    </row>
    <row r="3685" spans="1:24" x14ac:dyDescent="0.25">
      <c r="A3685" t="s">
        <v>386</v>
      </c>
      <c r="B3685" s="1">
        <v>45392</v>
      </c>
      <c r="C3685">
        <v>320028</v>
      </c>
      <c r="D3685" t="s">
        <v>179</v>
      </c>
      <c r="E3685" t="s">
        <v>56</v>
      </c>
      <c r="F3685">
        <v>5293740</v>
      </c>
      <c r="G3685" t="s">
        <v>1329</v>
      </c>
      <c r="H3685" t="s">
        <v>31</v>
      </c>
      <c r="I3685" t="s">
        <v>387</v>
      </c>
      <c r="J3685">
        <v>18</v>
      </c>
      <c r="K3685">
        <v>6</v>
      </c>
      <c r="L3685" s="2">
        <v>3</v>
      </c>
      <c r="M3685" s="3">
        <v>27870</v>
      </c>
      <c r="N3685" s="3">
        <f t="shared" si="57"/>
        <v>167220</v>
      </c>
      <c r="O3685" s="3">
        <v>501660</v>
      </c>
      <c r="P3685" s="3">
        <v>8</v>
      </c>
      <c r="Q3685" s="3">
        <v>541793</v>
      </c>
      <c r="R3685" t="s">
        <v>26</v>
      </c>
      <c r="S3685" t="s">
        <v>27</v>
      </c>
      <c r="T3685" t="s">
        <v>178</v>
      </c>
      <c r="U3685">
        <v>320028</v>
      </c>
      <c r="V3685" t="s">
        <v>179</v>
      </c>
      <c r="W3685">
        <v>4</v>
      </c>
      <c r="X3685">
        <v>2024</v>
      </c>
    </row>
    <row r="3686" spans="1:24" x14ac:dyDescent="0.25">
      <c r="A3686" t="s">
        <v>386</v>
      </c>
      <c r="B3686" s="1">
        <v>45392</v>
      </c>
      <c r="C3686">
        <v>320028</v>
      </c>
      <c r="D3686" t="s">
        <v>179</v>
      </c>
      <c r="E3686" t="s">
        <v>56</v>
      </c>
      <c r="F3686">
        <v>5120198</v>
      </c>
      <c r="G3686" t="s">
        <v>523</v>
      </c>
      <c r="H3686" t="s">
        <v>151</v>
      </c>
      <c r="I3686" t="s">
        <v>387</v>
      </c>
      <c r="J3686">
        <v>24</v>
      </c>
      <c r="K3686">
        <v>6</v>
      </c>
      <c r="L3686" s="2">
        <v>4</v>
      </c>
      <c r="M3686" s="3">
        <v>27870</v>
      </c>
      <c r="N3686" s="3">
        <f t="shared" si="57"/>
        <v>167220</v>
      </c>
      <c r="O3686" s="3">
        <v>668880</v>
      </c>
      <c r="P3686" s="3">
        <v>8</v>
      </c>
      <c r="Q3686" s="3">
        <v>722390</v>
      </c>
      <c r="R3686" t="s">
        <v>26</v>
      </c>
      <c r="S3686" t="s">
        <v>27</v>
      </c>
      <c r="T3686" t="s">
        <v>178</v>
      </c>
      <c r="U3686">
        <v>320028</v>
      </c>
      <c r="V3686" t="s">
        <v>179</v>
      </c>
      <c r="W3686">
        <v>4</v>
      </c>
      <c r="X3686">
        <v>2024</v>
      </c>
    </row>
    <row r="3687" spans="1:24" x14ac:dyDescent="0.25">
      <c r="A3687" t="s">
        <v>386</v>
      </c>
      <c r="B3687" s="1">
        <v>45392</v>
      </c>
      <c r="C3687">
        <v>320028</v>
      </c>
      <c r="D3687" t="s">
        <v>179</v>
      </c>
      <c r="E3687" t="s">
        <v>56</v>
      </c>
      <c r="F3687">
        <v>5131554</v>
      </c>
      <c r="G3687" t="s">
        <v>393</v>
      </c>
      <c r="H3687" t="s">
        <v>31</v>
      </c>
      <c r="I3687" t="s">
        <v>387</v>
      </c>
      <c r="J3687">
        <v>30</v>
      </c>
      <c r="K3687">
        <v>6</v>
      </c>
      <c r="L3687" s="2">
        <v>5</v>
      </c>
      <c r="M3687" s="3">
        <v>27870</v>
      </c>
      <c r="N3687" s="3">
        <f t="shared" si="57"/>
        <v>167220</v>
      </c>
      <c r="O3687" s="3">
        <v>836100</v>
      </c>
      <c r="P3687" s="3">
        <v>8</v>
      </c>
      <c r="Q3687" s="3">
        <v>902988</v>
      </c>
      <c r="R3687" t="s">
        <v>26</v>
      </c>
      <c r="S3687" t="s">
        <v>27</v>
      </c>
      <c r="T3687" t="s">
        <v>178</v>
      </c>
      <c r="U3687">
        <v>320028</v>
      </c>
      <c r="V3687" t="s">
        <v>179</v>
      </c>
      <c r="W3687">
        <v>4</v>
      </c>
      <c r="X3687">
        <v>2024</v>
      </c>
    </row>
    <row r="3688" spans="1:24" x14ac:dyDescent="0.25">
      <c r="A3688" t="s">
        <v>386</v>
      </c>
      <c r="B3688" s="1">
        <v>45392</v>
      </c>
      <c r="C3688">
        <v>320028</v>
      </c>
      <c r="D3688" t="s">
        <v>179</v>
      </c>
      <c r="E3688" t="s">
        <v>56</v>
      </c>
      <c r="F3688">
        <v>5131101</v>
      </c>
      <c r="G3688" t="s">
        <v>1330</v>
      </c>
      <c r="H3688" t="s">
        <v>31</v>
      </c>
      <c r="I3688" t="s">
        <v>387</v>
      </c>
      <c r="J3688">
        <v>12</v>
      </c>
      <c r="K3688">
        <v>6</v>
      </c>
      <c r="L3688" s="2">
        <v>2</v>
      </c>
      <c r="M3688" s="3">
        <v>27870</v>
      </c>
      <c r="N3688" s="3">
        <f t="shared" si="57"/>
        <v>167220</v>
      </c>
      <c r="O3688" s="3">
        <v>334440</v>
      </c>
      <c r="P3688" s="3">
        <v>8</v>
      </c>
      <c r="Q3688" s="3">
        <v>361195</v>
      </c>
      <c r="R3688" t="s">
        <v>26</v>
      </c>
      <c r="S3688" t="s">
        <v>27</v>
      </c>
      <c r="T3688" t="s">
        <v>178</v>
      </c>
      <c r="U3688">
        <v>320028</v>
      </c>
      <c r="V3688" t="s">
        <v>179</v>
      </c>
      <c r="W3688">
        <v>4</v>
      </c>
      <c r="X3688">
        <v>2024</v>
      </c>
    </row>
    <row r="3689" spans="1:24" x14ac:dyDescent="0.25">
      <c r="A3689" t="s">
        <v>386</v>
      </c>
      <c r="B3689" s="1">
        <v>45392</v>
      </c>
      <c r="C3689">
        <v>320028</v>
      </c>
      <c r="D3689" t="s">
        <v>179</v>
      </c>
      <c r="E3689" t="s">
        <v>56</v>
      </c>
      <c r="F3689">
        <v>5334746</v>
      </c>
      <c r="G3689" t="s">
        <v>402</v>
      </c>
      <c r="H3689" t="s">
        <v>31</v>
      </c>
      <c r="I3689" t="s">
        <v>387</v>
      </c>
      <c r="J3689">
        <v>6</v>
      </c>
      <c r="K3689">
        <v>6</v>
      </c>
      <c r="L3689" s="2">
        <v>1</v>
      </c>
      <c r="M3689" s="3">
        <v>27870</v>
      </c>
      <c r="N3689" s="3">
        <f t="shared" si="57"/>
        <v>167220</v>
      </c>
      <c r="O3689" s="3">
        <v>167220</v>
      </c>
      <c r="P3689" s="3">
        <v>8</v>
      </c>
      <c r="Q3689" s="3">
        <v>180598</v>
      </c>
      <c r="R3689" t="s">
        <v>26</v>
      </c>
      <c r="S3689" t="s">
        <v>27</v>
      </c>
      <c r="T3689" t="s">
        <v>178</v>
      </c>
      <c r="U3689">
        <v>320028</v>
      </c>
      <c r="V3689" t="s">
        <v>179</v>
      </c>
      <c r="W3689">
        <v>4</v>
      </c>
      <c r="X3689">
        <v>2024</v>
      </c>
    </row>
    <row r="3690" spans="1:24" x14ac:dyDescent="0.25">
      <c r="A3690" t="s">
        <v>386</v>
      </c>
      <c r="B3690" s="1">
        <v>45392</v>
      </c>
      <c r="C3690">
        <v>320028</v>
      </c>
      <c r="D3690" t="s">
        <v>179</v>
      </c>
      <c r="E3690" t="s">
        <v>56</v>
      </c>
      <c r="F3690">
        <v>5334791</v>
      </c>
      <c r="G3690" t="s">
        <v>1242</v>
      </c>
      <c r="H3690" t="s">
        <v>31</v>
      </c>
      <c r="I3690" t="s">
        <v>387</v>
      </c>
      <c r="J3690">
        <v>6</v>
      </c>
      <c r="K3690">
        <v>6</v>
      </c>
      <c r="L3690" s="2">
        <v>1</v>
      </c>
      <c r="M3690" s="3">
        <v>27870</v>
      </c>
      <c r="N3690" s="3">
        <f t="shared" si="57"/>
        <v>167220</v>
      </c>
      <c r="O3690" s="3">
        <v>167220</v>
      </c>
      <c r="P3690" s="3">
        <v>8</v>
      </c>
      <c r="Q3690" s="3">
        <v>180598</v>
      </c>
      <c r="R3690" t="s">
        <v>26</v>
      </c>
      <c r="S3690" t="s">
        <v>27</v>
      </c>
      <c r="T3690" t="s">
        <v>178</v>
      </c>
      <c r="U3690">
        <v>320028</v>
      </c>
      <c r="V3690" t="s">
        <v>179</v>
      </c>
      <c r="W3690">
        <v>4</v>
      </c>
      <c r="X3690">
        <v>2024</v>
      </c>
    </row>
    <row r="3691" spans="1:24" x14ac:dyDescent="0.25">
      <c r="A3691" t="s">
        <v>386</v>
      </c>
      <c r="B3691" s="1">
        <v>45392</v>
      </c>
      <c r="C3691">
        <v>320028</v>
      </c>
      <c r="D3691" t="s">
        <v>179</v>
      </c>
      <c r="E3691" t="s">
        <v>56</v>
      </c>
      <c r="F3691">
        <v>5129722</v>
      </c>
      <c r="G3691" t="s">
        <v>1337</v>
      </c>
      <c r="H3691" t="s">
        <v>31</v>
      </c>
      <c r="I3691" t="s">
        <v>387</v>
      </c>
      <c r="J3691">
        <v>6</v>
      </c>
      <c r="K3691">
        <v>6</v>
      </c>
      <c r="L3691" s="2">
        <v>1</v>
      </c>
      <c r="M3691" s="3">
        <v>27870</v>
      </c>
      <c r="N3691" s="3">
        <f t="shared" si="57"/>
        <v>167220</v>
      </c>
      <c r="O3691" s="3">
        <v>167220</v>
      </c>
      <c r="P3691" s="3">
        <v>8</v>
      </c>
      <c r="Q3691" s="3">
        <v>180598</v>
      </c>
      <c r="R3691" t="s">
        <v>26</v>
      </c>
      <c r="S3691" t="s">
        <v>27</v>
      </c>
      <c r="T3691" t="s">
        <v>178</v>
      </c>
      <c r="U3691">
        <v>320028</v>
      </c>
      <c r="V3691" t="s">
        <v>179</v>
      </c>
      <c r="W3691">
        <v>4</v>
      </c>
      <c r="X3691">
        <v>2024</v>
      </c>
    </row>
    <row r="3692" spans="1:24" x14ac:dyDescent="0.25">
      <c r="A3692" t="s">
        <v>386</v>
      </c>
      <c r="B3692" s="1">
        <v>45392</v>
      </c>
      <c r="C3692">
        <v>320028</v>
      </c>
      <c r="D3692" t="s">
        <v>179</v>
      </c>
      <c r="E3692" t="s">
        <v>56</v>
      </c>
      <c r="F3692">
        <v>5129739</v>
      </c>
      <c r="G3692" t="s">
        <v>1338</v>
      </c>
      <c r="H3692" t="s">
        <v>31</v>
      </c>
      <c r="I3692" t="s">
        <v>387</v>
      </c>
      <c r="J3692">
        <v>6</v>
      </c>
      <c r="K3692">
        <v>6</v>
      </c>
      <c r="L3692" s="2">
        <v>1</v>
      </c>
      <c r="M3692" s="3">
        <v>27870</v>
      </c>
      <c r="N3692" s="3">
        <f t="shared" si="57"/>
        <v>167220</v>
      </c>
      <c r="O3692" s="3">
        <v>167220</v>
      </c>
      <c r="P3692" s="3">
        <v>8</v>
      </c>
      <c r="Q3692" s="3">
        <v>180598</v>
      </c>
      <c r="R3692" t="s">
        <v>26</v>
      </c>
      <c r="S3692" t="s">
        <v>27</v>
      </c>
      <c r="T3692" t="s">
        <v>178</v>
      </c>
      <c r="U3692">
        <v>320028</v>
      </c>
      <c r="V3692" t="s">
        <v>179</v>
      </c>
      <c r="W3692">
        <v>4</v>
      </c>
      <c r="X3692">
        <v>2024</v>
      </c>
    </row>
    <row r="3693" spans="1:24" x14ac:dyDescent="0.25">
      <c r="A3693" t="s">
        <v>386</v>
      </c>
      <c r="B3693" s="1">
        <v>45392</v>
      </c>
      <c r="C3693">
        <v>320028</v>
      </c>
      <c r="D3693" t="s">
        <v>179</v>
      </c>
      <c r="E3693" t="s">
        <v>56</v>
      </c>
      <c r="F3693">
        <v>5331206</v>
      </c>
      <c r="G3693" t="s">
        <v>1304</v>
      </c>
      <c r="H3693" t="s">
        <v>36</v>
      </c>
      <c r="I3693" t="s">
        <v>387</v>
      </c>
      <c r="J3693">
        <v>12</v>
      </c>
      <c r="K3693">
        <v>6</v>
      </c>
      <c r="L3693" s="2">
        <v>2</v>
      </c>
      <c r="M3693" s="3">
        <v>27870</v>
      </c>
      <c r="N3693" s="3">
        <f t="shared" si="57"/>
        <v>167220</v>
      </c>
      <c r="O3693" s="3">
        <v>334440</v>
      </c>
      <c r="P3693" s="3">
        <v>8</v>
      </c>
      <c r="Q3693" s="3">
        <v>361195</v>
      </c>
      <c r="R3693" t="s">
        <v>26</v>
      </c>
      <c r="S3693" t="s">
        <v>27</v>
      </c>
      <c r="T3693" t="s">
        <v>178</v>
      </c>
      <c r="U3693">
        <v>320028</v>
      </c>
      <c r="V3693" t="s">
        <v>179</v>
      </c>
      <c r="W3693">
        <v>4</v>
      </c>
      <c r="X3693">
        <v>2024</v>
      </c>
    </row>
    <row r="3694" spans="1:24" x14ac:dyDescent="0.25">
      <c r="A3694" t="s">
        <v>386</v>
      </c>
      <c r="B3694" s="1">
        <v>45392</v>
      </c>
      <c r="C3694">
        <v>320028</v>
      </c>
      <c r="D3694" t="s">
        <v>179</v>
      </c>
      <c r="E3694" t="s">
        <v>56</v>
      </c>
      <c r="F3694">
        <v>5010327</v>
      </c>
      <c r="G3694" t="s">
        <v>950</v>
      </c>
      <c r="H3694" t="s">
        <v>253</v>
      </c>
      <c r="I3694" t="s">
        <v>387</v>
      </c>
      <c r="J3694">
        <v>300</v>
      </c>
      <c r="K3694">
        <v>6</v>
      </c>
      <c r="L3694" s="2">
        <v>50</v>
      </c>
      <c r="M3694" s="3">
        <v>27870</v>
      </c>
      <c r="N3694" s="3">
        <f t="shared" si="57"/>
        <v>167220</v>
      </c>
      <c r="O3694" s="3">
        <v>8361000</v>
      </c>
      <c r="P3694" s="3">
        <v>8</v>
      </c>
      <c r="Q3694" s="3">
        <v>9029880</v>
      </c>
      <c r="R3694" t="s">
        <v>26</v>
      </c>
      <c r="S3694" t="s">
        <v>27</v>
      </c>
      <c r="T3694" t="s">
        <v>178</v>
      </c>
      <c r="U3694">
        <v>320028</v>
      </c>
      <c r="V3694" t="s">
        <v>179</v>
      </c>
      <c r="W3694">
        <v>4</v>
      </c>
      <c r="X3694">
        <v>2024</v>
      </c>
    </row>
    <row r="3695" spans="1:24" x14ac:dyDescent="0.25">
      <c r="A3695" t="s">
        <v>386</v>
      </c>
      <c r="B3695" s="1">
        <v>45392</v>
      </c>
      <c r="C3695">
        <v>320028</v>
      </c>
      <c r="D3695" t="s">
        <v>179</v>
      </c>
      <c r="E3695" t="s">
        <v>56</v>
      </c>
      <c r="F3695">
        <v>5132100</v>
      </c>
      <c r="G3695" t="s">
        <v>1392</v>
      </c>
      <c r="H3695" t="s">
        <v>31</v>
      </c>
      <c r="I3695" t="s">
        <v>387</v>
      </c>
      <c r="J3695">
        <v>6</v>
      </c>
      <c r="K3695">
        <v>6</v>
      </c>
      <c r="L3695" s="2">
        <v>1</v>
      </c>
      <c r="M3695" s="3">
        <v>27870</v>
      </c>
      <c r="N3695" s="3">
        <f t="shared" si="57"/>
        <v>167220</v>
      </c>
      <c r="O3695" s="3">
        <v>167220</v>
      </c>
      <c r="P3695" s="3">
        <v>8</v>
      </c>
      <c r="Q3695" s="3">
        <v>180598</v>
      </c>
      <c r="R3695" t="s">
        <v>26</v>
      </c>
      <c r="S3695" t="s">
        <v>27</v>
      </c>
      <c r="T3695" t="s">
        <v>178</v>
      </c>
      <c r="U3695">
        <v>320028</v>
      </c>
      <c r="V3695" t="s">
        <v>179</v>
      </c>
      <c r="W3695">
        <v>4</v>
      </c>
      <c r="X3695">
        <v>2024</v>
      </c>
    </row>
    <row r="3696" spans="1:24" x14ac:dyDescent="0.25">
      <c r="A3696" t="s">
        <v>386</v>
      </c>
      <c r="B3696" s="1">
        <v>45392</v>
      </c>
      <c r="C3696">
        <v>320028</v>
      </c>
      <c r="D3696" t="s">
        <v>179</v>
      </c>
      <c r="E3696" t="s">
        <v>56</v>
      </c>
      <c r="F3696">
        <v>5139369</v>
      </c>
      <c r="G3696" t="s">
        <v>1339</v>
      </c>
      <c r="H3696" t="s">
        <v>31</v>
      </c>
      <c r="I3696" t="s">
        <v>387</v>
      </c>
      <c r="J3696">
        <v>24</v>
      </c>
      <c r="K3696">
        <v>6</v>
      </c>
      <c r="L3696" s="2">
        <v>4</v>
      </c>
      <c r="M3696" s="3">
        <v>27870</v>
      </c>
      <c r="N3696" s="3">
        <f t="shared" si="57"/>
        <v>167220</v>
      </c>
      <c r="O3696" s="3">
        <v>668880</v>
      </c>
      <c r="P3696" s="3">
        <v>8</v>
      </c>
      <c r="Q3696" s="3">
        <v>722390</v>
      </c>
      <c r="R3696" t="s">
        <v>26</v>
      </c>
      <c r="S3696" t="s">
        <v>27</v>
      </c>
      <c r="T3696" t="s">
        <v>178</v>
      </c>
      <c r="U3696">
        <v>320028</v>
      </c>
      <c r="V3696" t="s">
        <v>179</v>
      </c>
      <c r="W3696">
        <v>4</v>
      </c>
      <c r="X3696">
        <v>2024</v>
      </c>
    </row>
    <row r="3697" spans="1:24" x14ac:dyDescent="0.25">
      <c r="A3697" t="s">
        <v>386</v>
      </c>
      <c r="B3697" s="1">
        <v>45392</v>
      </c>
      <c r="C3697">
        <v>320028</v>
      </c>
      <c r="D3697" t="s">
        <v>179</v>
      </c>
      <c r="E3697" t="s">
        <v>56</v>
      </c>
      <c r="F3697">
        <v>5127911</v>
      </c>
      <c r="G3697" t="s">
        <v>1344</v>
      </c>
      <c r="H3697" t="s">
        <v>36</v>
      </c>
      <c r="I3697" t="s">
        <v>387</v>
      </c>
      <c r="J3697">
        <v>12</v>
      </c>
      <c r="K3697">
        <v>6</v>
      </c>
      <c r="L3697" s="2">
        <v>2</v>
      </c>
      <c r="M3697" s="3">
        <v>27870</v>
      </c>
      <c r="N3697" s="3">
        <f t="shared" si="57"/>
        <v>167220</v>
      </c>
      <c r="O3697" s="3">
        <v>334440</v>
      </c>
      <c r="P3697" s="3">
        <v>8</v>
      </c>
      <c r="Q3697" s="3">
        <v>361195</v>
      </c>
      <c r="R3697" t="s">
        <v>26</v>
      </c>
      <c r="S3697" t="s">
        <v>27</v>
      </c>
      <c r="T3697" t="s">
        <v>178</v>
      </c>
      <c r="U3697">
        <v>320028</v>
      </c>
      <c r="V3697" t="s">
        <v>179</v>
      </c>
      <c r="W3697">
        <v>4</v>
      </c>
      <c r="X3697">
        <v>2024</v>
      </c>
    </row>
    <row r="3698" spans="1:24" x14ac:dyDescent="0.25">
      <c r="A3698" t="s">
        <v>386</v>
      </c>
      <c r="B3698" s="1">
        <v>45392</v>
      </c>
      <c r="C3698">
        <v>320028</v>
      </c>
      <c r="D3698" t="s">
        <v>179</v>
      </c>
      <c r="E3698" t="s">
        <v>56</v>
      </c>
      <c r="F3698">
        <v>5336294</v>
      </c>
      <c r="G3698" t="s">
        <v>1341</v>
      </c>
      <c r="H3698" t="s">
        <v>151</v>
      </c>
      <c r="I3698" t="s">
        <v>387</v>
      </c>
      <c r="J3698">
        <v>12</v>
      </c>
      <c r="K3698">
        <v>6</v>
      </c>
      <c r="L3698" s="2">
        <v>2</v>
      </c>
      <c r="M3698" s="3">
        <v>27870</v>
      </c>
      <c r="N3698" s="3">
        <f t="shared" si="57"/>
        <v>167220</v>
      </c>
      <c r="O3698" s="3">
        <v>334440</v>
      </c>
      <c r="P3698" s="3">
        <v>8</v>
      </c>
      <c r="Q3698" s="3">
        <v>361195</v>
      </c>
      <c r="R3698" t="s">
        <v>26</v>
      </c>
      <c r="S3698" t="s">
        <v>27</v>
      </c>
      <c r="T3698" t="s">
        <v>178</v>
      </c>
      <c r="U3698">
        <v>320028</v>
      </c>
      <c r="V3698" t="s">
        <v>179</v>
      </c>
      <c r="W3698">
        <v>4</v>
      </c>
      <c r="X3698">
        <v>2024</v>
      </c>
    </row>
    <row r="3699" spans="1:24" x14ac:dyDescent="0.25">
      <c r="A3699" t="s">
        <v>386</v>
      </c>
      <c r="B3699" s="1">
        <v>45392</v>
      </c>
      <c r="C3699">
        <v>320028</v>
      </c>
      <c r="D3699" t="s">
        <v>179</v>
      </c>
      <c r="E3699" t="s">
        <v>56</v>
      </c>
      <c r="F3699">
        <v>5274392</v>
      </c>
      <c r="G3699" t="s">
        <v>1367</v>
      </c>
      <c r="H3699" t="s">
        <v>31</v>
      </c>
      <c r="I3699" t="s">
        <v>387</v>
      </c>
      <c r="J3699">
        <v>6</v>
      </c>
      <c r="K3699">
        <v>6</v>
      </c>
      <c r="L3699" s="2">
        <v>1</v>
      </c>
      <c r="M3699" s="3">
        <v>27870</v>
      </c>
      <c r="N3699" s="3">
        <f t="shared" si="57"/>
        <v>167220</v>
      </c>
      <c r="O3699" s="3">
        <v>167220</v>
      </c>
      <c r="P3699" s="3">
        <v>8</v>
      </c>
      <c r="Q3699" s="3">
        <v>180598</v>
      </c>
      <c r="R3699" t="s">
        <v>26</v>
      </c>
      <c r="S3699" t="s">
        <v>27</v>
      </c>
      <c r="T3699" t="s">
        <v>178</v>
      </c>
      <c r="U3699">
        <v>320028</v>
      </c>
      <c r="V3699" t="s">
        <v>179</v>
      </c>
      <c r="W3699">
        <v>4</v>
      </c>
      <c r="X3699">
        <v>2024</v>
      </c>
    </row>
    <row r="3700" spans="1:24" x14ac:dyDescent="0.25">
      <c r="A3700" t="s">
        <v>386</v>
      </c>
      <c r="B3700" s="1">
        <v>45392</v>
      </c>
      <c r="C3700">
        <v>320028</v>
      </c>
      <c r="D3700" t="s">
        <v>179</v>
      </c>
      <c r="E3700" t="s">
        <v>56</v>
      </c>
      <c r="F3700">
        <v>5279494</v>
      </c>
      <c r="G3700" t="s">
        <v>1368</v>
      </c>
      <c r="H3700" t="s">
        <v>151</v>
      </c>
      <c r="I3700" t="s">
        <v>387</v>
      </c>
      <c r="J3700">
        <v>30</v>
      </c>
      <c r="K3700">
        <v>6</v>
      </c>
      <c r="L3700" s="2">
        <v>5</v>
      </c>
      <c r="M3700" s="3">
        <v>27870</v>
      </c>
      <c r="N3700" s="3">
        <f t="shared" si="57"/>
        <v>167220</v>
      </c>
      <c r="O3700" s="3">
        <v>836100</v>
      </c>
      <c r="P3700" s="3">
        <v>8</v>
      </c>
      <c r="Q3700" s="3">
        <v>902988</v>
      </c>
      <c r="R3700" t="s">
        <v>26</v>
      </c>
      <c r="S3700" t="s">
        <v>27</v>
      </c>
      <c r="T3700" t="s">
        <v>178</v>
      </c>
      <c r="U3700">
        <v>320028</v>
      </c>
      <c r="V3700" t="s">
        <v>179</v>
      </c>
      <c r="W3700">
        <v>4</v>
      </c>
      <c r="X3700">
        <v>2024</v>
      </c>
    </row>
    <row r="3701" spans="1:24" x14ac:dyDescent="0.25">
      <c r="A3701" t="s">
        <v>386</v>
      </c>
      <c r="B3701" s="1">
        <v>45392</v>
      </c>
      <c r="C3701">
        <v>320028</v>
      </c>
      <c r="D3701" t="s">
        <v>179</v>
      </c>
      <c r="E3701" t="s">
        <v>56</v>
      </c>
      <c r="F3701">
        <v>5130278</v>
      </c>
      <c r="G3701" t="s">
        <v>1369</v>
      </c>
      <c r="H3701" t="s">
        <v>31</v>
      </c>
      <c r="I3701" t="s">
        <v>387</v>
      </c>
      <c r="J3701">
        <v>12</v>
      </c>
      <c r="K3701">
        <v>6</v>
      </c>
      <c r="L3701" s="2">
        <v>2</v>
      </c>
      <c r="M3701" s="3">
        <v>27870</v>
      </c>
      <c r="N3701" s="3">
        <f t="shared" si="57"/>
        <v>167220</v>
      </c>
      <c r="O3701" s="3">
        <v>334440</v>
      </c>
      <c r="P3701" s="3">
        <v>8</v>
      </c>
      <c r="Q3701" s="3">
        <v>361195</v>
      </c>
      <c r="R3701" t="s">
        <v>26</v>
      </c>
      <c r="S3701" t="s">
        <v>27</v>
      </c>
      <c r="T3701" t="s">
        <v>178</v>
      </c>
      <c r="U3701">
        <v>320028</v>
      </c>
      <c r="V3701" t="s">
        <v>179</v>
      </c>
      <c r="W3701">
        <v>4</v>
      </c>
      <c r="X3701">
        <v>2024</v>
      </c>
    </row>
    <row r="3702" spans="1:24" x14ac:dyDescent="0.25">
      <c r="A3702" t="s">
        <v>386</v>
      </c>
      <c r="B3702" s="1">
        <v>45392</v>
      </c>
      <c r="C3702">
        <v>320028</v>
      </c>
      <c r="D3702" t="s">
        <v>179</v>
      </c>
      <c r="E3702" t="s">
        <v>56</v>
      </c>
      <c r="F3702">
        <v>5121322</v>
      </c>
      <c r="G3702" t="s">
        <v>1158</v>
      </c>
      <c r="H3702" t="s">
        <v>31</v>
      </c>
      <c r="I3702" t="s">
        <v>387</v>
      </c>
      <c r="J3702">
        <v>12</v>
      </c>
      <c r="K3702">
        <v>6</v>
      </c>
      <c r="L3702" s="2">
        <v>2</v>
      </c>
      <c r="M3702" s="3">
        <v>27870</v>
      </c>
      <c r="N3702" s="3">
        <f t="shared" si="57"/>
        <v>167220</v>
      </c>
      <c r="O3702" s="3">
        <v>334440</v>
      </c>
      <c r="P3702" s="3">
        <v>8</v>
      </c>
      <c r="Q3702" s="3">
        <v>361195</v>
      </c>
      <c r="R3702" t="s">
        <v>26</v>
      </c>
      <c r="S3702" t="s">
        <v>27</v>
      </c>
      <c r="T3702" t="s">
        <v>178</v>
      </c>
      <c r="U3702">
        <v>320028</v>
      </c>
      <c r="V3702" t="s">
        <v>179</v>
      </c>
      <c r="W3702">
        <v>4</v>
      </c>
      <c r="X3702">
        <v>2024</v>
      </c>
    </row>
    <row r="3703" spans="1:24" x14ac:dyDescent="0.25">
      <c r="A3703" t="s">
        <v>386</v>
      </c>
      <c r="B3703" s="1">
        <v>45392</v>
      </c>
      <c r="C3703">
        <v>320028</v>
      </c>
      <c r="D3703" t="s">
        <v>179</v>
      </c>
      <c r="E3703" t="s">
        <v>56</v>
      </c>
      <c r="F3703">
        <v>5132193</v>
      </c>
      <c r="G3703" t="s">
        <v>397</v>
      </c>
      <c r="H3703" t="s">
        <v>31</v>
      </c>
      <c r="I3703" t="s">
        <v>387</v>
      </c>
      <c r="J3703">
        <v>12</v>
      </c>
      <c r="K3703">
        <v>6</v>
      </c>
      <c r="L3703" s="2">
        <v>2</v>
      </c>
      <c r="M3703" s="3">
        <v>27870</v>
      </c>
      <c r="N3703" s="3">
        <f t="shared" si="57"/>
        <v>167220</v>
      </c>
      <c r="O3703" s="3">
        <v>334440</v>
      </c>
      <c r="P3703" s="3">
        <v>8</v>
      </c>
      <c r="Q3703" s="3">
        <v>361195</v>
      </c>
      <c r="R3703" t="s">
        <v>26</v>
      </c>
      <c r="S3703" t="s">
        <v>27</v>
      </c>
      <c r="T3703" t="s">
        <v>178</v>
      </c>
      <c r="U3703">
        <v>320028</v>
      </c>
      <c r="V3703" t="s">
        <v>179</v>
      </c>
      <c r="W3703">
        <v>4</v>
      </c>
      <c r="X3703">
        <v>2024</v>
      </c>
    </row>
    <row r="3704" spans="1:24" x14ac:dyDescent="0.25">
      <c r="A3704" t="s">
        <v>386</v>
      </c>
      <c r="B3704" s="1">
        <v>45392</v>
      </c>
      <c r="C3704">
        <v>320028</v>
      </c>
      <c r="D3704" t="s">
        <v>179</v>
      </c>
      <c r="E3704" t="s">
        <v>56</v>
      </c>
      <c r="F3704">
        <v>5132214</v>
      </c>
      <c r="G3704" t="s">
        <v>1327</v>
      </c>
      <c r="H3704" t="s">
        <v>31</v>
      </c>
      <c r="I3704" t="s">
        <v>387</v>
      </c>
      <c r="J3704">
        <v>6</v>
      </c>
      <c r="K3704">
        <v>6</v>
      </c>
      <c r="L3704" s="2">
        <v>1</v>
      </c>
      <c r="M3704" s="3">
        <v>27870</v>
      </c>
      <c r="N3704" s="3">
        <f t="shared" si="57"/>
        <v>167220</v>
      </c>
      <c r="O3704" s="3">
        <v>167220</v>
      </c>
      <c r="P3704" s="3">
        <v>8</v>
      </c>
      <c r="Q3704" s="3">
        <v>180598</v>
      </c>
      <c r="R3704" t="s">
        <v>26</v>
      </c>
      <c r="S3704" t="s">
        <v>27</v>
      </c>
      <c r="T3704" t="s">
        <v>178</v>
      </c>
      <c r="U3704">
        <v>320028</v>
      </c>
      <c r="V3704" t="s">
        <v>179</v>
      </c>
      <c r="W3704">
        <v>4</v>
      </c>
      <c r="X3704">
        <v>2024</v>
      </c>
    </row>
    <row r="3705" spans="1:24" x14ac:dyDescent="0.25">
      <c r="A3705" t="s">
        <v>386</v>
      </c>
      <c r="B3705" s="1">
        <v>45392</v>
      </c>
      <c r="C3705">
        <v>320028</v>
      </c>
      <c r="D3705" t="s">
        <v>179</v>
      </c>
      <c r="E3705" t="s">
        <v>56</v>
      </c>
      <c r="F3705">
        <v>5331486</v>
      </c>
      <c r="G3705" t="s">
        <v>390</v>
      </c>
      <c r="H3705" t="s">
        <v>31</v>
      </c>
      <c r="I3705" t="s">
        <v>387</v>
      </c>
      <c r="J3705">
        <v>12</v>
      </c>
      <c r="K3705">
        <v>6</v>
      </c>
      <c r="L3705" s="2">
        <v>2</v>
      </c>
      <c r="M3705" s="3">
        <v>27870</v>
      </c>
      <c r="N3705" s="3">
        <f t="shared" si="57"/>
        <v>167220</v>
      </c>
      <c r="O3705" s="3">
        <v>334440</v>
      </c>
      <c r="P3705" s="3">
        <v>8</v>
      </c>
      <c r="Q3705" s="3">
        <v>361195</v>
      </c>
      <c r="R3705" t="s">
        <v>26</v>
      </c>
      <c r="S3705" t="s">
        <v>27</v>
      </c>
      <c r="T3705" t="s">
        <v>178</v>
      </c>
      <c r="U3705">
        <v>320028</v>
      </c>
      <c r="V3705" t="s">
        <v>179</v>
      </c>
      <c r="W3705">
        <v>4</v>
      </c>
      <c r="X3705">
        <v>2024</v>
      </c>
    </row>
    <row r="3706" spans="1:24" x14ac:dyDescent="0.25">
      <c r="A3706" t="s">
        <v>386</v>
      </c>
      <c r="B3706" s="1">
        <v>45392</v>
      </c>
      <c r="C3706">
        <v>320028</v>
      </c>
      <c r="D3706" t="s">
        <v>179</v>
      </c>
      <c r="E3706" t="s">
        <v>56</v>
      </c>
      <c r="F3706">
        <v>5299799</v>
      </c>
      <c r="G3706" t="s">
        <v>954</v>
      </c>
      <c r="H3706" t="s">
        <v>31</v>
      </c>
      <c r="I3706" t="s">
        <v>387</v>
      </c>
      <c r="J3706">
        <v>6</v>
      </c>
      <c r="K3706">
        <v>6</v>
      </c>
      <c r="L3706" s="2">
        <v>1</v>
      </c>
      <c r="M3706" s="3">
        <v>27870</v>
      </c>
      <c r="N3706" s="3">
        <f t="shared" si="57"/>
        <v>167220</v>
      </c>
      <c r="O3706" s="3">
        <v>167220</v>
      </c>
      <c r="P3706" s="3">
        <v>8</v>
      </c>
      <c r="Q3706" s="3">
        <v>180598</v>
      </c>
      <c r="R3706" t="s">
        <v>26</v>
      </c>
      <c r="S3706" t="s">
        <v>27</v>
      </c>
      <c r="T3706" t="s">
        <v>178</v>
      </c>
      <c r="U3706">
        <v>320028</v>
      </c>
      <c r="V3706" t="s">
        <v>179</v>
      </c>
      <c r="W3706">
        <v>4</v>
      </c>
      <c r="X3706">
        <v>2024</v>
      </c>
    </row>
    <row r="3707" spans="1:24" x14ac:dyDescent="0.25">
      <c r="A3707" t="s">
        <v>386</v>
      </c>
      <c r="B3707" s="1">
        <v>45392</v>
      </c>
      <c r="C3707">
        <v>320028</v>
      </c>
      <c r="D3707" t="s">
        <v>179</v>
      </c>
      <c r="E3707" t="s">
        <v>56</v>
      </c>
      <c r="F3707">
        <v>5136469</v>
      </c>
      <c r="G3707" t="s">
        <v>1353</v>
      </c>
      <c r="H3707" t="s">
        <v>31</v>
      </c>
      <c r="I3707" t="s">
        <v>387</v>
      </c>
      <c r="J3707">
        <v>6</v>
      </c>
      <c r="K3707">
        <v>6</v>
      </c>
      <c r="L3707" s="2">
        <v>1</v>
      </c>
      <c r="M3707" s="3">
        <v>27870</v>
      </c>
      <c r="N3707" s="3">
        <f t="shared" si="57"/>
        <v>167220</v>
      </c>
      <c r="O3707" s="3">
        <v>167220</v>
      </c>
      <c r="P3707" s="3">
        <v>8</v>
      </c>
      <c r="Q3707" s="3">
        <v>180598</v>
      </c>
      <c r="R3707" t="s">
        <v>26</v>
      </c>
      <c r="S3707" t="s">
        <v>27</v>
      </c>
      <c r="T3707" t="s">
        <v>178</v>
      </c>
      <c r="U3707">
        <v>320028</v>
      </c>
      <c r="V3707" t="s">
        <v>179</v>
      </c>
      <c r="W3707">
        <v>4</v>
      </c>
      <c r="X3707">
        <v>2024</v>
      </c>
    </row>
    <row r="3708" spans="1:24" x14ac:dyDescent="0.25">
      <c r="A3708" t="s">
        <v>386</v>
      </c>
      <c r="B3708" s="1">
        <v>45392</v>
      </c>
      <c r="C3708">
        <v>320028</v>
      </c>
      <c r="D3708" t="s">
        <v>179</v>
      </c>
      <c r="E3708" t="s">
        <v>56</v>
      </c>
      <c r="F3708">
        <v>5290802</v>
      </c>
      <c r="G3708" t="s">
        <v>1378</v>
      </c>
      <c r="H3708" t="s">
        <v>36</v>
      </c>
      <c r="I3708" t="s">
        <v>387</v>
      </c>
      <c r="J3708">
        <v>6</v>
      </c>
      <c r="K3708">
        <v>6</v>
      </c>
      <c r="L3708" s="2">
        <v>1</v>
      </c>
      <c r="M3708" s="3">
        <v>27870</v>
      </c>
      <c r="N3708" s="3">
        <f t="shared" si="57"/>
        <v>167220</v>
      </c>
      <c r="O3708" s="3">
        <v>167220</v>
      </c>
      <c r="P3708" s="3">
        <v>8</v>
      </c>
      <c r="Q3708" s="3">
        <v>180598</v>
      </c>
      <c r="R3708" t="s">
        <v>26</v>
      </c>
      <c r="S3708" t="s">
        <v>27</v>
      </c>
      <c r="T3708" t="s">
        <v>178</v>
      </c>
      <c r="U3708">
        <v>320028</v>
      </c>
      <c r="V3708" t="s">
        <v>179</v>
      </c>
      <c r="W3708">
        <v>4</v>
      </c>
      <c r="X3708">
        <v>2024</v>
      </c>
    </row>
    <row r="3709" spans="1:24" x14ac:dyDescent="0.25">
      <c r="A3709" t="s">
        <v>386</v>
      </c>
      <c r="B3709" s="1">
        <v>45392</v>
      </c>
      <c r="C3709">
        <v>320026</v>
      </c>
      <c r="D3709" t="s">
        <v>406</v>
      </c>
      <c r="E3709" t="s">
        <v>23</v>
      </c>
      <c r="F3709">
        <v>6850085</v>
      </c>
      <c r="G3709" t="s">
        <v>1315</v>
      </c>
      <c r="H3709" t="s">
        <v>1316</v>
      </c>
      <c r="I3709" t="s">
        <v>387</v>
      </c>
      <c r="J3709">
        <v>48</v>
      </c>
      <c r="K3709">
        <v>24</v>
      </c>
      <c r="L3709" s="2">
        <v>2</v>
      </c>
      <c r="M3709" s="3">
        <v>8418</v>
      </c>
      <c r="N3709" s="3">
        <f t="shared" si="57"/>
        <v>202032</v>
      </c>
      <c r="O3709" s="3">
        <v>404064</v>
      </c>
      <c r="P3709" s="3">
        <v>8</v>
      </c>
      <c r="Q3709" s="3">
        <v>436389</v>
      </c>
      <c r="R3709" t="s">
        <v>26</v>
      </c>
      <c r="S3709" t="s">
        <v>27</v>
      </c>
      <c r="T3709" t="s">
        <v>406</v>
      </c>
      <c r="U3709">
        <v>320026</v>
      </c>
      <c r="V3709" t="s">
        <v>406</v>
      </c>
      <c r="W3709">
        <v>4</v>
      </c>
      <c r="X3709">
        <v>2024</v>
      </c>
    </row>
    <row r="3710" spans="1:24" x14ac:dyDescent="0.25">
      <c r="A3710" t="s">
        <v>386</v>
      </c>
      <c r="B3710" s="1">
        <v>45392</v>
      </c>
      <c r="C3710">
        <v>320026</v>
      </c>
      <c r="D3710" t="s">
        <v>406</v>
      </c>
      <c r="E3710" t="s">
        <v>23</v>
      </c>
      <c r="F3710">
        <v>6860435</v>
      </c>
      <c r="G3710" t="s">
        <v>1336</v>
      </c>
      <c r="H3710" t="s">
        <v>1316</v>
      </c>
      <c r="I3710" t="s">
        <v>387</v>
      </c>
      <c r="J3710">
        <v>24</v>
      </c>
      <c r="K3710">
        <v>24</v>
      </c>
      <c r="L3710" s="2">
        <v>1</v>
      </c>
      <c r="M3710" s="3">
        <v>8933</v>
      </c>
      <c r="N3710" s="3">
        <f t="shared" si="57"/>
        <v>214392</v>
      </c>
      <c r="O3710" s="3">
        <v>214392</v>
      </c>
      <c r="P3710" s="3">
        <v>8</v>
      </c>
      <c r="Q3710" s="3">
        <v>231543</v>
      </c>
      <c r="R3710" t="s">
        <v>26</v>
      </c>
      <c r="S3710" t="s">
        <v>27</v>
      </c>
      <c r="T3710" t="s">
        <v>406</v>
      </c>
      <c r="U3710">
        <v>320026</v>
      </c>
      <c r="V3710" t="s">
        <v>406</v>
      </c>
      <c r="W3710">
        <v>4</v>
      </c>
      <c r="X3710">
        <v>2024</v>
      </c>
    </row>
    <row r="3711" spans="1:24" x14ac:dyDescent="0.25">
      <c r="A3711" t="s">
        <v>386</v>
      </c>
      <c r="B3711" s="1">
        <v>45392</v>
      </c>
      <c r="C3711">
        <v>320110</v>
      </c>
      <c r="D3711" t="s">
        <v>1053</v>
      </c>
      <c r="E3711" t="s">
        <v>23</v>
      </c>
      <c r="F3711">
        <v>6850085</v>
      </c>
      <c r="G3711" t="s">
        <v>1315</v>
      </c>
      <c r="H3711" t="s">
        <v>1316</v>
      </c>
      <c r="I3711" t="s">
        <v>387</v>
      </c>
      <c r="J3711">
        <v>48</v>
      </c>
      <c r="K3711">
        <v>24</v>
      </c>
      <c r="L3711" s="2">
        <v>2</v>
      </c>
      <c r="M3711" s="3">
        <v>8418</v>
      </c>
      <c r="N3711" s="3">
        <f t="shared" si="57"/>
        <v>202032</v>
      </c>
      <c r="O3711" s="3">
        <v>404064</v>
      </c>
      <c r="P3711" s="3">
        <v>8</v>
      </c>
      <c r="Q3711" s="3">
        <v>436389</v>
      </c>
      <c r="R3711" t="s">
        <v>26</v>
      </c>
      <c r="S3711" t="s">
        <v>27</v>
      </c>
      <c r="T3711" t="s">
        <v>1053</v>
      </c>
      <c r="U3711">
        <v>320110</v>
      </c>
      <c r="V3711" t="s">
        <v>1053</v>
      </c>
      <c r="W3711">
        <v>4</v>
      </c>
      <c r="X3711">
        <v>2024</v>
      </c>
    </row>
    <row r="3712" spans="1:24" x14ac:dyDescent="0.25">
      <c r="A3712" t="s">
        <v>21</v>
      </c>
      <c r="B3712" s="1">
        <v>45393</v>
      </c>
      <c r="C3712">
        <v>320015</v>
      </c>
      <c r="D3712" t="s">
        <v>28</v>
      </c>
      <c r="E3712" t="s">
        <v>23</v>
      </c>
      <c r="F3712">
        <v>5264267</v>
      </c>
      <c r="G3712" t="s">
        <v>1393</v>
      </c>
      <c r="H3712" t="s">
        <v>190</v>
      </c>
      <c r="I3712" t="s">
        <v>42</v>
      </c>
      <c r="J3712">
        <v>60</v>
      </c>
      <c r="K3712">
        <v>60</v>
      </c>
      <c r="L3712" s="2">
        <v>1</v>
      </c>
      <c r="M3712" s="3">
        <v>5375</v>
      </c>
      <c r="N3712" s="3">
        <f t="shared" si="57"/>
        <v>322500</v>
      </c>
      <c r="O3712" s="3">
        <v>322500</v>
      </c>
      <c r="P3712" s="3">
        <v>8</v>
      </c>
      <c r="Q3712" s="3">
        <v>348300</v>
      </c>
      <c r="R3712" t="s">
        <v>26</v>
      </c>
      <c r="S3712" t="s">
        <v>27</v>
      </c>
      <c r="T3712" t="s">
        <v>28</v>
      </c>
      <c r="U3712">
        <v>320015</v>
      </c>
      <c r="V3712" t="s">
        <v>28</v>
      </c>
      <c r="W3712">
        <v>4</v>
      </c>
      <c r="X3712">
        <v>2024</v>
      </c>
    </row>
    <row r="3713" spans="1:24" x14ac:dyDescent="0.25">
      <c r="A3713" t="s">
        <v>21</v>
      </c>
      <c r="B3713" s="1">
        <v>45393</v>
      </c>
      <c r="C3713">
        <v>320015</v>
      </c>
      <c r="D3713" t="s">
        <v>28</v>
      </c>
      <c r="E3713" t="s">
        <v>23</v>
      </c>
      <c r="F3713">
        <v>5290587</v>
      </c>
      <c r="G3713" t="s">
        <v>792</v>
      </c>
      <c r="H3713" t="s">
        <v>31</v>
      </c>
      <c r="I3713" t="s">
        <v>438</v>
      </c>
      <c r="J3713">
        <v>30</v>
      </c>
      <c r="K3713">
        <v>60</v>
      </c>
      <c r="L3713" s="2">
        <v>0.5</v>
      </c>
      <c r="M3713" s="3">
        <v>5541</v>
      </c>
      <c r="N3713" s="3">
        <f t="shared" si="57"/>
        <v>332460</v>
      </c>
      <c r="O3713" s="3">
        <v>166230</v>
      </c>
      <c r="P3713" s="3">
        <v>8</v>
      </c>
      <c r="Q3713" s="3">
        <v>179528</v>
      </c>
      <c r="R3713" t="s">
        <v>26</v>
      </c>
      <c r="S3713" t="s">
        <v>27</v>
      </c>
      <c r="T3713" t="s">
        <v>28</v>
      </c>
      <c r="U3713">
        <v>320015</v>
      </c>
      <c r="V3713" t="s">
        <v>28</v>
      </c>
      <c r="W3713">
        <v>4</v>
      </c>
      <c r="X3713">
        <v>2024</v>
      </c>
    </row>
    <row r="3714" spans="1:24" x14ac:dyDescent="0.25">
      <c r="A3714" t="s">
        <v>21</v>
      </c>
      <c r="B3714" s="1">
        <v>45393</v>
      </c>
      <c r="C3714">
        <v>320015</v>
      </c>
      <c r="D3714" t="s">
        <v>28</v>
      </c>
      <c r="E3714" t="s">
        <v>23</v>
      </c>
      <c r="F3714">
        <v>5292800</v>
      </c>
      <c r="G3714" t="s">
        <v>1394</v>
      </c>
      <c r="H3714" t="s">
        <v>31</v>
      </c>
      <c r="I3714" t="s">
        <v>438</v>
      </c>
      <c r="J3714">
        <v>60</v>
      </c>
      <c r="K3714">
        <v>60</v>
      </c>
      <c r="L3714" s="2">
        <v>1</v>
      </c>
      <c r="M3714" s="3">
        <v>5541</v>
      </c>
      <c r="N3714" s="3">
        <f t="shared" si="57"/>
        <v>332460</v>
      </c>
      <c r="O3714" s="3">
        <v>332460</v>
      </c>
      <c r="P3714" s="3">
        <v>8</v>
      </c>
      <c r="Q3714" s="3">
        <v>359057</v>
      </c>
      <c r="R3714" t="s">
        <v>26</v>
      </c>
      <c r="S3714" t="s">
        <v>27</v>
      </c>
      <c r="T3714" t="s">
        <v>28</v>
      </c>
      <c r="U3714">
        <v>320015</v>
      </c>
      <c r="V3714" t="s">
        <v>28</v>
      </c>
      <c r="W3714">
        <v>4</v>
      </c>
      <c r="X3714">
        <v>2024</v>
      </c>
    </row>
    <row r="3715" spans="1:24" x14ac:dyDescent="0.25">
      <c r="A3715" t="s">
        <v>21</v>
      </c>
      <c r="B3715" s="1">
        <v>45393</v>
      </c>
      <c r="C3715">
        <v>320015</v>
      </c>
      <c r="D3715" t="s">
        <v>28</v>
      </c>
      <c r="E3715" t="s">
        <v>23</v>
      </c>
      <c r="F3715">
        <v>5132304</v>
      </c>
      <c r="G3715" t="s">
        <v>1395</v>
      </c>
      <c r="H3715" t="s">
        <v>31</v>
      </c>
      <c r="I3715" t="s">
        <v>438</v>
      </c>
      <c r="J3715">
        <v>30</v>
      </c>
      <c r="K3715">
        <v>60</v>
      </c>
      <c r="L3715" s="2">
        <v>0.5</v>
      </c>
      <c r="M3715" s="3">
        <v>5541</v>
      </c>
      <c r="N3715" s="3">
        <f t="shared" ref="N3715:N3778" si="58">+M3715*K3715</f>
        <v>332460</v>
      </c>
      <c r="O3715" s="3">
        <v>166230</v>
      </c>
      <c r="P3715" s="3">
        <v>8</v>
      </c>
      <c r="Q3715" s="3">
        <v>179528</v>
      </c>
      <c r="R3715" t="s">
        <v>26</v>
      </c>
      <c r="S3715" t="s">
        <v>27</v>
      </c>
      <c r="T3715" t="s">
        <v>28</v>
      </c>
      <c r="U3715">
        <v>320015</v>
      </c>
      <c r="V3715" t="s">
        <v>28</v>
      </c>
      <c r="W3715">
        <v>4</v>
      </c>
      <c r="X3715">
        <v>2024</v>
      </c>
    </row>
    <row r="3716" spans="1:24" x14ac:dyDescent="0.25">
      <c r="A3716" t="s">
        <v>21</v>
      </c>
      <c r="B3716" s="1">
        <v>45393</v>
      </c>
      <c r="C3716">
        <v>320015</v>
      </c>
      <c r="D3716" t="s">
        <v>28</v>
      </c>
      <c r="E3716" t="s">
        <v>23</v>
      </c>
      <c r="F3716">
        <v>5120503</v>
      </c>
      <c r="G3716" t="s">
        <v>1396</v>
      </c>
      <c r="H3716" t="s">
        <v>36</v>
      </c>
      <c r="I3716" t="s">
        <v>32</v>
      </c>
      <c r="J3716">
        <v>30</v>
      </c>
      <c r="K3716">
        <v>60</v>
      </c>
      <c r="L3716" s="2">
        <v>0.5</v>
      </c>
      <c r="M3716" s="3">
        <v>5541</v>
      </c>
      <c r="N3716" s="3">
        <f t="shared" si="58"/>
        <v>332460</v>
      </c>
      <c r="O3716" s="3">
        <v>166230</v>
      </c>
      <c r="P3716" s="3">
        <v>8</v>
      </c>
      <c r="Q3716" s="3">
        <v>179528</v>
      </c>
      <c r="R3716" t="s">
        <v>26</v>
      </c>
      <c r="S3716" t="s">
        <v>27</v>
      </c>
      <c r="T3716" t="s">
        <v>28</v>
      </c>
      <c r="U3716">
        <v>320015</v>
      </c>
      <c r="V3716" t="s">
        <v>28</v>
      </c>
      <c r="W3716">
        <v>4</v>
      </c>
      <c r="X3716">
        <v>2024</v>
      </c>
    </row>
    <row r="3717" spans="1:24" x14ac:dyDescent="0.25">
      <c r="A3717" t="s">
        <v>21</v>
      </c>
      <c r="B3717" s="1">
        <v>45393</v>
      </c>
      <c r="C3717">
        <v>320015</v>
      </c>
      <c r="D3717" t="s">
        <v>28</v>
      </c>
      <c r="E3717" t="s">
        <v>23</v>
      </c>
      <c r="F3717">
        <v>5268166</v>
      </c>
      <c r="G3717" t="s">
        <v>1065</v>
      </c>
      <c r="H3717" t="s">
        <v>190</v>
      </c>
      <c r="I3717" t="s">
        <v>32</v>
      </c>
      <c r="J3717">
        <v>60</v>
      </c>
      <c r="K3717">
        <v>60</v>
      </c>
      <c r="L3717" s="2">
        <v>1</v>
      </c>
      <c r="M3717" s="3">
        <v>5375</v>
      </c>
      <c r="N3717" s="3">
        <f t="shared" si="58"/>
        <v>322500</v>
      </c>
      <c r="O3717" s="3">
        <v>322500</v>
      </c>
      <c r="P3717" s="3">
        <v>8</v>
      </c>
      <c r="Q3717" s="3">
        <v>348300</v>
      </c>
      <c r="R3717" t="s">
        <v>26</v>
      </c>
      <c r="S3717" t="s">
        <v>27</v>
      </c>
      <c r="T3717" t="s">
        <v>28</v>
      </c>
      <c r="U3717">
        <v>320015</v>
      </c>
      <c r="V3717" t="s">
        <v>28</v>
      </c>
      <c r="W3717">
        <v>4</v>
      </c>
      <c r="X3717">
        <v>2024</v>
      </c>
    </row>
    <row r="3718" spans="1:24" x14ac:dyDescent="0.25">
      <c r="A3718" t="s">
        <v>21</v>
      </c>
      <c r="B3718" s="1">
        <v>45393</v>
      </c>
      <c r="C3718">
        <v>320015</v>
      </c>
      <c r="D3718" t="s">
        <v>28</v>
      </c>
      <c r="E3718" t="s">
        <v>23</v>
      </c>
      <c r="F3718">
        <v>5280452</v>
      </c>
      <c r="G3718" t="s">
        <v>1246</v>
      </c>
      <c r="H3718" t="s">
        <v>190</v>
      </c>
      <c r="I3718" t="s">
        <v>42</v>
      </c>
      <c r="J3718">
        <v>60</v>
      </c>
      <c r="K3718">
        <v>60</v>
      </c>
      <c r="L3718" s="2">
        <v>1</v>
      </c>
      <c r="M3718" s="3">
        <v>5375</v>
      </c>
      <c r="N3718" s="3">
        <f t="shared" si="58"/>
        <v>322500</v>
      </c>
      <c r="O3718" s="3">
        <v>322500</v>
      </c>
      <c r="P3718" s="3">
        <v>8</v>
      </c>
      <c r="Q3718" s="3">
        <v>348300</v>
      </c>
      <c r="R3718" t="s">
        <v>26</v>
      </c>
      <c r="S3718" t="s">
        <v>27</v>
      </c>
      <c r="T3718" t="s">
        <v>28</v>
      </c>
      <c r="U3718">
        <v>320015</v>
      </c>
      <c r="V3718" t="s">
        <v>28</v>
      </c>
      <c r="W3718">
        <v>4</v>
      </c>
      <c r="X3718">
        <v>2024</v>
      </c>
    </row>
    <row r="3719" spans="1:24" x14ac:dyDescent="0.25">
      <c r="A3719" t="s">
        <v>21</v>
      </c>
      <c r="B3719" s="1">
        <v>45393</v>
      </c>
      <c r="C3719">
        <v>320015</v>
      </c>
      <c r="D3719" t="s">
        <v>28</v>
      </c>
      <c r="E3719" t="s">
        <v>23</v>
      </c>
      <c r="F3719">
        <v>3100183</v>
      </c>
      <c r="G3719" t="s">
        <v>122</v>
      </c>
      <c r="H3719" t="s">
        <v>123</v>
      </c>
      <c r="I3719" t="s">
        <v>29</v>
      </c>
      <c r="J3719">
        <v>900</v>
      </c>
      <c r="K3719">
        <v>60</v>
      </c>
      <c r="L3719" s="2">
        <v>15</v>
      </c>
      <c r="M3719" s="3">
        <v>5541</v>
      </c>
      <c r="N3719" s="3">
        <f t="shared" si="58"/>
        <v>332460</v>
      </c>
      <c r="O3719" s="3">
        <v>4986900</v>
      </c>
      <c r="P3719" s="3">
        <v>8</v>
      </c>
      <c r="Q3719" s="3">
        <v>5385852</v>
      </c>
      <c r="R3719" t="s">
        <v>26</v>
      </c>
      <c r="S3719" t="s">
        <v>27</v>
      </c>
      <c r="T3719" t="s">
        <v>28</v>
      </c>
      <c r="U3719">
        <v>320015</v>
      </c>
      <c r="V3719" t="s">
        <v>28</v>
      </c>
      <c r="W3719">
        <v>4</v>
      </c>
      <c r="X3719">
        <v>2024</v>
      </c>
    </row>
    <row r="3720" spans="1:24" x14ac:dyDescent="0.25">
      <c r="A3720" t="s">
        <v>21</v>
      </c>
      <c r="B3720" s="1">
        <v>45393</v>
      </c>
      <c r="C3720">
        <v>320015</v>
      </c>
      <c r="D3720" t="s">
        <v>28</v>
      </c>
      <c r="E3720" t="s">
        <v>23</v>
      </c>
      <c r="F3720">
        <v>5279975</v>
      </c>
      <c r="G3720" t="s">
        <v>1397</v>
      </c>
      <c r="H3720" t="s">
        <v>36</v>
      </c>
      <c r="I3720" t="s">
        <v>42</v>
      </c>
      <c r="J3720">
        <v>30</v>
      </c>
      <c r="K3720">
        <v>60</v>
      </c>
      <c r="L3720" s="2">
        <v>0.5</v>
      </c>
      <c r="M3720" s="3">
        <v>5541</v>
      </c>
      <c r="N3720" s="3">
        <f t="shared" si="58"/>
        <v>332460</v>
      </c>
      <c r="O3720" s="3">
        <v>166230</v>
      </c>
      <c r="P3720" s="3">
        <v>8</v>
      </c>
      <c r="Q3720" s="3">
        <v>179528</v>
      </c>
      <c r="R3720" t="s">
        <v>26</v>
      </c>
      <c r="S3720" t="s">
        <v>27</v>
      </c>
      <c r="T3720" t="s">
        <v>28</v>
      </c>
      <c r="U3720">
        <v>320015</v>
      </c>
      <c r="V3720" t="s">
        <v>28</v>
      </c>
      <c r="W3720">
        <v>4</v>
      </c>
      <c r="X3720">
        <v>2024</v>
      </c>
    </row>
    <row r="3721" spans="1:24" x14ac:dyDescent="0.25">
      <c r="A3721" t="s">
        <v>21</v>
      </c>
      <c r="B3721" s="1">
        <v>45393</v>
      </c>
      <c r="C3721">
        <v>320015</v>
      </c>
      <c r="D3721" t="s">
        <v>28</v>
      </c>
      <c r="E3721" t="s">
        <v>23</v>
      </c>
      <c r="F3721">
        <v>5135785</v>
      </c>
      <c r="G3721" t="s">
        <v>1116</v>
      </c>
      <c r="H3721" t="s">
        <v>31</v>
      </c>
      <c r="I3721" t="s">
        <v>42</v>
      </c>
      <c r="J3721">
        <v>30</v>
      </c>
      <c r="K3721">
        <v>60</v>
      </c>
      <c r="L3721" s="2">
        <v>0.5</v>
      </c>
      <c r="M3721" s="3">
        <v>5541</v>
      </c>
      <c r="N3721" s="3">
        <f t="shared" si="58"/>
        <v>332460</v>
      </c>
      <c r="O3721" s="3">
        <v>166230</v>
      </c>
      <c r="P3721" s="3">
        <v>8</v>
      </c>
      <c r="Q3721" s="3">
        <v>179528</v>
      </c>
      <c r="R3721" t="s">
        <v>26</v>
      </c>
      <c r="S3721" t="s">
        <v>27</v>
      </c>
      <c r="T3721" t="s">
        <v>28</v>
      </c>
      <c r="U3721">
        <v>320015</v>
      </c>
      <c r="V3721" t="s">
        <v>28</v>
      </c>
      <c r="W3721">
        <v>4</v>
      </c>
      <c r="X3721">
        <v>2024</v>
      </c>
    </row>
    <row r="3722" spans="1:24" x14ac:dyDescent="0.25">
      <c r="A3722" t="s">
        <v>21</v>
      </c>
      <c r="B3722" s="1">
        <v>45393</v>
      </c>
      <c r="C3722">
        <v>320015</v>
      </c>
      <c r="D3722" t="s">
        <v>28</v>
      </c>
      <c r="E3722" t="s">
        <v>23</v>
      </c>
      <c r="F3722">
        <v>5276248</v>
      </c>
      <c r="G3722" t="s">
        <v>857</v>
      </c>
      <c r="H3722" t="s">
        <v>31</v>
      </c>
      <c r="I3722" t="s">
        <v>438</v>
      </c>
      <c r="J3722">
        <v>30</v>
      </c>
      <c r="K3722">
        <v>60</v>
      </c>
      <c r="L3722" s="2">
        <v>0.5</v>
      </c>
      <c r="M3722" s="3">
        <v>5541</v>
      </c>
      <c r="N3722" s="3">
        <f t="shared" si="58"/>
        <v>332460</v>
      </c>
      <c r="O3722" s="3">
        <v>166230</v>
      </c>
      <c r="P3722" s="3">
        <v>8</v>
      </c>
      <c r="Q3722" s="3">
        <v>179528</v>
      </c>
      <c r="R3722" t="s">
        <v>26</v>
      </c>
      <c r="S3722" t="s">
        <v>27</v>
      </c>
      <c r="T3722" t="s">
        <v>28</v>
      </c>
      <c r="U3722">
        <v>320015</v>
      </c>
      <c r="V3722" t="s">
        <v>28</v>
      </c>
      <c r="W3722">
        <v>4</v>
      </c>
      <c r="X3722">
        <v>2024</v>
      </c>
    </row>
    <row r="3723" spans="1:24" x14ac:dyDescent="0.25">
      <c r="A3723" t="s">
        <v>21</v>
      </c>
      <c r="B3723" s="1">
        <v>45393</v>
      </c>
      <c r="C3723">
        <v>320015</v>
      </c>
      <c r="D3723" t="s">
        <v>28</v>
      </c>
      <c r="E3723" t="s">
        <v>23</v>
      </c>
      <c r="F3723">
        <v>5295461</v>
      </c>
      <c r="G3723" t="s">
        <v>451</v>
      </c>
      <c r="H3723" t="s">
        <v>31</v>
      </c>
      <c r="I3723" t="s">
        <v>39</v>
      </c>
      <c r="J3723">
        <v>30</v>
      </c>
      <c r="K3723">
        <v>60</v>
      </c>
      <c r="L3723" s="2">
        <v>0.5</v>
      </c>
      <c r="M3723" s="3">
        <v>5541</v>
      </c>
      <c r="N3723" s="3">
        <f t="shared" si="58"/>
        <v>332460</v>
      </c>
      <c r="O3723" s="3">
        <v>166230</v>
      </c>
      <c r="P3723" s="3">
        <v>8</v>
      </c>
      <c r="Q3723" s="3">
        <v>179528</v>
      </c>
      <c r="R3723" t="s">
        <v>26</v>
      </c>
      <c r="S3723" t="s">
        <v>27</v>
      </c>
      <c r="T3723" t="s">
        <v>28</v>
      </c>
      <c r="U3723">
        <v>320015</v>
      </c>
      <c r="V3723" t="s">
        <v>28</v>
      </c>
      <c r="W3723">
        <v>4</v>
      </c>
      <c r="X3723">
        <v>2024</v>
      </c>
    </row>
    <row r="3724" spans="1:24" x14ac:dyDescent="0.25">
      <c r="A3724" t="s">
        <v>21</v>
      </c>
      <c r="B3724" s="1">
        <v>45393</v>
      </c>
      <c r="C3724">
        <v>320015</v>
      </c>
      <c r="D3724" t="s">
        <v>28</v>
      </c>
      <c r="E3724" t="s">
        <v>23</v>
      </c>
      <c r="F3724">
        <v>5275751</v>
      </c>
      <c r="G3724" t="s">
        <v>1398</v>
      </c>
      <c r="H3724" t="s">
        <v>31</v>
      </c>
      <c r="I3724" t="s">
        <v>438</v>
      </c>
      <c r="J3724">
        <v>30</v>
      </c>
      <c r="K3724">
        <v>60</v>
      </c>
      <c r="L3724" s="2">
        <v>0.5</v>
      </c>
      <c r="M3724" s="3">
        <v>5541</v>
      </c>
      <c r="N3724" s="3">
        <f t="shared" si="58"/>
        <v>332460</v>
      </c>
      <c r="O3724" s="3">
        <v>166230</v>
      </c>
      <c r="P3724" s="3">
        <v>8</v>
      </c>
      <c r="Q3724" s="3">
        <v>179528</v>
      </c>
      <c r="R3724" t="s">
        <v>26</v>
      </c>
      <c r="S3724" t="s">
        <v>27</v>
      </c>
      <c r="T3724" t="s">
        <v>28</v>
      </c>
      <c r="U3724">
        <v>320015</v>
      </c>
      <c r="V3724" t="s">
        <v>28</v>
      </c>
      <c r="W3724">
        <v>4</v>
      </c>
      <c r="X3724">
        <v>2024</v>
      </c>
    </row>
    <row r="3725" spans="1:24" x14ac:dyDescent="0.25">
      <c r="A3725" t="s">
        <v>21</v>
      </c>
      <c r="B3725" s="1">
        <v>45393</v>
      </c>
      <c r="C3725">
        <v>320015</v>
      </c>
      <c r="D3725" t="s">
        <v>28</v>
      </c>
      <c r="E3725" t="s">
        <v>23</v>
      </c>
      <c r="F3725">
        <v>5294275</v>
      </c>
      <c r="G3725" t="s">
        <v>670</v>
      </c>
      <c r="H3725" t="s">
        <v>36</v>
      </c>
      <c r="I3725" t="s">
        <v>42</v>
      </c>
      <c r="J3725">
        <v>30</v>
      </c>
      <c r="K3725">
        <v>60</v>
      </c>
      <c r="L3725" s="2">
        <v>0.5</v>
      </c>
      <c r="M3725" s="3">
        <v>5541</v>
      </c>
      <c r="N3725" s="3">
        <f t="shared" si="58"/>
        <v>332460</v>
      </c>
      <c r="O3725" s="3">
        <v>166230</v>
      </c>
      <c r="P3725" s="3">
        <v>8</v>
      </c>
      <c r="Q3725" s="3">
        <v>179528</v>
      </c>
      <c r="R3725" t="s">
        <v>26</v>
      </c>
      <c r="S3725" t="s">
        <v>27</v>
      </c>
      <c r="T3725" t="s">
        <v>28</v>
      </c>
      <c r="U3725">
        <v>320015</v>
      </c>
      <c r="V3725" t="s">
        <v>28</v>
      </c>
      <c r="W3725">
        <v>4</v>
      </c>
      <c r="X3725">
        <v>2024</v>
      </c>
    </row>
    <row r="3726" spans="1:24" x14ac:dyDescent="0.25">
      <c r="A3726" t="s">
        <v>21</v>
      </c>
      <c r="B3726" s="1">
        <v>45393</v>
      </c>
      <c r="C3726">
        <v>320015</v>
      </c>
      <c r="D3726" t="s">
        <v>28</v>
      </c>
      <c r="E3726" t="s">
        <v>23</v>
      </c>
      <c r="F3726">
        <v>5264267</v>
      </c>
      <c r="G3726" t="s">
        <v>1393</v>
      </c>
      <c r="H3726" t="s">
        <v>190</v>
      </c>
      <c r="I3726" t="s">
        <v>42</v>
      </c>
      <c r="J3726">
        <v>120</v>
      </c>
      <c r="K3726">
        <v>60</v>
      </c>
      <c r="L3726" s="2">
        <v>2</v>
      </c>
      <c r="M3726" s="3">
        <v>5375</v>
      </c>
      <c r="N3726" s="3">
        <f t="shared" si="58"/>
        <v>322500</v>
      </c>
      <c r="O3726" s="3">
        <v>645000</v>
      </c>
      <c r="P3726" s="3">
        <v>8</v>
      </c>
      <c r="Q3726" s="3">
        <v>696600</v>
      </c>
      <c r="R3726" t="s">
        <v>26</v>
      </c>
      <c r="S3726" t="s">
        <v>27</v>
      </c>
      <c r="T3726" t="s">
        <v>28</v>
      </c>
      <c r="U3726">
        <v>320015</v>
      </c>
      <c r="V3726" t="s">
        <v>28</v>
      </c>
      <c r="W3726">
        <v>4</v>
      </c>
      <c r="X3726">
        <v>2024</v>
      </c>
    </row>
    <row r="3727" spans="1:24" x14ac:dyDescent="0.25">
      <c r="A3727" t="s">
        <v>21</v>
      </c>
      <c r="B3727" s="1">
        <v>45393</v>
      </c>
      <c r="C3727">
        <v>320015</v>
      </c>
      <c r="D3727" t="s">
        <v>28</v>
      </c>
      <c r="E3727" t="s">
        <v>23</v>
      </c>
      <c r="F3727">
        <v>5278011</v>
      </c>
      <c r="G3727" t="s">
        <v>1399</v>
      </c>
      <c r="H3727" t="s">
        <v>31</v>
      </c>
      <c r="I3727" t="s">
        <v>42</v>
      </c>
      <c r="J3727">
        <v>30</v>
      </c>
      <c r="K3727">
        <v>60</v>
      </c>
      <c r="L3727" s="2">
        <v>0.5</v>
      </c>
      <c r="M3727" s="3">
        <v>5541</v>
      </c>
      <c r="N3727" s="3">
        <f t="shared" si="58"/>
        <v>332460</v>
      </c>
      <c r="O3727" s="3">
        <v>166230</v>
      </c>
      <c r="P3727" s="3">
        <v>8</v>
      </c>
      <c r="Q3727" s="3">
        <v>179528</v>
      </c>
      <c r="R3727" t="s">
        <v>26</v>
      </c>
      <c r="S3727" t="s">
        <v>27</v>
      </c>
      <c r="T3727" t="s">
        <v>28</v>
      </c>
      <c r="U3727">
        <v>320015</v>
      </c>
      <c r="V3727" t="s">
        <v>28</v>
      </c>
      <c r="W3727">
        <v>4</v>
      </c>
      <c r="X3727">
        <v>2024</v>
      </c>
    </row>
    <row r="3728" spans="1:24" x14ac:dyDescent="0.25">
      <c r="A3728" t="s">
        <v>21</v>
      </c>
      <c r="B3728" s="1">
        <v>45393</v>
      </c>
      <c r="C3728">
        <v>320015</v>
      </c>
      <c r="D3728" t="s">
        <v>28</v>
      </c>
      <c r="E3728" t="s">
        <v>23</v>
      </c>
      <c r="F3728">
        <v>5290774</v>
      </c>
      <c r="G3728" t="s">
        <v>1400</v>
      </c>
      <c r="H3728" t="s">
        <v>31</v>
      </c>
      <c r="I3728" t="s">
        <v>438</v>
      </c>
      <c r="J3728">
        <v>30</v>
      </c>
      <c r="K3728">
        <v>60</v>
      </c>
      <c r="L3728" s="2">
        <v>0.5</v>
      </c>
      <c r="M3728" s="3">
        <v>5541</v>
      </c>
      <c r="N3728" s="3">
        <f t="shared" si="58"/>
        <v>332460</v>
      </c>
      <c r="O3728" s="3">
        <v>166230</v>
      </c>
      <c r="P3728" s="3">
        <v>8</v>
      </c>
      <c r="Q3728" s="3">
        <v>179528</v>
      </c>
      <c r="R3728" t="s">
        <v>26</v>
      </c>
      <c r="S3728" t="s">
        <v>27</v>
      </c>
      <c r="T3728" t="s">
        <v>28</v>
      </c>
      <c r="U3728">
        <v>320015</v>
      </c>
      <c r="V3728" t="s">
        <v>28</v>
      </c>
      <c r="W3728">
        <v>4</v>
      </c>
      <c r="X3728">
        <v>2024</v>
      </c>
    </row>
    <row r="3729" spans="1:24" x14ac:dyDescent="0.25">
      <c r="A3729" t="s">
        <v>21</v>
      </c>
      <c r="B3729" s="1">
        <v>45393</v>
      </c>
      <c r="C3729">
        <v>320015</v>
      </c>
      <c r="D3729" t="s">
        <v>28</v>
      </c>
      <c r="E3729" t="s">
        <v>23</v>
      </c>
      <c r="F3729">
        <v>5335804</v>
      </c>
      <c r="G3729" t="s">
        <v>165</v>
      </c>
      <c r="H3729" t="s">
        <v>31</v>
      </c>
      <c r="I3729" t="s">
        <v>32</v>
      </c>
      <c r="J3729">
        <v>30</v>
      </c>
      <c r="K3729">
        <v>60</v>
      </c>
      <c r="L3729" s="2">
        <v>0.5</v>
      </c>
      <c r="M3729" s="3">
        <v>5541</v>
      </c>
      <c r="N3729" s="3">
        <f t="shared" si="58"/>
        <v>332460</v>
      </c>
      <c r="O3729" s="3">
        <v>166230</v>
      </c>
      <c r="P3729" s="3">
        <v>8</v>
      </c>
      <c r="Q3729" s="3">
        <v>179528</v>
      </c>
      <c r="R3729" t="s">
        <v>26</v>
      </c>
      <c r="S3729" t="s">
        <v>27</v>
      </c>
      <c r="T3729" t="s">
        <v>28</v>
      </c>
      <c r="U3729">
        <v>320015</v>
      </c>
      <c r="V3729" t="s">
        <v>28</v>
      </c>
      <c r="W3729">
        <v>4</v>
      </c>
      <c r="X3729">
        <v>2024</v>
      </c>
    </row>
    <row r="3730" spans="1:24" x14ac:dyDescent="0.25">
      <c r="A3730" t="s">
        <v>21</v>
      </c>
      <c r="B3730" s="1">
        <v>45393</v>
      </c>
      <c r="C3730">
        <v>320015</v>
      </c>
      <c r="D3730" t="s">
        <v>28</v>
      </c>
      <c r="E3730" t="s">
        <v>23</v>
      </c>
      <c r="F3730">
        <v>5331019</v>
      </c>
      <c r="G3730" t="s">
        <v>1401</v>
      </c>
      <c r="H3730" t="s">
        <v>36</v>
      </c>
      <c r="I3730" t="s">
        <v>438</v>
      </c>
      <c r="J3730">
        <v>30</v>
      </c>
      <c r="K3730">
        <v>60</v>
      </c>
      <c r="L3730" s="2">
        <v>0.5</v>
      </c>
      <c r="M3730" s="3">
        <v>5541</v>
      </c>
      <c r="N3730" s="3">
        <f t="shared" si="58"/>
        <v>332460</v>
      </c>
      <c r="O3730" s="3">
        <v>166230</v>
      </c>
      <c r="P3730" s="3">
        <v>8</v>
      </c>
      <c r="Q3730" s="3">
        <v>179528</v>
      </c>
      <c r="R3730" t="s">
        <v>26</v>
      </c>
      <c r="S3730" t="s">
        <v>27</v>
      </c>
      <c r="T3730" t="s">
        <v>28</v>
      </c>
      <c r="U3730">
        <v>320015</v>
      </c>
      <c r="V3730" t="s">
        <v>28</v>
      </c>
      <c r="W3730">
        <v>4</v>
      </c>
      <c r="X3730">
        <v>2024</v>
      </c>
    </row>
    <row r="3731" spans="1:24" x14ac:dyDescent="0.25">
      <c r="A3731" t="s">
        <v>21</v>
      </c>
      <c r="B3731" s="1">
        <v>45393</v>
      </c>
      <c r="C3731">
        <v>320015</v>
      </c>
      <c r="D3731" t="s">
        <v>28</v>
      </c>
      <c r="E3731" t="s">
        <v>23</v>
      </c>
      <c r="F3731">
        <v>5133424</v>
      </c>
      <c r="G3731" t="s">
        <v>1402</v>
      </c>
      <c r="H3731" t="s">
        <v>31</v>
      </c>
      <c r="I3731" t="s">
        <v>438</v>
      </c>
      <c r="J3731">
        <v>30</v>
      </c>
      <c r="K3731">
        <v>60</v>
      </c>
      <c r="L3731" s="2">
        <v>0.5</v>
      </c>
      <c r="M3731" s="3">
        <v>5541</v>
      </c>
      <c r="N3731" s="3">
        <f t="shared" si="58"/>
        <v>332460</v>
      </c>
      <c r="O3731" s="3">
        <v>166230</v>
      </c>
      <c r="P3731" s="3">
        <v>8</v>
      </c>
      <c r="Q3731" s="3">
        <v>179528</v>
      </c>
      <c r="R3731" t="s">
        <v>26</v>
      </c>
      <c r="S3731" t="s">
        <v>27</v>
      </c>
      <c r="T3731" t="s">
        <v>28</v>
      </c>
      <c r="U3731">
        <v>320015</v>
      </c>
      <c r="V3731" t="s">
        <v>28</v>
      </c>
      <c r="W3731">
        <v>4</v>
      </c>
      <c r="X3731">
        <v>2024</v>
      </c>
    </row>
    <row r="3732" spans="1:24" x14ac:dyDescent="0.25">
      <c r="A3732" t="s">
        <v>21</v>
      </c>
      <c r="B3732" s="1">
        <v>45393</v>
      </c>
      <c r="C3732">
        <v>320015</v>
      </c>
      <c r="D3732" t="s">
        <v>28</v>
      </c>
      <c r="E3732" t="s">
        <v>23</v>
      </c>
      <c r="F3732">
        <v>5280490</v>
      </c>
      <c r="G3732" t="s">
        <v>609</v>
      </c>
      <c r="H3732" t="s">
        <v>190</v>
      </c>
      <c r="I3732" t="s">
        <v>42</v>
      </c>
      <c r="J3732">
        <v>60</v>
      </c>
      <c r="K3732">
        <v>60</v>
      </c>
      <c r="L3732" s="2">
        <v>1</v>
      </c>
      <c r="M3732" s="3">
        <v>5375</v>
      </c>
      <c r="N3732" s="3">
        <f t="shared" si="58"/>
        <v>322500</v>
      </c>
      <c r="O3732" s="3">
        <v>322500</v>
      </c>
      <c r="P3732" s="3">
        <v>8</v>
      </c>
      <c r="Q3732" s="3">
        <v>348300</v>
      </c>
      <c r="R3732" t="s">
        <v>26</v>
      </c>
      <c r="S3732" t="s">
        <v>27</v>
      </c>
      <c r="T3732" t="s">
        <v>28</v>
      </c>
      <c r="U3732">
        <v>320015</v>
      </c>
      <c r="V3732" t="s">
        <v>28</v>
      </c>
      <c r="W3732">
        <v>4</v>
      </c>
      <c r="X3732">
        <v>2024</v>
      </c>
    </row>
    <row r="3733" spans="1:24" x14ac:dyDescent="0.25">
      <c r="A3733" t="s">
        <v>21</v>
      </c>
      <c r="B3733" s="1">
        <v>45393</v>
      </c>
      <c r="C3733">
        <v>320015</v>
      </c>
      <c r="D3733" t="s">
        <v>28</v>
      </c>
      <c r="E3733" t="s">
        <v>23</v>
      </c>
      <c r="F3733">
        <v>5296529</v>
      </c>
      <c r="G3733" t="s">
        <v>1403</v>
      </c>
      <c r="H3733" t="s">
        <v>31</v>
      </c>
      <c r="I3733" t="s">
        <v>39</v>
      </c>
      <c r="J3733">
        <v>30</v>
      </c>
      <c r="K3733">
        <v>60</v>
      </c>
      <c r="L3733" s="2">
        <v>0.5</v>
      </c>
      <c r="M3733" s="3">
        <v>5541</v>
      </c>
      <c r="N3733" s="3">
        <f t="shared" si="58"/>
        <v>332460</v>
      </c>
      <c r="O3733" s="3">
        <v>166230</v>
      </c>
      <c r="P3733" s="3">
        <v>8</v>
      </c>
      <c r="Q3733" s="3">
        <v>179528</v>
      </c>
      <c r="R3733" t="s">
        <v>26</v>
      </c>
      <c r="S3733" t="s">
        <v>27</v>
      </c>
      <c r="T3733" t="s">
        <v>28</v>
      </c>
      <c r="U3733">
        <v>320015</v>
      </c>
      <c r="V3733" t="s">
        <v>28</v>
      </c>
      <c r="W3733">
        <v>4</v>
      </c>
      <c r="X3733">
        <v>2024</v>
      </c>
    </row>
    <row r="3734" spans="1:24" x14ac:dyDescent="0.25">
      <c r="A3734" t="s">
        <v>21</v>
      </c>
      <c r="B3734" s="1">
        <v>45393</v>
      </c>
      <c r="C3734">
        <v>320015</v>
      </c>
      <c r="D3734" t="s">
        <v>28</v>
      </c>
      <c r="E3734" t="s">
        <v>23</v>
      </c>
      <c r="F3734">
        <v>5261886</v>
      </c>
      <c r="G3734" t="s">
        <v>1404</v>
      </c>
      <c r="H3734" t="s">
        <v>190</v>
      </c>
      <c r="I3734" t="s">
        <v>29</v>
      </c>
      <c r="J3734">
        <v>1260</v>
      </c>
      <c r="K3734">
        <v>60</v>
      </c>
      <c r="L3734" s="2">
        <v>21</v>
      </c>
      <c r="M3734" s="3">
        <v>5375</v>
      </c>
      <c r="N3734" s="3">
        <f t="shared" si="58"/>
        <v>322500</v>
      </c>
      <c r="O3734" s="3">
        <v>6772500</v>
      </c>
      <c r="P3734" s="3">
        <v>8</v>
      </c>
      <c r="Q3734" s="3">
        <v>7314300</v>
      </c>
      <c r="R3734" t="s">
        <v>26</v>
      </c>
      <c r="S3734" t="s">
        <v>27</v>
      </c>
      <c r="T3734" t="s">
        <v>28</v>
      </c>
      <c r="U3734">
        <v>320015</v>
      </c>
      <c r="V3734" t="s">
        <v>28</v>
      </c>
      <c r="W3734">
        <v>4</v>
      </c>
      <c r="X3734">
        <v>2024</v>
      </c>
    </row>
    <row r="3735" spans="1:24" x14ac:dyDescent="0.25">
      <c r="A3735" t="s">
        <v>21</v>
      </c>
      <c r="B3735" s="1">
        <v>45393</v>
      </c>
      <c r="C3735">
        <v>320015</v>
      </c>
      <c r="D3735" t="s">
        <v>28</v>
      </c>
      <c r="E3735" t="s">
        <v>23</v>
      </c>
      <c r="F3735">
        <v>5300538</v>
      </c>
      <c r="G3735" t="s">
        <v>1405</v>
      </c>
      <c r="H3735" t="s">
        <v>31</v>
      </c>
      <c r="I3735" t="s">
        <v>438</v>
      </c>
      <c r="J3735">
        <v>30</v>
      </c>
      <c r="K3735">
        <v>60</v>
      </c>
      <c r="L3735" s="2">
        <v>0.5</v>
      </c>
      <c r="M3735" s="3">
        <v>5541</v>
      </c>
      <c r="N3735" s="3">
        <f t="shared" si="58"/>
        <v>332460</v>
      </c>
      <c r="O3735" s="3">
        <v>166230</v>
      </c>
      <c r="P3735" s="3">
        <v>8</v>
      </c>
      <c r="Q3735" s="3">
        <v>179528</v>
      </c>
      <c r="R3735" t="s">
        <v>26</v>
      </c>
      <c r="S3735" t="s">
        <v>27</v>
      </c>
      <c r="T3735" t="s">
        <v>28</v>
      </c>
      <c r="U3735">
        <v>320015</v>
      </c>
      <c r="V3735" t="s">
        <v>28</v>
      </c>
      <c r="W3735">
        <v>4</v>
      </c>
      <c r="X3735">
        <v>2024</v>
      </c>
    </row>
    <row r="3736" spans="1:24" x14ac:dyDescent="0.25">
      <c r="A3736" t="s">
        <v>21</v>
      </c>
      <c r="B3736" s="1">
        <v>45393</v>
      </c>
      <c r="C3736">
        <v>320015</v>
      </c>
      <c r="D3736" t="s">
        <v>28</v>
      </c>
      <c r="E3736" t="s">
        <v>23</v>
      </c>
      <c r="F3736">
        <v>5268166</v>
      </c>
      <c r="G3736" t="s">
        <v>1065</v>
      </c>
      <c r="H3736" t="s">
        <v>190</v>
      </c>
      <c r="I3736" t="s">
        <v>32</v>
      </c>
      <c r="J3736">
        <v>120</v>
      </c>
      <c r="K3736">
        <v>60</v>
      </c>
      <c r="L3736" s="2">
        <v>2</v>
      </c>
      <c r="M3736" s="3">
        <v>5375</v>
      </c>
      <c r="N3736" s="3">
        <f t="shared" si="58"/>
        <v>322500</v>
      </c>
      <c r="O3736" s="3">
        <v>645000</v>
      </c>
      <c r="P3736" s="3">
        <v>8</v>
      </c>
      <c r="Q3736" s="3">
        <v>696600</v>
      </c>
      <c r="R3736" t="s">
        <v>26</v>
      </c>
      <c r="S3736" t="s">
        <v>27</v>
      </c>
      <c r="T3736" t="s">
        <v>28</v>
      </c>
      <c r="U3736">
        <v>320015</v>
      </c>
      <c r="V3736" t="s">
        <v>28</v>
      </c>
      <c r="W3736">
        <v>4</v>
      </c>
      <c r="X3736">
        <v>2024</v>
      </c>
    </row>
    <row r="3737" spans="1:24" x14ac:dyDescent="0.25">
      <c r="A3737" t="s">
        <v>21</v>
      </c>
      <c r="B3737" s="1">
        <v>45393</v>
      </c>
      <c r="C3737">
        <v>320015</v>
      </c>
      <c r="D3737" t="s">
        <v>28</v>
      </c>
      <c r="E3737" t="s">
        <v>23</v>
      </c>
      <c r="F3737">
        <v>5280490</v>
      </c>
      <c r="G3737" t="s">
        <v>609</v>
      </c>
      <c r="H3737" t="s">
        <v>190</v>
      </c>
      <c r="I3737" t="s">
        <v>42</v>
      </c>
      <c r="J3737">
        <v>240</v>
      </c>
      <c r="K3737">
        <v>60</v>
      </c>
      <c r="L3737" s="2">
        <v>4</v>
      </c>
      <c r="M3737" s="3">
        <v>5375</v>
      </c>
      <c r="N3737" s="3">
        <f t="shared" si="58"/>
        <v>322500</v>
      </c>
      <c r="O3737" s="3">
        <v>1290000</v>
      </c>
      <c r="P3737" s="3">
        <v>8</v>
      </c>
      <c r="Q3737" s="3">
        <v>1393200</v>
      </c>
      <c r="R3737" t="s">
        <v>26</v>
      </c>
      <c r="S3737" t="s">
        <v>27</v>
      </c>
      <c r="T3737" t="s">
        <v>28</v>
      </c>
      <c r="U3737">
        <v>320015</v>
      </c>
      <c r="V3737" t="s">
        <v>28</v>
      </c>
      <c r="W3737">
        <v>4</v>
      </c>
      <c r="X3737">
        <v>2024</v>
      </c>
    </row>
    <row r="3738" spans="1:24" x14ac:dyDescent="0.25">
      <c r="A3738" t="s">
        <v>21</v>
      </c>
      <c r="B3738" s="1">
        <v>45393</v>
      </c>
      <c r="C3738">
        <v>320015</v>
      </c>
      <c r="D3738" t="s">
        <v>28</v>
      </c>
      <c r="E3738" t="s">
        <v>23</v>
      </c>
      <c r="F3738">
        <v>5299045</v>
      </c>
      <c r="G3738" t="s">
        <v>1406</v>
      </c>
      <c r="H3738" t="s">
        <v>31</v>
      </c>
      <c r="I3738" t="s">
        <v>438</v>
      </c>
      <c r="J3738">
        <v>30</v>
      </c>
      <c r="K3738">
        <v>60</v>
      </c>
      <c r="L3738" s="2">
        <v>0.5</v>
      </c>
      <c r="M3738" s="3">
        <v>5541</v>
      </c>
      <c r="N3738" s="3">
        <f t="shared" si="58"/>
        <v>332460</v>
      </c>
      <c r="O3738" s="3">
        <v>166230</v>
      </c>
      <c r="P3738" s="3">
        <v>8</v>
      </c>
      <c r="Q3738" s="3">
        <v>179528</v>
      </c>
      <c r="R3738" t="s">
        <v>26</v>
      </c>
      <c r="S3738" t="s">
        <v>27</v>
      </c>
      <c r="T3738" t="s">
        <v>28</v>
      </c>
      <c r="U3738">
        <v>320015</v>
      </c>
      <c r="V3738" t="s">
        <v>28</v>
      </c>
      <c r="W3738">
        <v>4</v>
      </c>
      <c r="X3738">
        <v>2024</v>
      </c>
    </row>
    <row r="3739" spans="1:24" x14ac:dyDescent="0.25">
      <c r="A3739" t="s">
        <v>21</v>
      </c>
      <c r="B3739" s="1">
        <v>45393</v>
      </c>
      <c r="C3739">
        <v>320015</v>
      </c>
      <c r="D3739" t="s">
        <v>28</v>
      </c>
      <c r="E3739" t="s">
        <v>23</v>
      </c>
      <c r="F3739">
        <v>5165357</v>
      </c>
      <c r="G3739" t="s">
        <v>419</v>
      </c>
      <c r="H3739" t="s">
        <v>190</v>
      </c>
      <c r="I3739" t="s">
        <v>29</v>
      </c>
      <c r="J3739">
        <v>360</v>
      </c>
      <c r="K3739">
        <v>60</v>
      </c>
      <c r="L3739" s="2">
        <v>6</v>
      </c>
      <c r="M3739" s="3">
        <v>5375</v>
      </c>
      <c r="N3739" s="3">
        <f t="shared" si="58"/>
        <v>322500</v>
      </c>
      <c r="O3739" s="3">
        <v>1935000</v>
      </c>
      <c r="P3739" s="3">
        <v>8</v>
      </c>
      <c r="Q3739" s="3">
        <v>2089800</v>
      </c>
      <c r="R3739" t="s">
        <v>26</v>
      </c>
      <c r="S3739" t="s">
        <v>27</v>
      </c>
      <c r="T3739" t="s">
        <v>28</v>
      </c>
      <c r="U3739">
        <v>320015</v>
      </c>
      <c r="V3739" t="s">
        <v>28</v>
      </c>
      <c r="W3739">
        <v>4</v>
      </c>
      <c r="X3739">
        <v>2024</v>
      </c>
    </row>
    <row r="3740" spans="1:24" x14ac:dyDescent="0.25">
      <c r="A3740" t="s">
        <v>21</v>
      </c>
      <c r="B3740" s="1">
        <v>45393</v>
      </c>
      <c r="C3740">
        <v>320015</v>
      </c>
      <c r="D3740" t="s">
        <v>28</v>
      </c>
      <c r="E3740" t="s">
        <v>23</v>
      </c>
      <c r="F3740">
        <v>5274842</v>
      </c>
      <c r="G3740" t="s">
        <v>843</v>
      </c>
      <c r="H3740" t="s">
        <v>36</v>
      </c>
      <c r="I3740" t="s">
        <v>438</v>
      </c>
      <c r="J3740">
        <v>30</v>
      </c>
      <c r="K3740">
        <v>60</v>
      </c>
      <c r="L3740" s="2">
        <v>0.5</v>
      </c>
      <c r="M3740" s="3">
        <v>5541</v>
      </c>
      <c r="N3740" s="3">
        <f t="shared" si="58"/>
        <v>332460</v>
      </c>
      <c r="O3740" s="3">
        <v>166230</v>
      </c>
      <c r="P3740" s="3">
        <v>8</v>
      </c>
      <c r="Q3740" s="3">
        <v>179528</v>
      </c>
      <c r="R3740" t="s">
        <v>26</v>
      </c>
      <c r="S3740" t="s">
        <v>27</v>
      </c>
      <c r="T3740" t="s">
        <v>28</v>
      </c>
      <c r="U3740">
        <v>320015</v>
      </c>
      <c r="V3740" t="s">
        <v>28</v>
      </c>
      <c r="W3740">
        <v>4</v>
      </c>
      <c r="X3740">
        <v>2024</v>
      </c>
    </row>
    <row r="3741" spans="1:24" x14ac:dyDescent="0.25">
      <c r="A3741" t="s">
        <v>21</v>
      </c>
      <c r="B3741" s="1">
        <v>45393</v>
      </c>
      <c r="C3741">
        <v>320015</v>
      </c>
      <c r="D3741" t="s">
        <v>28</v>
      </c>
      <c r="E3741" t="s">
        <v>23</v>
      </c>
      <c r="F3741">
        <v>5126417</v>
      </c>
      <c r="G3741" t="s">
        <v>1407</v>
      </c>
      <c r="H3741" t="s">
        <v>36</v>
      </c>
      <c r="I3741" t="s">
        <v>42</v>
      </c>
      <c r="J3741">
        <v>30</v>
      </c>
      <c r="K3741">
        <v>60</v>
      </c>
      <c r="L3741" s="2">
        <v>0.5</v>
      </c>
      <c r="M3741" s="3">
        <v>5541</v>
      </c>
      <c r="N3741" s="3">
        <f t="shared" si="58"/>
        <v>332460</v>
      </c>
      <c r="O3741" s="3">
        <v>166230</v>
      </c>
      <c r="P3741" s="3">
        <v>8</v>
      </c>
      <c r="Q3741" s="3">
        <v>179528</v>
      </c>
      <c r="R3741" t="s">
        <v>26</v>
      </c>
      <c r="S3741" t="s">
        <v>27</v>
      </c>
      <c r="T3741" t="s">
        <v>28</v>
      </c>
      <c r="U3741">
        <v>320015</v>
      </c>
      <c r="V3741" t="s">
        <v>28</v>
      </c>
      <c r="W3741">
        <v>4</v>
      </c>
      <c r="X3741">
        <v>2024</v>
      </c>
    </row>
    <row r="3742" spans="1:24" x14ac:dyDescent="0.25">
      <c r="A3742" t="s">
        <v>21</v>
      </c>
      <c r="B3742" s="1">
        <v>45393</v>
      </c>
      <c r="C3742">
        <v>320015</v>
      </c>
      <c r="D3742" t="s">
        <v>28</v>
      </c>
      <c r="E3742" t="s">
        <v>23</v>
      </c>
      <c r="F3742">
        <v>5264267</v>
      </c>
      <c r="G3742" t="s">
        <v>1393</v>
      </c>
      <c r="H3742" t="s">
        <v>190</v>
      </c>
      <c r="I3742" t="s">
        <v>42</v>
      </c>
      <c r="J3742">
        <v>120</v>
      </c>
      <c r="K3742">
        <v>60</v>
      </c>
      <c r="L3742" s="2">
        <v>2</v>
      </c>
      <c r="M3742" s="3">
        <v>5375</v>
      </c>
      <c r="N3742" s="3">
        <f t="shared" si="58"/>
        <v>322500</v>
      </c>
      <c r="O3742" s="3">
        <v>645000</v>
      </c>
      <c r="P3742" s="3">
        <v>8</v>
      </c>
      <c r="Q3742" s="3">
        <v>696600</v>
      </c>
      <c r="R3742" t="s">
        <v>26</v>
      </c>
      <c r="S3742" t="s">
        <v>27</v>
      </c>
      <c r="T3742" t="s">
        <v>28</v>
      </c>
      <c r="U3742">
        <v>320015</v>
      </c>
      <c r="V3742" t="s">
        <v>28</v>
      </c>
      <c r="W3742">
        <v>4</v>
      </c>
      <c r="X3742">
        <v>2024</v>
      </c>
    </row>
    <row r="3743" spans="1:24" x14ac:dyDescent="0.25">
      <c r="A3743" t="s">
        <v>21</v>
      </c>
      <c r="B3743" s="1">
        <v>45393</v>
      </c>
      <c r="C3743">
        <v>320015</v>
      </c>
      <c r="D3743" t="s">
        <v>28</v>
      </c>
      <c r="E3743" t="s">
        <v>23</v>
      </c>
      <c r="F3743">
        <v>5336799</v>
      </c>
      <c r="G3743" t="s">
        <v>1408</v>
      </c>
      <c r="H3743" t="s">
        <v>36</v>
      </c>
      <c r="I3743" t="s">
        <v>32</v>
      </c>
      <c r="J3743">
        <v>30</v>
      </c>
      <c r="K3743">
        <v>60</v>
      </c>
      <c r="L3743" s="2">
        <v>0.5</v>
      </c>
      <c r="M3743" s="3">
        <v>5541</v>
      </c>
      <c r="N3743" s="3">
        <f t="shared" si="58"/>
        <v>332460</v>
      </c>
      <c r="O3743" s="3">
        <v>166230</v>
      </c>
      <c r="P3743" s="3">
        <v>8</v>
      </c>
      <c r="Q3743" s="3">
        <v>179528</v>
      </c>
      <c r="R3743" t="s">
        <v>26</v>
      </c>
      <c r="S3743" t="s">
        <v>27</v>
      </c>
      <c r="T3743" t="s">
        <v>28</v>
      </c>
      <c r="U3743">
        <v>320015</v>
      </c>
      <c r="V3743" t="s">
        <v>28</v>
      </c>
      <c r="W3743">
        <v>4</v>
      </c>
      <c r="X3743">
        <v>2024</v>
      </c>
    </row>
    <row r="3744" spans="1:24" x14ac:dyDescent="0.25">
      <c r="A3744" t="s">
        <v>21</v>
      </c>
      <c r="B3744" s="1">
        <v>45393</v>
      </c>
      <c r="C3744">
        <v>320015</v>
      </c>
      <c r="D3744" t="s">
        <v>28</v>
      </c>
      <c r="E3744" t="s">
        <v>23</v>
      </c>
      <c r="F3744">
        <v>5280452</v>
      </c>
      <c r="G3744" t="s">
        <v>1246</v>
      </c>
      <c r="H3744" t="s">
        <v>190</v>
      </c>
      <c r="I3744" t="s">
        <v>42</v>
      </c>
      <c r="J3744">
        <v>120</v>
      </c>
      <c r="K3744">
        <v>60</v>
      </c>
      <c r="L3744" s="2">
        <v>2</v>
      </c>
      <c r="M3744" s="3">
        <v>5375</v>
      </c>
      <c r="N3744" s="3">
        <f t="shared" si="58"/>
        <v>322500</v>
      </c>
      <c r="O3744" s="3">
        <v>645000</v>
      </c>
      <c r="P3744" s="3">
        <v>8</v>
      </c>
      <c r="Q3744" s="3">
        <v>696600</v>
      </c>
      <c r="R3744" t="s">
        <v>26</v>
      </c>
      <c r="S3744" t="s">
        <v>27</v>
      </c>
      <c r="T3744" t="s">
        <v>28</v>
      </c>
      <c r="U3744">
        <v>320015</v>
      </c>
      <c r="V3744" t="s">
        <v>28</v>
      </c>
      <c r="W3744">
        <v>4</v>
      </c>
      <c r="X3744">
        <v>2024</v>
      </c>
    </row>
    <row r="3745" spans="1:24" x14ac:dyDescent="0.25">
      <c r="A3745" t="s">
        <v>21</v>
      </c>
      <c r="B3745" s="1">
        <v>45393</v>
      </c>
      <c r="C3745">
        <v>320015</v>
      </c>
      <c r="D3745" t="s">
        <v>28</v>
      </c>
      <c r="E3745" t="s">
        <v>23</v>
      </c>
      <c r="F3745">
        <v>5334234</v>
      </c>
      <c r="G3745" t="s">
        <v>1409</v>
      </c>
      <c r="H3745" t="s">
        <v>31</v>
      </c>
      <c r="I3745" t="s">
        <v>42</v>
      </c>
      <c r="J3745">
        <v>30</v>
      </c>
      <c r="K3745">
        <v>60</v>
      </c>
      <c r="L3745" s="2">
        <v>0.5</v>
      </c>
      <c r="M3745" s="3">
        <v>5541</v>
      </c>
      <c r="N3745" s="3">
        <f t="shared" si="58"/>
        <v>332460</v>
      </c>
      <c r="O3745" s="3">
        <v>166230</v>
      </c>
      <c r="P3745" s="3">
        <v>8</v>
      </c>
      <c r="Q3745" s="3">
        <v>179528</v>
      </c>
      <c r="R3745" t="s">
        <v>26</v>
      </c>
      <c r="S3745" t="s">
        <v>27</v>
      </c>
      <c r="T3745" t="s">
        <v>28</v>
      </c>
      <c r="U3745">
        <v>320015</v>
      </c>
      <c r="V3745" t="s">
        <v>28</v>
      </c>
      <c r="W3745">
        <v>4</v>
      </c>
      <c r="X3745">
        <v>2024</v>
      </c>
    </row>
    <row r="3746" spans="1:24" x14ac:dyDescent="0.25">
      <c r="A3746" t="s">
        <v>21</v>
      </c>
      <c r="B3746" s="1">
        <v>45393</v>
      </c>
      <c r="C3746">
        <v>320015</v>
      </c>
      <c r="D3746" t="s">
        <v>28</v>
      </c>
      <c r="E3746" t="s">
        <v>23</v>
      </c>
      <c r="F3746">
        <v>5040342</v>
      </c>
      <c r="G3746" t="s">
        <v>1410</v>
      </c>
      <c r="H3746" t="s">
        <v>204</v>
      </c>
      <c r="I3746" t="s">
        <v>22</v>
      </c>
      <c r="J3746">
        <v>60</v>
      </c>
      <c r="K3746">
        <v>60</v>
      </c>
      <c r="L3746" s="2">
        <v>1</v>
      </c>
      <c r="M3746" s="3">
        <v>5541</v>
      </c>
      <c r="N3746" s="3">
        <f t="shared" si="58"/>
        <v>332460</v>
      </c>
      <c r="O3746" s="3">
        <v>332460</v>
      </c>
      <c r="P3746" s="3">
        <v>8</v>
      </c>
      <c r="Q3746" s="3">
        <v>359057</v>
      </c>
      <c r="R3746" t="s">
        <v>26</v>
      </c>
      <c r="S3746" t="s">
        <v>27</v>
      </c>
      <c r="T3746" t="s">
        <v>28</v>
      </c>
      <c r="U3746">
        <v>320015</v>
      </c>
      <c r="V3746" t="s">
        <v>28</v>
      </c>
      <c r="W3746">
        <v>4</v>
      </c>
      <c r="X3746">
        <v>2024</v>
      </c>
    </row>
    <row r="3747" spans="1:24" x14ac:dyDescent="0.25">
      <c r="A3747" t="s">
        <v>21</v>
      </c>
      <c r="B3747" s="1">
        <v>45393</v>
      </c>
      <c r="C3747">
        <v>320015</v>
      </c>
      <c r="D3747" t="s">
        <v>28</v>
      </c>
      <c r="E3747" t="s">
        <v>23</v>
      </c>
      <c r="F3747">
        <v>5120565</v>
      </c>
      <c r="G3747" t="s">
        <v>1411</v>
      </c>
      <c r="H3747" t="s">
        <v>151</v>
      </c>
      <c r="I3747" t="s">
        <v>438</v>
      </c>
      <c r="J3747">
        <v>30</v>
      </c>
      <c r="K3747">
        <v>60</v>
      </c>
      <c r="L3747" s="2">
        <v>0.5</v>
      </c>
      <c r="M3747" s="3">
        <v>5541</v>
      </c>
      <c r="N3747" s="3">
        <f t="shared" si="58"/>
        <v>332460</v>
      </c>
      <c r="O3747" s="3">
        <v>166230</v>
      </c>
      <c r="P3747" s="3">
        <v>8</v>
      </c>
      <c r="Q3747" s="3">
        <v>179528</v>
      </c>
      <c r="R3747" t="s">
        <v>26</v>
      </c>
      <c r="S3747" t="s">
        <v>27</v>
      </c>
      <c r="T3747" t="s">
        <v>28</v>
      </c>
      <c r="U3747">
        <v>320015</v>
      </c>
      <c r="V3747" t="s">
        <v>28</v>
      </c>
      <c r="W3747">
        <v>4</v>
      </c>
      <c r="X3747">
        <v>2024</v>
      </c>
    </row>
    <row r="3748" spans="1:24" x14ac:dyDescent="0.25">
      <c r="A3748" t="s">
        <v>21</v>
      </c>
      <c r="B3748" s="1">
        <v>45393</v>
      </c>
      <c r="C3748">
        <v>320015</v>
      </c>
      <c r="D3748" t="s">
        <v>28</v>
      </c>
      <c r="E3748" t="s">
        <v>23</v>
      </c>
      <c r="F3748">
        <v>5280490</v>
      </c>
      <c r="G3748" t="s">
        <v>609</v>
      </c>
      <c r="H3748" t="s">
        <v>190</v>
      </c>
      <c r="I3748" t="s">
        <v>42</v>
      </c>
      <c r="J3748">
        <v>180</v>
      </c>
      <c r="K3748">
        <v>60</v>
      </c>
      <c r="L3748" s="2">
        <v>3</v>
      </c>
      <c r="M3748" s="3">
        <v>5375</v>
      </c>
      <c r="N3748" s="3">
        <f t="shared" si="58"/>
        <v>322500</v>
      </c>
      <c r="O3748" s="3">
        <v>967500</v>
      </c>
      <c r="P3748" s="3">
        <v>8</v>
      </c>
      <c r="Q3748" s="3">
        <v>1044900</v>
      </c>
      <c r="R3748" t="s">
        <v>26</v>
      </c>
      <c r="S3748" t="s">
        <v>27</v>
      </c>
      <c r="T3748" t="s">
        <v>28</v>
      </c>
      <c r="U3748">
        <v>320015</v>
      </c>
      <c r="V3748" t="s">
        <v>28</v>
      </c>
      <c r="W3748">
        <v>4</v>
      </c>
      <c r="X3748">
        <v>2024</v>
      </c>
    </row>
    <row r="3749" spans="1:24" x14ac:dyDescent="0.25">
      <c r="A3749" t="s">
        <v>21</v>
      </c>
      <c r="B3749" s="1">
        <v>45393</v>
      </c>
      <c r="C3749">
        <v>320015</v>
      </c>
      <c r="D3749" t="s">
        <v>28</v>
      </c>
      <c r="E3749" t="s">
        <v>23</v>
      </c>
      <c r="F3749">
        <v>5275706</v>
      </c>
      <c r="G3749" t="s">
        <v>1412</v>
      </c>
      <c r="H3749" t="s">
        <v>31</v>
      </c>
      <c r="I3749" t="s">
        <v>438</v>
      </c>
      <c r="J3749">
        <v>30</v>
      </c>
      <c r="K3749">
        <v>60</v>
      </c>
      <c r="L3749" s="2">
        <v>0.5</v>
      </c>
      <c r="M3749" s="3">
        <v>5541</v>
      </c>
      <c r="N3749" s="3">
        <f t="shared" si="58"/>
        <v>332460</v>
      </c>
      <c r="O3749" s="3">
        <v>166230</v>
      </c>
      <c r="P3749" s="3">
        <v>8</v>
      </c>
      <c r="Q3749" s="3">
        <v>179528</v>
      </c>
      <c r="R3749" t="s">
        <v>26</v>
      </c>
      <c r="S3749" t="s">
        <v>27</v>
      </c>
      <c r="T3749" t="s">
        <v>28</v>
      </c>
      <c r="U3749">
        <v>320015</v>
      </c>
      <c r="V3749" t="s">
        <v>28</v>
      </c>
      <c r="W3749">
        <v>4</v>
      </c>
      <c r="X3749">
        <v>2024</v>
      </c>
    </row>
    <row r="3750" spans="1:24" x14ac:dyDescent="0.25">
      <c r="A3750" t="s">
        <v>21</v>
      </c>
      <c r="B3750" s="1">
        <v>45393</v>
      </c>
      <c r="C3750">
        <v>320015</v>
      </c>
      <c r="D3750" t="s">
        <v>28</v>
      </c>
      <c r="E3750" t="s">
        <v>23</v>
      </c>
      <c r="F3750">
        <v>5299294</v>
      </c>
      <c r="G3750" t="s">
        <v>1413</v>
      </c>
      <c r="H3750" t="s">
        <v>50</v>
      </c>
      <c r="I3750" t="s">
        <v>438</v>
      </c>
      <c r="J3750">
        <v>30</v>
      </c>
      <c r="K3750">
        <v>60</v>
      </c>
      <c r="L3750" s="2">
        <v>0.5</v>
      </c>
      <c r="M3750" s="3">
        <v>5541</v>
      </c>
      <c r="N3750" s="3">
        <f t="shared" si="58"/>
        <v>332460</v>
      </c>
      <c r="O3750" s="3">
        <v>166230</v>
      </c>
      <c r="P3750" s="3">
        <v>8</v>
      </c>
      <c r="Q3750" s="3">
        <v>179528</v>
      </c>
      <c r="R3750" t="s">
        <v>26</v>
      </c>
      <c r="S3750" t="s">
        <v>27</v>
      </c>
      <c r="T3750" t="s">
        <v>28</v>
      </c>
      <c r="U3750">
        <v>320015</v>
      </c>
      <c r="V3750" t="s">
        <v>28</v>
      </c>
      <c r="W3750">
        <v>4</v>
      </c>
      <c r="X3750">
        <v>2024</v>
      </c>
    </row>
    <row r="3751" spans="1:24" x14ac:dyDescent="0.25">
      <c r="A3751" t="s">
        <v>21</v>
      </c>
      <c r="B3751" s="1">
        <v>45393</v>
      </c>
      <c r="C3751">
        <v>320015</v>
      </c>
      <c r="D3751" t="s">
        <v>28</v>
      </c>
      <c r="E3751" t="s">
        <v>23</v>
      </c>
      <c r="F3751">
        <v>5275069</v>
      </c>
      <c r="G3751" t="s">
        <v>1414</v>
      </c>
      <c r="H3751" t="s">
        <v>31</v>
      </c>
      <c r="I3751" t="s">
        <v>438</v>
      </c>
      <c r="J3751">
        <v>30</v>
      </c>
      <c r="K3751">
        <v>60</v>
      </c>
      <c r="L3751" s="2">
        <v>0.5</v>
      </c>
      <c r="M3751" s="3">
        <v>5541</v>
      </c>
      <c r="N3751" s="3">
        <f t="shared" si="58"/>
        <v>332460</v>
      </c>
      <c r="O3751" s="3">
        <v>166230</v>
      </c>
      <c r="P3751" s="3">
        <v>8</v>
      </c>
      <c r="Q3751" s="3">
        <v>179528</v>
      </c>
      <c r="R3751" t="s">
        <v>26</v>
      </c>
      <c r="S3751" t="s">
        <v>27</v>
      </c>
      <c r="T3751" t="s">
        <v>28</v>
      </c>
      <c r="U3751">
        <v>320015</v>
      </c>
      <c r="V3751" t="s">
        <v>28</v>
      </c>
      <c r="W3751">
        <v>4</v>
      </c>
      <c r="X3751">
        <v>2024</v>
      </c>
    </row>
    <row r="3752" spans="1:24" x14ac:dyDescent="0.25">
      <c r="A3752" t="s">
        <v>21</v>
      </c>
      <c r="B3752" s="1">
        <v>45393</v>
      </c>
      <c r="C3752">
        <v>320015</v>
      </c>
      <c r="D3752" t="s">
        <v>28</v>
      </c>
      <c r="E3752" t="s">
        <v>23</v>
      </c>
      <c r="F3752">
        <v>5275142</v>
      </c>
      <c r="G3752" t="s">
        <v>1415</v>
      </c>
      <c r="H3752" t="s">
        <v>31</v>
      </c>
      <c r="I3752" t="s">
        <v>438</v>
      </c>
      <c r="J3752">
        <v>30</v>
      </c>
      <c r="K3752">
        <v>60</v>
      </c>
      <c r="L3752" s="2">
        <v>0.5</v>
      </c>
      <c r="M3752" s="3">
        <v>5541</v>
      </c>
      <c r="N3752" s="3">
        <f t="shared" si="58"/>
        <v>332460</v>
      </c>
      <c r="O3752" s="3">
        <v>166230</v>
      </c>
      <c r="P3752" s="3">
        <v>8</v>
      </c>
      <c r="Q3752" s="3">
        <v>179528</v>
      </c>
      <c r="R3752" t="s">
        <v>26</v>
      </c>
      <c r="S3752" t="s">
        <v>27</v>
      </c>
      <c r="T3752" t="s">
        <v>28</v>
      </c>
      <c r="U3752">
        <v>320015</v>
      </c>
      <c r="V3752" t="s">
        <v>28</v>
      </c>
      <c r="W3752">
        <v>4</v>
      </c>
      <c r="X3752">
        <v>2024</v>
      </c>
    </row>
    <row r="3753" spans="1:24" x14ac:dyDescent="0.25">
      <c r="A3753" t="s">
        <v>21</v>
      </c>
      <c r="B3753" s="1">
        <v>45393</v>
      </c>
      <c r="C3753">
        <v>320015</v>
      </c>
      <c r="D3753" t="s">
        <v>28</v>
      </c>
      <c r="E3753" t="s">
        <v>23</v>
      </c>
      <c r="F3753">
        <v>5275979</v>
      </c>
      <c r="G3753" t="s">
        <v>914</v>
      </c>
      <c r="H3753" t="s">
        <v>31</v>
      </c>
      <c r="I3753" t="s">
        <v>438</v>
      </c>
      <c r="J3753">
        <v>30</v>
      </c>
      <c r="K3753">
        <v>60</v>
      </c>
      <c r="L3753" s="2">
        <v>0.5</v>
      </c>
      <c r="M3753" s="3">
        <v>5541</v>
      </c>
      <c r="N3753" s="3">
        <f t="shared" si="58"/>
        <v>332460</v>
      </c>
      <c r="O3753" s="3">
        <v>166230</v>
      </c>
      <c r="P3753" s="3">
        <v>8</v>
      </c>
      <c r="Q3753" s="3">
        <v>179528</v>
      </c>
      <c r="R3753" t="s">
        <v>26</v>
      </c>
      <c r="S3753" t="s">
        <v>27</v>
      </c>
      <c r="T3753" t="s">
        <v>28</v>
      </c>
      <c r="U3753">
        <v>320015</v>
      </c>
      <c r="V3753" t="s">
        <v>28</v>
      </c>
      <c r="W3753">
        <v>4</v>
      </c>
      <c r="X3753">
        <v>2024</v>
      </c>
    </row>
    <row r="3754" spans="1:24" x14ac:dyDescent="0.25">
      <c r="A3754" t="s">
        <v>21</v>
      </c>
      <c r="B3754" s="1">
        <v>45393</v>
      </c>
      <c r="C3754">
        <v>320015</v>
      </c>
      <c r="D3754" t="s">
        <v>28</v>
      </c>
      <c r="E3754" t="s">
        <v>23</v>
      </c>
      <c r="F3754">
        <v>5165357</v>
      </c>
      <c r="G3754" t="s">
        <v>419</v>
      </c>
      <c r="H3754" t="s">
        <v>190</v>
      </c>
      <c r="I3754" t="s">
        <v>29</v>
      </c>
      <c r="J3754">
        <v>420</v>
      </c>
      <c r="K3754">
        <v>60</v>
      </c>
      <c r="L3754" s="2">
        <v>7</v>
      </c>
      <c r="M3754" s="3">
        <v>5375</v>
      </c>
      <c r="N3754" s="3">
        <f t="shared" si="58"/>
        <v>322500</v>
      </c>
      <c r="O3754" s="3">
        <v>2257500</v>
      </c>
      <c r="P3754" s="3">
        <v>8</v>
      </c>
      <c r="Q3754" s="3">
        <v>2438100</v>
      </c>
      <c r="R3754" t="s">
        <v>26</v>
      </c>
      <c r="S3754" t="s">
        <v>27</v>
      </c>
      <c r="T3754" t="s">
        <v>28</v>
      </c>
      <c r="U3754">
        <v>320015</v>
      </c>
      <c r="V3754" t="s">
        <v>28</v>
      </c>
      <c r="W3754">
        <v>4</v>
      </c>
      <c r="X3754">
        <v>2024</v>
      </c>
    </row>
    <row r="3755" spans="1:24" x14ac:dyDescent="0.25">
      <c r="A3755" t="s">
        <v>21</v>
      </c>
      <c r="B3755" s="1">
        <v>45393</v>
      </c>
      <c r="C3755">
        <v>320015</v>
      </c>
      <c r="D3755" t="s">
        <v>28</v>
      </c>
      <c r="E3755" t="s">
        <v>23</v>
      </c>
      <c r="F3755">
        <v>5090295</v>
      </c>
      <c r="G3755" t="s">
        <v>1416</v>
      </c>
      <c r="H3755" t="s">
        <v>1179</v>
      </c>
      <c r="I3755" t="s">
        <v>39</v>
      </c>
      <c r="J3755">
        <v>30</v>
      </c>
      <c r="K3755">
        <v>60</v>
      </c>
      <c r="L3755" s="2">
        <v>0.5</v>
      </c>
      <c r="M3755" s="3">
        <v>5430</v>
      </c>
      <c r="N3755" s="3">
        <f t="shared" si="58"/>
        <v>325800</v>
      </c>
      <c r="O3755" s="3">
        <v>162900</v>
      </c>
      <c r="P3755" s="3">
        <v>8</v>
      </c>
      <c r="Q3755" s="3">
        <v>175932</v>
      </c>
      <c r="R3755" t="s">
        <v>26</v>
      </c>
      <c r="S3755" t="s">
        <v>27</v>
      </c>
      <c r="T3755" t="s">
        <v>28</v>
      </c>
      <c r="U3755">
        <v>320015</v>
      </c>
      <c r="V3755" t="s">
        <v>28</v>
      </c>
      <c r="W3755">
        <v>4</v>
      </c>
      <c r="X3755">
        <v>2024</v>
      </c>
    </row>
    <row r="3756" spans="1:24" x14ac:dyDescent="0.25">
      <c r="A3756" t="s">
        <v>21</v>
      </c>
      <c r="B3756" s="1">
        <v>45393</v>
      </c>
      <c r="C3756">
        <v>320015</v>
      </c>
      <c r="D3756" t="s">
        <v>28</v>
      </c>
      <c r="E3756" t="s">
        <v>23</v>
      </c>
      <c r="F3756">
        <v>5136898</v>
      </c>
      <c r="G3756" t="s">
        <v>878</v>
      </c>
      <c r="H3756" t="s">
        <v>31</v>
      </c>
      <c r="I3756" t="s">
        <v>22</v>
      </c>
      <c r="J3756">
        <v>30</v>
      </c>
      <c r="K3756">
        <v>60</v>
      </c>
      <c r="L3756" s="2">
        <v>0.5</v>
      </c>
      <c r="M3756" s="3">
        <v>5541</v>
      </c>
      <c r="N3756" s="3">
        <f t="shared" si="58"/>
        <v>332460</v>
      </c>
      <c r="O3756" s="3">
        <v>166230</v>
      </c>
      <c r="P3756" s="3">
        <v>8</v>
      </c>
      <c r="Q3756" s="3">
        <v>179528</v>
      </c>
      <c r="R3756" t="s">
        <v>26</v>
      </c>
      <c r="S3756" t="s">
        <v>27</v>
      </c>
      <c r="T3756" t="s">
        <v>28</v>
      </c>
      <c r="U3756">
        <v>320015</v>
      </c>
      <c r="V3756" t="s">
        <v>28</v>
      </c>
      <c r="W3756">
        <v>4</v>
      </c>
      <c r="X3756">
        <v>2024</v>
      </c>
    </row>
    <row r="3757" spans="1:24" x14ac:dyDescent="0.25">
      <c r="A3757" t="s">
        <v>21</v>
      </c>
      <c r="B3757" s="1">
        <v>45393</v>
      </c>
      <c r="C3757">
        <v>320015</v>
      </c>
      <c r="D3757" t="s">
        <v>28</v>
      </c>
      <c r="E3757" t="s">
        <v>23</v>
      </c>
      <c r="F3757">
        <v>5280355</v>
      </c>
      <c r="G3757" t="s">
        <v>1069</v>
      </c>
      <c r="H3757" t="s">
        <v>190</v>
      </c>
      <c r="I3757" t="s">
        <v>22</v>
      </c>
      <c r="J3757">
        <v>300</v>
      </c>
      <c r="K3757">
        <v>60</v>
      </c>
      <c r="L3757" s="2">
        <v>5</v>
      </c>
      <c r="M3757" s="3">
        <v>5375</v>
      </c>
      <c r="N3757" s="3">
        <f t="shared" si="58"/>
        <v>322500</v>
      </c>
      <c r="O3757" s="3">
        <v>1612500</v>
      </c>
      <c r="P3757" s="3">
        <v>8</v>
      </c>
      <c r="Q3757" s="3">
        <v>1741500</v>
      </c>
      <c r="R3757" t="s">
        <v>26</v>
      </c>
      <c r="S3757" t="s">
        <v>27</v>
      </c>
      <c r="T3757" t="s">
        <v>28</v>
      </c>
      <c r="U3757">
        <v>320015</v>
      </c>
      <c r="V3757" t="s">
        <v>28</v>
      </c>
      <c r="W3757">
        <v>4</v>
      </c>
      <c r="X3757">
        <v>2024</v>
      </c>
    </row>
    <row r="3758" spans="1:24" x14ac:dyDescent="0.25">
      <c r="A3758" t="s">
        <v>21</v>
      </c>
      <c r="B3758" s="1">
        <v>45393</v>
      </c>
      <c r="C3758">
        <v>320015</v>
      </c>
      <c r="D3758" t="s">
        <v>28</v>
      </c>
      <c r="E3758" t="s">
        <v>23</v>
      </c>
      <c r="F3758">
        <v>5275948</v>
      </c>
      <c r="G3758" t="s">
        <v>908</v>
      </c>
      <c r="H3758" t="s">
        <v>31</v>
      </c>
      <c r="I3758" t="s">
        <v>438</v>
      </c>
      <c r="J3758">
        <v>30</v>
      </c>
      <c r="K3758">
        <v>60</v>
      </c>
      <c r="L3758" s="2">
        <v>0.5</v>
      </c>
      <c r="M3758" s="3">
        <v>5541</v>
      </c>
      <c r="N3758" s="3">
        <f t="shared" si="58"/>
        <v>332460</v>
      </c>
      <c r="O3758" s="3">
        <v>166230</v>
      </c>
      <c r="P3758" s="3">
        <v>8</v>
      </c>
      <c r="Q3758" s="3">
        <v>179528</v>
      </c>
      <c r="R3758" t="s">
        <v>26</v>
      </c>
      <c r="S3758" t="s">
        <v>27</v>
      </c>
      <c r="T3758" t="s">
        <v>28</v>
      </c>
      <c r="U3758">
        <v>320015</v>
      </c>
      <c r="V3758" t="s">
        <v>28</v>
      </c>
      <c r="W3758">
        <v>4</v>
      </c>
      <c r="X3758">
        <v>2024</v>
      </c>
    </row>
    <row r="3759" spans="1:24" x14ac:dyDescent="0.25">
      <c r="A3759" t="s">
        <v>21</v>
      </c>
      <c r="B3759" s="1">
        <v>45393</v>
      </c>
      <c r="C3759">
        <v>320015</v>
      </c>
      <c r="D3759" t="s">
        <v>28</v>
      </c>
      <c r="E3759" t="s">
        <v>23</v>
      </c>
      <c r="F3759">
        <v>5275962</v>
      </c>
      <c r="G3759" t="s">
        <v>701</v>
      </c>
      <c r="H3759" t="s">
        <v>31</v>
      </c>
      <c r="I3759" t="s">
        <v>438</v>
      </c>
      <c r="J3759">
        <v>30</v>
      </c>
      <c r="K3759">
        <v>60</v>
      </c>
      <c r="L3759" s="2">
        <v>0.5</v>
      </c>
      <c r="M3759" s="3">
        <v>5541</v>
      </c>
      <c r="N3759" s="3">
        <f t="shared" si="58"/>
        <v>332460</v>
      </c>
      <c r="O3759" s="3">
        <v>166230</v>
      </c>
      <c r="P3759" s="3">
        <v>8</v>
      </c>
      <c r="Q3759" s="3">
        <v>179528</v>
      </c>
      <c r="R3759" t="s">
        <v>26</v>
      </c>
      <c r="S3759" t="s">
        <v>27</v>
      </c>
      <c r="T3759" t="s">
        <v>28</v>
      </c>
      <c r="U3759">
        <v>320015</v>
      </c>
      <c r="V3759" t="s">
        <v>28</v>
      </c>
      <c r="W3759">
        <v>4</v>
      </c>
      <c r="X3759">
        <v>2024</v>
      </c>
    </row>
    <row r="3760" spans="1:24" x14ac:dyDescent="0.25">
      <c r="A3760" t="s">
        <v>21</v>
      </c>
      <c r="B3760" s="1">
        <v>45393</v>
      </c>
      <c r="C3760">
        <v>320015</v>
      </c>
      <c r="D3760" t="s">
        <v>28</v>
      </c>
      <c r="E3760" t="s">
        <v>23</v>
      </c>
      <c r="F3760">
        <v>5133455</v>
      </c>
      <c r="G3760" t="s">
        <v>1417</v>
      </c>
      <c r="H3760" t="s">
        <v>31</v>
      </c>
      <c r="I3760" t="s">
        <v>438</v>
      </c>
      <c r="J3760">
        <v>30</v>
      </c>
      <c r="K3760">
        <v>60</v>
      </c>
      <c r="L3760" s="2">
        <v>0.5</v>
      </c>
      <c r="M3760" s="3">
        <v>5541</v>
      </c>
      <c r="N3760" s="3">
        <f t="shared" si="58"/>
        <v>332460</v>
      </c>
      <c r="O3760" s="3">
        <v>166230</v>
      </c>
      <c r="P3760" s="3">
        <v>8</v>
      </c>
      <c r="Q3760" s="3">
        <v>179528</v>
      </c>
      <c r="R3760" t="s">
        <v>26</v>
      </c>
      <c r="S3760" t="s">
        <v>27</v>
      </c>
      <c r="T3760" t="s">
        <v>28</v>
      </c>
      <c r="U3760">
        <v>320015</v>
      </c>
      <c r="V3760" t="s">
        <v>28</v>
      </c>
      <c r="W3760">
        <v>4</v>
      </c>
      <c r="X3760">
        <v>2024</v>
      </c>
    </row>
    <row r="3761" spans="1:24" x14ac:dyDescent="0.25">
      <c r="A3761" t="s">
        <v>21</v>
      </c>
      <c r="B3761" s="1">
        <v>45393</v>
      </c>
      <c r="C3761">
        <v>320015</v>
      </c>
      <c r="D3761" t="s">
        <v>28</v>
      </c>
      <c r="E3761" t="s">
        <v>23</v>
      </c>
      <c r="F3761">
        <v>5331725</v>
      </c>
      <c r="G3761" t="s">
        <v>1418</v>
      </c>
      <c r="H3761" t="s">
        <v>36</v>
      </c>
      <c r="I3761" t="s">
        <v>32</v>
      </c>
      <c r="J3761">
        <v>30</v>
      </c>
      <c r="K3761">
        <v>60</v>
      </c>
      <c r="L3761" s="2">
        <v>0.5</v>
      </c>
      <c r="M3761" s="3">
        <v>5541</v>
      </c>
      <c r="N3761" s="3">
        <f t="shared" si="58"/>
        <v>332460</v>
      </c>
      <c r="O3761" s="3">
        <v>166230</v>
      </c>
      <c r="P3761" s="3">
        <v>8</v>
      </c>
      <c r="Q3761" s="3">
        <v>179528</v>
      </c>
      <c r="R3761" t="s">
        <v>26</v>
      </c>
      <c r="S3761" t="s">
        <v>27</v>
      </c>
      <c r="T3761" t="s">
        <v>28</v>
      </c>
      <c r="U3761">
        <v>320015</v>
      </c>
      <c r="V3761" t="s">
        <v>28</v>
      </c>
      <c r="W3761">
        <v>4</v>
      </c>
      <c r="X3761">
        <v>2024</v>
      </c>
    </row>
    <row r="3762" spans="1:24" x14ac:dyDescent="0.25">
      <c r="A3762" t="s">
        <v>21</v>
      </c>
      <c r="B3762" s="1">
        <v>45393</v>
      </c>
      <c r="C3762">
        <v>320015</v>
      </c>
      <c r="D3762" t="s">
        <v>28</v>
      </c>
      <c r="E3762" t="s">
        <v>23</v>
      </c>
      <c r="F3762">
        <v>5339523</v>
      </c>
      <c r="G3762" t="s">
        <v>1419</v>
      </c>
      <c r="H3762" t="s">
        <v>31</v>
      </c>
      <c r="I3762" t="s">
        <v>42</v>
      </c>
      <c r="J3762">
        <v>30</v>
      </c>
      <c r="K3762">
        <v>60</v>
      </c>
      <c r="L3762" s="2">
        <v>0.5</v>
      </c>
      <c r="M3762" s="3">
        <v>5541</v>
      </c>
      <c r="N3762" s="3">
        <f t="shared" si="58"/>
        <v>332460</v>
      </c>
      <c r="O3762" s="3">
        <v>166230</v>
      </c>
      <c r="P3762" s="3">
        <v>8</v>
      </c>
      <c r="Q3762" s="3">
        <v>179528</v>
      </c>
      <c r="R3762" t="s">
        <v>26</v>
      </c>
      <c r="S3762" t="s">
        <v>27</v>
      </c>
      <c r="T3762" t="s">
        <v>28</v>
      </c>
      <c r="U3762">
        <v>320015</v>
      </c>
      <c r="V3762" t="s">
        <v>28</v>
      </c>
      <c r="W3762">
        <v>4</v>
      </c>
      <c r="X3762">
        <v>2024</v>
      </c>
    </row>
    <row r="3763" spans="1:24" x14ac:dyDescent="0.25">
      <c r="A3763" t="s">
        <v>21</v>
      </c>
      <c r="B3763" s="1">
        <v>45393</v>
      </c>
      <c r="C3763">
        <v>320015</v>
      </c>
      <c r="D3763" t="s">
        <v>28</v>
      </c>
      <c r="E3763" t="s">
        <v>23</v>
      </c>
      <c r="F3763">
        <v>5090323</v>
      </c>
      <c r="G3763" t="s">
        <v>1420</v>
      </c>
      <c r="H3763" t="s">
        <v>1179</v>
      </c>
      <c r="I3763" t="s">
        <v>39</v>
      </c>
      <c r="J3763">
        <v>30</v>
      </c>
      <c r="K3763">
        <v>60</v>
      </c>
      <c r="L3763" s="2">
        <v>0.5</v>
      </c>
      <c r="M3763" s="3">
        <v>5430</v>
      </c>
      <c r="N3763" s="3">
        <f t="shared" si="58"/>
        <v>325800</v>
      </c>
      <c r="O3763" s="3">
        <v>162900</v>
      </c>
      <c r="P3763" s="3">
        <v>8</v>
      </c>
      <c r="Q3763" s="3">
        <v>175932</v>
      </c>
      <c r="R3763" t="s">
        <v>26</v>
      </c>
      <c r="S3763" t="s">
        <v>27</v>
      </c>
      <c r="T3763" t="s">
        <v>28</v>
      </c>
      <c r="U3763">
        <v>320015</v>
      </c>
      <c r="V3763" t="s">
        <v>28</v>
      </c>
      <c r="W3763">
        <v>4</v>
      </c>
      <c r="X3763">
        <v>2024</v>
      </c>
    </row>
    <row r="3764" spans="1:24" x14ac:dyDescent="0.25">
      <c r="A3764" t="s">
        <v>21</v>
      </c>
      <c r="B3764" s="1">
        <v>45393</v>
      </c>
      <c r="C3764">
        <v>320015</v>
      </c>
      <c r="D3764" t="s">
        <v>28</v>
      </c>
      <c r="E3764" t="s">
        <v>23</v>
      </c>
      <c r="F3764">
        <v>5275519</v>
      </c>
      <c r="G3764" t="s">
        <v>930</v>
      </c>
      <c r="H3764" t="s">
        <v>31</v>
      </c>
      <c r="I3764" t="s">
        <v>438</v>
      </c>
      <c r="J3764">
        <v>30</v>
      </c>
      <c r="K3764">
        <v>60</v>
      </c>
      <c r="L3764" s="2">
        <v>0.5</v>
      </c>
      <c r="M3764" s="3">
        <v>5541</v>
      </c>
      <c r="N3764" s="3">
        <f t="shared" si="58"/>
        <v>332460</v>
      </c>
      <c r="O3764" s="3">
        <v>166230</v>
      </c>
      <c r="P3764" s="3">
        <v>8</v>
      </c>
      <c r="Q3764" s="3">
        <v>179528</v>
      </c>
      <c r="R3764" t="s">
        <v>26</v>
      </c>
      <c r="S3764" t="s">
        <v>27</v>
      </c>
      <c r="T3764" t="s">
        <v>28</v>
      </c>
      <c r="U3764">
        <v>320015</v>
      </c>
      <c r="V3764" t="s">
        <v>28</v>
      </c>
      <c r="W3764">
        <v>4</v>
      </c>
      <c r="X3764">
        <v>2024</v>
      </c>
    </row>
    <row r="3765" spans="1:24" x14ac:dyDescent="0.25">
      <c r="A3765" t="s">
        <v>21</v>
      </c>
      <c r="B3765" s="1">
        <v>45393</v>
      </c>
      <c r="C3765">
        <v>320015</v>
      </c>
      <c r="D3765" t="s">
        <v>28</v>
      </c>
      <c r="E3765" t="s">
        <v>23</v>
      </c>
      <c r="F3765">
        <v>5268166</v>
      </c>
      <c r="G3765" t="s">
        <v>1065</v>
      </c>
      <c r="H3765" t="s">
        <v>190</v>
      </c>
      <c r="I3765" t="s">
        <v>32</v>
      </c>
      <c r="J3765">
        <v>300</v>
      </c>
      <c r="K3765">
        <v>60</v>
      </c>
      <c r="L3765" s="2">
        <v>5</v>
      </c>
      <c r="M3765" s="3">
        <v>5375</v>
      </c>
      <c r="N3765" s="3">
        <f t="shared" si="58"/>
        <v>322500</v>
      </c>
      <c r="O3765" s="3">
        <v>1612500</v>
      </c>
      <c r="P3765" s="3">
        <v>8</v>
      </c>
      <c r="Q3765" s="3">
        <v>1741500</v>
      </c>
      <c r="R3765" t="s">
        <v>26</v>
      </c>
      <c r="S3765" t="s">
        <v>27</v>
      </c>
      <c r="T3765" t="s">
        <v>28</v>
      </c>
      <c r="U3765">
        <v>320015</v>
      </c>
      <c r="V3765" t="s">
        <v>28</v>
      </c>
      <c r="W3765">
        <v>4</v>
      </c>
      <c r="X3765">
        <v>2024</v>
      </c>
    </row>
    <row r="3766" spans="1:24" x14ac:dyDescent="0.25">
      <c r="A3766" t="s">
        <v>21</v>
      </c>
      <c r="B3766" s="1">
        <v>45393</v>
      </c>
      <c r="C3766">
        <v>320015</v>
      </c>
      <c r="D3766" t="s">
        <v>28</v>
      </c>
      <c r="E3766" t="s">
        <v>23</v>
      </c>
      <c r="F3766">
        <v>5265899</v>
      </c>
      <c r="G3766" t="s">
        <v>426</v>
      </c>
      <c r="H3766" t="s">
        <v>190</v>
      </c>
      <c r="I3766" t="s">
        <v>39</v>
      </c>
      <c r="J3766">
        <v>540</v>
      </c>
      <c r="K3766">
        <v>60</v>
      </c>
      <c r="L3766" s="2">
        <v>9</v>
      </c>
      <c r="M3766" s="3">
        <v>5375</v>
      </c>
      <c r="N3766" s="3">
        <f t="shared" si="58"/>
        <v>322500</v>
      </c>
      <c r="O3766" s="3">
        <v>2902500</v>
      </c>
      <c r="P3766" s="3">
        <v>8</v>
      </c>
      <c r="Q3766" s="3">
        <v>3134700</v>
      </c>
      <c r="R3766" t="s">
        <v>26</v>
      </c>
      <c r="S3766" t="s">
        <v>27</v>
      </c>
      <c r="T3766" t="s">
        <v>28</v>
      </c>
      <c r="U3766">
        <v>320015</v>
      </c>
      <c r="V3766" t="s">
        <v>28</v>
      </c>
      <c r="W3766">
        <v>4</v>
      </c>
      <c r="X3766">
        <v>2024</v>
      </c>
    </row>
    <row r="3767" spans="1:24" x14ac:dyDescent="0.25">
      <c r="A3767" t="s">
        <v>21</v>
      </c>
      <c r="B3767" s="1">
        <v>45393</v>
      </c>
      <c r="C3767">
        <v>320015</v>
      </c>
      <c r="D3767" t="s">
        <v>28</v>
      </c>
      <c r="E3767" t="s">
        <v>23</v>
      </c>
      <c r="F3767">
        <v>5129850</v>
      </c>
      <c r="G3767" t="s">
        <v>1421</v>
      </c>
      <c r="H3767" t="s">
        <v>31</v>
      </c>
      <c r="I3767" t="s">
        <v>39</v>
      </c>
      <c r="J3767">
        <v>30</v>
      </c>
      <c r="K3767">
        <v>60</v>
      </c>
      <c r="L3767" s="2">
        <v>0.5</v>
      </c>
      <c r="M3767" s="3">
        <v>5541</v>
      </c>
      <c r="N3767" s="3">
        <f t="shared" si="58"/>
        <v>332460</v>
      </c>
      <c r="O3767" s="3">
        <v>166230</v>
      </c>
      <c r="P3767" s="3">
        <v>8</v>
      </c>
      <c r="Q3767" s="3">
        <v>179528</v>
      </c>
      <c r="R3767" t="s">
        <v>26</v>
      </c>
      <c r="S3767" t="s">
        <v>27</v>
      </c>
      <c r="T3767" t="s">
        <v>28</v>
      </c>
      <c r="U3767">
        <v>320015</v>
      </c>
      <c r="V3767" t="s">
        <v>28</v>
      </c>
      <c r="W3767">
        <v>4</v>
      </c>
      <c r="X3767">
        <v>2024</v>
      </c>
    </row>
    <row r="3768" spans="1:24" x14ac:dyDescent="0.25">
      <c r="A3768" t="s">
        <v>21</v>
      </c>
      <c r="B3768" s="1">
        <v>45393</v>
      </c>
      <c r="C3768">
        <v>320015</v>
      </c>
      <c r="D3768" t="s">
        <v>28</v>
      </c>
      <c r="E3768" t="s">
        <v>23</v>
      </c>
      <c r="F3768">
        <v>5276196</v>
      </c>
      <c r="G3768" t="s">
        <v>695</v>
      </c>
      <c r="H3768" t="s">
        <v>31</v>
      </c>
      <c r="I3768" t="s">
        <v>438</v>
      </c>
      <c r="J3768">
        <v>30</v>
      </c>
      <c r="K3768">
        <v>60</v>
      </c>
      <c r="L3768" s="2">
        <v>0.5</v>
      </c>
      <c r="M3768" s="3">
        <v>5541</v>
      </c>
      <c r="N3768" s="3">
        <f t="shared" si="58"/>
        <v>332460</v>
      </c>
      <c r="O3768" s="3">
        <v>166230</v>
      </c>
      <c r="P3768" s="3">
        <v>8</v>
      </c>
      <c r="Q3768" s="3">
        <v>179528</v>
      </c>
      <c r="R3768" t="s">
        <v>26</v>
      </c>
      <c r="S3768" t="s">
        <v>27</v>
      </c>
      <c r="T3768" t="s">
        <v>28</v>
      </c>
      <c r="U3768">
        <v>320015</v>
      </c>
      <c r="V3768" t="s">
        <v>28</v>
      </c>
      <c r="W3768">
        <v>4</v>
      </c>
      <c r="X3768">
        <v>2024</v>
      </c>
    </row>
    <row r="3769" spans="1:24" x14ac:dyDescent="0.25">
      <c r="A3769" t="s">
        <v>21</v>
      </c>
      <c r="B3769" s="1">
        <v>45393</v>
      </c>
      <c r="C3769">
        <v>320015</v>
      </c>
      <c r="D3769" t="s">
        <v>28</v>
      </c>
      <c r="E3769" t="s">
        <v>23</v>
      </c>
      <c r="F3769">
        <v>5337345</v>
      </c>
      <c r="G3769" t="s">
        <v>1422</v>
      </c>
      <c r="H3769" t="s">
        <v>36</v>
      </c>
      <c r="I3769" t="s">
        <v>438</v>
      </c>
      <c r="J3769">
        <v>30</v>
      </c>
      <c r="K3769">
        <v>60</v>
      </c>
      <c r="L3769" s="2">
        <v>0.5</v>
      </c>
      <c r="M3769" s="3">
        <v>5541</v>
      </c>
      <c r="N3769" s="3">
        <f t="shared" si="58"/>
        <v>332460</v>
      </c>
      <c r="O3769" s="3">
        <v>166230</v>
      </c>
      <c r="P3769" s="3">
        <v>8</v>
      </c>
      <c r="Q3769" s="3">
        <v>179528</v>
      </c>
      <c r="R3769" t="s">
        <v>26</v>
      </c>
      <c r="S3769" t="s">
        <v>27</v>
      </c>
      <c r="T3769" t="s">
        <v>28</v>
      </c>
      <c r="U3769">
        <v>320015</v>
      </c>
      <c r="V3769" t="s">
        <v>28</v>
      </c>
      <c r="W3769">
        <v>4</v>
      </c>
      <c r="X3769">
        <v>2024</v>
      </c>
    </row>
    <row r="3770" spans="1:24" x14ac:dyDescent="0.25">
      <c r="A3770" t="s">
        <v>21</v>
      </c>
      <c r="B3770" s="1">
        <v>45393</v>
      </c>
      <c r="C3770">
        <v>320015</v>
      </c>
      <c r="D3770" t="s">
        <v>28</v>
      </c>
      <c r="E3770" t="s">
        <v>23</v>
      </c>
      <c r="F3770">
        <v>5278208</v>
      </c>
      <c r="G3770" t="s">
        <v>1423</v>
      </c>
      <c r="H3770" t="s">
        <v>31</v>
      </c>
      <c r="I3770" t="s">
        <v>438</v>
      </c>
      <c r="J3770">
        <v>30</v>
      </c>
      <c r="K3770">
        <v>60</v>
      </c>
      <c r="L3770" s="2">
        <v>0.5</v>
      </c>
      <c r="M3770" s="3">
        <v>5541</v>
      </c>
      <c r="N3770" s="3">
        <f t="shared" si="58"/>
        <v>332460</v>
      </c>
      <c r="O3770" s="3">
        <v>166230</v>
      </c>
      <c r="P3770" s="3">
        <v>8</v>
      </c>
      <c r="Q3770" s="3">
        <v>179528</v>
      </c>
      <c r="R3770" t="s">
        <v>26</v>
      </c>
      <c r="S3770" t="s">
        <v>27</v>
      </c>
      <c r="T3770" t="s">
        <v>28</v>
      </c>
      <c r="U3770">
        <v>320015</v>
      </c>
      <c r="V3770" t="s">
        <v>28</v>
      </c>
      <c r="W3770">
        <v>4</v>
      </c>
      <c r="X3770">
        <v>2024</v>
      </c>
    </row>
    <row r="3771" spans="1:24" x14ac:dyDescent="0.25">
      <c r="A3771" t="s">
        <v>21</v>
      </c>
      <c r="B3771" s="1">
        <v>45393</v>
      </c>
      <c r="C3771">
        <v>320015</v>
      </c>
      <c r="D3771" t="s">
        <v>28</v>
      </c>
      <c r="E3771" t="s">
        <v>23</v>
      </c>
      <c r="F3771">
        <v>5139141</v>
      </c>
      <c r="G3771" t="s">
        <v>1424</v>
      </c>
      <c r="H3771" t="s">
        <v>31</v>
      </c>
      <c r="I3771" t="s">
        <v>32</v>
      </c>
      <c r="J3771">
        <v>30</v>
      </c>
      <c r="K3771">
        <v>60</v>
      </c>
      <c r="L3771" s="2">
        <v>0.5</v>
      </c>
      <c r="M3771" s="3">
        <v>5541</v>
      </c>
      <c r="N3771" s="3">
        <f t="shared" si="58"/>
        <v>332460</v>
      </c>
      <c r="O3771" s="3">
        <v>166230</v>
      </c>
      <c r="P3771" s="3">
        <v>8</v>
      </c>
      <c r="Q3771" s="3">
        <v>179528</v>
      </c>
      <c r="R3771" t="s">
        <v>26</v>
      </c>
      <c r="S3771" t="s">
        <v>27</v>
      </c>
      <c r="T3771" t="s">
        <v>28</v>
      </c>
      <c r="U3771">
        <v>320015</v>
      </c>
      <c r="V3771" t="s">
        <v>28</v>
      </c>
      <c r="W3771">
        <v>4</v>
      </c>
      <c r="X3771">
        <v>2024</v>
      </c>
    </row>
    <row r="3772" spans="1:24" x14ac:dyDescent="0.25">
      <c r="A3772" t="s">
        <v>21</v>
      </c>
      <c r="B3772" s="1">
        <v>45393</v>
      </c>
      <c r="C3772">
        <v>320015</v>
      </c>
      <c r="D3772" t="s">
        <v>28</v>
      </c>
      <c r="E3772" t="s">
        <v>23</v>
      </c>
      <c r="F3772">
        <v>5265899</v>
      </c>
      <c r="G3772" t="s">
        <v>426</v>
      </c>
      <c r="H3772" t="s">
        <v>190</v>
      </c>
      <c r="I3772" t="s">
        <v>39</v>
      </c>
      <c r="J3772">
        <v>480</v>
      </c>
      <c r="K3772">
        <v>60</v>
      </c>
      <c r="L3772" s="2">
        <v>8</v>
      </c>
      <c r="M3772" s="3">
        <v>5375</v>
      </c>
      <c r="N3772" s="3">
        <f t="shared" si="58"/>
        <v>322500</v>
      </c>
      <c r="O3772" s="3">
        <v>2580000</v>
      </c>
      <c r="P3772" s="3">
        <v>8</v>
      </c>
      <c r="Q3772" s="3">
        <v>2786400</v>
      </c>
      <c r="R3772" t="s">
        <v>26</v>
      </c>
      <c r="S3772" t="s">
        <v>27</v>
      </c>
      <c r="T3772" t="s">
        <v>28</v>
      </c>
      <c r="U3772">
        <v>320015</v>
      </c>
      <c r="V3772" t="s">
        <v>28</v>
      </c>
      <c r="W3772">
        <v>4</v>
      </c>
      <c r="X3772">
        <v>2024</v>
      </c>
    </row>
    <row r="3773" spans="1:24" x14ac:dyDescent="0.25">
      <c r="A3773" t="s">
        <v>21</v>
      </c>
      <c r="B3773" s="1">
        <v>45393</v>
      </c>
      <c r="C3773">
        <v>320015</v>
      </c>
      <c r="D3773" t="s">
        <v>28</v>
      </c>
      <c r="E3773" t="s">
        <v>23</v>
      </c>
      <c r="F3773">
        <v>5291614</v>
      </c>
      <c r="G3773" t="s">
        <v>686</v>
      </c>
      <c r="H3773" t="s">
        <v>31</v>
      </c>
      <c r="I3773" t="s">
        <v>438</v>
      </c>
      <c r="J3773">
        <v>30</v>
      </c>
      <c r="K3773">
        <v>60</v>
      </c>
      <c r="L3773" s="2">
        <v>0.5</v>
      </c>
      <c r="M3773" s="3">
        <v>5541</v>
      </c>
      <c r="N3773" s="3">
        <f t="shared" si="58"/>
        <v>332460</v>
      </c>
      <c r="O3773" s="3">
        <v>166230</v>
      </c>
      <c r="P3773" s="3">
        <v>8</v>
      </c>
      <c r="Q3773" s="3">
        <v>179528</v>
      </c>
      <c r="R3773" t="s">
        <v>26</v>
      </c>
      <c r="S3773" t="s">
        <v>27</v>
      </c>
      <c r="T3773" t="s">
        <v>28</v>
      </c>
      <c r="U3773">
        <v>320015</v>
      </c>
      <c r="V3773" t="s">
        <v>28</v>
      </c>
      <c r="W3773">
        <v>4</v>
      </c>
      <c r="X3773">
        <v>2024</v>
      </c>
    </row>
    <row r="3774" spans="1:24" x14ac:dyDescent="0.25">
      <c r="A3774" t="s">
        <v>21</v>
      </c>
      <c r="B3774" s="1">
        <v>45393</v>
      </c>
      <c r="C3774">
        <v>320015</v>
      </c>
      <c r="D3774" t="s">
        <v>28</v>
      </c>
      <c r="E3774" t="s">
        <v>23</v>
      </c>
      <c r="F3774">
        <v>5298918</v>
      </c>
      <c r="G3774" t="s">
        <v>889</v>
      </c>
      <c r="H3774" t="s">
        <v>31</v>
      </c>
      <c r="I3774" t="s">
        <v>438</v>
      </c>
      <c r="J3774">
        <v>30</v>
      </c>
      <c r="K3774">
        <v>60</v>
      </c>
      <c r="L3774" s="2">
        <v>0.5</v>
      </c>
      <c r="M3774" s="3">
        <v>5541</v>
      </c>
      <c r="N3774" s="3">
        <f t="shared" si="58"/>
        <v>332460</v>
      </c>
      <c r="O3774" s="3">
        <v>166230</v>
      </c>
      <c r="P3774" s="3">
        <v>8</v>
      </c>
      <c r="Q3774" s="3">
        <v>179528</v>
      </c>
      <c r="R3774" t="s">
        <v>26</v>
      </c>
      <c r="S3774" t="s">
        <v>27</v>
      </c>
      <c r="T3774" t="s">
        <v>28</v>
      </c>
      <c r="U3774">
        <v>320015</v>
      </c>
      <c r="V3774" t="s">
        <v>28</v>
      </c>
      <c r="W3774">
        <v>4</v>
      </c>
      <c r="X3774">
        <v>2024</v>
      </c>
    </row>
    <row r="3775" spans="1:24" x14ac:dyDescent="0.25">
      <c r="A3775" t="s">
        <v>21</v>
      </c>
      <c r="B3775" s="1">
        <v>45393</v>
      </c>
      <c r="C3775">
        <v>320015</v>
      </c>
      <c r="D3775" t="s">
        <v>28</v>
      </c>
      <c r="E3775" t="s">
        <v>23</v>
      </c>
      <c r="F3775">
        <v>5276255</v>
      </c>
      <c r="G3775" t="s">
        <v>620</v>
      </c>
      <c r="H3775" t="s">
        <v>31</v>
      </c>
      <c r="I3775" t="s">
        <v>438</v>
      </c>
      <c r="J3775">
        <v>30</v>
      </c>
      <c r="K3775">
        <v>60</v>
      </c>
      <c r="L3775" s="2">
        <v>0.5</v>
      </c>
      <c r="M3775" s="3">
        <v>5541</v>
      </c>
      <c r="N3775" s="3">
        <f t="shared" si="58"/>
        <v>332460</v>
      </c>
      <c r="O3775" s="3">
        <v>166230</v>
      </c>
      <c r="P3775" s="3">
        <v>8</v>
      </c>
      <c r="Q3775" s="3">
        <v>179528</v>
      </c>
      <c r="R3775" t="s">
        <v>26</v>
      </c>
      <c r="S3775" t="s">
        <v>27</v>
      </c>
      <c r="T3775" t="s">
        <v>28</v>
      </c>
      <c r="U3775">
        <v>320015</v>
      </c>
      <c r="V3775" t="s">
        <v>28</v>
      </c>
      <c r="W3775">
        <v>4</v>
      </c>
      <c r="X3775">
        <v>2024</v>
      </c>
    </row>
    <row r="3776" spans="1:24" x14ac:dyDescent="0.25">
      <c r="A3776" t="s">
        <v>21</v>
      </c>
      <c r="B3776" s="1">
        <v>45393</v>
      </c>
      <c r="C3776">
        <v>320015</v>
      </c>
      <c r="D3776" t="s">
        <v>28</v>
      </c>
      <c r="E3776" t="s">
        <v>23</v>
      </c>
      <c r="F3776">
        <v>5330449</v>
      </c>
      <c r="G3776" t="s">
        <v>1425</v>
      </c>
      <c r="H3776" t="s">
        <v>36</v>
      </c>
      <c r="I3776" t="s">
        <v>39</v>
      </c>
      <c r="J3776">
        <v>30</v>
      </c>
      <c r="K3776">
        <v>60</v>
      </c>
      <c r="L3776" s="2">
        <v>0.5</v>
      </c>
      <c r="M3776" s="3">
        <v>5541</v>
      </c>
      <c r="N3776" s="3">
        <f t="shared" si="58"/>
        <v>332460</v>
      </c>
      <c r="O3776" s="3">
        <v>166230</v>
      </c>
      <c r="P3776" s="3">
        <v>8</v>
      </c>
      <c r="Q3776" s="3">
        <v>179528</v>
      </c>
      <c r="R3776" t="s">
        <v>26</v>
      </c>
      <c r="S3776" t="s">
        <v>27</v>
      </c>
      <c r="T3776" t="s">
        <v>28</v>
      </c>
      <c r="U3776">
        <v>320015</v>
      </c>
      <c r="V3776" t="s">
        <v>28</v>
      </c>
      <c r="W3776">
        <v>4</v>
      </c>
      <c r="X3776">
        <v>2024</v>
      </c>
    </row>
    <row r="3777" spans="1:24" x14ac:dyDescent="0.25">
      <c r="A3777" t="s">
        <v>21</v>
      </c>
      <c r="B3777" s="1">
        <v>45393</v>
      </c>
      <c r="C3777">
        <v>320015</v>
      </c>
      <c r="D3777" t="s">
        <v>28</v>
      </c>
      <c r="E3777" t="s">
        <v>23</v>
      </c>
      <c r="F3777">
        <v>3090305</v>
      </c>
      <c r="G3777" t="s">
        <v>1426</v>
      </c>
      <c r="H3777" t="s">
        <v>25</v>
      </c>
      <c r="I3777" t="s">
        <v>42</v>
      </c>
      <c r="J3777">
        <v>60</v>
      </c>
      <c r="K3777">
        <v>60</v>
      </c>
      <c r="L3777" s="2">
        <v>1</v>
      </c>
      <c r="M3777" s="3">
        <v>5541</v>
      </c>
      <c r="N3777" s="3">
        <f t="shared" si="58"/>
        <v>332460</v>
      </c>
      <c r="O3777" s="3">
        <v>332460</v>
      </c>
      <c r="P3777" s="3">
        <v>8</v>
      </c>
      <c r="Q3777" s="3">
        <v>359057</v>
      </c>
      <c r="R3777" t="s">
        <v>26</v>
      </c>
      <c r="S3777" t="s">
        <v>27</v>
      </c>
      <c r="T3777" t="s">
        <v>28</v>
      </c>
      <c r="U3777">
        <v>320015</v>
      </c>
      <c r="V3777" t="s">
        <v>28</v>
      </c>
      <c r="W3777">
        <v>4</v>
      </c>
      <c r="X3777">
        <v>2024</v>
      </c>
    </row>
    <row r="3778" spans="1:24" x14ac:dyDescent="0.25">
      <c r="A3778" t="s">
        <v>21</v>
      </c>
      <c r="B3778" s="1">
        <v>45393</v>
      </c>
      <c r="C3778">
        <v>320015</v>
      </c>
      <c r="D3778" t="s">
        <v>28</v>
      </c>
      <c r="E3778" t="s">
        <v>23</v>
      </c>
      <c r="F3778">
        <v>5297573</v>
      </c>
      <c r="G3778" t="s">
        <v>1427</v>
      </c>
      <c r="H3778" t="s">
        <v>31</v>
      </c>
      <c r="I3778" t="s">
        <v>438</v>
      </c>
      <c r="J3778">
        <v>30</v>
      </c>
      <c r="K3778">
        <v>60</v>
      </c>
      <c r="L3778" s="2">
        <v>0.5</v>
      </c>
      <c r="M3778" s="3">
        <v>5541</v>
      </c>
      <c r="N3778" s="3">
        <f t="shared" si="58"/>
        <v>332460</v>
      </c>
      <c r="O3778" s="3">
        <v>166230</v>
      </c>
      <c r="P3778" s="3">
        <v>8</v>
      </c>
      <c r="Q3778" s="3">
        <v>179528</v>
      </c>
      <c r="R3778" t="s">
        <v>26</v>
      </c>
      <c r="S3778" t="s">
        <v>27</v>
      </c>
      <c r="T3778" t="s">
        <v>28</v>
      </c>
      <c r="U3778">
        <v>320015</v>
      </c>
      <c r="V3778" t="s">
        <v>28</v>
      </c>
      <c r="W3778">
        <v>4</v>
      </c>
      <c r="X3778">
        <v>2024</v>
      </c>
    </row>
    <row r="3779" spans="1:24" x14ac:dyDescent="0.25">
      <c r="A3779" t="s">
        <v>21</v>
      </c>
      <c r="B3779" s="1">
        <v>45393</v>
      </c>
      <c r="C3779">
        <v>320015</v>
      </c>
      <c r="D3779" t="s">
        <v>28</v>
      </c>
      <c r="E3779" t="s">
        <v>23</v>
      </c>
      <c r="F3779">
        <v>5276262</v>
      </c>
      <c r="G3779" t="s">
        <v>675</v>
      </c>
      <c r="H3779" t="s">
        <v>31</v>
      </c>
      <c r="I3779" t="s">
        <v>438</v>
      </c>
      <c r="J3779">
        <v>30</v>
      </c>
      <c r="K3779">
        <v>60</v>
      </c>
      <c r="L3779" s="2">
        <v>0.5</v>
      </c>
      <c r="M3779" s="3">
        <v>5541</v>
      </c>
      <c r="N3779" s="3">
        <f t="shared" ref="N3779:N3842" si="59">+M3779*K3779</f>
        <v>332460</v>
      </c>
      <c r="O3779" s="3">
        <v>166230</v>
      </c>
      <c r="P3779" s="3">
        <v>8</v>
      </c>
      <c r="Q3779" s="3">
        <v>179528</v>
      </c>
      <c r="R3779" t="s">
        <v>26</v>
      </c>
      <c r="S3779" t="s">
        <v>27</v>
      </c>
      <c r="T3779" t="s">
        <v>28</v>
      </c>
      <c r="U3779">
        <v>320015</v>
      </c>
      <c r="V3779" t="s">
        <v>28</v>
      </c>
      <c r="W3779">
        <v>4</v>
      </c>
      <c r="X3779">
        <v>2024</v>
      </c>
    </row>
    <row r="3780" spans="1:24" x14ac:dyDescent="0.25">
      <c r="A3780" t="s">
        <v>21</v>
      </c>
      <c r="B3780" s="1">
        <v>45393</v>
      </c>
      <c r="C3780">
        <v>320015</v>
      </c>
      <c r="D3780" t="s">
        <v>28</v>
      </c>
      <c r="E3780" t="s">
        <v>23</v>
      </c>
      <c r="F3780">
        <v>5125117</v>
      </c>
      <c r="G3780" t="s">
        <v>1428</v>
      </c>
      <c r="H3780" t="s">
        <v>36</v>
      </c>
      <c r="I3780" t="s">
        <v>22</v>
      </c>
      <c r="J3780">
        <v>30</v>
      </c>
      <c r="K3780">
        <v>60</v>
      </c>
      <c r="L3780" s="2">
        <v>0.5</v>
      </c>
      <c r="M3780" s="3">
        <v>5541</v>
      </c>
      <c r="N3780" s="3">
        <f t="shared" si="59"/>
        <v>332460</v>
      </c>
      <c r="O3780" s="3">
        <v>166230</v>
      </c>
      <c r="P3780" s="3">
        <v>8</v>
      </c>
      <c r="Q3780" s="3">
        <v>179528</v>
      </c>
      <c r="R3780" t="s">
        <v>26</v>
      </c>
      <c r="S3780" t="s">
        <v>27</v>
      </c>
      <c r="T3780" t="s">
        <v>28</v>
      </c>
      <c r="U3780">
        <v>320015</v>
      </c>
      <c r="V3780" t="s">
        <v>28</v>
      </c>
      <c r="W3780">
        <v>4</v>
      </c>
      <c r="X3780">
        <v>2024</v>
      </c>
    </row>
    <row r="3781" spans="1:24" x14ac:dyDescent="0.25">
      <c r="A3781" t="s">
        <v>21</v>
      </c>
      <c r="B3781" s="1">
        <v>45393</v>
      </c>
      <c r="C3781">
        <v>320015</v>
      </c>
      <c r="D3781" t="s">
        <v>28</v>
      </c>
      <c r="E3781" t="s">
        <v>23</v>
      </c>
      <c r="F3781">
        <v>5278886</v>
      </c>
      <c r="G3781" t="s">
        <v>1429</v>
      </c>
      <c r="H3781" t="s">
        <v>36</v>
      </c>
      <c r="I3781" t="s">
        <v>39</v>
      </c>
      <c r="J3781">
        <v>30</v>
      </c>
      <c r="K3781">
        <v>60</v>
      </c>
      <c r="L3781" s="2">
        <v>0.5</v>
      </c>
      <c r="M3781" s="3">
        <v>5541</v>
      </c>
      <c r="N3781" s="3">
        <f t="shared" si="59"/>
        <v>332460</v>
      </c>
      <c r="O3781" s="3">
        <v>166230</v>
      </c>
      <c r="P3781" s="3">
        <v>8</v>
      </c>
      <c r="Q3781" s="3">
        <v>179528</v>
      </c>
      <c r="R3781" t="s">
        <v>26</v>
      </c>
      <c r="S3781" t="s">
        <v>27</v>
      </c>
      <c r="T3781" t="s">
        <v>28</v>
      </c>
      <c r="U3781">
        <v>320015</v>
      </c>
      <c r="V3781" t="s">
        <v>28</v>
      </c>
      <c r="W3781">
        <v>4</v>
      </c>
      <c r="X3781">
        <v>2024</v>
      </c>
    </row>
    <row r="3782" spans="1:24" x14ac:dyDescent="0.25">
      <c r="A3782" t="s">
        <v>21</v>
      </c>
      <c r="B3782" s="1">
        <v>45393</v>
      </c>
      <c r="C3782">
        <v>320015</v>
      </c>
      <c r="D3782" t="s">
        <v>28</v>
      </c>
      <c r="E3782" t="s">
        <v>23</v>
      </c>
      <c r="F3782">
        <v>5152377</v>
      </c>
      <c r="G3782" t="s">
        <v>99</v>
      </c>
      <c r="H3782" t="s">
        <v>44</v>
      </c>
      <c r="I3782" t="s">
        <v>32</v>
      </c>
      <c r="J3782">
        <v>30</v>
      </c>
      <c r="K3782">
        <v>60</v>
      </c>
      <c r="L3782" s="2">
        <v>0.5</v>
      </c>
      <c r="M3782" s="3">
        <v>4663</v>
      </c>
      <c r="N3782" s="3">
        <f t="shared" si="59"/>
        <v>279780</v>
      </c>
      <c r="O3782" s="3">
        <v>139890</v>
      </c>
      <c r="P3782" s="3">
        <v>8</v>
      </c>
      <c r="Q3782" s="3">
        <v>151081</v>
      </c>
      <c r="R3782" t="s">
        <v>26</v>
      </c>
      <c r="S3782" t="s">
        <v>27</v>
      </c>
      <c r="T3782" t="s">
        <v>45</v>
      </c>
      <c r="U3782">
        <v>320015</v>
      </c>
      <c r="V3782" t="s">
        <v>28</v>
      </c>
      <c r="W3782">
        <v>4</v>
      </c>
      <c r="X3782">
        <v>2024</v>
      </c>
    </row>
    <row r="3783" spans="1:24" x14ac:dyDescent="0.25">
      <c r="A3783" t="s">
        <v>21</v>
      </c>
      <c r="B3783" s="1">
        <v>45393</v>
      </c>
      <c r="C3783">
        <v>320015</v>
      </c>
      <c r="D3783" t="s">
        <v>28</v>
      </c>
      <c r="E3783" t="s">
        <v>23</v>
      </c>
      <c r="F3783">
        <v>5150760</v>
      </c>
      <c r="G3783" t="s">
        <v>1430</v>
      </c>
      <c r="H3783" t="s">
        <v>44</v>
      </c>
      <c r="I3783" t="s">
        <v>42</v>
      </c>
      <c r="J3783">
        <v>90</v>
      </c>
      <c r="K3783">
        <v>60</v>
      </c>
      <c r="L3783" s="2">
        <v>1.5</v>
      </c>
      <c r="M3783" s="3">
        <v>4663</v>
      </c>
      <c r="N3783" s="3">
        <f t="shared" si="59"/>
        <v>279780</v>
      </c>
      <c r="O3783" s="3">
        <v>419670</v>
      </c>
      <c r="P3783" s="3">
        <v>8</v>
      </c>
      <c r="Q3783" s="3">
        <v>453244</v>
      </c>
      <c r="R3783" t="s">
        <v>26</v>
      </c>
      <c r="S3783" t="s">
        <v>27</v>
      </c>
      <c r="T3783" t="s">
        <v>45</v>
      </c>
      <c r="U3783">
        <v>320015</v>
      </c>
      <c r="V3783" t="s">
        <v>28</v>
      </c>
      <c r="W3783">
        <v>4</v>
      </c>
      <c r="X3783">
        <v>2024</v>
      </c>
    </row>
    <row r="3784" spans="1:24" x14ac:dyDescent="0.25">
      <c r="A3784" t="s">
        <v>21</v>
      </c>
      <c r="B3784" s="1">
        <v>45393</v>
      </c>
      <c r="C3784">
        <v>320015</v>
      </c>
      <c r="D3784" t="s">
        <v>28</v>
      </c>
      <c r="E3784" t="s">
        <v>23</v>
      </c>
      <c r="F3784">
        <v>5150760</v>
      </c>
      <c r="G3784" t="s">
        <v>1430</v>
      </c>
      <c r="H3784" t="s">
        <v>44</v>
      </c>
      <c r="I3784" t="s">
        <v>42</v>
      </c>
      <c r="J3784">
        <v>30</v>
      </c>
      <c r="K3784">
        <v>60</v>
      </c>
      <c r="L3784" s="2">
        <v>0.5</v>
      </c>
      <c r="M3784" s="3">
        <v>4663</v>
      </c>
      <c r="N3784" s="3">
        <f t="shared" si="59"/>
        <v>279780</v>
      </c>
      <c r="O3784" s="3">
        <v>139890</v>
      </c>
      <c r="P3784" s="3">
        <v>8</v>
      </c>
      <c r="Q3784" s="3">
        <v>151081</v>
      </c>
      <c r="R3784" t="s">
        <v>26</v>
      </c>
      <c r="S3784" t="s">
        <v>27</v>
      </c>
      <c r="T3784" t="s">
        <v>45</v>
      </c>
      <c r="U3784">
        <v>320015</v>
      </c>
      <c r="V3784" t="s">
        <v>28</v>
      </c>
      <c r="W3784">
        <v>4</v>
      </c>
      <c r="X3784">
        <v>2024</v>
      </c>
    </row>
    <row r="3785" spans="1:24" x14ac:dyDescent="0.25">
      <c r="A3785" t="s">
        <v>21</v>
      </c>
      <c r="B3785" s="1">
        <v>45393</v>
      </c>
      <c r="C3785">
        <v>320015</v>
      </c>
      <c r="D3785" t="s">
        <v>28</v>
      </c>
      <c r="E3785" t="s">
        <v>23</v>
      </c>
      <c r="F3785">
        <v>5150715</v>
      </c>
      <c r="G3785" t="s">
        <v>1431</v>
      </c>
      <c r="H3785" t="s">
        <v>44</v>
      </c>
      <c r="I3785" t="s">
        <v>32</v>
      </c>
      <c r="J3785">
        <v>30</v>
      </c>
      <c r="K3785">
        <v>60</v>
      </c>
      <c r="L3785" s="2">
        <v>0.5</v>
      </c>
      <c r="M3785" s="3">
        <v>4663</v>
      </c>
      <c r="N3785" s="3">
        <f t="shared" si="59"/>
        <v>279780</v>
      </c>
      <c r="O3785" s="3">
        <v>139890</v>
      </c>
      <c r="P3785" s="3">
        <v>8</v>
      </c>
      <c r="Q3785" s="3">
        <v>151081</v>
      </c>
      <c r="R3785" t="s">
        <v>26</v>
      </c>
      <c r="S3785" t="s">
        <v>27</v>
      </c>
      <c r="T3785" t="s">
        <v>45</v>
      </c>
      <c r="U3785">
        <v>320015</v>
      </c>
      <c r="V3785" t="s">
        <v>28</v>
      </c>
      <c r="W3785">
        <v>4</v>
      </c>
      <c r="X3785">
        <v>2024</v>
      </c>
    </row>
    <row r="3786" spans="1:24" x14ac:dyDescent="0.25">
      <c r="A3786" t="s">
        <v>21</v>
      </c>
      <c r="B3786" s="1">
        <v>45393</v>
      </c>
      <c r="C3786">
        <v>320015</v>
      </c>
      <c r="D3786" t="s">
        <v>28</v>
      </c>
      <c r="E3786" t="s">
        <v>23</v>
      </c>
      <c r="F3786">
        <v>5150113</v>
      </c>
      <c r="G3786" t="s">
        <v>230</v>
      </c>
      <c r="H3786" t="s">
        <v>44</v>
      </c>
      <c r="I3786" t="s">
        <v>32</v>
      </c>
      <c r="J3786">
        <v>30</v>
      </c>
      <c r="K3786">
        <v>60</v>
      </c>
      <c r="L3786" s="2">
        <v>0.5</v>
      </c>
      <c r="M3786" s="3">
        <v>4663</v>
      </c>
      <c r="N3786" s="3">
        <f t="shared" si="59"/>
        <v>279780</v>
      </c>
      <c r="O3786" s="3">
        <v>139890</v>
      </c>
      <c r="P3786" s="3">
        <v>8</v>
      </c>
      <c r="Q3786" s="3">
        <v>151081</v>
      </c>
      <c r="R3786" t="s">
        <v>26</v>
      </c>
      <c r="S3786" t="s">
        <v>27</v>
      </c>
      <c r="T3786" t="s">
        <v>45</v>
      </c>
      <c r="U3786">
        <v>320015</v>
      </c>
      <c r="V3786" t="s">
        <v>28</v>
      </c>
      <c r="W3786">
        <v>4</v>
      </c>
      <c r="X3786">
        <v>2024</v>
      </c>
    </row>
    <row r="3787" spans="1:24" x14ac:dyDescent="0.25">
      <c r="A3787" t="s">
        <v>21</v>
      </c>
      <c r="B3787" s="1">
        <v>45393</v>
      </c>
      <c r="C3787">
        <v>320015</v>
      </c>
      <c r="D3787" t="s">
        <v>28</v>
      </c>
      <c r="E3787" t="s">
        <v>23</v>
      </c>
      <c r="F3787">
        <v>5150632</v>
      </c>
      <c r="G3787" t="s">
        <v>1432</v>
      </c>
      <c r="H3787" t="s">
        <v>44</v>
      </c>
      <c r="I3787" t="s">
        <v>32</v>
      </c>
      <c r="J3787">
        <v>20</v>
      </c>
      <c r="K3787">
        <v>60</v>
      </c>
      <c r="L3787" s="2">
        <v>0.33333333333333331</v>
      </c>
      <c r="M3787" s="3">
        <v>4663</v>
      </c>
      <c r="N3787" s="3">
        <f t="shared" si="59"/>
        <v>279780</v>
      </c>
      <c r="O3787" s="3">
        <v>93260</v>
      </c>
      <c r="P3787" s="3">
        <v>8</v>
      </c>
      <c r="Q3787" s="3">
        <v>100721</v>
      </c>
      <c r="R3787" t="s">
        <v>26</v>
      </c>
      <c r="S3787" t="s">
        <v>27</v>
      </c>
      <c r="T3787" t="s">
        <v>45</v>
      </c>
      <c r="U3787">
        <v>320015</v>
      </c>
      <c r="V3787" t="s">
        <v>28</v>
      </c>
      <c r="W3787">
        <v>4</v>
      </c>
      <c r="X3787">
        <v>2024</v>
      </c>
    </row>
    <row r="3788" spans="1:24" x14ac:dyDescent="0.25">
      <c r="A3788" t="s">
        <v>21</v>
      </c>
      <c r="B3788" s="1">
        <v>45393</v>
      </c>
      <c r="C3788">
        <v>320015</v>
      </c>
      <c r="D3788" t="s">
        <v>28</v>
      </c>
      <c r="E3788" t="s">
        <v>23</v>
      </c>
      <c r="F3788">
        <v>5151105</v>
      </c>
      <c r="G3788" t="s">
        <v>236</v>
      </c>
      <c r="H3788" t="s">
        <v>44</v>
      </c>
      <c r="I3788" t="s">
        <v>39</v>
      </c>
      <c r="J3788">
        <v>60</v>
      </c>
      <c r="K3788">
        <v>60</v>
      </c>
      <c r="L3788" s="2">
        <v>1</v>
      </c>
      <c r="M3788" s="3">
        <v>4663</v>
      </c>
      <c r="N3788" s="3">
        <f t="shared" si="59"/>
        <v>279780</v>
      </c>
      <c r="O3788" s="3">
        <v>279780</v>
      </c>
      <c r="P3788" s="3">
        <v>8</v>
      </c>
      <c r="Q3788" s="3">
        <v>302162</v>
      </c>
      <c r="R3788" t="s">
        <v>26</v>
      </c>
      <c r="S3788" t="s">
        <v>27</v>
      </c>
      <c r="T3788" t="s">
        <v>45</v>
      </c>
      <c r="U3788">
        <v>320015</v>
      </c>
      <c r="V3788" t="s">
        <v>28</v>
      </c>
      <c r="W3788">
        <v>4</v>
      </c>
      <c r="X3788">
        <v>2024</v>
      </c>
    </row>
    <row r="3789" spans="1:24" x14ac:dyDescent="0.25">
      <c r="A3789" t="s">
        <v>21</v>
      </c>
      <c r="B3789" s="1">
        <v>45393</v>
      </c>
      <c r="C3789">
        <v>320107</v>
      </c>
      <c r="D3789" t="s">
        <v>51</v>
      </c>
      <c r="E3789" t="s">
        <v>23</v>
      </c>
      <c r="F3789">
        <v>5264267</v>
      </c>
      <c r="G3789" t="s">
        <v>1393</v>
      </c>
      <c r="H3789" t="s">
        <v>190</v>
      </c>
      <c r="I3789" t="s">
        <v>42</v>
      </c>
      <c r="J3789">
        <v>60</v>
      </c>
      <c r="K3789">
        <v>60</v>
      </c>
      <c r="L3789" s="2">
        <v>1</v>
      </c>
      <c r="M3789" s="3">
        <v>5137</v>
      </c>
      <c r="N3789" s="3">
        <f t="shared" si="59"/>
        <v>308220</v>
      </c>
      <c r="O3789" s="3">
        <v>308220</v>
      </c>
      <c r="P3789" s="3">
        <v>8</v>
      </c>
      <c r="Q3789" s="3">
        <v>332878</v>
      </c>
      <c r="R3789" t="s">
        <v>26</v>
      </c>
      <c r="S3789" t="s">
        <v>27</v>
      </c>
      <c r="T3789" t="s">
        <v>51</v>
      </c>
      <c r="U3789">
        <v>320107</v>
      </c>
      <c r="V3789" t="s">
        <v>51</v>
      </c>
      <c r="W3789">
        <v>4</v>
      </c>
      <c r="X3789">
        <v>2024</v>
      </c>
    </row>
    <row r="3790" spans="1:24" x14ac:dyDescent="0.25">
      <c r="A3790" t="s">
        <v>21</v>
      </c>
      <c r="B3790" s="1">
        <v>45393</v>
      </c>
      <c r="C3790">
        <v>320107</v>
      </c>
      <c r="D3790" t="s">
        <v>51</v>
      </c>
      <c r="E3790" t="s">
        <v>23</v>
      </c>
      <c r="F3790">
        <v>5280490</v>
      </c>
      <c r="G3790" t="s">
        <v>609</v>
      </c>
      <c r="H3790" t="s">
        <v>190</v>
      </c>
      <c r="I3790" t="s">
        <v>42</v>
      </c>
      <c r="J3790">
        <v>120</v>
      </c>
      <c r="K3790">
        <v>60</v>
      </c>
      <c r="L3790" s="2">
        <v>2</v>
      </c>
      <c r="M3790" s="3">
        <v>5137</v>
      </c>
      <c r="N3790" s="3">
        <f t="shared" si="59"/>
        <v>308220</v>
      </c>
      <c r="O3790" s="3">
        <v>616440</v>
      </c>
      <c r="P3790" s="3">
        <v>8</v>
      </c>
      <c r="Q3790" s="3">
        <v>665755</v>
      </c>
      <c r="R3790" t="s">
        <v>26</v>
      </c>
      <c r="S3790" t="s">
        <v>27</v>
      </c>
      <c r="T3790" t="s">
        <v>51</v>
      </c>
      <c r="U3790">
        <v>320107</v>
      </c>
      <c r="V3790" t="s">
        <v>51</v>
      </c>
      <c r="W3790">
        <v>4</v>
      </c>
      <c r="X3790">
        <v>2024</v>
      </c>
    </row>
    <row r="3791" spans="1:24" x14ac:dyDescent="0.25">
      <c r="A3791" t="s">
        <v>21</v>
      </c>
      <c r="B3791" s="1">
        <v>45393</v>
      </c>
      <c r="C3791">
        <v>320107</v>
      </c>
      <c r="D3791" t="s">
        <v>51</v>
      </c>
      <c r="E3791" t="s">
        <v>23</v>
      </c>
      <c r="F3791">
        <v>5165357</v>
      </c>
      <c r="G3791" t="s">
        <v>419</v>
      </c>
      <c r="H3791" t="s">
        <v>190</v>
      </c>
      <c r="I3791" t="s">
        <v>29</v>
      </c>
      <c r="J3791">
        <v>240</v>
      </c>
      <c r="K3791">
        <v>60</v>
      </c>
      <c r="L3791" s="2">
        <v>4</v>
      </c>
      <c r="M3791" s="3">
        <v>5137</v>
      </c>
      <c r="N3791" s="3">
        <f t="shared" si="59"/>
        <v>308220</v>
      </c>
      <c r="O3791" s="3">
        <v>1232880</v>
      </c>
      <c r="P3791" s="3">
        <v>8</v>
      </c>
      <c r="Q3791" s="3">
        <v>1331510</v>
      </c>
      <c r="R3791" t="s">
        <v>26</v>
      </c>
      <c r="S3791" t="s">
        <v>27</v>
      </c>
      <c r="T3791" t="s">
        <v>51</v>
      </c>
      <c r="U3791">
        <v>320107</v>
      </c>
      <c r="V3791" t="s">
        <v>51</v>
      </c>
      <c r="W3791">
        <v>4</v>
      </c>
      <c r="X3791">
        <v>2024</v>
      </c>
    </row>
    <row r="3792" spans="1:24" x14ac:dyDescent="0.25">
      <c r="A3792" t="s">
        <v>21</v>
      </c>
      <c r="B3792" s="1">
        <v>45393</v>
      </c>
      <c r="C3792">
        <v>320107</v>
      </c>
      <c r="D3792" t="s">
        <v>51</v>
      </c>
      <c r="E3792" t="s">
        <v>23</v>
      </c>
      <c r="F3792">
        <v>5090295</v>
      </c>
      <c r="G3792" t="s">
        <v>1416</v>
      </c>
      <c r="H3792" t="s">
        <v>1179</v>
      </c>
      <c r="I3792" t="s">
        <v>39</v>
      </c>
      <c r="J3792">
        <v>30</v>
      </c>
      <c r="K3792">
        <v>60</v>
      </c>
      <c r="L3792" s="2">
        <v>0.5</v>
      </c>
      <c r="M3792" s="3">
        <v>5190</v>
      </c>
      <c r="N3792" s="3">
        <f t="shared" si="59"/>
        <v>311400</v>
      </c>
      <c r="O3792" s="3">
        <v>155700</v>
      </c>
      <c r="P3792" s="3">
        <v>8</v>
      </c>
      <c r="Q3792" s="3">
        <v>168156</v>
      </c>
      <c r="R3792" t="s">
        <v>26</v>
      </c>
      <c r="S3792" t="s">
        <v>27</v>
      </c>
      <c r="T3792" t="s">
        <v>51</v>
      </c>
      <c r="U3792">
        <v>320107</v>
      </c>
      <c r="V3792" t="s">
        <v>51</v>
      </c>
      <c r="W3792">
        <v>4</v>
      </c>
      <c r="X3792">
        <v>2024</v>
      </c>
    </row>
    <row r="3793" spans="1:24" x14ac:dyDescent="0.25">
      <c r="A3793" t="s">
        <v>21</v>
      </c>
      <c r="B3793" s="1">
        <v>45393</v>
      </c>
      <c r="C3793">
        <v>320107</v>
      </c>
      <c r="D3793" t="s">
        <v>51</v>
      </c>
      <c r="E3793" t="s">
        <v>23</v>
      </c>
      <c r="F3793">
        <v>5268166</v>
      </c>
      <c r="G3793" t="s">
        <v>1065</v>
      </c>
      <c r="H3793" t="s">
        <v>190</v>
      </c>
      <c r="I3793" t="s">
        <v>32</v>
      </c>
      <c r="J3793">
        <v>60</v>
      </c>
      <c r="K3793">
        <v>60</v>
      </c>
      <c r="L3793" s="2">
        <v>1</v>
      </c>
      <c r="M3793" s="3">
        <v>5137</v>
      </c>
      <c r="N3793" s="3">
        <f t="shared" si="59"/>
        <v>308220</v>
      </c>
      <c r="O3793" s="3">
        <v>308220</v>
      </c>
      <c r="P3793" s="3">
        <v>8</v>
      </c>
      <c r="Q3793" s="3">
        <v>332878</v>
      </c>
      <c r="R3793" t="s">
        <v>26</v>
      </c>
      <c r="S3793" t="s">
        <v>27</v>
      </c>
      <c r="T3793" t="s">
        <v>51</v>
      </c>
      <c r="U3793">
        <v>320107</v>
      </c>
      <c r="V3793" t="s">
        <v>51</v>
      </c>
      <c r="W3793">
        <v>4</v>
      </c>
      <c r="X3793">
        <v>2024</v>
      </c>
    </row>
    <row r="3794" spans="1:24" x14ac:dyDescent="0.25">
      <c r="A3794" t="s">
        <v>21</v>
      </c>
      <c r="B3794" s="1">
        <v>45393</v>
      </c>
      <c r="C3794">
        <v>320107</v>
      </c>
      <c r="D3794" t="s">
        <v>51</v>
      </c>
      <c r="E3794" t="s">
        <v>23</v>
      </c>
      <c r="F3794">
        <v>5040418</v>
      </c>
      <c r="G3794" t="s">
        <v>1433</v>
      </c>
      <c r="H3794" t="s">
        <v>204</v>
      </c>
      <c r="I3794" t="s">
        <v>22</v>
      </c>
      <c r="J3794">
        <v>30</v>
      </c>
      <c r="K3794">
        <v>60</v>
      </c>
      <c r="L3794" s="2">
        <v>0.5</v>
      </c>
      <c r="M3794" s="3">
        <v>5296</v>
      </c>
      <c r="N3794" s="3">
        <f t="shared" si="59"/>
        <v>317760</v>
      </c>
      <c r="O3794" s="3">
        <v>158880</v>
      </c>
      <c r="P3794" s="3">
        <v>8</v>
      </c>
      <c r="Q3794" s="3">
        <v>171590</v>
      </c>
      <c r="R3794" t="s">
        <v>26</v>
      </c>
      <c r="S3794" t="s">
        <v>27</v>
      </c>
      <c r="T3794" t="s">
        <v>51</v>
      </c>
      <c r="U3794">
        <v>320107</v>
      </c>
      <c r="V3794" t="s">
        <v>51</v>
      </c>
      <c r="W3794">
        <v>4</v>
      </c>
      <c r="X3794">
        <v>2024</v>
      </c>
    </row>
    <row r="3795" spans="1:24" x14ac:dyDescent="0.25">
      <c r="A3795" t="s">
        <v>21</v>
      </c>
      <c r="B3795" s="1">
        <v>45393</v>
      </c>
      <c r="C3795">
        <v>320107</v>
      </c>
      <c r="D3795" t="s">
        <v>51</v>
      </c>
      <c r="E3795" t="s">
        <v>23</v>
      </c>
      <c r="F3795">
        <v>5298842</v>
      </c>
      <c r="G3795" t="s">
        <v>1434</v>
      </c>
      <c r="H3795" t="s">
        <v>31</v>
      </c>
      <c r="I3795" t="s">
        <v>438</v>
      </c>
      <c r="J3795">
        <v>60</v>
      </c>
      <c r="K3795">
        <v>60</v>
      </c>
      <c r="L3795" s="2">
        <v>1</v>
      </c>
      <c r="M3795" s="3">
        <v>5296</v>
      </c>
      <c r="N3795" s="3">
        <f t="shared" si="59"/>
        <v>317760</v>
      </c>
      <c r="O3795" s="3">
        <v>317760</v>
      </c>
      <c r="P3795" s="3">
        <v>8</v>
      </c>
      <c r="Q3795" s="3">
        <v>343181</v>
      </c>
      <c r="R3795" t="s">
        <v>26</v>
      </c>
      <c r="S3795" t="s">
        <v>27</v>
      </c>
      <c r="T3795" t="s">
        <v>51</v>
      </c>
      <c r="U3795">
        <v>320107</v>
      </c>
      <c r="V3795" t="s">
        <v>51</v>
      </c>
      <c r="W3795">
        <v>4</v>
      </c>
      <c r="X3795">
        <v>2024</v>
      </c>
    </row>
    <row r="3796" spans="1:24" x14ac:dyDescent="0.25">
      <c r="A3796" t="s">
        <v>21</v>
      </c>
      <c r="B3796" s="1">
        <v>45393</v>
      </c>
      <c r="C3796">
        <v>320107</v>
      </c>
      <c r="D3796" t="s">
        <v>51</v>
      </c>
      <c r="E3796" t="s">
        <v>23</v>
      </c>
      <c r="F3796">
        <v>5278260</v>
      </c>
      <c r="G3796" t="s">
        <v>1435</v>
      </c>
      <c r="H3796" t="s">
        <v>50</v>
      </c>
      <c r="I3796" t="s">
        <v>32</v>
      </c>
      <c r="J3796">
        <v>30</v>
      </c>
      <c r="K3796">
        <v>60</v>
      </c>
      <c r="L3796" s="2">
        <v>0.5</v>
      </c>
      <c r="M3796" s="3">
        <v>5296</v>
      </c>
      <c r="N3796" s="3">
        <f t="shared" si="59"/>
        <v>317760</v>
      </c>
      <c r="O3796" s="3">
        <v>158880</v>
      </c>
      <c r="P3796" s="3">
        <v>8</v>
      </c>
      <c r="Q3796" s="3">
        <v>171590</v>
      </c>
      <c r="R3796" t="s">
        <v>26</v>
      </c>
      <c r="S3796" t="s">
        <v>27</v>
      </c>
      <c r="T3796" t="s">
        <v>51</v>
      </c>
      <c r="U3796">
        <v>320107</v>
      </c>
      <c r="V3796" t="s">
        <v>51</v>
      </c>
      <c r="W3796">
        <v>4</v>
      </c>
      <c r="X3796">
        <v>2024</v>
      </c>
    </row>
    <row r="3797" spans="1:24" x14ac:dyDescent="0.25">
      <c r="A3797" t="s">
        <v>21</v>
      </c>
      <c r="B3797" s="1">
        <v>45393</v>
      </c>
      <c r="C3797">
        <v>320107</v>
      </c>
      <c r="D3797" t="s">
        <v>51</v>
      </c>
      <c r="E3797" t="s">
        <v>23</v>
      </c>
      <c r="F3797">
        <v>5298804</v>
      </c>
      <c r="G3797" t="s">
        <v>1436</v>
      </c>
      <c r="H3797" t="s">
        <v>31</v>
      </c>
      <c r="I3797" t="s">
        <v>438</v>
      </c>
      <c r="J3797">
        <v>30</v>
      </c>
      <c r="K3797">
        <v>60</v>
      </c>
      <c r="L3797" s="2">
        <v>0.5</v>
      </c>
      <c r="M3797" s="3">
        <v>5296</v>
      </c>
      <c r="N3797" s="3">
        <f t="shared" si="59"/>
        <v>317760</v>
      </c>
      <c r="O3797" s="3">
        <v>158880</v>
      </c>
      <c r="P3797" s="3">
        <v>8</v>
      </c>
      <c r="Q3797" s="3">
        <v>171590</v>
      </c>
      <c r="R3797" t="s">
        <v>26</v>
      </c>
      <c r="S3797" t="s">
        <v>27</v>
      </c>
      <c r="T3797" t="s">
        <v>51</v>
      </c>
      <c r="U3797">
        <v>320107</v>
      </c>
      <c r="V3797" t="s">
        <v>51</v>
      </c>
      <c r="W3797">
        <v>4</v>
      </c>
      <c r="X3797">
        <v>2024</v>
      </c>
    </row>
    <row r="3798" spans="1:24" x14ac:dyDescent="0.25">
      <c r="A3798" t="s">
        <v>21</v>
      </c>
      <c r="B3798" s="1">
        <v>45393</v>
      </c>
      <c r="C3798">
        <v>320107</v>
      </c>
      <c r="D3798" t="s">
        <v>51</v>
      </c>
      <c r="E3798" t="s">
        <v>23</v>
      </c>
      <c r="F3798">
        <v>5264267</v>
      </c>
      <c r="G3798" t="s">
        <v>1393</v>
      </c>
      <c r="H3798" t="s">
        <v>190</v>
      </c>
      <c r="I3798" t="s">
        <v>42</v>
      </c>
      <c r="J3798">
        <v>60</v>
      </c>
      <c r="K3798">
        <v>60</v>
      </c>
      <c r="L3798" s="2">
        <v>1</v>
      </c>
      <c r="M3798" s="3">
        <v>5137</v>
      </c>
      <c r="N3798" s="3">
        <f t="shared" si="59"/>
        <v>308220</v>
      </c>
      <c r="O3798" s="3">
        <v>308220</v>
      </c>
      <c r="P3798" s="3">
        <v>8</v>
      </c>
      <c r="Q3798" s="3">
        <v>332878</v>
      </c>
      <c r="R3798" t="s">
        <v>26</v>
      </c>
      <c r="S3798" t="s">
        <v>27</v>
      </c>
      <c r="T3798" t="s">
        <v>51</v>
      </c>
      <c r="U3798">
        <v>320107</v>
      </c>
      <c r="V3798" t="s">
        <v>51</v>
      </c>
      <c r="W3798">
        <v>4</v>
      </c>
      <c r="X3798">
        <v>2024</v>
      </c>
    </row>
    <row r="3799" spans="1:24" x14ac:dyDescent="0.25">
      <c r="A3799" t="s">
        <v>21</v>
      </c>
      <c r="B3799" s="1">
        <v>45393</v>
      </c>
      <c r="C3799">
        <v>320107</v>
      </c>
      <c r="D3799" t="s">
        <v>51</v>
      </c>
      <c r="E3799" t="s">
        <v>23</v>
      </c>
      <c r="F3799">
        <v>5280490</v>
      </c>
      <c r="G3799" t="s">
        <v>609</v>
      </c>
      <c r="H3799" t="s">
        <v>190</v>
      </c>
      <c r="I3799" t="s">
        <v>42</v>
      </c>
      <c r="J3799">
        <v>60</v>
      </c>
      <c r="K3799">
        <v>60</v>
      </c>
      <c r="L3799" s="2">
        <v>1</v>
      </c>
      <c r="M3799" s="3">
        <v>5137</v>
      </c>
      <c r="N3799" s="3">
        <f t="shared" si="59"/>
        <v>308220</v>
      </c>
      <c r="O3799" s="3">
        <v>308220</v>
      </c>
      <c r="P3799" s="3">
        <v>8</v>
      </c>
      <c r="Q3799" s="3">
        <v>332878</v>
      </c>
      <c r="R3799" t="s">
        <v>26</v>
      </c>
      <c r="S3799" t="s">
        <v>27</v>
      </c>
      <c r="T3799" t="s">
        <v>51</v>
      </c>
      <c r="U3799">
        <v>320107</v>
      </c>
      <c r="V3799" t="s">
        <v>51</v>
      </c>
      <c r="W3799">
        <v>4</v>
      </c>
      <c r="X3799">
        <v>2024</v>
      </c>
    </row>
    <row r="3800" spans="1:24" x14ac:dyDescent="0.25">
      <c r="A3800" t="s">
        <v>21</v>
      </c>
      <c r="B3800" s="1">
        <v>45393</v>
      </c>
      <c r="C3800">
        <v>320107</v>
      </c>
      <c r="D3800" t="s">
        <v>51</v>
      </c>
      <c r="E3800" t="s">
        <v>23</v>
      </c>
      <c r="F3800">
        <v>5280452</v>
      </c>
      <c r="G3800" t="s">
        <v>1246</v>
      </c>
      <c r="H3800" t="s">
        <v>190</v>
      </c>
      <c r="I3800" t="s">
        <v>42</v>
      </c>
      <c r="J3800">
        <v>60</v>
      </c>
      <c r="K3800">
        <v>60</v>
      </c>
      <c r="L3800" s="2">
        <v>1</v>
      </c>
      <c r="M3800" s="3">
        <v>5137</v>
      </c>
      <c r="N3800" s="3">
        <f t="shared" si="59"/>
        <v>308220</v>
      </c>
      <c r="O3800" s="3">
        <v>308220</v>
      </c>
      <c r="P3800" s="3">
        <v>8</v>
      </c>
      <c r="Q3800" s="3">
        <v>332878</v>
      </c>
      <c r="R3800" t="s">
        <v>26</v>
      </c>
      <c r="S3800" t="s">
        <v>27</v>
      </c>
      <c r="T3800" t="s">
        <v>51</v>
      </c>
      <c r="U3800">
        <v>320107</v>
      </c>
      <c r="V3800" t="s">
        <v>51</v>
      </c>
      <c r="W3800">
        <v>4</v>
      </c>
      <c r="X3800">
        <v>2024</v>
      </c>
    </row>
    <row r="3801" spans="1:24" x14ac:dyDescent="0.25">
      <c r="A3801" t="s">
        <v>21</v>
      </c>
      <c r="B3801" s="1">
        <v>45393</v>
      </c>
      <c r="C3801">
        <v>320107</v>
      </c>
      <c r="D3801" t="s">
        <v>51</v>
      </c>
      <c r="E3801" t="s">
        <v>23</v>
      </c>
      <c r="F3801">
        <v>5290570</v>
      </c>
      <c r="G3801" t="s">
        <v>593</v>
      </c>
      <c r="H3801" t="s">
        <v>31</v>
      </c>
      <c r="I3801" t="s">
        <v>438</v>
      </c>
      <c r="J3801">
        <v>30</v>
      </c>
      <c r="K3801">
        <v>60</v>
      </c>
      <c r="L3801" s="2">
        <v>0.5</v>
      </c>
      <c r="M3801" s="3">
        <v>5296</v>
      </c>
      <c r="N3801" s="3">
        <f t="shared" si="59"/>
        <v>317760</v>
      </c>
      <c r="O3801" s="3">
        <v>158880</v>
      </c>
      <c r="P3801" s="3">
        <v>8</v>
      </c>
      <c r="Q3801" s="3">
        <v>171590</v>
      </c>
      <c r="R3801" t="s">
        <v>26</v>
      </c>
      <c r="S3801" t="s">
        <v>27</v>
      </c>
      <c r="T3801" t="s">
        <v>51</v>
      </c>
      <c r="U3801">
        <v>320107</v>
      </c>
      <c r="V3801" t="s">
        <v>51</v>
      </c>
      <c r="W3801">
        <v>4</v>
      </c>
      <c r="X3801">
        <v>2024</v>
      </c>
    </row>
    <row r="3802" spans="1:24" x14ac:dyDescent="0.25">
      <c r="A3802" t="s">
        <v>21</v>
      </c>
      <c r="B3802" s="1">
        <v>45393</v>
      </c>
      <c r="C3802">
        <v>320107</v>
      </c>
      <c r="D3802" t="s">
        <v>51</v>
      </c>
      <c r="E3802" t="s">
        <v>23</v>
      </c>
      <c r="F3802">
        <v>5268166</v>
      </c>
      <c r="G3802" t="s">
        <v>1065</v>
      </c>
      <c r="H3802" t="s">
        <v>190</v>
      </c>
      <c r="I3802" t="s">
        <v>32</v>
      </c>
      <c r="J3802">
        <v>60</v>
      </c>
      <c r="K3802">
        <v>60</v>
      </c>
      <c r="L3802" s="2">
        <v>1</v>
      </c>
      <c r="M3802" s="3">
        <v>5137</v>
      </c>
      <c r="N3802" s="3">
        <f t="shared" si="59"/>
        <v>308220</v>
      </c>
      <c r="O3802" s="3">
        <v>308220</v>
      </c>
      <c r="P3802" s="3">
        <v>8</v>
      </c>
      <c r="Q3802" s="3">
        <v>332878</v>
      </c>
      <c r="R3802" t="s">
        <v>26</v>
      </c>
      <c r="S3802" t="s">
        <v>27</v>
      </c>
      <c r="T3802" t="s">
        <v>51</v>
      </c>
      <c r="U3802">
        <v>320107</v>
      </c>
      <c r="V3802" t="s">
        <v>51</v>
      </c>
      <c r="W3802">
        <v>4</v>
      </c>
      <c r="X3802">
        <v>2024</v>
      </c>
    </row>
    <row r="3803" spans="1:24" x14ac:dyDescent="0.25">
      <c r="A3803" t="s">
        <v>21</v>
      </c>
      <c r="B3803" s="1">
        <v>45393</v>
      </c>
      <c r="C3803">
        <v>320107</v>
      </c>
      <c r="D3803" t="s">
        <v>51</v>
      </c>
      <c r="E3803" t="s">
        <v>23</v>
      </c>
      <c r="F3803">
        <v>5265899</v>
      </c>
      <c r="G3803" t="s">
        <v>426</v>
      </c>
      <c r="H3803" t="s">
        <v>190</v>
      </c>
      <c r="I3803" t="s">
        <v>39</v>
      </c>
      <c r="J3803">
        <v>240</v>
      </c>
      <c r="K3803">
        <v>60</v>
      </c>
      <c r="L3803" s="2">
        <v>4</v>
      </c>
      <c r="M3803" s="3">
        <v>5137</v>
      </c>
      <c r="N3803" s="3">
        <f t="shared" si="59"/>
        <v>308220</v>
      </c>
      <c r="O3803" s="3">
        <v>1232880</v>
      </c>
      <c r="P3803" s="3">
        <v>8</v>
      </c>
      <c r="Q3803" s="3">
        <v>1331510</v>
      </c>
      <c r="R3803" t="s">
        <v>26</v>
      </c>
      <c r="S3803" t="s">
        <v>27</v>
      </c>
      <c r="T3803" t="s">
        <v>51</v>
      </c>
      <c r="U3803">
        <v>320107</v>
      </c>
      <c r="V3803" t="s">
        <v>51</v>
      </c>
      <c r="W3803">
        <v>4</v>
      </c>
      <c r="X3803">
        <v>2024</v>
      </c>
    </row>
    <row r="3804" spans="1:24" x14ac:dyDescent="0.25">
      <c r="A3804" t="s">
        <v>21</v>
      </c>
      <c r="B3804" s="1">
        <v>45393</v>
      </c>
      <c r="C3804">
        <v>320107</v>
      </c>
      <c r="D3804" t="s">
        <v>51</v>
      </c>
      <c r="E3804" t="s">
        <v>23</v>
      </c>
      <c r="F3804">
        <v>5293795</v>
      </c>
      <c r="G3804" t="s">
        <v>1437</v>
      </c>
      <c r="H3804" t="s">
        <v>31</v>
      </c>
      <c r="I3804" t="s">
        <v>438</v>
      </c>
      <c r="J3804">
        <v>30</v>
      </c>
      <c r="K3804">
        <v>60</v>
      </c>
      <c r="L3804" s="2">
        <v>0.5</v>
      </c>
      <c r="M3804" s="3">
        <v>5296</v>
      </c>
      <c r="N3804" s="3">
        <f t="shared" si="59"/>
        <v>317760</v>
      </c>
      <c r="O3804" s="3">
        <v>158880</v>
      </c>
      <c r="P3804" s="3">
        <v>8</v>
      </c>
      <c r="Q3804" s="3">
        <v>171590</v>
      </c>
      <c r="R3804" t="s">
        <v>26</v>
      </c>
      <c r="S3804" t="s">
        <v>27</v>
      </c>
      <c r="T3804" t="s">
        <v>51</v>
      </c>
      <c r="U3804">
        <v>320107</v>
      </c>
      <c r="V3804" t="s">
        <v>51</v>
      </c>
      <c r="W3804">
        <v>4</v>
      </c>
      <c r="X3804">
        <v>2024</v>
      </c>
    </row>
    <row r="3805" spans="1:24" x14ac:dyDescent="0.25">
      <c r="A3805" t="s">
        <v>21</v>
      </c>
      <c r="B3805" s="1">
        <v>45393</v>
      </c>
      <c r="C3805">
        <v>320107</v>
      </c>
      <c r="D3805" t="s">
        <v>51</v>
      </c>
      <c r="E3805" t="s">
        <v>23</v>
      </c>
      <c r="F3805">
        <v>5265899</v>
      </c>
      <c r="G3805" t="s">
        <v>426</v>
      </c>
      <c r="H3805" t="s">
        <v>190</v>
      </c>
      <c r="I3805" t="s">
        <v>39</v>
      </c>
      <c r="J3805">
        <v>300</v>
      </c>
      <c r="K3805">
        <v>60</v>
      </c>
      <c r="L3805" s="2">
        <v>5</v>
      </c>
      <c r="M3805" s="3">
        <v>5137</v>
      </c>
      <c r="N3805" s="3">
        <f t="shared" si="59"/>
        <v>308220</v>
      </c>
      <c r="O3805" s="3">
        <v>1541100</v>
      </c>
      <c r="P3805" s="3">
        <v>8</v>
      </c>
      <c r="Q3805" s="3">
        <v>1664388</v>
      </c>
      <c r="R3805" t="s">
        <v>26</v>
      </c>
      <c r="S3805" t="s">
        <v>27</v>
      </c>
      <c r="T3805" t="s">
        <v>51</v>
      </c>
      <c r="U3805">
        <v>320107</v>
      </c>
      <c r="V3805" t="s">
        <v>51</v>
      </c>
      <c r="W3805">
        <v>4</v>
      </c>
      <c r="X3805">
        <v>2024</v>
      </c>
    </row>
    <row r="3806" spans="1:24" x14ac:dyDescent="0.25">
      <c r="A3806" t="s">
        <v>21</v>
      </c>
      <c r="B3806" s="1">
        <v>45393</v>
      </c>
      <c r="C3806">
        <v>320107</v>
      </c>
      <c r="D3806" t="s">
        <v>51</v>
      </c>
      <c r="E3806" t="s">
        <v>23</v>
      </c>
      <c r="F3806">
        <v>5296688</v>
      </c>
      <c r="G3806" t="s">
        <v>804</v>
      </c>
      <c r="H3806" t="s">
        <v>31</v>
      </c>
      <c r="I3806" t="s">
        <v>438</v>
      </c>
      <c r="J3806">
        <v>30</v>
      </c>
      <c r="K3806">
        <v>60</v>
      </c>
      <c r="L3806" s="2">
        <v>0.5</v>
      </c>
      <c r="M3806" s="3">
        <v>5296</v>
      </c>
      <c r="N3806" s="3">
        <f t="shared" si="59"/>
        <v>317760</v>
      </c>
      <c r="O3806" s="3">
        <v>158880</v>
      </c>
      <c r="P3806" s="3">
        <v>8</v>
      </c>
      <c r="Q3806" s="3">
        <v>171590</v>
      </c>
      <c r="R3806" t="s">
        <v>26</v>
      </c>
      <c r="S3806" t="s">
        <v>27</v>
      </c>
      <c r="T3806" t="s">
        <v>51</v>
      </c>
      <c r="U3806">
        <v>320107</v>
      </c>
      <c r="V3806" t="s">
        <v>51</v>
      </c>
      <c r="W3806">
        <v>4</v>
      </c>
      <c r="X3806">
        <v>2024</v>
      </c>
    </row>
    <row r="3807" spans="1:24" x14ac:dyDescent="0.25">
      <c r="A3807" t="s">
        <v>21</v>
      </c>
      <c r="B3807" s="1">
        <v>45393</v>
      </c>
      <c r="C3807">
        <v>320107</v>
      </c>
      <c r="D3807" t="s">
        <v>51</v>
      </c>
      <c r="E3807" t="s">
        <v>23</v>
      </c>
      <c r="F3807">
        <v>5295018</v>
      </c>
      <c r="G3807" t="s">
        <v>138</v>
      </c>
      <c r="H3807" t="s">
        <v>31</v>
      </c>
      <c r="I3807" t="s">
        <v>32</v>
      </c>
      <c r="J3807">
        <v>30</v>
      </c>
      <c r="K3807">
        <v>60</v>
      </c>
      <c r="L3807" s="2">
        <v>0.5</v>
      </c>
      <c r="M3807" s="3">
        <v>5296</v>
      </c>
      <c r="N3807" s="3">
        <f t="shared" si="59"/>
        <v>317760</v>
      </c>
      <c r="O3807" s="3">
        <v>158880</v>
      </c>
      <c r="P3807" s="3">
        <v>8</v>
      </c>
      <c r="Q3807" s="3">
        <v>171590</v>
      </c>
      <c r="R3807" t="s">
        <v>26</v>
      </c>
      <c r="S3807" t="s">
        <v>27</v>
      </c>
      <c r="T3807" t="s">
        <v>51</v>
      </c>
      <c r="U3807">
        <v>320107</v>
      </c>
      <c r="V3807" t="s">
        <v>51</v>
      </c>
      <c r="W3807">
        <v>4</v>
      </c>
      <c r="X3807">
        <v>2024</v>
      </c>
    </row>
    <row r="3808" spans="1:24" x14ac:dyDescent="0.25">
      <c r="A3808" t="s">
        <v>21</v>
      </c>
      <c r="B3808" s="1">
        <v>45393</v>
      </c>
      <c r="C3808">
        <v>320107</v>
      </c>
      <c r="D3808" t="s">
        <v>51</v>
      </c>
      <c r="E3808" t="s">
        <v>23</v>
      </c>
      <c r="F3808">
        <v>3090305</v>
      </c>
      <c r="G3808" t="s">
        <v>1426</v>
      </c>
      <c r="H3808" t="s">
        <v>25</v>
      </c>
      <c r="I3808" t="s">
        <v>42</v>
      </c>
      <c r="J3808">
        <v>30</v>
      </c>
      <c r="K3808">
        <v>60</v>
      </c>
      <c r="L3808" s="2">
        <v>0.5</v>
      </c>
      <c r="M3808" s="3">
        <v>5296</v>
      </c>
      <c r="N3808" s="3">
        <f t="shared" si="59"/>
        <v>317760</v>
      </c>
      <c r="O3808" s="3">
        <v>158880</v>
      </c>
      <c r="P3808" s="3">
        <v>8</v>
      </c>
      <c r="Q3808" s="3">
        <v>171590</v>
      </c>
      <c r="R3808" t="s">
        <v>26</v>
      </c>
      <c r="S3808" t="s">
        <v>27</v>
      </c>
      <c r="T3808" t="s">
        <v>51</v>
      </c>
      <c r="U3808">
        <v>320107</v>
      </c>
      <c r="V3808" t="s">
        <v>51</v>
      </c>
      <c r="W3808">
        <v>4</v>
      </c>
      <c r="X3808">
        <v>2024</v>
      </c>
    </row>
    <row r="3809" spans="1:24" x14ac:dyDescent="0.25">
      <c r="A3809" t="s">
        <v>21</v>
      </c>
      <c r="B3809" s="1">
        <v>45393</v>
      </c>
      <c r="C3809">
        <v>320107</v>
      </c>
      <c r="D3809" t="s">
        <v>51</v>
      </c>
      <c r="E3809" t="s">
        <v>23</v>
      </c>
      <c r="F3809">
        <v>5336173</v>
      </c>
      <c r="G3809" t="s">
        <v>1105</v>
      </c>
      <c r="H3809" t="s">
        <v>151</v>
      </c>
      <c r="I3809" t="s">
        <v>29</v>
      </c>
      <c r="J3809">
        <v>60</v>
      </c>
      <c r="K3809">
        <v>60</v>
      </c>
      <c r="L3809" s="2">
        <v>1</v>
      </c>
      <c r="M3809" s="3">
        <v>5296</v>
      </c>
      <c r="N3809" s="3">
        <f t="shared" si="59"/>
        <v>317760</v>
      </c>
      <c r="O3809" s="3">
        <v>317760</v>
      </c>
      <c r="P3809" s="3">
        <v>8</v>
      </c>
      <c r="Q3809" s="3">
        <v>343181</v>
      </c>
      <c r="R3809" t="s">
        <v>26</v>
      </c>
      <c r="S3809" t="s">
        <v>27</v>
      </c>
      <c r="T3809" t="s">
        <v>51</v>
      </c>
      <c r="U3809">
        <v>320107</v>
      </c>
      <c r="V3809" t="s">
        <v>51</v>
      </c>
      <c r="W3809">
        <v>4</v>
      </c>
      <c r="X3809">
        <v>2024</v>
      </c>
    </row>
    <row r="3810" spans="1:24" x14ac:dyDescent="0.25">
      <c r="A3810" t="s">
        <v>21</v>
      </c>
      <c r="B3810" s="1">
        <v>45393</v>
      </c>
      <c r="C3810">
        <v>320107</v>
      </c>
      <c r="D3810" t="s">
        <v>51</v>
      </c>
      <c r="E3810" t="s">
        <v>23</v>
      </c>
      <c r="F3810">
        <v>5280355</v>
      </c>
      <c r="G3810" t="s">
        <v>1069</v>
      </c>
      <c r="H3810" t="s">
        <v>190</v>
      </c>
      <c r="I3810" t="s">
        <v>22</v>
      </c>
      <c r="J3810">
        <v>180</v>
      </c>
      <c r="K3810">
        <v>60</v>
      </c>
      <c r="L3810" s="2">
        <v>3</v>
      </c>
      <c r="M3810" s="3">
        <v>5137</v>
      </c>
      <c r="N3810" s="3">
        <f t="shared" si="59"/>
        <v>308220</v>
      </c>
      <c r="O3810" s="3">
        <v>924660</v>
      </c>
      <c r="P3810" s="3">
        <v>8</v>
      </c>
      <c r="Q3810" s="3">
        <v>998633</v>
      </c>
      <c r="R3810" t="s">
        <v>26</v>
      </c>
      <c r="S3810" t="s">
        <v>27</v>
      </c>
      <c r="T3810" t="s">
        <v>51</v>
      </c>
      <c r="U3810">
        <v>320107</v>
      </c>
      <c r="V3810" t="s">
        <v>51</v>
      </c>
      <c r="W3810">
        <v>4</v>
      </c>
      <c r="X3810">
        <v>2024</v>
      </c>
    </row>
    <row r="3811" spans="1:24" x14ac:dyDescent="0.25">
      <c r="A3811" t="s">
        <v>21</v>
      </c>
      <c r="B3811" s="1">
        <v>45393</v>
      </c>
      <c r="C3811">
        <v>320107</v>
      </c>
      <c r="D3811" t="s">
        <v>51</v>
      </c>
      <c r="E3811" t="s">
        <v>23</v>
      </c>
      <c r="F3811">
        <v>5165357</v>
      </c>
      <c r="G3811" t="s">
        <v>419</v>
      </c>
      <c r="H3811" t="s">
        <v>190</v>
      </c>
      <c r="I3811" t="s">
        <v>29</v>
      </c>
      <c r="J3811">
        <v>120</v>
      </c>
      <c r="K3811">
        <v>60</v>
      </c>
      <c r="L3811" s="2">
        <v>2</v>
      </c>
      <c r="M3811" s="3">
        <v>5137</v>
      </c>
      <c r="N3811" s="3">
        <f t="shared" si="59"/>
        <v>308220</v>
      </c>
      <c r="O3811" s="3">
        <v>616440</v>
      </c>
      <c r="P3811" s="3">
        <v>8</v>
      </c>
      <c r="Q3811" s="3">
        <v>665755</v>
      </c>
      <c r="R3811" t="s">
        <v>26</v>
      </c>
      <c r="S3811" t="s">
        <v>27</v>
      </c>
      <c r="T3811" t="s">
        <v>51</v>
      </c>
      <c r="U3811">
        <v>320107</v>
      </c>
      <c r="V3811" t="s">
        <v>51</v>
      </c>
      <c r="W3811">
        <v>4</v>
      </c>
      <c r="X3811">
        <v>2024</v>
      </c>
    </row>
    <row r="3812" spans="1:24" x14ac:dyDescent="0.25">
      <c r="A3812" t="s">
        <v>21</v>
      </c>
      <c r="B3812" s="1">
        <v>45393</v>
      </c>
      <c r="C3812">
        <v>320107</v>
      </c>
      <c r="D3812" t="s">
        <v>51</v>
      </c>
      <c r="E3812" t="s">
        <v>23</v>
      </c>
      <c r="F3812">
        <v>5090323</v>
      </c>
      <c r="G3812" t="s">
        <v>1420</v>
      </c>
      <c r="H3812" t="s">
        <v>1179</v>
      </c>
      <c r="I3812" t="s">
        <v>39</v>
      </c>
      <c r="J3812">
        <v>30</v>
      </c>
      <c r="K3812">
        <v>60</v>
      </c>
      <c r="L3812" s="2">
        <v>0.5</v>
      </c>
      <c r="M3812" s="3">
        <v>5190</v>
      </c>
      <c r="N3812" s="3">
        <f t="shared" si="59"/>
        <v>311400</v>
      </c>
      <c r="O3812" s="3">
        <v>155700</v>
      </c>
      <c r="P3812" s="3">
        <v>8</v>
      </c>
      <c r="Q3812" s="3">
        <v>168156</v>
      </c>
      <c r="R3812" t="s">
        <v>26</v>
      </c>
      <c r="S3812" t="s">
        <v>27</v>
      </c>
      <c r="T3812" t="s">
        <v>51</v>
      </c>
      <c r="U3812">
        <v>320107</v>
      </c>
      <c r="V3812" t="s">
        <v>51</v>
      </c>
      <c r="W3812">
        <v>4</v>
      </c>
      <c r="X3812">
        <v>2024</v>
      </c>
    </row>
    <row r="3813" spans="1:24" x14ac:dyDescent="0.25">
      <c r="A3813" t="s">
        <v>21</v>
      </c>
      <c r="B3813" s="1">
        <v>45393</v>
      </c>
      <c r="C3813">
        <v>320107</v>
      </c>
      <c r="D3813" t="s">
        <v>51</v>
      </c>
      <c r="E3813" t="s">
        <v>23</v>
      </c>
      <c r="F3813">
        <v>5280355</v>
      </c>
      <c r="G3813" t="s">
        <v>1069</v>
      </c>
      <c r="H3813" t="s">
        <v>190</v>
      </c>
      <c r="I3813" t="s">
        <v>22</v>
      </c>
      <c r="J3813">
        <v>120</v>
      </c>
      <c r="K3813">
        <v>60</v>
      </c>
      <c r="L3813" s="2">
        <v>2</v>
      </c>
      <c r="M3813" s="3">
        <v>5137</v>
      </c>
      <c r="N3813" s="3">
        <f t="shared" si="59"/>
        <v>308220</v>
      </c>
      <c r="O3813" s="3">
        <v>616440</v>
      </c>
      <c r="P3813" s="3">
        <v>8</v>
      </c>
      <c r="Q3813" s="3">
        <v>665755</v>
      </c>
      <c r="R3813" t="s">
        <v>26</v>
      </c>
      <c r="S3813" t="s">
        <v>27</v>
      </c>
      <c r="T3813" t="s">
        <v>51</v>
      </c>
      <c r="U3813">
        <v>320107</v>
      </c>
      <c r="V3813" t="s">
        <v>51</v>
      </c>
      <c r="W3813">
        <v>4</v>
      </c>
      <c r="X3813">
        <v>2024</v>
      </c>
    </row>
    <row r="3814" spans="1:24" x14ac:dyDescent="0.25">
      <c r="A3814" t="s">
        <v>21</v>
      </c>
      <c r="B3814" s="1">
        <v>45393</v>
      </c>
      <c r="C3814">
        <v>320107</v>
      </c>
      <c r="D3814" t="s">
        <v>51</v>
      </c>
      <c r="E3814" t="s">
        <v>23</v>
      </c>
      <c r="F3814">
        <v>5261886</v>
      </c>
      <c r="G3814" t="s">
        <v>1404</v>
      </c>
      <c r="H3814" t="s">
        <v>190</v>
      </c>
      <c r="I3814" t="s">
        <v>29</v>
      </c>
      <c r="J3814">
        <v>900</v>
      </c>
      <c r="K3814">
        <v>60</v>
      </c>
      <c r="L3814" s="2">
        <v>15</v>
      </c>
      <c r="M3814" s="3">
        <v>5137</v>
      </c>
      <c r="N3814" s="3">
        <f t="shared" si="59"/>
        <v>308220</v>
      </c>
      <c r="O3814" s="3">
        <v>4623300</v>
      </c>
      <c r="P3814" s="3">
        <v>8</v>
      </c>
      <c r="Q3814" s="3">
        <v>4993164</v>
      </c>
      <c r="R3814" t="s">
        <v>26</v>
      </c>
      <c r="S3814" t="s">
        <v>27</v>
      </c>
      <c r="T3814" t="s">
        <v>51</v>
      </c>
      <c r="U3814">
        <v>320107</v>
      </c>
      <c r="V3814" t="s">
        <v>51</v>
      </c>
      <c r="W3814">
        <v>4</v>
      </c>
      <c r="X3814">
        <v>2024</v>
      </c>
    </row>
    <row r="3815" spans="1:24" x14ac:dyDescent="0.25">
      <c r="A3815" t="s">
        <v>21</v>
      </c>
      <c r="B3815" s="1">
        <v>45393</v>
      </c>
      <c r="C3815">
        <v>320107</v>
      </c>
      <c r="D3815" t="s">
        <v>51</v>
      </c>
      <c r="E3815" t="s">
        <v>23</v>
      </c>
      <c r="F3815">
        <v>5151105</v>
      </c>
      <c r="G3815" t="s">
        <v>236</v>
      </c>
      <c r="H3815" t="s">
        <v>44</v>
      </c>
      <c r="I3815" t="s">
        <v>39</v>
      </c>
      <c r="J3815">
        <v>60</v>
      </c>
      <c r="K3815">
        <v>60</v>
      </c>
      <c r="L3815" s="2">
        <v>1</v>
      </c>
      <c r="M3815" s="3">
        <v>4663</v>
      </c>
      <c r="N3815" s="3">
        <f t="shared" si="59"/>
        <v>279780</v>
      </c>
      <c r="O3815" s="3">
        <v>279780</v>
      </c>
      <c r="P3815" s="3">
        <v>8</v>
      </c>
      <c r="Q3815" s="3">
        <v>302162</v>
      </c>
      <c r="R3815" t="s">
        <v>26</v>
      </c>
      <c r="S3815" t="s">
        <v>27</v>
      </c>
      <c r="T3815" t="s">
        <v>54</v>
      </c>
      <c r="U3815">
        <v>320107</v>
      </c>
      <c r="V3815" t="s">
        <v>51</v>
      </c>
      <c r="W3815">
        <v>4</v>
      </c>
      <c r="X3815">
        <v>2024</v>
      </c>
    </row>
    <row r="3816" spans="1:24" x14ac:dyDescent="0.25">
      <c r="A3816" t="s">
        <v>21</v>
      </c>
      <c r="B3816" s="1">
        <v>45393</v>
      </c>
      <c r="C3816">
        <v>320107</v>
      </c>
      <c r="D3816" t="s">
        <v>51</v>
      </c>
      <c r="E3816" t="s">
        <v>23</v>
      </c>
      <c r="F3816">
        <v>5150632</v>
      </c>
      <c r="G3816" t="s">
        <v>1432</v>
      </c>
      <c r="H3816" t="s">
        <v>44</v>
      </c>
      <c r="I3816" t="s">
        <v>32</v>
      </c>
      <c r="J3816">
        <v>20</v>
      </c>
      <c r="K3816">
        <v>60</v>
      </c>
      <c r="L3816" s="2">
        <v>0.33333333333333331</v>
      </c>
      <c r="M3816" s="3">
        <v>4663</v>
      </c>
      <c r="N3816" s="3">
        <f t="shared" si="59"/>
        <v>279780</v>
      </c>
      <c r="O3816" s="3">
        <v>93260</v>
      </c>
      <c r="P3816" s="3">
        <v>8</v>
      </c>
      <c r="Q3816" s="3">
        <v>100721</v>
      </c>
      <c r="R3816" t="s">
        <v>26</v>
      </c>
      <c r="S3816" t="s">
        <v>27</v>
      </c>
      <c r="T3816" t="s">
        <v>54</v>
      </c>
      <c r="U3816">
        <v>320107</v>
      </c>
      <c r="V3816" t="s">
        <v>51</v>
      </c>
      <c r="W3816">
        <v>4</v>
      </c>
      <c r="X3816">
        <v>2024</v>
      </c>
    </row>
    <row r="3817" spans="1:24" x14ac:dyDescent="0.25">
      <c r="A3817" t="s">
        <v>21</v>
      </c>
      <c r="B3817" s="1">
        <v>45393</v>
      </c>
      <c r="C3817">
        <v>320917</v>
      </c>
      <c r="D3817" t="s">
        <v>55</v>
      </c>
      <c r="E3817" t="s">
        <v>23</v>
      </c>
      <c r="F3817">
        <v>5100073</v>
      </c>
      <c r="G3817" t="s">
        <v>1060</v>
      </c>
      <c r="H3817" t="s">
        <v>151</v>
      </c>
      <c r="I3817" t="s">
        <v>29</v>
      </c>
      <c r="J3817">
        <v>30</v>
      </c>
      <c r="K3817">
        <v>60</v>
      </c>
      <c r="L3817" s="2">
        <v>0.5</v>
      </c>
      <c r="M3817" s="3">
        <v>5296</v>
      </c>
      <c r="N3817" s="3">
        <f t="shared" si="59"/>
        <v>317760</v>
      </c>
      <c r="O3817" s="3">
        <v>158880</v>
      </c>
      <c r="P3817" s="3">
        <v>8</v>
      </c>
      <c r="Q3817" s="3">
        <v>171590</v>
      </c>
      <c r="R3817" t="s">
        <v>26</v>
      </c>
      <c r="S3817" t="s">
        <v>27</v>
      </c>
      <c r="T3817" t="s">
        <v>55</v>
      </c>
      <c r="U3817">
        <v>320917</v>
      </c>
      <c r="V3817" t="s">
        <v>55</v>
      </c>
      <c r="W3817">
        <v>4</v>
      </c>
      <c r="X3817">
        <v>2024</v>
      </c>
    </row>
    <row r="3818" spans="1:24" x14ac:dyDescent="0.25">
      <c r="A3818" t="s">
        <v>21</v>
      </c>
      <c r="B3818" s="1">
        <v>45393</v>
      </c>
      <c r="C3818">
        <v>320917</v>
      </c>
      <c r="D3818" t="s">
        <v>55</v>
      </c>
      <c r="E3818" t="s">
        <v>23</v>
      </c>
      <c r="F3818">
        <v>3100183</v>
      </c>
      <c r="G3818" t="s">
        <v>122</v>
      </c>
      <c r="H3818" t="s">
        <v>123</v>
      </c>
      <c r="I3818" t="s">
        <v>29</v>
      </c>
      <c r="J3818">
        <v>360</v>
      </c>
      <c r="K3818">
        <v>60</v>
      </c>
      <c r="L3818" s="2">
        <v>6</v>
      </c>
      <c r="M3818" s="3">
        <v>5296</v>
      </c>
      <c r="N3818" s="3">
        <f t="shared" si="59"/>
        <v>317760</v>
      </c>
      <c r="O3818" s="3">
        <v>1906560</v>
      </c>
      <c r="P3818" s="3">
        <v>8</v>
      </c>
      <c r="Q3818" s="3">
        <v>2059085</v>
      </c>
      <c r="R3818" t="s">
        <v>26</v>
      </c>
      <c r="S3818" t="s">
        <v>27</v>
      </c>
      <c r="T3818" t="s">
        <v>55</v>
      </c>
      <c r="U3818">
        <v>320917</v>
      </c>
      <c r="V3818" t="s">
        <v>55</v>
      </c>
      <c r="W3818">
        <v>4</v>
      </c>
      <c r="X3818">
        <v>2024</v>
      </c>
    </row>
    <row r="3819" spans="1:24" x14ac:dyDescent="0.25">
      <c r="A3819" t="s">
        <v>21</v>
      </c>
      <c r="B3819" s="1">
        <v>45393</v>
      </c>
      <c r="C3819">
        <v>320118</v>
      </c>
      <c r="D3819" t="s">
        <v>58</v>
      </c>
      <c r="E3819" t="s">
        <v>56</v>
      </c>
      <c r="F3819">
        <v>5280490</v>
      </c>
      <c r="G3819" t="s">
        <v>609</v>
      </c>
      <c r="H3819" t="s">
        <v>190</v>
      </c>
      <c r="I3819" t="s">
        <v>42</v>
      </c>
      <c r="J3819">
        <v>24</v>
      </c>
      <c r="K3819">
        <v>6</v>
      </c>
      <c r="L3819" s="2">
        <v>4</v>
      </c>
      <c r="M3819" s="3">
        <v>34085</v>
      </c>
      <c r="N3819" s="3">
        <f t="shared" si="59"/>
        <v>204510</v>
      </c>
      <c r="O3819" s="3">
        <v>818040</v>
      </c>
      <c r="P3819" s="3">
        <v>8</v>
      </c>
      <c r="Q3819" s="3">
        <v>883483</v>
      </c>
      <c r="R3819" t="s">
        <v>26</v>
      </c>
      <c r="S3819" t="s">
        <v>27</v>
      </c>
      <c r="T3819" t="s">
        <v>57</v>
      </c>
      <c r="U3819">
        <v>320118</v>
      </c>
      <c r="V3819" t="s">
        <v>58</v>
      </c>
      <c r="W3819">
        <v>4</v>
      </c>
      <c r="X3819">
        <v>2024</v>
      </c>
    </row>
    <row r="3820" spans="1:24" x14ac:dyDescent="0.25">
      <c r="A3820" t="s">
        <v>21</v>
      </c>
      <c r="B3820" s="1">
        <v>45393</v>
      </c>
      <c r="C3820">
        <v>320118</v>
      </c>
      <c r="D3820" t="s">
        <v>58</v>
      </c>
      <c r="E3820" t="s">
        <v>56</v>
      </c>
      <c r="F3820">
        <v>5280490</v>
      </c>
      <c r="G3820" t="s">
        <v>609</v>
      </c>
      <c r="H3820" t="s">
        <v>190</v>
      </c>
      <c r="I3820" t="s">
        <v>42</v>
      </c>
      <c r="J3820">
        <v>48</v>
      </c>
      <c r="K3820">
        <v>6</v>
      </c>
      <c r="L3820" s="2">
        <v>8</v>
      </c>
      <c r="M3820" s="3">
        <v>34085</v>
      </c>
      <c r="N3820" s="3">
        <f t="shared" si="59"/>
        <v>204510</v>
      </c>
      <c r="O3820" s="3">
        <v>1636080</v>
      </c>
      <c r="P3820" s="3">
        <v>8</v>
      </c>
      <c r="Q3820" s="3">
        <v>1766966</v>
      </c>
      <c r="R3820" t="s">
        <v>26</v>
      </c>
      <c r="S3820" t="s">
        <v>27</v>
      </c>
      <c r="T3820" t="s">
        <v>57</v>
      </c>
      <c r="U3820">
        <v>320118</v>
      </c>
      <c r="V3820" t="s">
        <v>58</v>
      </c>
      <c r="W3820">
        <v>4</v>
      </c>
      <c r="X3820">
        <v>2024</v>
      </c>
    </row>
    <row r="3821" spans="1:24" x14ac:dyDescent="0.25">
      <c r="A3821" t="s">
        <v>21</v>
      </c>
      <c r="B3821" s="1">
        <v>45393</v>
      </c>
      <c r="C3821">
        <v>320118</v>
      </c>
      <c r="D3821" t="s">
        <v>58</v>
      </c>
      <c r="E3821" t="s">
        <v>56</v>
      </c>
      <c r="F3821">
        <v>5265899</v>
      </c>
      <c r="G3821" t="s">
        <v>426</v>
      </c>
      <c r="H3821" t="s">
        <v>190</v>
      </c>
      <c r="I3821" t="s">
        <v>39</v>
      </c>
      <c r="J3821">
        <v>48</v>
      </c>
      <c r="K3821">
        <v>6</v>
      </c>
      <c r="L3821" s="2">
        <v>8</v>
      </c>
      <c r="M3821" s="3">
        <v>34085</v>
      </c>
      <c r="N3821" s="3">
        <f t="shared" si="59"/>
        <v>204510</v>
      </c>
      <c r="O3821" s="3">
        <v>1636080</v>
      </c>
      <c r="P3821" s="3">
        <v>8</v>
      </c>
      <c r="Q3821" s="3">
        <v>1766966</v>
      </c>
      <c r="R3821" t="s">
        <v>26</v>
      </c>
      <c r="S3821" t="s">
        <v>27</v>
      </c>
      <c r="T3821" t="s">
        <v>57</v>
      </c>
      <c r="U3821">
        <v>320118</v>
      </c>
      <c r="V3821" t="s">
        <v>58</v>
      </c>
      <c r="W3821">
        <v>4</v>
      </c>
      <c r="X3821">
        <v>2024</v>
      </c>
    </row>
    <row r="3822" spans="1:24" x14ac:dyDescent="0.25">
      <c r="A3822" t="s">
        <v>21</v>
      </c>
      <c r="B3822" s="1">
        <v>45393</v>
      </c>
      <c r="C3822">
        <v>320118</v>
      </c>
      <c r="D3822" t="s">
        <v>58</v>
      </c>
      <c r="E3822" t="s">
        <v>56</v>
      </c>
      <c r="F3822">
        <v>5010341</v>
      </c>
      <c r="G3822" t="s">
        <v>1438</v>
      </c>
      <c r="H3822" t="s">
        <v>253</v>
      </c>
      <c r="I3822" t="s">
        <v>42</v>
      </c>
      <c r="J3822">
        <v>18</v>
      </c>
      <c r="K3822">
        <v>6</v>
      </c>
      <c r="L3822" s="2">
        <v>3</v>
      </c>
      <c r="M3822" s="3">
        <v>35139</v>
      </c>
      <c r="N3822" s="3">
        <f t="shared" si="59"/>
        <v>210834</v>
      </c>
      <c r="O3822" s="3">
        <v>632502</v>
      </c>
      <c r="P3822" s="3">
        <v>8</v>
      </c>
      <c r="Q3822" s="3">
        <v>683102</v>
      </c>
      <c r="R3822" t="s">
        <v>26</v>
      </c>
      <c r="S3822" t="s">
        <v>27</v>
      </c>
      <c r="T3822" t="s">
        <v>57</v>
      </c>
      <c r="U3822">
        <v>320118</v>
      </c>
      <c r="V3822" t="s">
        <v>58</v>
      </c>
      <c r="W3822">
        <v>4</v>
      </c>
      <c r="X3822">
        <v>2024</v>
      </c>
    </row>
    <row r="3823" spans="1:24" x14ac:dyDescent="0.25">
      <c r="A3823" t="s">
        <v>21</v>
      </c>
      <c r="B3823" s="1">
        <v>45393</v>
      </c>
      <c r="C3823">
        <v>320118</v>
      </c>
      <c r="D3823" t="s">
        <v>58</v>
      </c>
      <c r="E3823" t="s">
        <v>56</v>
      </c>
      <c r="F3823">
        <v>5090323</v>
      </c>
      <c r="G3823" t="s">
        <v>1420</v>
      </c>
      <c r="H3823" t="s">
        <v>1179</v>
      </c>
      <c r="I3823" t="s">
        <v>39</v>
      </c>
      <c r="J3823">
        <v>6</v>
      </c>
      <c r="K3823">
        <v>6</v>
      </c>
      <c r="L3823" s="2">
        <v>1</v>
      </c>
      <c r="M3823" s="3">
        <v>34436</v>
      </c>
      <c r="N3823" s="3">
        <f t="shared" si="59"/>
        <v>206616</v>
      </c>
      <c r="O3823" s="3">
        <v>206616</v>
      </c>
      <c r="P3823" s="3">
        <v>8</v>
      </c>
      <c r="Q3823" s="3">
        <v>223145</v>
      </c>
      <c r="R3823" t="s">
        <v>26</v>
      </c>
      <c r="S3823" t="s">
        <v>27</v>
      </c>
      <c r="T3823" t="s">
        <v>57</v>
      </c>
      <c r="U3823">
        <v>320118</v>
      </c>
      <c r="V3823" t="s">
        <v>58</v>
      </c>
      <c r="W3823">
        <v>4</v>
      </c>
      <c r="X3823">
        <v>2024</v>
      </c>
    </row>
    <row r="3824" spans="1:24" x14ac:dyDescent="0.25">
      <c r="A3824" t="s">
        <v>21</v>
      </c>
      <c r="B3824" s="1">
        <v>45393</v>
      </c>
      <c r="C3824">
        <v>320118</v>
      </c>
      <c r="D3824" t="s">
        <v>58</v>
      </c>
      <c r="E3824" t="s">
        <v>56</v>
      </c>
      <c r="F3824">
        <v>5165357</v>
      </c>
      <c r="G3824" t="s">
        <v>419</v>
      </c>
      <c r="H3824" t="s">
        <v>190</v>
      </c>
      <c r="I3824" t="s">
        <v>29</v>
      </c>
      <c r="J3824">
        <v>24</v>
      </c>
      <c r="K3824">
        <v>6</v>
      </c>
      <c r="L3824" s="2">
        <v>4</v>
      </c>
      <c r="M3824" s="3">
        <v>34085</v>
      </c>
      <c r="N3824" s="3">
        <f t="shared" si="59"/>
        <v>204510</v>
      </c>
      <c r="O3824" s="3">
        <v>818040</v>
      </c>
      <c r="P3824" s="3">
        <v>8</v>
      </c>
      <c r="Q3824" s="3">
        <v>883483</v>
      </c>
      <c r="R3824" t="s">
        <v>26</v>
      </c>
      <c r="S3824" t="s">
        <v>27</v>
      </c>
      <c r="T3824" t="s">
        <v>57</v>
      </c>
      <c r="U3824">
        <v>320118</v>
      </c>
      <c r="V3824" t="s">
        <v>58</v>
      </c>
      <c r="W3824">
        <v>4</v>
      </c>
      <c r="X3824">
        <v>2024</v>
      </c>
    </row>
    <row r="3825" spans="1:24" x14ac:dyDescent="0.25">
      <c r="A3825" t="s">
        <v>21</v>
      </c>
      <c r="B3825" s="1">
        <v>45393</v>
      </c>
      <c r="C3825">
        <v>320118</v>
      </c>
      <c r="D3825" t="s">
        <v>58</v>
      </c>
      <c r="E3825" t="s">
        <v>56</v>
      </c>
      <c r="F3825">
        <v>6810115</v>
      </c>
      <c r="G3825" t="s">
        <v>1439</v>
      </c>
      <c r="H3825" t="s">
        <v>151</v>
      </c>
      <c r="I3825" t="s">
        <v>22</v>
      </c>
      <c r="J3825">
        <v>6</v>
      </c>
      <c r="K3825">
        <v>6</v>
      </c>
      <c r="L3825" s="2">
        <v>1</v>
      </c>
      <c r="M3825" s="3">
        <v>35139</v>
      </c>
      <c r="N3825" s="3">
        <f t="shared" si="59"/>
        <v>210834</v>
      </c>
      <c r="O3825" s="3">
        <v>210834</v>
      </c>
      <c r="P3825" s="3">
        <v>8</v>
      </c>
      <c r="Q3825" s="3">
        <v>227701</v>
      </c>
      <c r="R3825" t="s">
        <v>26</v>
      </c>
      <c r="S3825" t="s">
        <v>27</v>
      </c>
      <c r="T3825" t="s">
        <v>57</v>
      </c>
      <c r="U3825">
        <v>320118</v>
      </c>
      <c r="V3825" t="s">
        <v>58</v>
      </c>
      <c r="W3825">
        <v>4</v>
      </c>
      <c r="X3825">
        <v>2024</v>
      </c>
    </row>
    <row r="3826" spans="1:24" x14ac:dyDescent="0.25">
      <c r="A3826" t="s">
        <v>21</v>
      </c>
      <c r="B3826" s="1">
        <v>45393</v>
      </c>
      <c r="C3826">
        <v>320118</v>
      </c>
      <c r="D3826" t="s">
        <v>58</v>
      </c>
      <c r="E3826" t="s">
        <v>56</v>
      </c>
      <c r="F3826">
        <v>6810115</v>
      </c>
      <c r="G3826" t="s">
        <v>1439</v>
      </c>
      <c r="H3826" t="s">
        <v>151</v>
      </c>
      <c r="I3826" t="s">
        <v>22</v>
      </c>
      <c r="J3826">
        <v>24</v>
      </c>
      <c r="K3826">
        <v>6</v>
      </c>
      <c r="L3826" s="2">
        <v>4</v>
      </c>
      <c r="M3826" s="3">
        <v>35139</v>
      </c>
      <c r="N3826" s="3">
        <f t="shared" si="59"/>
        <v>210834</v>
      </c>
      <c r="O3826" s="3">
        <v>843336</v>
      </c>
      <c r="P3826" s="3">
        <v>8</v>
      </c>
      <c r="Q3826" s="3">
        <v>910803</v>
      </c>
      <c r="R3826" t="s">
        <v>26</v>
      </c>
      <c r="S3826" t="s">
        <v>27</v>
      </c>
      <c r="T3826" t="s">
        <v>57</v>
      </c>
      <c r="U3826">
        <v>320118</v>
      </c>
      <c r="V3826" t="s">
        <v>58</v>
      </c>
      <c r="W3826">
        <v>4</v>
      </c>
      <c r="X3826">
        <v>2024</v>
      </c>
    </row>
    <row r="3827" spans="1:24" x14ac:dyDescent="0.25">
      <c r="A3827" t="s">
        <v>21</v>
      </c>
      <c r="B3827" s="1">
        <v>45393</v>
      </c>
      <c r="C3827">
        <v>320118</v>
      </c>
      <c r="D3827" t="s">
        <v>58</v>
      </c>
      <c r="E3827" t="s">
        <v>56</v>
      </c>
      <c r="F3827">
        <v>5264267</v>
      </c>
      <c r="G3827" t="s">
        <v>1393</v>
      </c>
      <c r="H3827" t="s">
        <v>190</v>
      </c>
      <c r="I3827" t="s">
        <v>42</v>
      </c>
      <c r="J3827">
        <v>24</v>
      </c>
      <c r="K3827">
        <v>6</v>
      </c>
      <c r="L3827" s="2">
        <v>4</v>
      </c>
      <c r="M3827" s="3">
        <v>34085</v>
      </c>
      <c r="N3827" s="3">
        <f t="shared" si="59"/>
        <v>204510</v>
      </c>
      <c r="O3827" s="3">
        <v>818040</v>
      </c>
      <c r="P3827" s="3">
        <v>8</v>
      </c>
      <c r="Q3827" s="3">
        <v>883483</v>
      </c>
      <c r="R3827" t="s">
        <v>26</v>
      </c>
      <c r="S3827" t="s">
        <v>27</v>
      </c>
      <c r="T3827" t="s">
        <v>57</v>
      </c>
      <c r="U3827">
        <v>320118</v>
      </c>
      <c r="V3827" t="s">
        <v>58</v>
      </c>
      <c r="W3827">
        <v>4</v>
      </c>
      <c r="X3827">
        <v>2024</v>
      </c>
    </row>
    <row r="3828" spans="1:24" x14ac:dyDescent="0.25">
      <c r="A3828" t="s">
        <v>21</v>
      </c>
      <c r="B3828" s="1">
        <v>45393</v>
      </c>
      <c r="C3828">
        <v>320118</v>
      </c>
      <c r="D3828" t="s">
        <v>58</v>
      </c>
      <c r="E3828" t="s">
        <v>56</v>
      </c>
      <c r="F3828">
        <v>5280452</v>
      </c>
      <c r="G3828" t="s">
        <v>1246</v>
      </c>
      <c r="H3828" t="s">
        <v>190</v>
      </c>
      <c r="I3828" t="s">
        <v>42</v>
      </c>
      <c r="J3828">
        <v>24</v>
      </c>
      <c r="K3828">
        <v>6</v>
      </c>
      <c r="L3828" s="2">
        <v>4</v>
      </c>
      <c r="M3828" s="3">
        <v>34085</v>
      </c>
      <c r="N3828" s="3">
        <f t="shared" si="59"/>
        <v>204510</v>
      </c>
      <c r="O3828" s="3">
        <v>818040</v>
      </c>
      <c r="P3828" s="3">
        <v>8</v>
      </c>
      <c r="Q3828" s="3">
        <v>883483</v>
      </c>
      <c r="R3828" t="s">
        <v>26</v>
      </c>
      <c r="S3828" t="s">
        <v>27</v>
      </c>
      <c r="T3828" t="s">
        <v>57</v>
      </c>
      <c r="U3828">
        <v>320118</v>
      </c>
      <c r="V3828" t="s">
        <v>58</v>
      </c>
      <c r="W3828">
        <v>4</v>
      </c>
      <c r="X3828">
        <v>2024</v>
      </c>
    </row>
    <row r="3829" spans="1:24" x14ac:dyDescent="0.25">
      <c r="A3829" t="s">
        <v>21</v>
      </c>
      <c r="B3829" s="1">
        <v>45393</v>
      </c>
      <c r="C3829">
        <v>320118</v>
      </c>
      <c r="D3829" t="s">
        <v>58</v>
      </c>
      <c r="E3829" t="s">
        <v>56</v>
      </c>
      <c r="F3829">
        <v>5264267</v>
      </c>
      <c r="G3829" t="s">
        <v>1393</v>
      </c>
      <c r="H3829" t="s">
        <v>190</v>
      </c>
      <c r="I3829" t="s">
        <v>42</v>
      </c>
      <c r="J3829">
        <v>24</v>
      </c>
      <c r="K3829">
        <v>6</v>
      </c>
      <c r="L3829" s="2">
        <v>4</v>
      </c>
      <c r="M3829" s="3">
        <v>34085</v>
      </c>
      <c r="N3829" s="3">
        <f t="shared" si="59"/>
        <v>204510</v>
      </c>
      <c r="O3829" s="3">
        <v>818040</v>
      </c>
      <c r="P3829" s="3">
        <v>8</v>
      </c>
      <c r="Q3829" s="3">
        <v>883483</v>
      </c>
      <c r="R3829" t="s">
        <v>26</v>
      </c>
      <c r="S3829" t="s">
        <v>27</v>
      </c>
      <c r="T3829" t="s">
        <v>57</v>
      </c>
      <c r="U3829">
        <v>320118</v>
      </c>
      <c r="V3829" t="s">
        <v>58</v>
      </c>
      <c r="W3829">
        <v>4</v>
      </c>
      <c r="X3829">
        <v>2024</v>
      </c>
    </row>
    <row r="3830" spans="1:24" x14ac:dyDescent="0.25">
      <c r="A3830" t="s">
        <v>21</v>
      </c>
      <c r="B3830" s="1">
        <v>45393</v>
      </c>
      <c r="C3830">
        <v>320118</v>
      </c>
      <c r="D3830" t="s">
        <v>58</v>
      </c>
      <c r="E3830" t="s">
        <v>56</v>
      </c>
      <c r="F3830">
        <v>5165357</v>
      </c>
      <c r="G3830" t="s">
        <v>419</v>
      </c>
      <c r="H3830" t="s">
        <v>190</v>
      </c>
      <c r="I3830" t="s">
        <v>29</v>
      </c>
      <c r="J3830">
        <v>48</v>
      </c>
      <c r="K3830">
        <v>6</v>
      </c>
      <c r="L3830" s="2">
        <v>8</v>
      </c>
      <c r="M3830" s="3">
        <v>34085</v>
      </c>
      <c r="N3830" s="3">
        <f t="shared" si="59"/>
        <v>204510</v>
      </c>
      <c r="O3830" s="3">
        <v>1636080</v>
      </c>
      <c r="P3830" s="3">
        <v>8</v>
      </c>
      <c r="Q3830" s="3">
        <v>1766966</v>
      </c>
      <c r="R3830" t="s">
        <v>26</v>
      </c>
      <c r="S3830" t="s">
        <v>27</v>
      </c>
      <c r="T3830" t="s">
        <v>57</v>
      </c>
      <c r="U3830">
        <v>320118</v>
      </c>
      <c r="V3830" t="s">
        <v>58</v>
      </c>
      <c r="W3830">
        <v>4</v>
      </c>
      <c r="X3830">
        <v>2024</v>
      </c>
    </row>
    <row r="3831" spans="1:24" x14ac:dyDescent="0.25">
      <c r="A3831" t="s">
        <v>21</v>
      </c>
      <c r="B3831" s="1">
        <v>45393</v>
      </c>
      <c r="C3831">
        <v>320118</v>
      </c>
      <c r="D3831" t="s">
        <v>58</v>
      </c>
      <c r="E3831" t="s">
        <v>56</v>
      </c>
      <c r="F3831">
        <v>5264267</v>
      </c>
      <c r="G3831" t="s">
        <v>1393</v>
      </c>
      <c r="H3831" t="s">
        <v>190</v>
      </c>
      <c r="I3831" t="s">
        <v>42</v>
      </c>
      <c r="J3831">
        <v>12</v>
      </c>
      <c r="K3831">
        <v>6</v>
      </c>
      <c r="L3831" s="2">
        <v>2</v>
      </c>
      <c r="M3831" s="3">
        <v>34085</v>
      </c>
      <c r="N3831" s="3">
        <f t="shared" si="59"/>
        <v>204510</v>
      </c>
      <c r="O3831" s="3">
        <v>409020</v>
      </c>
      <c r="P3831" s="3">
        <v>8</v>
      </c>
      <c r="Q3831" s="3">
        <v>441742</v>
      </c>
      <c r="R3831" t="s">
        <v>26</v>
      </c>
      <c r="S3831" t="s">
        <v>27</v>
      </c>
      <c r="T3831" t="s">
        <v>57</v>
      </c>
      <c r="U3831">
        <v>320118</v>
      </c>
      <c r="V3831" t="s">
        <v>58</v>
      </c>
      <c r="W3831">
        <v>4</v>
      </c>
      <c r="X3831">
        <v>2024</v>
      </c>
    </row>
    <row r="3832" spans="1:24" x14ac:dyDescent="0.25">
      <c r="A3832" t="s">
        <v>21</v>
      </c>
      <c r="B3832" s="1">
        <v>45393</v>
      </c>
      <c r="C3832">
        <v>320118</v>
      </c>
      <c r="D3832" t="s">
        <v>58</v>
      </c>
      <c r="E3832" t="s">
        <v>56</v>
      </c>
      <c r="F3832">
        <v>5264267</v>
      </c>
      <c r="G3832" t="s">
        <v>1393</v>
      </c>
      <c r="H3832" t="s">
        <v>190</v>
      </c>
      <c r="I3832" t="s">
        <v>42</v>
      </c>
      <c r="J3832">
        <v>30</v>
      </c>
      <c r="K3832">
        <v>6</v>
      </c>
      <c r="L3832" s="2">
        <v>5</v>
      </c>
      <c r="M3832" s="3">
        <v>34085</v>
      </c>
      <c r="N3832" s="3">
        <f t="shared" si="59"/>
        <v>204510</v>
      </c>
      <c r="O3832" s="3">
        <v>1022550</v>
      </c>
      <c r="P3832" s="3">
        <v>8</v>
      </c>
      <c r="Q3832" s="3">
        <v>1104354</v>
      </c>
      <c r="R3832" t="s">
        <v>26</v>
      </c>
      <c r="S3832" t="s">
        <v>27</v>
      </c>
      <c r="T3832" t="s">
        <v>57</v>
      </c>
      <c r="U3832">
        <v>320118</v>
      </c>
      <c r="V3832" t="s">
        <v>58</v>
      </c>
      <c r="W3832">
        <v>4</v>
      </c>
      <c r="X3832">
        <v>2024</v>
      </c>
    </row>
    <row r="3833" spans="1:24" x14ac:dyDescent="0.25">
      <c r="A3833" t="s">
        <v>21</v>
      </c>
      <c r="B3833" s="1">
        <v>45393</v>
      </c>
      <c r="C3833">
        <v>320118</v>
      </c>
      <c r="D3833" t="s">
        <v>58</v>
      </c>
      <c r="E3833" t="s">
        <v>56</v>
      </c>
      <c r="F3833">
        <v>5336173</v>
      </c>
      <c r="G3833" t="s">
        <v>1105</v>
      </c>
      <c r="H3833" t="s">
        <v>151</v>
      </c>
      <c r="I3833" t="s">
        <v>29</v>
      </c>
      <c r="J3833">
        <v>24</v>
      </c>
      <c r="K3833">
        <v>6</v>
      </c>
      <c r="L3833" s="2">
        <v>4</v>
      </c>
      <c r="M3833" s="3">
        <v>35139</v>
      </c>
      <c r="N3833" s="3">
        <f t="shared" si="59"/>
        <v>210834</v>
      </c>
      <c r="O3833" s="3">
        <v>843336</v>
      </c>
      <c r="P3833" s="3">
        <v>8</v>
      </c>
      <c r="Q3833" s="3">
        <v>910803</v>
      </c>
      <c r="R3833" t="s">
        <v>26</v>
      </c>
      <c r="S3833" t="s">
        <v>27</v>
      </c>
      <c r="T3833" t="s">
        <v>57</v>
      </c>
      <c r="U3833">
        <v>320118</v>
      </c>
      <c r="V3833" t="s">
        <v>58</v>
      </c>
      <c r="W3833">
        <v>4</v>
      </c>
      <c r="X3833">
        <v>2024</v>
      </c>
    </row>
    <row r="3834" spans="1:24" x14ac:dyDescent="0.25">
      <c r="A3834" t="s">
        <v>21</v>
      </c>
      <c r="B3834" s="1">
        <v>45393</v>
      </c>
      <c r="C3834">
        <v>320118</v>
      </c>
      <c r="D3834" t="s">
        <v>58</v>
      </c>
      <c r="E3834" t="s">
        <v>56</v>
      </c>
      <c r="F3834">
        <v>5291960</v>
      </c>
      <c r="G3834" t="s">
        <v>1440</v>
      </c>
      <c r="H3834" t="s">
        <v>151</v>
      </c>
      <c r="I3834" t="s">
        <v>42</v>
      </c>
      <c r="J3834">
        <v>18</v>
      </c>
      <c r="K3834">
        <v>6</v>
      </c>
      <c r="L3834" s="2">
        <v>3</v>
      </c>
      <c r="M3834" s="3">
        <v>35139</v>
      </c>
      <c r="N3834" s="3">
        <f t="shared" si="59"/>
        <v>210834</v>
      </c>
      <c r="O3834" s="3">
        <v>632502</v>
      </c>
      <c r="P3834" s="3">
        <v>8</v>
      </c>
      <c r="Q3834" s="3">
        <v>683102</v>
      </c>
      <c r="R3834" t="s">
        <v>26</v>
      </c>
      <c r="S3834" t="s">
        <v>27</v>
      </c>
      <c r="T3834" t="s">
        <v>57</v>
      </c>
      <c r="U3834">
        <v>320118</v>
      </c>
      <c r="V3834" t="s">
        <v>58</v>
      </c>
      <c r="W3834">
        <v>4</v>
      </c>
      <c r="X3834">
        <v>2024</v>
      </c>
    </row>
    <row r="3835" spans="1:24" x14ac:dyDescent="0.25">
      <c r="A3835" t="s">
        <v>21</v>
      </c>
      <c r="B3835" s="1">
        <v>45393</v>
      </c>
      <c r="C3835">
        <v>320118</v>
      </c>
      <c r="D3835" t="s">
        <v>58</v>
      </c>
      <c r="E3835" t="s">
        <v>56</v>
      </c>
      <c r="F3835">
        <v>5151378</v>
      </c>
      <c r="G3835" t="s">
        <v>1441</v>
      </c>
      <c r="H3835" t="s">
        <v>44</v>
      </c>
      <c r="I3835" t="s">
        <v>32</v>
      </c>
      <c r="J3835">
        <v>8</v>
      </c>
      <c r="K3835">
        <v>6</v>
      </c>
      <c r="L3835" s="2">
        <v>1.3333333333333333</v>
      </c>
      <c r="M3835" s="3">
        <v>30967</v>
      </c>
      <c r="N3835" s="3">
        <f t="shared" si="59"/>
        <v>185802</v>
      </c>
      <c r="O3835" s="3">
        <v>247736</v>
      </c>
      <c r="P3835" s="3">
        <v>8</v>
      </c>
      <c r="Q3835" s="3">
        <v>267555</v>
      </c>
      <c r="R3835" t="s">
        <v>26</v>
      </c>
      <c r="S3835" t="s">
        <v>27</v>
      </c>
      <c r="T3835" t="s">
        <v>57</v>
      </c>
      <c r="U3835">
        <v>320118</v>
      </c>
      <c r="V3835" t="s">
        <v>58</v>
      </c>
      <c r="W3835">
        <v>4</v>
      </c>
      <c r="X3835">
        <v>2024</v>
      </c>
    </row>
    <row r="3836" spans="1:24" x14ac:dyDescent="0.25">
      <c r="A3836" t="s">
        <v>21</v>
      </c>
      <c r="B3836" s="1">
        <v>45393</v>
      </c>
      <c r="C3836">
        <v>320118</v>
      </c>
      <c r="D3836" t="s">
        <v>58</v>
      </c>
      <c r="E3836" t="s">
        <v>121</v>
      </c>
      <c r="F3836">
        <v>3100183</v>
      </c>
      <c r="G3836" t="s">
        <v>122</v>
      </c>
      <c r="H3836" t="s">
        <v>123</v>
      </c>
      <c r="I3836" t="s">
        <v>29</v>
      </c>
      <c r="J3836">
        <v>360</v>
      </c>
      <c r="K3836">
        <v>120</v>
      </c>
      <c r="L3836" s="2">
        <v>3</v>
      </c>
      <c r="M3836" s="3">
        <v>1757</v>
      </c>
      <c r="N3836" s="3">
        <f t="shared" si="59"/>
        <v>210840</v>
      </c>
      <c r="O3836" s="3">
        <v>632520</v>
      </c>
      <c r="P3836" s="3">
        <v>8</v>
      </c>
      <c r="Q3836" s="3">
        <v>683122</v>
      </c>
      <c r="R3836" t="s">
        <v>26</v>
      </c>
      <c r="S3836" t="s">
        <v>27</v>
      </c>
      <c r="T3836" t="s">
        <v>57</v>
      </c>
      <c r="U3836">
        <v>320118</v>
      </c>
      <c r="V3836" t="s">
        <v>58</v>
      </c>
      <c r="W3836">
        <v>4</v>
      </c>
      <c r="X3836">
        <v>2024</v>
      </c>
    </row>
    <row r="3837" spans="1:24" x14ac:dyDescent="0.25">
      <c r="A3837" t="s">
        <v>21</v>
      </c>
      <c r="B3837" s="1">
        <v>45393</v>
      </c>
      <c r="C3837">
        <v>320023</v>
      </c>
      <c r="D3837" t="s">
        <v>125</v>
      </c>
      <c r="E3837" t="s">
        <v>56</v>
      </c>
      <c r="F3837">
        <v>5280452</v>
      </c>
      <c r="G3837" t="s">
        <v>1246</v>
      </c>
      <c r="H3837" t="s">
        <v>190</v>
      </c>
      <c r="I3837" t="s">
        <v>42</v>
      </c>
      <c r="J3837">
        <v>6</v>
      </c>
      <c r="K3837">
        <v>6</v>
      </c>
      <c r="L3837" s="2">
        <v>1</v>
      </c>
      <c r="M3837" s="3">
        <v>35696</v>
      </c>
      <c r="N3837" s="3">
        <f t="shared" si="59"/>
        <v>214176</v>
      </c>
      <c r="O3837" s="3">
        <v>214176</v>
      </c>
      <c r="P3837" s="3">
        <v>8</v>
      </c>
      <c r="Q3837" s="3">
        <v>231310</v>
      </c>
      <c r="R3837" t="s">
        <v>26</v>
      </c>
      <c r="S3837" t="s">
        <v>27</v>
      </c>
      <c r="T3837" t="s">
        <v>125</v>
      </c>
      <c r="U3837">
        <v>320023</v>
      </c>
      <c r="V3837" t="s">
        <v>125</v>
      </c>
      <c r="W3837">
        <v>4</v>
      </c>
      <c r="X3837">
        <v>2024</v>
      </c>
    </row>
    <row r="3838" spans="1:24" x14ac:dyDescent="0.25">
      <c r="A3838" t="s">
        <v>21</v>
      </c>
      <c r="B3838" s="1">
        <v>45393</v>
      </c>
      <c r="C3838">
        <v>320023</v>
      </c>
      <c r="D3838" t="s">
        <v>125</v>
      </c>
      <c r="E3838" t="s">
        <v>56</v>
      </c>
      <c r="F3838">
        <v>5333989</v>
      </c>
      <c r="G3838" t="s">
        <v>677</v>
      </c>
      <c r="H3838" t="s">
        <v>31</v>
      </c>
      <c r="I3838" t="s">
        <v>22</v>
      </c>
      <c r="J3838">
        <v>6</v>
      </c>
      <c r="K3838">
        <v>6</v>
      </c>
      <c r="L3838" s="2">
        <v>1</v>
      </c>
      <c r="M3838" s="3">
        <v>36800</v>
      </c>
      <c r="N3838" s="3">
        <f t="shared" si="59"/>
        <v>220800</v>
      </c>
      <c r="O3838" s="3">
        <v>220800</v>
      </c>
      <c r="P3838" s="3">
        <v>8</v>
      </c>
      <c r="Q3838" s="3">
        <v>238464</v>
      </c>
      <c r="R3838" t="s">
        <v>26</v>
      </c>
      <c r="S3838" t="s">
        <v>27</v>
      </c>
      <c r="T3838" t="s">
        <v>125</v>
      </c>
      <c r="U3838">
        <v>320023</v>
      </c>
      <c r="V3838" t="s">
        <v>125</v>
      </c>
      <c r="W3838">
        <v>4</v>
      </c>
      <c r="X3838">
        <v>2024</v>
      </c>
    </row>
    <row r="3839" spans="1:24" x14ac:dyDescent="0.25">
      <c r="A3839" t="s">
        <v>21</v>
      </c>
      <c r="B3839" s="1">
        <v>45393</v>
      </c>
      <c r="C3839">
        <v>320023</v>
      </c>
      <c r="D3839" t="s">
        <v>125</v>
      </c>
      <c r="E3839" t="s">
        <v>56</v>
      </c>
      <c r="F3839">
        <v>5270884</v>
      </c>
      <c r="G3839" t="s">
        <v>1442</v>
      </c>
      <c r="H3839" t="s">
        <v>31</v>
      </c>
      <c r="I3839" t="s">
        <v>438</v>
      </c>
      <c r="J3839">
        <v>6</v>
      </c>
      <c r="K3839">
        <v>6</v>
      </c>
      <c r="L3839" s="2">
        <v>1</v>
      </c>
      <c r="M3839" s="3">
        <v>36800</v>
      </c>
      <c r="N3839" s="3">
        <f t="shared" si="59"/>
        <v>220800</v>
      </c>
      <c r="O3839" s="3">
        <v>220800</v>
      </c>
      <c r="P3839" s="3">
        <v>8</v>
      </c>
      <c r="Q3839" s="3">
        <v>238464</v>
      </c>
      <c r="R3839" t="s">
        <v>26</v>
      </c>
      <c r="S3839" t="s">
        <v>27</v>
      </c>
      <c r="T3839" t="s">
        <v>125</v>
      </c>
      <c r="U3839">
        <v>320023</v>
      </c>
      <c r="V3839" t="s">
        <v>125</v>
      </c>
      <c r="W3839">
        <v>4</v>
      </c>
      <c r="X3839">
        <v>2024</v>
      </c>
    </row>
    <row r="3840" spans="1:24" x14ac:dyDescent="0.25">
      <c r="A3840" t="s">
        <v>21</v>
      </c>
      <c r="B3840" s="1">
        <v>45393</v>
      </c>
      <c r="C3840">
        <v>320023</v>
      </c>
      <c r="D3840" t="s">
        <v>125</v>
      </c>
      <c r="E3840" t="s">
        <v>56</v>
      </c>
      <c r="F3840">
        <v>5271786</v>
      </c>
      <c r="G3840" t="s">
        <v>1443</v>
      </c>
      <c r="H3840" t="s">
        <v>31</v>
      </c>
      <c r="I3840" t="s">
        <v>22</v>
      </c>
      <c r="J3840">
        <v>18</v>
      </c>
      <c r="K3840">
        <v>6</v>
      </c>
      <c r="L3840" s="2">
        <v>3</v>
      </c>
      <c r="M3840" s="3">
        <v>36800</v>
      </c>
      <c r="N3840" s="3">
        <f t="shared" si="59"/>
        <v>220800</v>
      </c>
      <c r="O3840" s="3">
        <v>662400</v>
      </c>
      <c r="P3840" s="3">
        <v>8</v>
      </c>
      <c r="Q3840" s="3">
        <v>715392</v>
      </c>
      <c r="R3840" t="s">
        <v>26</v>
      </c>
      <c r="S3840" t="s">
        <v>27</v>
      </c>
      <c r="T3840" t="s">
        <v>125</v>
      </c>
      <c r="U3840">
        <v>320023</v>
      </c>
      <c r="V3840" t="s">
        <v>125</v>
      </c>
      <c r="W3840">
        <v>4</v>
      </c>
      <c r="X3840">
        <v>2024</v>
      </c>
    </row>
    <row r="3841" spans="1:24" x14ac:dyDescent="0.25">
      <c r="A3841" t="s">
        <v>21</v>
      </c>
      <c r="B3841" s="1">
        <v>45393</v>
      </c>
      <c r="C3841">
        <v>320023</v>
      </c>
      <c r="D3841" t="s">
        <v>125</v>
      </c>
      <c r="E3841" t="s">
        <v>56</v>
      </c>
      <c r="F3841">
        <v>5299360</v>
      </c>
      <c r="G3841" t="s">
        <v>1444</v>
      </c>
      <c r="H3841" t="s">
        <v>31</v>
      </c>
      <c r="I3841" t="s">
        <v>438</v>
      </c>
      <c r="J3841">
        <v>6</v>
      </c>
      <c r="K3841">
        <v>6</v>
      </c>
      <c r="L3841" s="2">
        <v>1</v>
      </c>
      <c r="M3841" s="3">
        <v>36800</v>
      </c>
      <c r="N3841" s="3">
        <f t="shared" si="59"/>
        <v>220800</v>
      </c>
      <c r="O3841" s="3">
        <v>220800</v>
      </c>
      <c r="P3841" s="3">
        <v>8</v>
      </c>
      <c r="Q3841" s="3">
        <v>238464</v>
      </c>
      <c r="R3841" t="s">
        <v>26</v>
      </c>
      <c r="S3841" t="s">
        <v>27</v>
      </c>
      <c r="T3841" t="s">
        <v>125</v>
      </c>
      <c r="U3841">
        <v>320023</v>
      </c>
      <c r="V3841" t="s">
        <v>125</v>
      </c>
      <c r="W3841">
        <v>4</v>
      </c>
      <c r="X3841">
        <v>2024</v>
      </c>
    </row>
    <row r="3842" spans="1:24" x14ac:dyDescent="0.25">
      <c r="A3842" t="s">
        <v>21</v>
      </c>
      <c r="B3842" s="1">
        <v>45393</v>
      </c>
      <c r="C3842">
        <v>320023</v>
      </c>
      <c r="D3842" t="s">
        <v>125</v>
      </c>
      <c r="E3842" t="s">
        <v>56</v>
      </c>
      <c r="F3842">
        <v>5294275</v>
      </c>
      <c r="G3842" t="s">
        <v>670</v>
      </c>
      <c r="H3842" t="s">
        <v>36</v>
      </c>
      <c r="I3842" t="s">
        <v>42</v>
      </c>
      <c r="J3842">
        <v>6</v>
      </c>
      <c r="K3842">
        <v>6</v>
      </c>
      <c r="L3842" s="2">
        <v>1</v>
      </c>
      <c r="M3842" s="3">
        <v>36800</v>
      </c>
      <c r="N3842" s="3">
        <f t="shared" si="59"/>
        <v>220800</v>
      </c>
      <c r="O3842" s="3">
        <v>220800</v>
      </c>
      <c r="P3842" s="3">
        <v>8</v>
      </c>
      <c r="Q3842" s="3">
        <v>238464</v>
      </c>
      <c r="R3842" t="s">
        <v>26</v>
      </c>
      <c r="S3842" t="s">
        <v>27</v>
      </c>
      <c r="T3842" t="s">
        <v>125</v>
      </c>
      <c r="U3842">
        <v>320023</v>
      </c>
      <c r="V3842" t="s">
        <v>125</v>
      </c>
      <c r="W3842">
        <v>4</v>
      </c>
      <c r="X3842">
        <v>2024</v>
      </c>
    </row>
    <row r="3843" spans="1:24" x14ac:dyDescent="0.25">
      <c r="A3843" t="s">
        <v>21</v>
      </c>
      <c r="B3843" s="1">
        <v>45393</v>
      </c>
      <c r="C3843">
        <v>320023</v>
      </c>
      <c r="D3843" t="s">
        <v>125</v>
      </c>
      <c r="E3843" t="s">
        <v>56</v>
      </c>
      <c r="F3843">
        <v>5277133</v>
      </c>
      <c r="G3843" t="s">
        <v>1445</v>
      </c>
      <c r="H3843" t="s">
        <v>31</v>
      </c>
      <c r="I3843" t="s">
        <v>438</v>
      </c>
      <c r="J3843">
        <v>6</v>
      </c>
      <c r="K3843">
        <v>6</v>
      </c>
      <c r="L3843" s="2">
        <v>1</v>
      </c>
      <c r="M3843" s="3">
        <v>36800</v>
      </c>
      <c r="N3843" s="3">
        <f t="shared" ref="N3843:N3906" si="60">+M3843*K3843</f>
        <v>220800</v>
      </c>
      <c r="O3843" s="3">
        <v>220800</v>
      </c>
      <c r="P3843" s="3">
        <v>8</v>
      </c>
      <c r="Q3843" s="3">
        <v>238464</v>
      </c>
      <c r="R3843" t="s">
        <v>26</v>
      </c>
      <c r="S3843" t="s">
        <v>27</v>
      </c>
      <c r="T3843" t="s">
        <v>125</v>
      </c>
      <c r="U3843">
        <v>320023</v>
      </c>
      <c r="V3843" t="s">
        <v>125</v>
      </c>
      <c r="W3843">
        <v>4</v>
      </c>
      <c r="X3843">
        <v>2024</v>
      </c>
    </row>
    <row r="3844" spans="1:24" x14ac:dyDescent="0.25">
      <c r="A3844" t="s">
        <v>21</v>
      </c>
      <c r="B3844" s="1">
        <v>45393</v>
      </c>
      <c r="C3844">
        <v>320023</v>
      </c>
      <c r="D3844" t="s">
        <v>125</v>
      </c>
      <c r="E3844" t="s">
        <v>56</v>
      </c>
      <c r="F3844">
        <v>5299993</v>
      </c>
      <c r="G3844" t="s">
        <v>1446</v>
      </c>
      <c r="H3844" t="s">
        <v>36</v>
      </c>
      <c r="I3844" t="s">
        <v>22</v>
      </c>
      <c r="J3844">
        <v>6</v>
      </c>
      <c r="K3844">
        <v>6</v>
      </c>
      <c r="L3844" s="2">
        <v>1</v>
      </c>
      <c r="M3844" s="3">
        <v>36800</v>
      </c>
      <c r="N3844" s="3">
        <f t="shared" si="60"/>
        <v>220800</v>
      </c>
      <c r="O3844" s="3">
        <v>220800</v>
      </c>
      <c r="P3844" s="3">
        <v>8</v>
      </c>
      <c r="Q3844" s="3">
        <v>238464</v>
      </c>
      <c r="R3844" t="s">
        <v>26</v>
      </c>
      <c r="S3844" t="s">
        <v>27</v>
      </c>
      <c r="T3844" t="s">
        <v>125</v>
      </c>
      <c r="U3844">
        <v>320023</v>
      </c>
      <c r="V3844" t="s">
        <v>125</v>
      </c>
      <c r="W3844">
        <v>4</v>
      </c>
      <c r="X3844">
        <v>2024</v>
      </c>
    </row>
    <row r="3845" spans="1:24" x14ac:dyDescent="0.25">
      <c r="A3845" t="s">
        <v>21</v>
      </c>
      <c r="B3845" s="1">
        <v>45393</v>
      </c>
      <c r="C3845">
        <v>320023</v>
      </c>
      <c r="D3845" t="s">
        <v>125</v>
      </c>
      <c r="E3845" t="s">
        <v>56</v>
      </c>
      <c r="F3845">
        <v>5278011</v>
      </c>
      <c r="G3845" t="s">
        <v>1399</v>
      </c>
      <c r="H3845" t="s">
        <v>31</v>
      </c>
      <c r="I3845" t="s">
        <v>42</v>
      </c>
      <c r="J3845">
        <v>6</v>
      </c>
      <c r="K3845">
        <v>6</v>
      </c>
      <c r="L3845" s="2">
        <v>1</v>
      </c>
      <c r="M3845" s="3">
        <v>36800</v>
      </c>
      <c r="N3845" s="3">
        <f t="shared" si="60"/>
        <v>220800</v>
      </c>
      <c r="O3845" s="3">
        <v>220800</v>
      </c>
      <c r="P3845" s="3">
        <v>8</v>
      </c>
      <c r="Q3845" s="3">
        <v>238464</v>
      </c>
      <c r="R3845" t="s">
        <v>26</v>
      </c>
      <c r="S3845" t="s">
        <v>27</v>
      </c>
      <c r="T3845" t="s">
        <v>125</v>
      </c>
      <c r="U3845">
        <v>320023</v>
      </c>
      <c r="V3845" t="s">
        <v>125</v>
      </c>
      <c r="W3845">
        <v>4</v>
      </c>
      <c r="X3845">
        <v>2024</v>
      </c>
    </row>
    <row r="3846" spans="1:24" x14ac:dyDescent="0.25">
      <c r="A3846" t="s">
        <v>21</v>
      </c>
      <c r="B3846" s="1">
        <v>45393</v>
      </c>
      <c r="C3846">
        <v>320023</v>
      </c>
      <c r="D3846" t="s">
        <v>125</v>
      </c>
      <c r="E3846" t="s">
        <v>56</v>
      </c>
      <c r="F3846">
        <v>5290767</v>
      </c>
      <c r="G3846" t="s">
        <v>689</v>
      </c>
      <c r="H3846" t="s">
        <v>31</v>
      </c>
      <c r="I3846" t="s">
        <v>22</v>
      </c>
      <c r="J3846">
        <v>6</v>
      </c>
      <c r="K3846">
        <v>6</v>
      </c>
      <c r="L3846" s="2">
        <v>1</v>
      </c>
      <c r="M3846" s="3">
        <v>36800</v>
      </c>
      <c r="N3846" s="3">
        <f t="shared" si="60"/>
        <v>220800</v>
      </c>
      <c r="O3846" s="3">
        <v>220800</v>
      </c>
      <c r="P3846" s="3">
        <v>8</v>
      </c>
      <c r="Q3846" s="3">
        <v>238464</v>
      </c>
      <c r="R3846" t="s">
        <v>26</v>
      </c>
      <c r="S3846" t="s">
        <v>27</v>
      </c>
      <c r="T3846" t="s">
        <v>125</v>
      </c>
      <c r="U3846">
        <v>320023</v>
      </c>
      <c r="V3846" t="s">
        <v>125</v>
      </c>
      <c r="W3846">
        <v>4</v>
      </c>
      <c r="X3846">
        <v>2024</v>
      </c>
    </row>
    <row r="3847" spans="1:24" x14ac:dyDescent="0.25">
      <c r="A3847" t="s">
        <v>21</v>
      </c>
      <c r="B3847" s="1">
        <v>45393</v>
      </c>
      <c r="C3847">
        <v>320023</v>
      </c>
      <c r="D3847" t="s">
        <v>125</v>
      </c>
      <c r="E3847" t="s">
        <v>56</v>
      </c>
      <c r="F3847">
        <v>5335804</v>
      </c>
      <c r="G3847" t="s">
        <v>165</v>
      </c>
      <c r="H3847" t="s">
        <v>31</v>
      </c>
      <c r="I3847" t="s">
        <v>32</v>
      </c>
      <c r="J3847">
        <v>6</v>
      </c>
      <c r="K3847">
        <v>6</v>
      </c>
      <c r="L3847" s="2">
        <v>1</v>
      </c>
      <c r="M3847" s="3">
        <v>36800</v>
      </c>
      <c r="N3847" s="3">
        <f t="shared" si="60"/>
        <v>220800</v>
      </c>
      <c r="O3847" s="3">
        <v>220800</v>
      </c>
      <c r="P3847" s="3">
        <v>8</v>
      </c>
      <c r="Q3847" s="3">
        <v>238464</v>
      </c>
      <c r="R3847" t="s">
        <v>26</v>
      </c>
      <c r="S3847" t="s">
        <v>27</v>
      </c>
      <c r="T3847" t="s">
        <v>125</v>
      </c>
      <c r="U3847">
        <v>320023</v>
      </c>
      <c r="V3847" t="s">
        <v>125</v>
      </c>
      <c r="W3847">
        <v>4</v>
      </c>
      <c r="X3847">
        <v>2024</v>
      </c>
    </row>
    <row r="3848" spans="1:24" x14ac:dyDescent="0.25">
      <c r="A3848" t="s">
        <v>21</v>
      </c>
      <c r="B3848" s="1">
        <v>45393</v>
      </c>
      <c r="C3848">
        <v>320023</v>
      </c>
      <c r="D3848" t="s">
        <v>125</v>
      </c>
      <c r="E3848" t="s">
        <v>56</v>
      </c>
      <c r="F3848">
        <v>5135446</v>
      </c>
      <c r="G3848" t="s">
        <v>674</v>
      </c>
      <c r="H3848" t="s">
        <v>31</v>
      </c>
      <c r="I3848" t="s">
        <v>22</v>
      </c>
      <c r="J3848">
        <v>6</v>
      </c>
      <c r="K3848">
        <v>6</v>
      </c>
      <c r="L3848" s="2">
        <v>1</v>
      </c>
      <c r="M3848" s="3">
        <v>36800</v>
      </c>
      <c r="N3848" s="3">
        <f t="shared" si="60"/>
        <v>220800</v>
      </c>
      <c r="O3848" s="3">
        <v>220800</v>
      </c>
      <c r="P3848" s="3">
        <v>8</v>
      </c>
      <c r="Q3848" s="3">
        <v>238464</v>
      </c>
      <c r="R3848" t="s">
        <v>26</v>
      </c>
      <c r="S3848" t="s">
        <v>27</v>
      </c>
      <c r="T3848" t="s">
        <v>125</v>
      </c>
      <c r="U3848">
        <v>320023</v>
      </c>
      <c r="V3848" t="s">
        <v>125</v>
      </c>
      <c r="W3848">
        <v>4</v>
      </c>
      <c r="X3848">
        <v>2024</v>
      </c>
    </row>
    <row r="3849" spans="1:24" x14ac:dyDescent="0.25">
      <c r="A3849" t="s">
        <v>21</v>
      </c>
      <c r="B3849" s="1">
        <v>45393</v>
      </c>
      <c r="C3849">
        <v>320023</v>
      </c>
      <c r="D3849" t="s">
        <v>125</v>
      </c>
      <c r="E3849" t="s">
        <v>56</v>
      </c>
      <c r="F3849">
        <v>5300635</v>
      </c>
      <c r="G3849" t="s">
        <v>885</v>
      </c>
      <c r="H3849" t="s">
        <v>31</v>
      </c>
      <c r="I3849" t="s">
        <v>438</v>
      </c>
      <c r="J3849">
        <v>6</v>
      </c>
      <c r="K3849">
        <v>6</v>
      </c>
      <c r="L3849" s="2">
        <v>1</v>
      </c>
      <c r="M3849" s="3">
        <v>36800</v>
      </c>
      <c r="N3849" s="3">
        <f t="shared" si="60"/>
        <v>220800</v>
      </c>
      <c r="O3849" s="3">
        <v>220800</v>
      </c>
      <c r="P3849" s="3">
        <v>8</v>
      </c>
      <c r="Q3849" s="3">
        <v>238464</v>
      </c>
      <c r="R3849" t="s">
        <v>26</v>
      </c>
      <c r="S3849" t="s">
        <v>27</v>
      </c>
      <c r="T3849" t="s">
        <v>125</v>
      </c>
      <c r="U3849">
        <v>320023</v>
      </c>
      <c r="V3849" t="s">
        <v>125</v>
      </c>
      <c r="W3849">
        <v>4</v>
      </c>
      <c r="X3849">
        <v>2024</v>
      </c>
    </row>
    <row r="3850" spans="1:24" x14ac:dyDescent="0.25">
      <c r="A3850" t="s">
        <v>21</v>
      </c>
      <c r="B3850" s="1">
        <v>45393</v>
      </c>
      <c r="C3850">
        <v>320023</v>
      </c>
      <c r="D3850" t="s">
        <v>125</v>
      </c>
      <c r="E3850" t="s">
        <v>56</v>
      </c>
      <c r="F3850">
        <v>5261886</v>
      </c>
      <c r="G3850" t="s">
        <v>1404</v>
      </c>
      <c r="H3850" t="s">
        <v>190</v>
      </c>
      <c r="I3850" t="s">
        <v>29</v>
      </c>
      <c r="J3850">
        <v>156</v>
      </c>
      <c r="K3850">
        <v>6</v>
      </c>
      <c r="L3850" s="2">
        <v>26</v>
      </c>
      <c r="M3850" s="3">
        <v>35696</v>
      </c>
      <c r="N3850" s="3">
        <f t="shared" si="60"/>
        <v>214176</v>
      </c>
      <c r="O3850" s="3">
        <v>5568576</v>
      </c>
      <c r="P3850" s="3">
        <v>8</v>
      </c>
      <c r="Q3850" s="3">
        <v>6014062</v>
      </c>
      <c r="R3850" t="s">
        <v>26</v>
      </c>
      <c r="S3850" t="s">
        <v>27</v>
      </c>
      <c r="T3850" t="s">
        <v>125</v>
      </c>
      <c r="U3850">
        <v>320023</v>
      </c>
      <c r="V3850" t="s">
        <v>125</v>
      </c>
      <c r="W3850">
        <v>4</v>
      </c>
      <c r="X3850">
        <v>2024</v>
      </c>
    </row>
    <row r="3851" spans="1:24" x14ac:dyDescent="0.25">
      <c r="A3851" t="s">
        <v>21</v>
      </c>
      <c r="B3851" s="1">
        <v>45393</v>
      </c>
      <c r="C3851">
        <v>320023</v>
      </c>
      <c r="D3851" t="s">
        <v>125</v>
      </c>
      <c r="E3851" t="s">
        <v>56</v>
      </c>
      <c r="F3851">
        <v>5276013</v>
      </c>
      <c r="G3851" t="s">
        <v>805</v>
      </c>
      <c r="H3851" t="s">
        <v>31</v>
      </c>
      <c r="I3851" t="s">
        <v>438</v>
      </c>
      <c r="J3851">
        <v>6</v>
      </c>
      <c r="K3851">
        <v>6</v>
      </c>
      <c r="L3851" s="2">
        <v>1</v>
      </c>
      <c r="M3851" s="3">
        <v>36800</v>
      </c>
      <c r="N3851" s="3">
        <f t="shared" si="60"/>
        <v>220800</v>
      </c>
      <c r="O3851" s="3">
        <v>220800</v>
      </c>
      <c r="P3851" s="3">
        <v>8</v>
      </c>
      <c r="Q3851" s="3">
        <v>238464</v>
      </c>
      <c r="R3851" t="s">
        <v>26</v>
      </c>
      <c r="S3851" t="s">
        <v>27</v>
      </c>
      <c r="T3851" t="s">
        <v>125</v>
      </c>
      <c r="U3851">
        <v>320023</v>
      </c>
      <c r="V3851" t="s">
        <v>125</v>
      </c>
      <c r="W3851">
        <v>4</v>
      </c>
      <c r="X3851">
        <v>2024</v>
      </c>
    </row>
    <row r="3852" spans="1:24" x14ac:dyDescent="0.25">
      <c r="A3852" t="s">
        <v>21</v>
      </c>
      <c r="B3852" s="1">
        <v>45393</v>
      </c>
      <c r="C3852">
        <v>320023</v>
      </c>
      <c r="D3852" t="s">
        <v>125</v>
      </c>
      <c r="E3852" t="s">
        <v>56</v>
      </c>
      <c r="F3852">
        <v>5300538</v>
      </c>
      <c r="G3852" t="s">
        <v>1405</v>
      </c>
      <c r="H3852" t="s">
        <v>31</v>
      </c>
      <c r="I3852" t="s">
        <v>438</v>
      </c>
      <c r="J3852">
        <v>6</v>
      </c>
      <c r="K3852">
        <v>6</v>
      </c>
      <c r="L3852" s="2">
        <v>1</v>
      </c>
      <c r="M3852" s="3">
        <v>36800</v>
      </c>
      <c r="N3852" s="3">
        <f t="shared" si="60"/>
        <v>220800</v>
      </c>
      <c r="O3852" s="3">
        <v>220800</v>
      </c>
      <c r="P3852" s="3">
        <v>8</v>
      </c>
      <c r="Q3852" s="3">
        <v>238464</v>
      </c>
      <c r="R3852" t="s">
        <v>26</v>
      </c>
      <c r="S3852" t="s">
        <v>27</v>
      </c>
      <c r="T3852" t="s">
        <v>125</v>
      </c>
      <c r="U3852">
        <v>320023</v>
      </c>
      <c r="V3852" t="s">
        <v>125</v>
      </c>
      <c r="W3852">
        <v>4</v>
      </c>
      <c r="X3852">
        <v>2024</v>
      </c>
    </row>
    <row r="3853" spans="1:24" x14ac:dyDescent="0.25">
      <c r="A3853" t="s">
        <v>21</v>
      </c>
      <c r="B3853" s="1">
        <v>45393</v>
      </c>
      <c r="C3853">
        <v>320023</v>
      </c>
      <c r="D3853" t="s">
        <v>125</v>
      </c>
      <c r="E3853" t="s">
        <v>56</v>
      </c>
      <c r="F3853">
        <v>5138052</v>
      </c>
      <c r="G3853" t="s">
        <v>423</v>
      </c>
      <c r="H3853" t="s">
        <v>31</v>
      </c>
      <c r="I3853" t="s">
        <v>22</v>
      </c>
      <c r="J3853">
        <v>6</v>
      </c>
      <c r="K3853">
        <v>6</v>
      </c>
      <c r="L3853" s="2">
        <v>1</v>
      </c>
      <c r="M3853" s="3">
        <v>36800</v>
      </c>
      <c r="N3853" s="3">
        <f t="shared" si="60"/>
        <v>220800</v>
      </c>
      <c r="O3853" s="3">
        <v>220800</v>
      </c>
      <c r="P3853" s="3">
        <v>8</v>
      </c>
      <c r="Q3853" s="3">
        <v>238464</v>
      </c>
      <c r="R3853" t="s">
        <v>26</v>
      </c>
      <c r="S3853" t="s">
        <v>27</v>
      </c>
      <c r="T3853" t="s">
        <v>125</v>
      </c>
      <c r="U3853">
        <v>320023</v>
      </c>
      <c r="V3853" t="s">
        <v>125</v>
      </c>
      <c r="W3853">
        <v>4</v>
      </c>
      <c r="X3853">
        <v>2024</v>
      </c>
    </row>
    <row r="3854" spans="1:24" x14ac:dyDescent="0.25">
      <c r="A3854" t="s">
        <v>21</v>
      </c>
      <c r="B3854" s="1">
        <v>45393</v>
      </c>
      <c r="C3854">
        <v>320023</v>
      </c>
      <c r="D3854" t="s">
        <v>125</v>
      </c>
      <c r="E3854" t="s">
        <v>56</v>
      </c>
      <c r="F3854">
        <v>5268166</v>
      </c>
      <c r="G3854" t="s">
        <v>1065</v>
      </c>
      <c r="H3854" t="s">
        <v>190</v>
      </c>
      <c r="I3854" t="s">
        <v>32</v>
      </c>
      <c r="J3854">
        <v>30</v>
      </c>
      <c r="K3854">
        <v>6</v>
      </c>
      <c r="L3854" s="2">
        <v>5</v>
      </c>
      <c r="M3854" s="3">
        <v>35696</v>
      </c>
      <c r="N3854" s="3">
        <f t="shared" si="60"/>
        <v>214176</v>
      </c>
      <c r="O3854" s="3">
        <v>1070880</v>
      </c>
      <c r="P3854" s="3">
        <v>8</v>
      </c>
      <c r="Q3854" s="3">
        <v>1156550</v>
      </c>
      <c r="R3854" t="s">
        <v>26</v>
      </c>
      <c r="S3854" t="s">
        <v>27</v>
      </c>
      <c r="T3854" t="s">
        <v>125</v>
      </c>
      <c r="U3854">
        <v>320023</v>
      </c>
      <c r="V3854" t="s">
        <v>125</v>
      </c>
      <c r="W3854">
        <v>4</v>
      </c>
      <c r="X3854">
        <v>2024</v>
      </c>
    </row>
    <row r="3855" spans="1:24" x14ac:dyDescent="0.25">
      <c r="A3855" t="s">
        <v>21</v>
      </c>
      <c r="B3855" s="1">
        <v>45393</v>
      </c>
      <c r="C3855">
        <v>320023</v>
      </c>
      <c r="D3855" t="s">
        <v>125</v>
      </c>
      <c r="E3855" t="s">
        <v>56</v>
      </c>
      <c r="F3855">
        <v>5265899</v>
      </c>
      <c r="G3855" t="s">
        <v>426</v>
      </c>
      <c r="H3855" t="s">
        <v>190</v>
      </c>
      <c r="I3855" t="s">
        <v>39</v>
      </c>
      <c r="J3855">
        <v>84</v>
      </c>
      <c r="K3855">
        <v>6</v>
      </c>
      <c r="L3855" s="2">
        <v>14</v>
      </c>
      <c r="M3855" s="3">
        <v>35696</v>
      </c>
      <c r="N3855" s="3">
        <f t="shared" si="60"/>
        <v>214176</v>
      </c>
      <c r="O3855" s="3">
        <v>2998464</v>
      </c>
      <c r="P3855" s="3">
        <v>8</v>
      </c>
      <c r="Q3855" s="3">
        <v>3238341</v>
      </c>
      <c r="R3855" t="s">
        <v>26</v>
      </c>
      <c r="S3855" t="s">
        <v>27</v>
      </c>
      <c r="T3855" t="s">
        <v>125</v>
      </c>
      <c r="U3855">
        <v>320023</v>
      </c>
      <c r="V3855" t="s">
        <v>125</v>
      </c>
      <c r="W3855">
        <v>4</v>
      </c>
      <c r="X3855">
        <v>2024</v>
      </c>
    </row>
    <row r="3856" spans="1:24" x14ac:dyDescent="0.25">
      <c r="A3856" t="s">
        <v>21</v>
      </c>
      <c r="B3856" s="1">
        <v>45393</v>
      </c>
      <c r="C3856">
        <v>320023</v>
      </c>
      <c r="D3856" t="s">
        <v>125</v>
      </c>
      <c r="E3856" t="s">
        <v>56</v>
      </c>
      <c r="F3856">
        <v>5300943</v>
      </c>
      <c r="G3856" t="s">
        <v>1447</v>
      </c>
      <c r="H3856" t="s">
        <v>31</v>
      </c>
      <c r="I3856" t="s">
        <v>42</v>
      </c>
      <c r="J3856">
        <v>6</v>
      </c>
      <c r="K3856">
        <v>6</v>
      </c>
      <c r="L3856" s="2">
        <v>1</v>
      </c>
      <c r="M3856" s="3">
        <v>36800</v>
      </c>
      <c r="N3856" s="3">
        <f t="shared" si="60"/>
        <v>220800</v>
      </c>
      <c r="O3856" s="3">
        <v>220800</v>
      </c>
      <c r="P3856" s="3">
        <v>8</v>
      </c>
      <c r="Q3856" s="3">
        <v>238464</v>
      </c>
      <c r="R3856" t="s">
        <v>26</v>
      </c>
      <c r="S3856" t="s">
        <v>27</v>
      </c>
      <c r="T3856" t="s">
        <v>125</v>
      </c>
      <c r="U3856">
        <v>320023</v>
      </c>
      <c r="V3856" t="s">
        <v>125</v>
      </c>
      <c r="W3856">
        <v>4</v>
      </c>
      <c r="X3856">
        <v>2024</v>
      </c>
    </row>
    <row r="3857" spans="1:24" x14ac:dyDescent="0.25">
      <c r="A3857" t="s">
        <v>21</v>
      </c>
      <c r="B3857" s="1">
        <v>45393</v>
      </c>
      <c r="C3857">
        <v>320023</v>
      </c>
      <c r="D3857" t="s">
        <v>125</v>
      </c>
      <c r="E3857" t="s">
        <v>56</v>
      </c>
      <c r="F3857">
        <v>5300732</v>
      </c>
      <c r="G3857" t="s">
        <v>1448</v>
      </c>
      <c r="H3857" t="s">
        <v>36</v>
      </c>
      <c r="I3857" t="s">
        <v>32</v>
      </c>
      <c r="J3857">
        <v>6</v>
      </c>
      <c r="K3857">
        <v>6</v>
      </c>
      <c r="L3857" s="2">
        <v>1</v>
      </c>
      <c r="M3857" s="3">
        <v>36800</v>
      </c>
      <c r="N3857" s="3">
        <f t="shared" si="60"/>
        <v>220800</v>
      </c>
      <c r="O3857" s="3">
        <v>220800</v>
      </c>
      <c r="P3857" s="3">
        <v>8</v>
      </c>
      <c r="Q3857" s="3">
        <v>238464</v>
      </c>
      <c r="R3857" t="s">
        <v>26</v>
      </c>
      <c r="S3857" t="s">
        <v>27</v>
      </c>
      <c r="T3857" t="s">
        <v>125</v>
      </c>
      <c r="U3857">
        <v>320023</v>
      </c>
      <c r="V3857" t="s">
        <v>125</v>
      </c>
      <c r="W3857">
        <v>4</v>
      </c>
      <c r="X3857">
        <v>2024</v>
      </c>
    </row>
    <row r="3858" spans="1:24" x14ac:dyDescent="0.25">
      <c r="A3858" t="s">
        <v>21</v>
      </c>
      <c r="B3858" s="1">
        <v>45393</v>
      </c>
      <c r="C3858">
        <v>320023</v>
      </c>
      <c r="D3858" t="s">
        <v>125</v>
      </c>
      <c r="E3858" t="s">
        <v>56</v>
      </c>
      <c r="F3858">
        <v>5293515</v>
      </c>
      <c r="G3858" t="s">
        <v>1449</v>
      </c>
      <c r="H3858" t="s">
        <v>50</v>
      </c>
      <c r="I3858" t="s">
        <v>32</v>
      </c>
      <c r="J3858">
        <v>6</v>
      </c>
      <c r="K3858">
        <v>6</v>
      </c>
      <c r="L3858" s="2">
        <v>1</v>
      </c>
      <c r="M3858" s="3">
        <v>36800</v>
      </c>
      <c r="N3858" s="3">
        <f t="shared" si="60"/>
        <v>220800</v>
      </c>
      <c r="O3858" s="3">
        <v>220800</v>
      </c>
      <c r="P3858" s="3">
        <v>8</v>
      </c>
      <c r="Q3858" s="3">
        <v>238464</v>
      </c>
      <c r="R3858" t="s">
        <v>26</v>
      </c>
      <c r="S3858" t="s">
        <v>27</v>
      </c>
      <c r="T3858" t="s">
        <v>125</v>
      </c>
      <c r="U3858">
        <v>320023</v>
      </c>
      <c r="V3858" t="s">
        <v>125</v>
      </c>
      <c r="W3858">
        <v>4</v>
      </c>
      <c r="X3858">
        <v>2024</v>
      </c>
    </row>
    <row r="3859" spans="1:24" x14ac:dyDescent="0.25">
      <c r="A3859" t="s">
        <v>21</v>
      </c>
      <c r="B3859" s="1">
        <v>45393</v>
      </c>
      <c r="C3859">
        <v>320023</v>
      </c>
      <c r="D3859" t="s">
        <v>125</v>
      </c>
      <c r="E3859" t="s">
        <v>56</v>
      </c>
      <c r="F3859">
        <v>5294088</v>
      </c>
      <c r="G3859" t="s">
        <v>1450</v>
      </c>
      <c r="H3859" t="s">
        <v>31</v>
      </c>
      <c r="I3859" t="s">
        <v>22</v>
      </c>
      <c r="J3859">
        <v>6</v>
      </c>
      <c r="K3859">
        <v>6</v>
      </c>
      <c r="L3859" s="2">
        <v>1</v>
      </c>
      <c r="M3859" s="3">
        <v>36800</v>
      </c>
      <c r="N3859" s="3">
        <f t="shared" si="60"/>
        <v>220800</v>
      </c>
      <c r="O3859" s="3">
        <v>220800</v>
      </c>
      <c r="P3859" s="3">
        <v>8</v>
      </c>
      <c r="Q3859" s="3">
        <v>238464</v>
      </c>
      <c r="R3859" t="s">
        <v>26</v>
      </c>
      <c r="S3859" t="s">
        <v>27</v>
      </c>
      <c r="T3859" t="s">
        <v>125</v>
      </c>
      <c r="U3859">
        <v>320023</v>
      </c>
      <c r="V3859" t="s">
        <v>125</v>
      </c>
      <c r="W3859">
        <v>4</v>
      </c>
      <c r="X3859">
        <v>2024</v>
      </c>
    </row>
    <row r="3860" spans="1:24" x14ac:dyDescent="0.25">
      <c r="A3860" t="s">
        <v>21</v>
      </c>
      <c r="B3860" s="1">
        <v>45393</v>
      </c>
      <c r="C3860">
        <v>320023</v>
      </c>
      <c r="D3860" t="s">
        <v>125</v>
      </c>
      <c r="E3860" t="s">
        <v>56</v>
      </c>
      <c r="F3860">
        <v>5279847</v>
      </c>
      <c r="G3860" t="s">
        <v>1451</v>
      </c>
      <c r="H3860" t="s">
        <v>31</v>
      </c>
      <c r="I3860" t="s">
        <v>22</v>
      </c>
      <c r="J3860">
        <v>6</v>
      </c>
      <c r="K3860">
        <v>6</v>
      </c>
      <c r="L3860" s="2">
        <v>1</v>
      </c>
      <c r="M3860" s="3">
        <v>36800</v>
      </c>
      <c r="N3860" s="3">
        <f t="shared" si="60"/>
        <v>220800</v>
      </c>
      <c r="O3860" s="3">
        <v>220800</v>
      </c>
      <c r="P3860" s="3">
        <v>8</v>
      </c>
      <c r="Q3860" s="3">
        <v>238464</v>
      </c>
      <c r="R3860" t="s">
        <v>26</v>
      </c>
      <c r="S3860" t="s">
        <v>27</v>
      </c>
      <c r="T3860" t="s">
        <v>125</v>
      </c>
      <c r="U3860">
        <v>320023</v>
      </c>
      <c r="V3860" t="s">
        <v>125</v>
      </c>
      <c r="W3860">
        <v>4</v>
      </c>
      <c r="X3860">
        <v>2024</v>
      </c>
    </row>
    <row r="3861" spans="1:24" x14ac:dyDescent="0.25">
      <c r="A3861" t="s">
        <v>21</v>
      </c>
      <c r="B3861" s="1">
        <v>45393</v>
      </c>
      <c r="C3861">
        <v>320023</v>
      </c>
      <c r="D3861" t="s">
        <v>125</v>
      </c>
      <c r="E3861" t="s">
        <v>56</v>
      </c>
      <c r="F3861">
        <v>5124284</v>
      </c>
      <c r="G3861" t="s">
        <v>1452</v>
      </c>
      <c r="H3861" t="s">
        <v>151</v>
      </c>
      <c r="I3861" t="s">
        <v>29</v>
      </c>
      <c r="J3861">
        <v>6</v>
      </c>
      <c r="K3861">
        <v>6</v>
      </c>
      <c r="L3861" s="2">
        <v>1</v>
      </c>
      <c r="M3861" s="3">
        <v>36800</v>
      </c>
      <c r="N3861" s="3">
        <f t="shared" si="60"/>
        <v>220800</v>
      </c>
      <c r="O3861" s="3">
        <v>220800</v>
      </c>
      <c r="P3861" s="3">
        <v>8</v>
      </c>
      <c r="Q3861" s="3">
        <v>238464</v>
      </c>
      <c r="R3861" t="s">
        <v>26</v>
      </c>
      <c r="S3861" t="s">
        <v>27</v>
      </c>
      <c r="T3861" t="s">
        <v>125</v>
      </c>
      <c r="U3861">
        <v>320023</v>
      </c>
      <c r="V3861" t="s">
        <v>125</v>
      </c>
      <c r="W3861">
        <v>4</v>
      </c>
      <c r="X3861">
        <v>2024</v>
      </c>
    </row>
    <row r="3862" spans="1:24" x14ac:dyDescent="0.25">
      <c r="A3862" t="s">
        <v>21</v>
      </c>
      <c r="B3862" s="1">
        <v>45393</v>
      </c>
      <c r="C3862">
        <v>320023</v>
      </c>
      <c r="D3862" t="s">
        <v>125</v>
      </c>
      <c r="E3862" t="s">
        <v>56</v>
      </c>
      <c r="F3862">
        <v>5300673</v>
      </c>
      <c r="G3862" t="s">
        <v>886</v>
      </c>
      <c r="H3862" t="s">
        <v>31</v>
      </c>
      <c r="I3862" t="s">
        <v>438</v>
      </c>
      <c r="J3862">
        <v>12</v>
      </c>
      <c r="K3862">
        <v>6</v>
      </c>
      <c r="L3862" s="2">
        <v>2</v>
      </c>
      <c r="M3862" s="3">
        <v>36800</v>
      </c>
      <c r="N3862" s="3">
        <f t="shared" si="60"/>
        <v>220800</v>
      </c>
      <c r="O3862" s="3">
        <v>441600</v>
      </c>
      <c r="P3862" s="3">
        <v>8</v>
      </c>
      <c r="Q3862" s="3">
        <v>476928</v>
      </c>
      <c r="R3862" t="s">
        <v>26</v>
      </c>
      <c r="S3862" t="s">
        <v>27</v>
      </c>
      <c r="T3862" t="s">
        <v>125</v>
      </c>
      <c r="U3862">
        <v>320023</v>
      </c>
      <c r="V3862" t="s">
        <v>125</v>
      </c>
      <c r="W3862">
        <v>4</v>
      </c>
      <c r="X3862">
        <v>2024</v>
      </c>
    </row>
    <row r="3863" spans="1:24" x14ac:dyDescent="0.25">
      <c r="A3863" t="s">
        <v>21</v>
      </c>
      <c r="B3863" s="1">
        <v>45393</v>
      </c>
      <c r="C3863">
        <v>320023</v>
      </c>
      <c r="D3863" t="s">
        <v>125</v>
      </c>
      <c r="E3863" t="s">
        <v>56</v>
      </c>
      <c r="F3863">
        <v>5298600</v>
      </c>
      <c r="G3863" t="s">
        <v>1453</v>
      </c>
      <c r="H3863" t="s">
        <v>31</v>
      </c>
      <c r="I3863" t="s">
        <v>22</v>
      </c>
      <c r="J3863">
        <v>6</v>
      </c>
      <c r="K3863">
        <v>6</v>
      </c>
      <c r="L3863" s="2">
        <v>1</v>
      </c>
      <c r="M3863" s="3">
        <v>36800</v>
      </c>
      <c r="N3863" s="3">
        <f t="shared" si="60"/>
        <v>220800</v>
      </c>
      <c r="O3863" s="3">
        <v>220800</v>
      </c>
      <c r="P3863" s="3">
        <v>8</v>
      </c>
      <c r="Q3863" s="3">
        <v>238464</v>
      </c>
      <c r="R3863" t="s">
        <v>26</v>
      </c>
      <c r="S3863" t="s">
        <v>27</v>
      </c>
      <c r="T3863" t="s">
        <v>125</v>
      </c>
      <c r="U3863">
        <v>320023</v>
      </c>
      <c r="V3863" t="s">
        <v>125</v>
      </c>
      <c r="W3863">
        <v>4</v>
      </c>
      <c r="X3863">
        <v>2024</v>
      </c>
    </row>
    <row r="3864" spans="1:24" x14ac:dyDescent="0.25">
      <c r="A3864" t="s">
        <v>21</v>
      </c>
      <c r="B3864" s="1">
        <v>45393</v>
      </c>
      <c r="C3864">
        <v>320023</v>
      </c>
      <c r="D3864" t="s">
        <v>125</v>
      </c>
      <c r="E3864" t="s">
        <v>56</v>
      </c>
      <c r="F3864">
        <v>5299249</v>
      </c>
      <c r="G3864" t="s">
        <v>879</v>
      </c>
      <c r="H3864" t="s">
        <v>31</v>
      </c>
      <c r="I3864" t="s">
        <v>22</v>
      </c>
      <c r="J3864">
        <v>6</v>
      </c>
      <c r="K3864">
        <v>6</v>
      </c>
      <c r="L3864" s="2">
        <v>1</v>
      </c>
      <c r="M3864" s="3">
        <v>36800</v>
      </c>
      <c r="N3864" s="3">
        <f t="shared" si="60"/>
        <v>220800</v>
      </c>
      <c r="O3864" s="3">
        <v>220800</v>
      </c>
      <c r="P3864" s="3">
        <v>8</v>
      </c>
      <c r="Q3864" s="3">
        <v>238464</v>
      </c>
      <c r="R3864" t="s">
        <v>26</v>
      </c>
      <c r="S3864" t="s">
        <v>27</v>
      </c>
      <c r="T3864" t="s">
        <v>125</v>
      </c>
      <c r="U3864">
        <v>320023</v>
      </c>
      <c r="V3864" t="s">
        <v>125</v>
      </c>
      <c r="W3864">
        <v>4</v>
      </c>
      <c r="X3864">
        <v>2024</v>
      </c>
    </row>
    <row r="3865" spans="1:24" x14ac:dyDescent="0.25">
      <c r="A3865" t="s">
        <v>21</v>
      </c>
      <c r="B3865" s="1">
        <v>45393</v>
      </c>
      <c r="C3865">
        <v>320023</v>
      </c>
      <c r="D3865" t="s">
        <v>125</v>
      </c>
      <c r="E3865" t="s">
        <v>56</v>
      </c>
      <c r="F3865">
        <v>5334092</v>
      </c>
      <c r="G3865" t="s">
        <v>935</v>
      </c>
      <c r="H3865" t="s">
        <v>31</v>
      </c>
      <c r="I3865" t="s">
        <v>22</v>
      </c>
      <c r="J3865">
        <v>6</v>
      </c>
      <c r="K3865">
        <v>6</v>
      </c>
      <c r="L3865" s="2">
        <v>1</v>
      </c>
      <c r="M3865" s="3">
        <v>36800</v>
      </c>
      <c r="N3865" s="3">
        <f t="shared" si="60"/>
        <v>220800</v>
      </c>
      <c r="O3865" s="3">
        <v>220800</v>
      </c>
      <c r="P3865" s="3">
        <v>8</v>
      </c>
      <c r="Q3865" s="3">
        <v>238464</v>
      </c>
      <c r="R3865" t="s">
        <v>26</v>
      </c>
      <c r="S3865" t="s">
        <v>27</v>
      </c>
      <c r="T3865" t="s">
        <v>125</v>
      </c>
      <c r="U3865">
        <v>320023</v>
      </c>
      <c r="V3865" t="s">
        <v>125</v>
      </c>
      <c r="W3865">
        <v>4</v>
      </c>
      <c r="X3865">
        <v>2024</v>
      </c>
    </row>
    <row r="3866" spans="1:24" x14ac:dyDescent="0.25">
      <c r="A3866" t="s">
        <v>21</v>
      </c>
      <c r="B3866" s="1">
        <v>45393</v>
      </c>
      <c r="C3866">
        <v>320023</v>
      </c>
      <c r="D3866" t="s">
        <v>125</v>
      </c>
      <c r="E3866" t="s">
        <v>56</v>
      </c>
      <c r="F3866">
        <v>5123029</v>
      </c>
      <c r="G3866" t="s">
        <v>1128</v>
      </c>
      <c r="H3866" t="s">
        <v>31</v>
      </c>
      <c r="I3866" t="s">
        <v>32</v>
      </c>
      <c r="J3866">
        <v>6</v>
      </c>
      <c r="K3866">
        <v>6</v>
      </c>
      <c r="L3866" s="2">
        <v>1</v>
      </c>
      <c r="M3866" s="3">
        <v>36800</v>
      </c>
      <c r="N3866" s="3">
        <f t="shared" si="60"/>
        <v>220800</v>
      </c>
      <c r="O3866" s="3">
        <v>220800</v>
      </c>
      <c r="P3866" s="3">
        <v>8</v>
      </c>
      <c r="Q3866" s="3">
        <v>238464</v>
      </c>
      <c r="R3866" t="s">
        <v>26</v>
      </c>
      <c r="S3866" t="s">
        <v>27</v>
      </c>
      <c r="T3866" t="s">
        <v>125</v>
      </c>
      <c r="U3866">
        <v>320023</v>
      </c>
      <c r="V3866" t="s">
        <v>125</v>
      </c>
      <c r="W3866">
        <v>4</v>
      </c>
      <c r="X3866">
        <v>2024</v>
      </c>
    </row>
    <row r="3867" spans="1:24" x14ac:dyDescent="0.25">
      <c r="A3867" t="s">
        <v>21</v>
      </c>
      <c r="B3867" s="1">
        <v>45393</v>
      </c>
      <c r="C3867">
        <v>320023</v>
      </c>
      <c r="D3867" t="s">
        <v>125</v>
      </c>
      <c r="E3867" t="s">
        <v>56</v>
      </c>
      <c r="F3867">
        <v>5265899</v>
      </c>
      <c r="G3867" t="s">
        <v>426</v>
      </c>
      <c r="H3867" t="s">
        <v>190</v>
      </c>
      <c r="I3867" t="s">
        <v>39</v>
      </c>
      <c r="J3867">
        <v>90</v>
      </c>
      <c r="K3867">
        <v>6</v>
      </c>
      <c r="L3867" s="2">
        <v>15</v>
      </c>
      <c r="M3867" s="3">
        <v>35696</v>
      </c>
      <c r="N3867" s="3">
        <f t="shared" si="60"/>
        <v>214176</v>
      </c>
      <c r="O3867" s="3">
        <v>3212640</v>
      </c>
      <c r="P3867" s="3">
        <v>8</v>
      </c>
      <c r="Q3867" s="3">
        <v>3469651</v>
      </c>
      <c r="R3867" t="s">
        <v>26</v>
      </c>
      <c r="S3867" t="s">
        <v>27</v>
      </c>
      <c r="T3867" t="s">
        <v>125</v>
      </c>
      <c r="U3867">
        <v>320023</v>
      </c>
      <c r="V3867" t="s">
        <v>125</v>
      </c>
      <c r="W3867">
        <v>4</v>
      </c>
      <c r="X3867">
        <v>2024</v>
      </c>
    </row>
    <row r="3868" spans="1:24" x14ac:dyDescent="0.25">
      <c r="A3868" t="s">
        <v>21</v>
      </c>
      <c r="B3868" s="1">
        <v>45393</v>
      </c>
      <c r="C3868">
        <v>320023</v>
      </c>
      <c r="D3868" t="s">
        <v>125</v>
      </c>
      <c r="E3868" t="s">
        <v>56</v>
      </c>
      <c r="F3868">
        <v>5292291</v>
      </c>
      <c r="G3868" t="s">
        <v>711</v>
      </c>
      <c r="H3868" t="s">
        <v>31</v>
      </c>
      <c r="I3868" t="s">
        <v>438</v>
      </c>
      <c r="J3868">
        <v>6</v>
      </c>
      <c r="K3868">
        <v>6</v>
      </c>
      <c r="L3868" s="2">
        <v>1</v>
      </c>
      <c r="M3868" s="3">
        <v>36800</v>
      </c>
      <c r="N3868" s="3">
        <f t="shared" si="60"/>
        <v>220800</v>
      </c>
      <c r="O3868" s="3">
        <v>220800</v>
      </c>
      <c r="P3868" s="3">
        <v>8</v>
      </c>
      <c r="Q3868" s="3">
        <v>238464</v>
      </c>
      <c r="R3868" t="s">
        <v>26</v>
      </c>
      <c r="S3868" t="s">
        <v>27</v>
      </c>
      <c r="T3868" t="s">
        <v>125</v>
      </c>
      <c r="U3868">
        <v>320023</v>
      </c>
      <c r="V3868" t="s">
        <v>125</v>
      </c>
      <c r="W3868">
        <v>4</v>
      </c>
      <c r="X3868">
        <v>2024</v>
      </c>
    </row>
    <row r="3869" spans="1:24" x14ac:dyDescent="0.25">
      <c r="A3869" t="s">
        <v>21</v>
      </c>
      <c r="B3869" s="1">
        <v>45393</v>
      </c>
      <c r="C3869">
        <v>320023</v>
      </c>
      <c r="D3869" t="s">
        <v>125</v>
      </c>
      <c r="E3869" t="s">
        <v>56</v>
      </c>
      <c r="F3869">
        <v>5040418</v>
      </c>
      <c r="G3869" t="s">
        <v>1433</v>
      </c>
      <c r="H3869" t="s">
        <v>204</v>
      </c>
      <c r="I3869" t="s">
        <v>22</v>
      </c>
      <c r="J3869">
        <v>3</v>
      </c>
      <c r="K3869">
        <v>6</v>
      </c>
      <c r="L3869" s="2">
        <v>0.5</v>
      </c>
      <c r="M3869" s="3">
        <v>36800</v>
      </c>
      <c r="N3869" s="3">
        <f t="shared" si="60"/>
        <v>220800</v>
      </c>
      <c r="O3869" s="3">
        <v>110400</v>
      </c>
      <c r="P3869" s="3">
        <v>8</v>
      </c>
      <c r="Q3869" s="3">
        <v>119232</v>
      </c>
      <c r="R3869" t="s">
        <v>26</v>
      </c>
      <c r="S3869" t="s">
        <v>27</v>
      </c>
      <c r="T3869" t="s">
        <v>125</v>
      </c>
      <c r="U3869">
        <v>320023</v>
      </c>
      <c r="V3869" t="s">
        <v>125</v>
      </c>
      <c r="W3869">
        <v>4</v>
      </c>
      <c r="X3869">
        <v>2024</v>
      </c>
    </row>
    <row r="3870" spans="1:24" x14ac:dyDescent="0.25">
      <c r="A3870" t="s">
        <v>21</v>
      </c>
      <c r="B3870" s="1">
        <v>45393</v>
      </c>
      <c r="C3870">
        <v>320023</v>
      </c>
      <c r="D3870" t="s">
        <v>125</v>
      </c>
      <c r="E3870" t="s">
        <v>56</v>
      </c>
      <c r="F3870">
        <v>5295018</v>
      </c>
      <c r="G3870" t="s">
        <v>138</v>
      </c>
      <c r="H3870" t="s">
        <v>31</v>
      </c>
      <c r="I3870" t="s">
        <v>32</v>
      </c>
      <c r="J3870">
        <v>6</v>
      </c>
      <c r="K3870">
        <v>6</v>
      </c>
      <c r="L3870" s="2">
        <v>1</v>
      </c>
      <c r="M3870" s="3">
        <v>36800</v>
      </c>
      <c r="N3870" s="3">
        <f t="shared" si="60"/>
        <v>220800</v>
      </c>
      <c r="O3870" s="3">
        <v>220800</v>
      </c>
      <c r="P3870" s="3">
        <v>8</v>
      </c>
      <c r="Q3870" s="3">
        <v>238464</v>
      </c>
      <c r="R3870" t="s">
        <v>26</v>
      </c>
      <c r="S3870" t="s">
        <v>27</v>
      </c>
      <c r="T3870" t="s">
        <v>125</v>
      </c>
      <c r="U3870">
        <v>320023</v>
      </c>
      <c r="V3870" t="s">
        <v>125</v>
      </c>
      <c r="W3870">
        <v>4</v>
      </c>
      <c r="X3870">
        <v>2024</v>
      </c>
    </row>
    <row r="3871" spans="1:24" x14ac:dyDescent="0.25">
      <c r="A3871" t="s">
        <v>21</v>
      </c>
      <c r="B3871" s="1">
        <v>45393</v>
      </c>
      <c r="C3871">
        <v>320023</v>
      </c>
      <c r="D3871" t="s">
        <v>125</v>
      </c>
      <c r="E3871" t="s">
        <v>56</v>
      </c>
      <c r="F3871">
        <v>5335015</v>
      </c>
      <c r="G3871" t="s">
        <v>1454</v>
      </c>
      <c r="H3871" t="s">
        <v>31</v>
      </c>
      <c r="I3871" t="s">
        <v>22</v>
      </c>
      <c r="J3871">
        <v>6</v>
      </c>
      <c r="K3871">
        <v>6</v>
      </c>
      <c r="L3871" s="2">
        <v>1</v>
      </c>
      <c r="M3871" s="3">
        <v>36800</v>
      </c>
      <c r="N3871" s="3">
        <f t="shared" si="60"/>
        <v>220800</v>
      </c>
      <c r="O3871" s="3">
        <v>220800</v>
      </c>
      <c r="P3871" s="3">
        <v>8</v>
      </c>
      <c r="Q3871" s="3">
        <v>238464</v>
      </c>
      <c r="R3871" t="s">
        <v>26</v>
      </c>
      <c r="S3871" t="s">
        <v>27</v>
      </c>
      <c r="T3871" t="s">
        <v>125</v>
      </c>
      <c r="U3871">
        <v>320023</v>
      </c>
      <c r="V3871" t="s">
        <v>125</v>
      </c>
      <c r="W3871">
        <v>4</v>
      </c>
      <c r="X3871">
        <v>2024</v>
      </c>
    </row>
    <row r="3872" spans="1:24" x14ac:dyDescent="0.25">
      <c r="A3872" t="s">
        <v>21</v>
      </c>
      <c r="B3872" s="1">
        <v>45393</v>
      </c>
      <c r="C3872">
        <v>320023</v>
      </c>
      <c r="D3872" t="s">
        <v>125</v>
      </c>
      <c r="E3872" t="s">
        <v>56</v>
      </c>
      <c r="F3872">
        <v>5334971</v>
      </c>
      <c r="G3872" t="s">
        <v>1455</v>
      </c>
      <c r="H3872" t="s">
        <v>36</v>
      </c>
      <c r="I3872" t="s">
        <v>42</v>
      </c>
      <c r="J3872">
        <v>6</v>
      </c>
      <c r="K3872">
        <v>6</v>
      </c>
      <c r="L3872" s="2">
        <v>1</v>
      </c>
      <c r="M3872" s="3">
        <v>36800</v>
      </c>
      <c r="N3872" s="3">
        <f t="shared" si="60"/>
        <v>220800</v>
      </c>
      <c r="O3872" s="3">
        <v>220800</v>
      </c>
      <c r="P3872" s="3">
        <v>8</v>
      </c>
      <c r="Q3872" s="3">
        <v>238464</v>
      </c>
      <c r="R3872" t="s">
        <v>26</v>
      </c>
      <c r="S3872" t="s">
        <v>27</v>
      </c>
      <c r="T3872" t="s">
        <v>125</v>
      </c>
      <c r="U3872">
        <v>320023</v>
      </c>
      <c r="V3872" t="s">
        <v>125</v>
      </c>
      <c r="W3872">
        <v>4</v>
      </c>
      <c r="X3872">
        <v>2024</v>
      </c>
    </row>
    <row r="3873" spans="1:24" x14ac:dyDescent="0.25">
      <c r="A3873" t="s">
        <v>21</v>
      </c>
      <c r="B3873" s="1">
        <v>45393</v>
      </c>
      <c r="C3873">
        <v>320023</v>
      </c>
      <c r="D3873" t="s">
        <v>125</v>
      </c>
      <c r="E3873" t="s">
        <v>56</v>
      </c>
      <c r="F3873">
        <v>5010341</v>
      </c>
      <c r="G3873" t="s">
        <v>1438</v>
      </c>
      <c r="H3873" t="s">
        <v>253</v>
      </c>
      <c r="I3873" t="s">
        <v>42</v>
      </c>
      <c r="J3873">
        <v>12</v>
      </c>
      <c r="K3873">
        <v>6</v>
      </c>
      <c r="L3873" s="2">
        <v>2</v>
      </c>
      <c r="M3873" s="3">
        <v>36800</v>
      </c>
      <c r="N3873" s="3">
        <f t="shared" si="60"/>
        <v>220800</v>
      </c>
      <c r="O3873" s="3">
        <v>441600</v>
      </c>
      <c r="P3873" s="3">
        <v>8</v>
      </c>
      <c r="Q3873" s="3">
        <v>476928</v>
      </c>
      <c r="R3873" t="s">
        <v>26</v>
      </c>
      <c r="S3873" t="s">
        <v>27</v>
      </c>
      <c r="T3873" t="s">
        <v>125</v>
      </c>
      <c r="U3873">
        <v>320023</v>
      </c>
      <c r="V3873" t="s">
        <v>125</v>
      </c>
      <c r="W3873">
        <v>4</v>
      </c>
      <c r="X3873">
        <v>2024</v>
      </c>
    </row>
    <row r="3874" spans="1:24" x14ac:dyDescent="0.25">
      <c r="A3874" t="s">
        <v>21</v>
      </c>
      <c r="B3874" s="1">
        <v>45393</v>
      </c>
      <c r="C3874">
        <v>320023</v>
      </c>
      <c r="D3874" t="s">
        <v>125</v>
      </c>
      <c r="E3874" t="s">
        <v>56</v>
      </c>
      <c r="F3874">
        <v>5297421</v>
      </c>
      <c r="G3874" t="s">
        <v>1456</v>
      </c>
      <c r="H3874" t="s">
        <v>31</v>
      </c>
      <c r="I3874" t="s">
        <v>438</v>
      </c>
      <c r="J3874">
        <v>6</v>
      </c>
      <c r="K3874">
        <v>6</v>
      </c>
      <c r="L3874" s="2">
        <v>1</v>
      </c>
      <c r="M3874" s="3">
        <v>36800</v>
      </c>
      <c r="N3874" s="3">
        <f t="shared" si="60"/>
        <v>220800</v>
      </c>
      <c r="O3874" s="3">
        <v>220800</v>
      </c>
      <c r="P3874" s="3">
        <v>8</v>
      </c>
      <c r="Q3874" s="3">
        <v>238464</v>
      </c>
      <c r="R3874" t="s">
        <v>26</v>
      </c>
      <c r="S3874" t="s">
        <v>27</v>
      </c>
      <c r="T3874" t="s">
        <v>125</v>
      </c>
      <c r="U3874">
        <v>320023</v>
      </c>
      <c r="V3874" t="s">
        <v>125</v>
      </c>
      <c r="W3874">
        <v>4</v>
      </c>
      <c r="X3874">
        <v>2024</v>
      </c>
    </row>
    <row r="3875" spans="1:24" x14ac:dyDescent="0.25">
      <c r="A3875" t="s">
        <v>21</v>
      </c>
      <c r="B3875" s="1">
        <v>45393</v>
      </c>
      <c r="C3875">
        <v>320023</v>
      </c>
      <c r="D3875" t="s">
        <v>125</v>
      </c>
      <c r="E3875" t="s">
        <v>56</v>
      </c>
      <c r="F3875">
        <v>5337712</v>
      </c>
      <c r="G3875" t="s">
        <v>1457</v>
      </c>
      <c r="H3875" t="s">
        <v>151</v>
      </c>
      <c r="I3875" t="s">
        <v>29</v>
      </c>
      <c r="J3875">
        <v>36</v>
      </c>
      <c r="K3875">
        <v>6</v>
      </c>
      <c r="L3875" s="2">
        <v>6</v>
      </c>
      <c r="M3875" s="3">
        <v>36800</v>
      </c>
      <c r="N3875" s="3">
        <f t="shared" si="60"/>
        <v>220800</v>
      </c>
      <c r="O3875" s="3">
        <v>1324800</v>
      </c>
      <c r="P3875" s="3">
        <v>8</v>
      </c>
      <c r="Q3875" s="3">
        <v>1430784</v>
      </c>
      <c r="R3875" t="s">
        <v>26</v>
      </c>
      <c r="S3875" t="s">
        <v>27</v>
      </c>
      <c r="T3875" t="s">
        <v>125</v>
      </c>
      <c r="U3875">
        <v>320023</v>
      </c>
      <c r="V3875" t="s">
        <v>125</v>
      </c>
      <c r="W3875">
        <v>4</v>
      </c>
      <c r="X3875">
        <v>2024</v>
      </c>
    </row>
    <row r="3876" spans="1:24" x14ac:dyDescent="0.25">
      <c r="A3876" t="s">
        <v>21</v>
      </c>
      <c r="B3876" s="1">
        <v>45393</v>
      </c>
      <c r="C3876">
        <v>320023</v>
      </c>
      <c r="D3876" t="s">
        <v>125</v>
      </c>
      <c r="E3876" t="s">
        <v>56</v>
      </c>
      <c r="F3876">
        <v>5120541</v>
      </c>
      <c r="G3876" t="s">
        <v>1458</v>
      </c>
      <c r="H3876" t="s">
        <v>36</v>
      </c>
      <c r="I3876" t="s">
        <v>32</v>
      </c>
      <c r="J3876">
        <v>12</v>
      </c>
      <c r="K3876">
        <v>6</v>
      </c>
      <c r="L3876" s="2">
        <v>2</v>
      </c>
      <c r="M3876" s="3">
        <v>36800</v>
      </c>
      <c r="N3876" s="3">
        <f t="shared" si="60"/>
        <v>220800</v>
      </c>
      <c r="O3876" s="3">
        <v>441600</v>
      </c>
      <c r="P3876" s="3">
        <v>8</v>
      </c>
      <c r="Q3876" s="3">
        <v>476928</v>
      </c>
      <c r="R3876" t="s">
        <v>26</v>
      </c>
      <c r="S3876" t="s">
        <v>27</v>
      </c>
      <c r="T3876" t="s">
        <v>125</v>
      </c>
      <c r="U3876">
        <v>320023</v>
      </c>
      <c r="V3876" t="s">
        <v>125</v>
      </c>
      <c r="W3876">
        <v>4</v>
      </c>
      <c r="X3876">
        <v>2024</v>
      </c>
    </row>
    <row r="3877" spans="1:24" x14ac:dyDescent="0.25">
      <c r="A3877" t="s">
        <v>21</v>
      </c>
      <c r="B3877" s="1">
        <v>45393</v>
      </c>
      <c r="C3877">
        <v>320023</v>
      </c>
      <c r="D3877" t="s">
        <v>125</v>
      </c>
      <c r="E3877" t="s">
        <v>56</v>
      </c>
      <c r="F3877">
        <v>5129632</v>
      </c>
      <c r="G3877" t="s">
        <v>1459</v>
      </c>
      <c r="H3877" t="s">
        <v>31</v>
      </c>
      <c r="I3877" t="s">
        <v>22</v>
      </c>
      <c r="J3877">
        <v>6</v>
      </c>
      <c r="K3877">
        <v>6</v>
      </c>
      <c r="L3877" s="2">
        <v>1</v>
      </c>
      <c r="M3877" s="3">
        <v>36800</v>
      </c>
      <c r="N3877" s="3">
        <f t="shared" si="60"/>
        <v>220800</v>
      </c>
      <c r="O3877" s="3">
        <v>220800</v>
      </c>
      <c r="P3877" s="3">
        <v>8</v>
      </c>
      <c r="Q3877" s="3">
        <v>238464</v>
      </c>
      <c r="R3877" t="s">
        <v>26</v>
      </c>
      <c r="S3877" t="s">
        <v>27</v>
      </c>
      <c r="T3877" t="s">
        <v>125</v>
      </c>
      <c r="U3877">
        <v>320023</v>
      </c>
      <c r="V3877" t="s">
        <v>125</v>
      </c>
      <c r="W3877">
        <v>4</v>
      </c>
      <c r="X3877">
        <v>2024</v>
      </c>
    </row>
    <row r="3878" spans="1:24" x14ac:dyDescent="0.25">
      <c r="A3878" t="s">
        <v>21</v>
      </c>
      <c r="B3878" s="1">
        <v>45393</v>
      </c>
      <c r="C3878">
        <v>320023</v>
      </c>
      <c r="D3878" t="s">
        <v>125</v>
      </c>
      <c r="E3878" t="s">
        <v>56</v>
      </c>
      <c r="F3878">
        <v>5295070</v>
      </c>
      <c r="G3878" t="s">
        <v>1460</v>
      </c>
      <c r="H3878" t="s">
        <v>31</v>
      </c>
      <c r="I3878" t="s">
        <v>32</v>
      </c>
      <c r="J3878">
        <v>6</v>
      </c>
      <c r="K3878">
        <v>6</v>
      </c>
      <c r="L3878" s="2">
        <v>1</v>
      </c>
      <c r="M3878" s="3">
        <v>36800</v>
      </c>
      <c r="N3878" s="3">
        <f t="shared" si="60"/>
        <v>220800</v>
      </c>
      <c r="O3878" s="3">
        <v>220800</v>
      </c>
      <c r="P3878" s="3">
        <v>8</v>
      </c>
      <c r="Q3878" s="3">
        <v>238464</v>
      </c>
      <c r="R3878" t="s">
        <v>26</v>
      </c>
      <c r="S3878" t="s">
        <v>27</v>
      </c>
      <c r="T3878" t="s">
        <v>125</v>
      </c>
      <c r="U3878">
        <v>320023</v>
      </c>
      <c r="V3878" t="s">
        <v>125</v>
      </c>
      <c r="W3878">
        <v>4</v>
      </c>
      <c r="X3878">
        <v>2024</v>
      </c>
    </row>
    <row r="3879" spans="1:24" x14ac:dyDescent="0.25">
      <c r="A3879" t="s">
        <v>21</v>
      </c>
      <c r="B3879" s="1">
        <v>45393</v>
      </c>
      <c r="C3879">
        <v>320023</v>
      </c>
      <c r="D3879" t="s">
        <v>125</v>
      </c>
      <c r="E3879" t="s">
        <v>56</v>
      </c>
      <c r="F3879">
        <v>5090323</v>
      </c>
      <c r="G3879" t="s">
        <v>1420</v>
      </c>
      <c r="H3879" t="s">
        <v>1179</v>
      </c>
      <c r="I3879" t="s">
        <v>39</v>
      </c>
      <c r="J3879">
        <v>6</v>
      </c>
      <c r="K3879">
        <v>6</v>
      </c>
      <c r="L3879" s="2">
        <v>1</v>
      </c>
      <c r="M3879" s="3">
        <v>36064</v>
      </c>
      <c r="N3879" s="3">
        <f t="shared" si="60"/>
        <v>216384</v>
      </c>
      <c r="O3879" s="3">
        <v>216384</v>
      </c>
      <c r="P3879" s="3">
        <v>8</v>
      </c>
      <c r="Q3879" s="3">
        <v>233695</v>
      </c>
      <c r="R3879" t="s">
        <v>26</v>
      </c>
      <c r="S3879" t="s">
        <v>27</v>
      </c>
      <c r="T3879" t="s">
        <v>125</v>
      </c>
      <c r="U3879">
        <v>320023</v>
      </c>
      <c r="V3879" t="s">
        <v>125</v>
      </c>
      <c r="W3879">
        <v>4</v>
      </c>
      <c r="X3879">
        <v>2024</v>
      </c>
    </row>
    <row r="3880" spans="1:24" x14ac:dyDescent="0.25">
      <c r="A3880" t="s">
        <v>21</v>
      </c>
      <c r="B3880" s="1">
        <v>45393</v>
      </c>
      <c r="C3880">
        <v>320023</v>
      </c>
      <c r="D3880" t="s">
        <v>125</v>
      </c>
      <c r="E3880" t="s">
        <v>56</v>
      </c>
      <c r="F3880">
        <v>5131886</v>
      </c>
      <c r="G3880" t="s">
        <v>1461</v>
      </c>
      <c r="H3880" t="s">
        <v>31</v>
      </c>
      <c r="I3880" t="s">
        <v>22</v>
      </c>
      <c r="J3880">
        <v>6</v>
      </c>
      <c r="K3880">
        <v>6</v>
      </c>
      <c r="L3880" s="2">
        <v>1</v>
      </c>
      <c r="M3880" s="3">
        <v>36800</v>
      </c>
      <c r="N3880" s="3">
        <f t="shared" si="60"/>
        <v>220800</v>
      </c>
      <c r="O3880" s="3">
        <v>220800</v>
      </c>
      <c r="P3880" s="3">
        <v>8</v>
      </c>
      <c r="Q3880" s="3">
        <v>238464</v>
      </c>
      <c r="R3880" t="s">
        <v>26</v>
      </c>
      <c r="S3880" t="s">
        <v>27</v>
      </c>
      <c r="T3880" t="s">
        <v>125</v>
      </c>
      <c r="U3880">
        <v>320023</v>
      </c>
      <c r="V3880" t="s">
        <v>125</v>
      </c>
      <c r="W3880">
        <v>4</v>
      </c>
      <c r="X3880">
        <v>2024</v>
      </c>
    </row>
    <row r="3881" spans="1:24" x14ac:dyDescent="0.25">
      <c r="A3881" t="s">
        <v>21</v>
      </c>
      <c r="B3881" s="1">
        <v>45393</v>
      </c>
      <c r="C3881">
        <v>320023</v>
      </c>
      <c r="D3881" t="s">
        <v>125</v>
      </c>
      <c r="E3881" t="s">
        <v>56</v>
      </c>
      <c r="F3881">
        <v>5170155</v>
      </c>
      <c r="G3881" t="s">
        <v>150</v>
      </c>
      <c r="H3881" t="s">
        <v>151</v>
      </c>
      <c r="I3881" t="s">
        <v>29</v>
      </c>
      <c r="J3881">
        <v>24</v>
      </c>
      <c r="K3881">
        <v>6</v>
      </c>
      <c r="L3881" s="2">
        <v>4</v>
      </c>
      <c r="M3881" s="3">
        <v>36800</v>
      </c>
      <c r="N3881" s="3">
        <f t="shared" si="60"/>
        <v>220800</v>
      </c>
      <c r="O3881" s="3">
        <v>883200</v>
      </c>
      <c r="P3881" s="3">
        <v>8</v>
      </c>
      <c r="Q3881" s="3">
        <v>953856</v>
      </c>
      <c r="R3881" t="s">
        <v>26</v>
      </c>
      <c r="S3881" t="s">
        <v>27</v>
      </c>
      <c r="T3881" t="s">
        <v>125</v>
      </c>
      <c r="U3881">
        <v>320023</v>
      </c>
      <c r="V3881" t="s">
        <v>125</v>
      </c>
      <c r="W3881">
        <v>4</v>
      </c>
      <c r="X3881">
        <v>2024</v>
      </c>
    </row>
    <row r="3882" spans="1:24" x14ac:dyDescent="0.25">
      <c r="A3882" t="s">
        <v>21</v>
      </c>
      <c r="B3882" s="1">
        <v>45393</v>
      </c>
      <c r="C3882">
        <v>320023</v>
      </c>
      <c r="D3882" t="s">
        <v>125</v>
      </c>
      <c r="E3882" t="s">
        <v>56</v>
      </c>
      <c r="F3882">
        <v>5133088</v>
      </c>
      <c r="G3882" t="s">
        <v>1462</v>
      </c>
      <c r="H3882" t="s">
        <v>31</v>
      </c>
      <c r="I3882" t="s">
        <v>22</v>
      </c>
      <c r="J3882">
        <v>6</v>
      </c>
      <c r="K3882">
        <v>6</v>
      </c>
      <c r="L3882" s="2">
        <v>1</v>
      </c>
      <c r="M3882" s="3">
        <v>36800</v>
      </c>
      <c r="N3882" s="3">
        <f t="shared" si="60"/>
        <v>220800</v>
      </c>
      <c r="O3882" s="3">
        <v>220800</v>
      </c>
      <c r="P3882" s="3">
        <v>8</v>
      </c>
      <c r="Q3882" s="3">
        <v>238464</v>
      </c>
      <c r="R3882" t="s">
        <v>26</v>
      </c>
      <c r="S3882" t="s">
        <v>27</v>
      </c>
      <c r="T3882" t="s">
        <v>125</v>
      </c>
      <c r="U3882">
        <v>320023</v>
      </c>
      <c r="V3882" t="s">
        <v>125</v>
      </c>
      <c r="W3882">
        <v>4</v>
      </c>
      <c r="X3882">
        <v>2024</v>
      </c>
    </row>
    <row r="3883" spans="1:24" x14ac:dyDescent="0.25">
      <c r="A3883" t="s">
        <v>21</v>
      </c>
      <c r="B3883" s="1">
        <v>45393</v>
      </c>
      <c r="C3883">
        <v>320023</v>
      </c>
      <c r="D3883" t="s">
        <v>125</v>
      </c>
      <c r="E3883" t="s">
        <v>56</v>
      </c>
      <c r="F3883">
        <v>5270877</v>
      </c>
      <c r="G3883" t="s">
        <v>712</v>
      </c>
      <c r="H3883" t="s">
        <v>31</v>
      </c>
      <c r="I3883" t="s">
        <v>438</v>
      </c>
      <c r="J3883">
        <v>24</v>
      </c>
      <c r="K3883">
        <v>6</v>
      </c>
      <c r="L3883" s="2">
        <v>4</v>
      </c>
      <c r="M3883" s="3">
        <v>36800</v>
      </c>
      <c r="N3883" s="3">
        <f t="shared" si="60"/>
        <v>220800</v>
      </c>
      <c r="O3883" s="3">
        <v>883200</v>
      </c>
      <c r="P3883" s="3">
        <v>8</v>
      </c>
      <c r="Q3883" s="3">
        <v>953856</v>
      </c>
      <c r="R3883" t="s">
        <v>26</v>
      </c>
      <c r="S3883" t="s">
        <v>27</v>
      </c>
      <c r="T3883" t="s">
        <v>125</v>
      </c>
      <c r="U3883">
        <v>320023</v>
      </c>
      <c r="V3883" t="s">
        <v>125</v>
      </c>
      <c r="W3883">
        <v>4</v>
      </c>
      <c r="X3883">
        <v>2024</v>
      </c>
    </row>
    <row r="3884" spans="1:24" x14ac:dyDescent="0.25">
      <c r="A3884" t="s">
        <v>21</v>
      </c>
      <c r="B3884" s="1">
        <v>45393</v>
      </c>
      <c r="C3884">
        <v>320023</v>
      </c>
      <c r="D3884" t="s">
        <v>125</v>
      </c>
      <c r="E3884" t="s">
        <v>56</v>
      </c>
      <c r="F3884">
        <v>5275720</v>
      </c>
      <c r="G3884" t="s">
        <v>1463</v>
      </c>
      <c r="H3884" t="s">
        <v>36</v>
      </c>
      <c r="I3884" t="s">
        <v>438</v>
      </c>
      <c r="J3884">
        <v>6</v>
      </c>
      <c r="K3884">
        <v>6</v>
      </c>
      <c r="L3884" s="2">
        <v>1</v>
      </c>
      <c r="M3884" s="3">
        <v>36800</v>
      </c>
      <c r="N3884" s="3">
        <f t="shared" si="60"/>
        <v>220800</v>
      </c>
      <c r="O3884" s="3">
        <v>220800</v>
      </c>
      <c r="P3884" s="3">
        <v>8</v>
      </c>
      <c r="Q3884" s="3">
        <v>238464</v>
      </c>
      <c r="R3884" t="s">
        <v>26</v>
      </c>
      <c r="S3884" t="s">
        <v>27</v>
      </c>
      <c r="T3884" t="s">
        <v>125</v>
      </c>
      <c r="U3884">
        <v>320023</v>
      </c>
      <c r="V3884" t="s">
        <v>125</v>
      </c>
      <c r="W3884">
        <v>4</v>
      </c>
      <c r="X3884">
        <v>2024</v>
      </c>
    </row>
    <row r="3885" spans="1:24" x14ac:dyDescent="0.25">
      <c r="A3885" t="s">
        <v>21</v>
      </c>
      <c r="B3885" s="1">
        <v>45393</v>
      </c>
      <c r="C3885">
        <v>320023</v>
      </c>
      <c r="D3885" t="s">
        <v>125</v>
      </c>
      <c r="E3885" t="s">
        <v>56</v>
      </c>
      <c r="F3885">
        <v>5339523</v>
      </c>
      <c r="G3885" t="s">
        <v>1419</v>
      </c>
      <c r="H3885" t="s">
        <v>31</v>
      </c>
      <c r="I3885" t="s">
        <v>42</v>
      </c>
      <c r="J3885">
        <v>6</v>
      </c>
      <c r="K3885">
        <v>6</v>
      </c>
      <c r="L3885" s="2">
        <v>1</v>
      </c>
      <c r="M3885" s="3">
        <v>36800</v>
      </c>
      <c r="N3885" s="3">
        <f t="shared" si="60"/>
        <v>220800</v>
      </c>
      <c r="O3885" s="3">
        <v>220800</v>
      </c>
      <c r="P3885" s="3">
        <v>8</v>
      </c>
      <c r="Q3885" s="3">
        <v>238464</v>
      </c>
      <c r="R3885" t="s">
        <v>26</v>
      </c>
      <c r="S3885" t="s">
        <v>27</v>
      </c>
      <c r="T3885" t="s">
        <v>125</v>
      </c>
      <c r="U3885">
        <v>320023</v>
      </c>
      <c r="V3885" t="s">
        <v>125</v>
      </c>
      <c r="W3885">
        <v>4</v>
      </c>
      <c r="X3885">
        <v>2024</v>
      </c>
    </row>
    <row r="3886" spans="1:24" x14ac:dyDescent="0.25">
      <c r="A3886" t="s">
        <v>21</v>
      </c>
      <c r="B3886" s="1">
        <v>45393</v>
      </c>
      <c r="C3886">
        <v>320023</v>
      </c>
      <c r="D3886" t="s">
        <v>125</v>
      </c>
      <c r="E3886" t="s">
        <v>56</v>
      </c>
      <c r="F3886">
        <v>5100066</v>
      </c>
      <c r="G3886" t="s">
        <v>1464</v>
      </c>
      <c r="H3886" t="s">
        <v>151</v>
      </c>
      <c r="I3886" t="s">
        <v>29</v>
      </c>
      <c r="J3886">
        <v>24</v>
      </c>
      <c r="K3886">
        <v>6</v>
      </c>
      <c r="L3886" s="2">
        <v>4</v>
      </c>
      <c r="M3886" s="3">
        <v>36800</v>
      </c>
      <c r="N3886" s="3">
        <f t="shared" si="60"/>
        <v>220800</v>
      </c>
      <c r="O3886" s="3">
        <v>883200</v>
      </c>
      <c r="P3886" s="3">
        <v>8</v>
      </c>
      <c r="Q3886" s="3">
        <v>953856</v>
      </c>
      <c r="R3886" t="s">
        <v>26</v>
      </c>
      <c r="S3886" t="s">
        <v>27</v>
      </c>
      <c r="T3886" t="s">
        <v>125</v>
      </c>
      <c r="U3886">
        <v>320023</v>
      </c>
      <c r="V3886" t="s">
        <v>125</v>
      </c>
      <c r="W3886">
        <v>4</v>
      </c>
      <c r="X3886">
        <v>2024</v>
      </c>
    </row>
    <row r="3887" spans="1:24" x14ac:dyDescent="0.25">
      <c r="A3887" t="s">
        <v>21</v>
      </c>
      <c r="B3887" s="1">
        <v>45393</v>
      </c>
      <c r="C3887">
        <v>320023</v>
      </c>
      <c r="D3887" t="s">
        <v>125</v>
      </c>
      <c r="E3887" t="s">
        <v>56</v>
      </c>
      <c r="F3887">
        <v>5170179</v>
      </c>
      <c r="G3887" t="s">
        <v>1465</v>
      </c>
      <c r="H3887" t="s">
        <v>151</v>
      </c>
      <c r="I3887" t="s">
        <v>29</v>
      </c>
      <c r="J3887">
        <v>6</v>
      </c>
      <c r="K3887">
        <v>6</v>
      </c>
      <c r="L3887" s="2">
        <v>1</v>
      </c>
      <c r="M3887" s="3">
        <v>36800</v>
      </c>
      <c r="N3887" s="3">
        <f t="shared" si="60"/>
        <v>220800</v>
      </c>
      <c r="O3887" s="3">
        <v>220800</v>
      </c>
      <c r="P3887" s="3">
        <v>8</v>
      </c>
      <c r="Q3887" s="3">
        <v>238464</v>
      </c>
      <c r="R3887" t="s">
        <v>26</v>
      </c>
      <c r="S3887" t="s">
        <v>27</v>
      </c>
      <c r="T3887" t="s">
        <v>125</v>
      </c>
      <c r="U3887">
        <v>320023</v>
      </c>
      <c r="V3887" t="s">
        <v>125</v>
      </c>
      <c r="W3887">
        <v>4</v>
      </c>
      <c r="X3887">
        <v>2024</v>
      </c>
    </row>
    <row r="3888" spans="1:24" x14ac:dyDescent="0.25">
      <c r="A3888" t="s">
        <v>21</v>
      </c>
      <c r="B3888" s="1">
        <v>45393</v>
      </c>
      <c r="C3888">
        <v>320023</v>
      </c>
      <c r="D3888" t="s">
        <v>125</v>
      </c>
      <c r="E3888" t="s">
        <v>56</v>
      </c>
      <c r="F3888">
        <v>6810115</v>
      </c>
      <c r="G3888" t="s">
        <v>1439</v>
      </c>
      <c r="H3888" t="s">
        <v>151</v>
      </c>
      <c r="I3888" t="s">
        <v>22</v>
      </c>
      <c r="J3888">
        <v>24</v>
      </c>
      <c r="K3888">
        <v>6</v>
      </c>
      <c r="L3888" s="2">
        <v>4</v>
      </c>
      <c r="M3888" s="3">
        <v>36800</v>
      </c>
      <c r="N3888" s="3">
        <f t="shared" si="60"/>
        <v>220800</v>
      </c>
      <c r="O3888" s="3">
        <v>883200</v>
      </c>
      <c r="P3888" s="3">
        <v>8</v>
      </c>
      <c r="Q3888" s="3">
        <v>953856</v>
      </c>
      <c r="R3888" t="s">
        <v>26</v>
      </c>
      <c r="S3888" t="s">
        <v>27</v>
      </c>
      <c r="T3888" t="s">
        <v>125</v>
      </c>
      <c r="U3888">
        <v>320023</v>
      </c>
      <c r="V3888" t="s">
        <v>125</v>
      </c>
      <c r="W3888">
        <v>4</v>
      </c>
      <c r="X3888">
        <v>2024</v>
      </c>
    </row>
    <row r="3889" spans="1:24" x14ac:dyDescent="0.25">
      <c r="A3889" t="s">
        <v>21</v>
      </c>
      <c r="B3889" s="1">
        <v>45393</v>
      </c>
      <c r="C3889">
        <v>320023</v>
      </c>
      <c r="D3889" t="s">
        <v>125</v>
      </c>
      <c r="E3889" t="s">
        <v>56</v>
      </c>
      <c r="F3889">
        <v>5330999</v>
      </c>
      <c r="G3889" t="s">
        <v>1466</v>
      </c>
      <c r="H3889" t="s">
        <v>31</v>
      </c>
      <c r="I3889" t="s">
        <v>32</v>
      </c>
      <c r="J3889">
        <v>6</v>
      </c>
      <c r="K3889">
        <v>6</v>
      </c>
      <c r="L3889" s="2">
        <v>1</v>
      </c>
      <c r="M3889" s="3">
        <v>36800</v>
      </c>
      <c r="N3889" s="3">
        <f t="shared" si="60"/>
        <v>220800</v>
      </c>
      <c r="O3889" s="3">
        <v>220800</v>
      </c>
      <c r="P3889" s="3">
        <v>8</v>
      </c>
      <c r="Q3889" s="3">
        <v>238464</v>
      </c>
      <c r="R3889" t="s">
        <v>26</v>
      </c>
      <c r="S3889" t="s">
        <v>27</v>
      </c>
      <c r="T3889" t="s">
        <v>125</v>
      </c>
      <c r="U3889">
        <v>320023</v>
      </c>
      <c r="V3889" t="s">
        <v>125</v>
      </c>
      <c r="W3889">
        <v>4</v>
      </c>
      <c r="X3889">
        <v>2024</v>
      </c>
    </row>
    <row r="3890" spans="1:24" x14ac:dyDescent="0.25">
      <c r="A3890" t="s">
        <v>21</v>
      </c>
      <c r="B3890" s="1">
        <v>45393</v>
      </c>
      <c r="C3890">
        <v>320023</v>
      </c>
      <c r="D3890" t="s">
        <v>125</v>
      </c>
      <c r="E3890" t="s">
        <v>56</v>
      </c>
      <c r="F3890">
        <v>5132584</v>
      </c>
      <c r="G3890" t="s">
        <v>1467</v>
      </c>
      <c r="H3890" t="s">
        <v>31</v>
      </c>
      <c r="I3890" t="s">
        <v>32</v>
      </c>
      <c r="J3890">
        <v>6</v>
      </c>
      <c r="K3890">
        <v>6</v>
      </c>
      <c r="L3890" s="2">
        <v>1</v>
      </c>
      <c r="M3890" s="3">
        <v>36800</v>
      </c>
      <c r="N3890" s="3">
        <f t="shared" si="60"/>
        <v>220800</v>
      </c>
      <c r="O3890" s="3">
        <v>220800</v>
      </c>
      <c r="P3890" s="3">
        <v>8</v>
      </c>
      <c r="Q3890" s="3">
        <v>238464</v>
      </c>
      <c r="R3890" t="s">
        <v>26</v>
      </c>
      <c r="S3890" t="s">
        <v>27</v>
      </c>
      <c r="T3890" t="s">
        <v>125</v>
      </c>
      <c r="U3890">
        <v>320023</v>
      </c>
      <c r="V3890" t="s">
        <v>125</v>
      </c>
      <c r="W3890">
        <v>4</v>
      </c>
      <c r="X3890">
        <v>2024</v>
      </c>
    </row>
    <row r="3891" spans="1:24" x14ac:dyDescent="0.25">
      <c r="A3891" t="s">
        <v>21</v>
      </c>
      <c r="B3891" s="1">
        <v>45393</v>
      </c>
      <c r="C3891">
        <v>320023</v>
      </c>
      <c r="D3891" t="s">
        <v>125</v>
      </c>
      <c r="E3891" t="s">
        <v>56</v>
      </c>
      <c r="F3891">
        <v>5270912</v>
      </c>
      <c r="G3891" t="s">
        <v>1468</v>
      </c>
      <c r="H3891" t="s">
        <v>31</v>
      </c>
      <c r="I3891" t="s">
        <v>438</v>
      </c>
      <c r="J3891">
        <v>12</v>
      </c>
      <c r="K3891">
        <v>6</v>
      </c>
      <c r="L3891" s="2">
        <v>2</v>
      </c>
      <c r="M3891" s="3">
        <v>36800</v>
      </c>
      <c r="N3891" s="3">
        <f t="shared" si="60"/>
        <v>220800</v>
      </c>
      <c r="O3891" s="3">
        <v>441600</v>
      </c>
      <c r="P3891" s="3">
        <v>8</v>
      </c>
      <c r="Q3891" s="3">
        <v>476928</v>
      </c>
      <c r="R3891" t="s">
        <v>26</v>
      </c>
      <c r="S3891" t="s">
        <v>27</v>
      </c>
      <c r="T3891" t="s">
        <v>125</v>
      </c>
      <c r="U3891">
        <v>320023</v>
      </c>
      <c r="V3891" t="s">
        <v>125</v>
      </c>
      <c r="W3891">
        <v>4</v>
      </c>
      <c r="X3891">
        <v>2024</v>
      </c>
    </row>
    <row r="3892" spans="1:24" x14ac:dyDescent="0.25">
      <c r="A3892" t="s">
        <v>21</v>
      </c>
      <c r="B3892" s="1">
        <v>45393</v>
      </c>
      <c r="C3892">
        <v>320023</v>
      </c>
      <c r="D3892" t="s">
        <v>125</v>
      </c>
      <c r="E3892" t="s">
        <v>56</v>
      </c>
      <c r="F3892">
        <v>5275519</v>
      </c>
      <c r="G3892" t="s">
        <v>930</v>
      </c>
      <c r="H3892" t="s">
        <v>31</v>
      </c>
      <c r="I3892" t="s">
        <v>438</v>
      </c>
      <c r="J3892">
        <v>6</v>
      </c>
      <c r="K3892">
        <v>6</v>
      </c>
      <c r="L3892" s="2">
        <v>1</v>
      </c>
      <c r="M3892" s="3">
        <v>36800</v>
      </c>
      <c r="N3892" s="3">
        <f t="shared" si="60"/>
        <v>220800</v>
      </c>
      <c r="O3892" s="3">
        <v>220800</v>
      </c>
      <c r="P3892" s="3">
        <v>8</v>
      </c>
      <c r="Q3892" s="3">
        <v>238464</v>
      </c>
      <c r="R3892" t="s">
        <v>26</v>
      </c>
      <c r="S3892" t="s">
        <v>27</v>
      </c>
      <c r="T3892" t="s">
        <v>125</v>
      </c>
      <c r="U3892">
        <v>320023</v>
      </c>
      <c r="V3892" t="s">
        <v>125</v>
      </c>
      <c r="W3892">
        <v>4</v>
      </c>
      <c r="X3892">
        <v>2024</v>
      </c>
    </row>
    <row r="3893" spans="1:24" x14ac:dyDescent="0.25">
      <c r="A3893" t="s">
        <v>21</v>
      </c>
      <c r="B3893" s="1">
        <v>45393</v>
      </c>
      <c r="C3893">
        <v>320023</v>
      </c>
      <c r="D3893" t="s">
        <v>125</v>
      </c>
      <c r="E3893" t="s">
        <v>56</v>
      </c>
      <c r="F3893">
        <v>5268166</v>
      </c>
      <c r="G3893" t="s">
        <v>1065</v>
      </c>
      <c r="H3893" t="s">
        <v>190</v>
      </c>
      <c r="I3893" t="s">
        <v>32</v>
      </c>
      <c r="J3893">
        <v>18</v>
      </c>
      <c r="K3893">
        <v>6</v>
      </c>
      <c r="L3893" s="2">
        <v>3</v>
      </c>
      <c r="M3893" s="3">
        <v>35696</v>
      </c>
      <c r="N3893" s="3">
        <f t="shared" si="60"/>
        <v>214176</v>
      </c>
      <c r="O3893" s="3">
        <v>642528</v>
      </c>
      <c r="P3893" s="3">
        <v>8</v>
      </c>
      <c r="Q3893" s="3">
        <v>693930</v>
      </c>
      <c r="R3893" t="s">
        <v>26</v>
      </c>
      <c r="S3893" t="s">
        <v>27</v>
      </c>
      <c r="T3893" t="s">
        <v>125</v>
      </c>
      <c r="U3893">
        <v>320023</v>
      </c>
      <c r="V3893" t="s">
        <v>125</v>
      </c>
      <c r="W3893">
        <v>4</v>
      </c>
      <c r="X3893">
        <v>2024</v>
      </c>
    </row>
    <row r="3894" spans="1:24" x14ac:dyDescent="0.25">
      <c r="A3894" t="s">
        <v>21</v>
      </c>
      <c r="B3894" s="1">
        <v>45393</v>
      </c>
      <c r="C3894">
        <v>320023</v>
      </c>
      <c r="D3894" t="s">
        <v>125</v>
      </c>
      <c r="E3894" t="s">
        <v>56</v>
      </c>
      <c r="F3894">
        <v>5275744</v>
      </c>
      <c r="G3894" t="s">
        <v>679</v>
      </c>
      <c r="H3894" t="s">
        <v>31</v>
      </c>
      <c r="I3894" t="s">
        <v>438</v>
      </c>
      <c r="J3894">
        <v>6</v>
      </c>
      <c r="K3894">
        <v>6</v>
      </c>
      <c r="L3894" s="2">
        <v>1</v>
      </c>
      <c r="M3894" s="3">
        <v>36800</v>
      </c>
      <c r="N3894" s="3">
        <f t="shared" si="60"/>
        <v>220800</v>
      </c>
      <c r="O3894" s="3">
        <v>220800</v>
      </c>
      <c r="P3894" s="3">
        <v>8</v>
      </c>
      <c r="Q3894" s="3">
        <v>238464</v>
      </c>
      <c r="R3894" t="s">
        <v>26</v>
      </c>
      <c r="S3894" t="s">
        <v>27</v>
      </c>
      <c r="T3894" t="s">
        <v>125</v>
      </c>
      <c r="U3894">
        <v>320023</v>
      </c>
      <c r="V3894" t="s">
        <v>125</v>
      </c>
      <c r="W3894">
        <v>4</v>
      </c>
      <c r="X3894">
        <v>2024</v>
      </c>
    </row>
    <row r="3895" spans="1:24" x14ac:dyDescent="0.25">
      <c r="A3895" t="s">
        <v>21</v>
      </c>
      <c r="B3895" s="1">
        <v>45393</v>
      </c>
      <c r="C3895">
        <v>320023</v>
      </c>
      <c r="D3895" t="s">
        <v>125</v>
      </c>
      <c r="E3895" t="s">
        <v>56</v>
      </c>
      <c r="F3895">
        <v>5296017</v>
      </c>
      <c r="G3895" t="s">
        <v>698</v>
      </c>
      <c r="H3895" t="s">
        <v>31</v>
      </c>
      <c r="I3895" t="s">
        <v>22</v>
      </c>
      <c r="J3895">
        <v>6</v>
      </c>
      <c r="K3895">
        <v>6</v>
      </c>
      <c r="L3895" s="2">
        <v>1</v>
      </c>
      <c r="M3895" s="3">
        <v>36800</v>
      </c>
      <c r="N3895" s="3">
        <f t="shared" si="60"/>
        <v>220800</v>
      </c>
      <c r="O3895" s="3">
        <v>220800</v>
      </c>
      <c r="P3895" s="3">
        <v>8</v>
      </c>
      <c r="Q3895" s="3">
        <v>238464</v>
      </c>
      <c r="R3895" t="s">
        <v>26</v>
      </c>
      <c r="S3895" t="s">
        <v>27</v>
      </c>
      <c r="T3895" t="s">
        <v>125</v>
      </c>
      <c r="U3895">
        <v>320023</v>
      </c>
      <c r="V3895" t="s">
        <v>125</v>
      </c>
      <c r="W3895">
        <v>4</v>
      </c>
      <c r="X3895">
        <v>2024</v>
      </c>
    </row>
    <row r="3896" spans="1:24" x14ac:dyDescent="0.25">
      <c r="A3896" t="s">
        <v>21</v>
      </c>
      <c r="B3896" s="1">
        <v>45393</v>
      </c>
      <c r="C3896">
        <v>320023</v>
      </c>
      <c r="D3896" t="s">
        <v>125</v>
      </c>
      <c r="E3896" t="s">
        <v>56</v>
      </c>
      <c r="F3896">
        <v>5165357</v>
      </c>
      <c r="G3896" t="s">
        <v>419</v>
      </c>
      <c r="H3896" t="s">
        <v>190</v>
      </c>
      <c r="I3896" t="s">
        <v>29</v>
      </c>
      <c r="J3896">
        <v>18</v>
      </c>
      <c r="K3896">
        <v>6</v>
      </c>
      <c r="L3896" s="2">
        <v>3</v>
      </c>
      <c r="M3896" s="3">
        <v>35696</v>
      </c>
      <c r="N3896" s="3">
        <f t="shared" si="60"/>
        <v>214176</v>
      </c>
      <c r="O3896" s="3">
        <v>642528</v>
      </c>
      <c r="P3896" s="3">
        <v>8</v>
      </c>
      <c r="Q3896" s="3">
        <v>693930</v>
      </c>
      <c r="R3896" t="s">
        <v>26</v>
      </c>
      <c r="S3896" t="s">
        <v>27</v>
      </c>
      <c r="T3896" t="s">
        <v>125</v>
      </c>
      <c r="U3896">
        <v>320023</v>
      </c>
      <c r="V3896" t="s">
        <v>125</v>
      </c>
      <c r="W3896">
        <v>4</v>
      </c>
      <c r="X3896">
        <v>2024</v>
      </c>
    </row>
    <row r="3897" spans="1:24" x14ac:dyDescent="0.25">
      <c r="A3897" t="s">
        <v>21</v>
      </c>
      <c r="B3897" s="1">
        <v>45393</v>
      </c>
      <c r="C3897">
        <v>320023</v>
      </c>
      <c r="D3897" t="s">
        <v>125</v>
      </c>
      <c r="E3897" t="s">
        <v>56</v>
      </c>
      <c r="F3897">
        <v>5137994</v>
      </c>
      <c r="G3897" t="s">
        <v>1469</v>
      </c>
      <c r="H3897" t="s">
        <v>36</v>
      </c>
      <c r="I3897" t="s">
        <v>42</v>
      </c>
      <c r="J3897">
        <v>6</v>
      </c>
      <c r="K3897">
        <v>6</v>
      </c>
      <c r="L3897" s="2">
        <v>1</v>
      </c>
      <c r="M3897" s="3">
        <v>36800</v>
      </c>
      <c r="N3897" s="3">
        <f t="shared" si="60"/>
        <v>220800</v>
      </c>
      <c r="O3897" s="3">
        <v>220800</v>
      </c>
      <c r="P3897" s="3">
        <v>8</v>
      </c>
      <c r="Q3897" s="3">
        <v>238464</v>
      </c>
      <c r="R3897" t="s">
        <v>26</v>
      </c>
      <c r="S3897" t="s">
        <v>27</v>
      </c>
      <c r="T3897" t="s">
        <v>125</v>
      </c>
      <c r="U3897">
        <v>320023</v>
      </c>
      <c r="V3897" t="s">
        <v>125</v>
      </c>
      <c r="W3897">
        <v>4</v>
      </c>
      <c r="X3897">
        <v>2024</v>
      </c>
    </row>
    <row r="3898" spans="1:24" x14ac:dyDescent="0.25">
      <c r="A3898" t="s">
        <v>21</v>
      </c>
      <c r="B3898" s="1">
        <v>45393</v>
      </c>
      <c r="C3898">
        <v>320023</v>
      </c>
      <c r="D3898" t="s">
        <v>125</v>
      </c>
      <c r="E3898" t="s">
        <v>56</v>
      </c>
      <c r="F3898">
        <v>5280452</v>
      </c>
      <c r="G3898" t="s">
        <v>1246</v>
      </c>
      <c r="H3898" t="s">
        <v>190</v>
      </c>
      <c r="I3898" t="s">
        <v>42</v>
      </c>
      <c r="J3898">
        <v>12</v>
      </c>
      <c r="K3898">
        <v>6</v>
      </c>
      <c r="L3898" s="2">
        <v>2</v>
      </c>
      <c r="M3898" s="3">
        <v>35696</v>
      </c>
      <c r="N3898" s="3">
        <f t="shared" si="60"/>
        <v>214176</v>
      </c>
      <c r="O3898" s="3">
        <v>428352</v>
      </c>
      <c r="P3898" s="3">
        <v>8</v>
      </c>
      <c r="Q3898" s="3">
        <v>462620</v>
      </c>
      <c r="R3898" t="s">
        <v>26</v>
      </c>
      <c r="S3898" t="s">
        <v>27</v>
      </c>
      <c r="T3898" t="s">
        <v>125</v>
      </c>
      <c r="U3898">
        <v>320023</v>
      </c>
      <c r="V3898" t="s">
        <v>125</v>
      </c>
      <c r="W3898">
        <v>4</v>
      </c>
      <c r="X3898">
        <v>2024</v>
      </c>
    </row>
    <row r="3899" spans="1:24" x14ac:dyDescent="0.25">
      <c r="A3899" t="s">
        <v>21</v>
      </c>
      <c r="B3899" s="1">
        <v>45393</v>
      </c>
      <c r="C3899">
        <v>320023</v>
      </c>
      <c r="D3899" t="s">
        <v>125</v>
      </c>
      <c r="E3899" t="s">
        <v>56</v>
      </c>
      <c r="F3899">
        <v>5299962</v>
      </c>
      <c r="G3899" t="s">
        <v>648</v>
      </c>
      <c r="H3899" t="s">
        <v>36</v>
      </c>
      <c r="I3899" t="s">
        <v>42</v>
      </c>
      <c r="J3899">
        <v>6</v>
      </c>
      <c r="K3899">
        <v>6</v>
      </c>
      <c r="L3899" s="2">
        <v>1</v>
      </c>
      <c r="M3899" s="3">
        <v>36800</v>
      </c>
      <c r="N3899" s="3">
        <f t="shared" si="60"/>
        <v>220800</v>
      </c>
      <c r="O3899" s="3">
        <v>220800</v>
      </c>
      <c r="P3899" s="3">
        <v>8</v>
      </c>
      <c r="Q3899" s="3">
        <v>238464</v>
      </c>
      <c r="R3899" t="s">
        <v>26</v>
      </c>
      <c r="S3899" t="s">
        <v>27</v>
      </c>
      <c r="T3899" t="s">
        <v>125</v>
      </c>
      <c r="U3899">
        <v>320023</v>
      </c>
      <c r="V3899" t="s">
        <v>125</v>
      </c>
      <c r="W3899">
        <v>4</v>
      </c>
      <c r="X3899">
        <v>2024</v>
      </c>
    </row>
    <row r="3900" spans="1:24" x14ac:dyDescent="0.25">
      <c r="A3900" t="s">
        <v>21</v>
      </c>
      <c r="B3900" s="1">
        <v>45393</v>
      </c>
      <c r="C3900">
        <v>320023</v>
      </c>
      <c r="D3900" t="s">
        <v>125</v>
      </c>
      <c r="E3900" t="s">
        <v>56</v>
      </c>
      <c r="F3900">
        <v>5334234</v>
      </c>
      <c r="G3900" t="s">
        <v>1409</v>
      </c>
      <c r="H3900" t="s">
        <v>31</v>
      </c>
      <c r="I3900" t="s">
        <v>42</v>
      </c>
      <c r="J3900">
        <v>6</v>
      </c>
      <c r="K3900">
        <v>6</v>
      </c>
      <c r="L3900" s="2">
        <v>1</v>
      </c>
      <c r="M3900" s="3">
        <v>36800</v>
      </c>
      <c r="N3900" s="3">
        <f t="shared" si="60"/>
        <v>220800</v>
      </c>
      <c r="O3900" s="3">
        <v>220800</v>
      </c>
      <c r="P3900" s="3">
        <v>8</v>
      </c>
      <c r="Q3900" s="3">
        <v>238464</v>
      </c>
      <c r="R3900" t="s">
        <v>26</v>
      </c>
      <c r="S3900" t="s">
        <v>27</v>
      </c>
      <c r="T3900" t="s">
        <v>125</v>
      </c>
      <c r="U3900">
        <v>320023</v>
      </c>
      <c r="V3900" t="s">
        <v>125</v>
      </c>
      <c r="W3900">
        <v>4</v>
      </c>
      <c r="X3900">
        <v>2024</v>
      </c>
    </row>
    <row r="3901" spans="1:24" x14ac:dyDescent="0.25">
      <c r="A3901" t="s">
        <v>21</v>
      </c>
      <c r="B3901" s="1">
        <v>45393</v>
      </c>
      <c r="C3901">
        <v>320023</v>
      </c>
      <c r="D3901" t="s">
        <v>125</v>
      </c>
      <c r="E3901" t="s">
        <v>56</v>
      </c>
      <c r="F3901">
        <v>5100042</v>
      </c>
      <c r="G3901" t="s">
        <v>1470</v>
      </c>
      <c r="H3901" t="s">
        <v>151</v>
      </c>
      <c r="I3901" t="s">
        <v>29</v>
      </c>
      <c r="J3901">
        <v>6</v>
      </c>
      <c r="K3901">
        <v>6</v>
      </c>
      <c r="L3901" s="2">
        <v>1</v>
      </c>
      <c r="M3901" s="3">
        <v>36800</v>
      </c>
      <c r="N3901" s="3">
        <f t="shared" si="60"/>
        <v>220800</v>
      </c>
      <c r="O3901" s="3">
        <v>220800</v>
      </c>
      <c r="P3901" s="3">
        <v>8</v>
      </c>
      <c r="Q3901" s="3">
        <v>238464</v>
      </c>
      <c r="R3901" t="s">
        <v>26</v>
      </c>
      <c r="S3901" t="s">
        <v>27</v>
      </c>
      <c r="T3901" t="s">
        <v>125</v>
      </c>
      <c r="U3901">
        <v>320023</v>
      </c>
      <c r="V3901" t="s">
        <v>125</v>
      </c>
      <c r="W3901">
        <v>4</v>
      </c>
      <c r="X3901">
        <v>2024</v>
      </c>
    </row>
    <row r="3902" spans="1:24" x14ac:dyDescent="0.25">
      <c r="A3902" t="s">
        <v>21</v>
      </c>
      <c r="B3902" s="1">
        <v>45393</v>
      </c>
      <c r="C3902">
        <v>320023</v>
      </c>
      <c r="D3902" t="s">
        <v>125</v>
      </c>
      <c r="E3902" t="s">
        <v>56</v>
      </c>
      <c r="F3902">
        <v>5338067</v>
      </c>
      <c r="G3902" t="s">
        <v>1129</v>
      </c>
      <c r="H3902" t="s">
        <v>36</v>
      </c>
      <c r="I3902" t="s">
        <v>32</v>
      </c>
      <c r="J3902">
        <v>6</v>
      </c>
      <c r="K3902">
        <v>6</v>
      </c>
      <c r="L3902" s="2">
        <v>1</v>
      </c>
      <c r="M3902" s="3">
        <v>36800</v>
      </c>
      <c r="N3902" s="3">
        <f t="shared" si="60"/>
        <v>220800</v>
      </c>
      <c r="O3902" s="3">
        <v>220800</v>
      </c>
      <c r="P3902" s="3">
        <v>8</v>
      </c>
      <c r="Q3902" s="3">
        <v>238464</v>
      </c>
      <c r="R3902" t="s">
        <v>26</v>
      </c>
      <c r="S3902" t="s">
        <v>27</v>
      </c>
      <c r="T3902" t="s">
        <v>125</v>
      </c>
      <c r="U3902">
        <v>320023</v>
      </c>
      <c r="V3902" t="s">
        <v>125</v>
      </c>
      <c r="W3902">
        <v>4</v>
      </c>
      <c r="X3902">
        <v>2024</v>
      </c>
    </row>
    <row r="3903" spans="1:24" x14ac:dyDescent="0.25">
      <c r="A3903" t="s">
        <v>21</v>
      </c>
      <c r="B3903" s="1">
        <v>45393</v>
      </c>
      <c r="C3903">
        <v>320023</v>
      </c>
      <c r="D3903" t="s">
        <v>125</v>
      </c>
      <c r="E3903" t="s">
        <v>56</v>
      </c>
      <c r="F3903">
        <v>5333086</v>
      </c>
      <c r="G3903" t="s">
        <v>1471</v>
      </c>
      <c r="H3903" t="s">
        <v>36</v>
      </c>
      <c r="I3903" t="s">
        <v>42</v>
      </c>
      <c r="J3903">
        <v>6</v>
      </c>
      <c r="K3903">
        <v>6</v>
      </c>
      <c r="L3903" s="2">
        <v>1</v>
      </c>
      <c r="M3903" s="3">
        <v>36800</v>
      </c>
      <c r="N3903" s="3">
        <f t="shared" si="60"/>
        <v>220800</v>
      </c>
      <c r="O3903" s="3">
        <v>220800</v>
      </c>
      <c r="P3903" s="3">
        <v>8</v>
      </c>
      <c r="Q3903" s="3">
        <v>238464</v>
      </c>
      <c r="R3903" t="s">
        <v>26</v>
      </c>
      <c r="S3903" t="s">
        <v>27</v>
      </c>
      <c r="T3903" t="s">
        <v>125</v>
      </c>
      <c r="U3903">
        <v>320023</v>
      </c>
      <c r="V3903" t="s">
        <v>125</v>
      </c>
      <c r="W3903">
        <v>4</v>
      </c>
      <c r="X3903">
        <v>2024</v>
      </c>
    </row>
    <row r="3904" spans="1:24" x14ac:dyDescent="0.25">
      <c r="A3904" t="s">
        <v>21</v>
      </c>
      <c r="B3904" s="1">
        <v>45393</v>
      </c>
      <c r="C3904">
        <v>320023</v>
      </c>
      <c r="D3904" t="s">
        <v>125</v>
      </c>
      <c r="E3904" t="s">
        <v>56</v>
      </c>
      <c r="F3904">
        <v>5280490</v>
      </c>
      <c r="G3904" t="s">
        <v>609</v>
      </c>
      <c r="H3904" t="s">
        <v>190</v>
      </c>
      <c r="I3904" t="s">
        <v>42</v>
      </c>
      <c r="J3904">
        <v>30</v>
      </c>
      <c r="K3904">
        <v>6</v>
      </c>
      <c r="L3904" s="2">
        <v>5</v>
      </c>
      <c r="M3904" s="3">
        <v>35696</v>
      </c>
      <c r="N3904" s="3">
        <f t="shared" si="60"/>
        <v>214176</v>
      </c>
      <c r="O3904" s="3">
        <v>1070880</v>
      </c>
      <c r="P3904" s="3">
        <v>8</v>
      </c>
      <c r="Q3904" s="3">
        <v>1156550</v>
      </c>
      <c r="R3904" t="s">
        <v>26</v>
      </c>
      <c r="S3904" t="s">
        <v>27</v>
      </c>
      <c r="T3904" t="s">
        <v>125</v>
      </c>
      <c r="U3904">
        <v>320023</v>
      </c>
      <c r="V3904" t="s">
        <v>125</v>
      </c>
      <c r="W3904">
        <v>4</v>
      </c>
      <c r="X3904">
        <v>2024</v>
      </c>
    </row>
    <row r="3905" spans="1:24" x14ac:dyDescent="0.25">
      <c r="A3905" t="s">
        <v>21</v>
      </c>
      <c r="B3905" s="1">
        <v>45393</v>
      </c>
      <c r="C3905">
        <v>320023</v>
      </c>
      <c r="D3905" t="s">
        <v>125</v>
      </c>
      <c r="E3905" t="s">
        <v>56</v>
      </c>
      <c r="F3905">
        <v>5100066</v>
      </c>
      <c r="G3905" t="s">
        <v>1464</v>
      </c>
      <c r="H3905" t="s">
        <v>151</v>
      </c>
      <c r="I3905" t="s">
        <v>29</v>
      </c>
      <c r="J3905">
        <v>6</v>
      </c>
      <c r="K3905">
        <v>6</v>
      </c>
      <c r="L3905" s="2">
        <v>1</v>
      </c>
      <c r="M3905" s="3">
        <v>36800</v>
      </c>
      <c r="N3905" s="3">
        <f t="shared" si="60"/>
        <v>220800</v>
      </c>
      <c r="O3905" s="3">
        <v>220800</v>
      </c>
      <c r="P3905" s="3">
        <v>8</v>
      </c>
      <c r="Q3905" s="3">
        <v>238464</v>
      </c>
      <c r="R3905" t="s">
        <v>26</v>
      </c>
      <c r="S3905" t="s">
        <v>27</v>
      </c>
      <c r="T3905" t="s">
        <v>125</v>
      </c>
      <c r="U3905">
        <v>320023</v>
      </c>
      <c r="V3905" t="s">
        <v>125</v>
      </c>
      <c r="W3905">
        <v>4</v>
      </c>
      <c r="X3905">
        <v>2024</v>
      </c>
    </row>
    <row r="3906" spans="1:24" x14ac:dyDescent="0.25">
      <c r="A3906" t="s">
        <v>21</v>
      </c>
      <c r="B3906" s="1">
        <v>45393</v>
      </c>
      <c r="C3906">
        <v>320023</v>
      </c>
      <c r="D3906" t="s">
        <v>125</v>
      </c>
      <c r="E3906" t="s">
        <v>56</v>
      </c>
      <c r="F3906">
        <v>5100073</v>
      </c>
      <c r="G3906" t="s">
        <v>1060</v>
      </c>
      <c r="H3906" t="s">
        <v>151</v>
      </c>
      <c r="I3906" t="s">
        <v>29</v>
      </c>
      <c r="J3906">
        <v>12</v>
      </c>
      <c r="K3906">
        <v>6</v>
      </c>
      <c r="L3906" s="2">
        <v>2</v>
      </c>
      <c r="M3906" s="3">
        <v>36800</v>
      </c>
      <c r="N3906" s="3">
        <f t="shared" si="60"/>
        <v>220800</v>
      </c>
      <c r="O3906" s="3">
        <v>441600</v>
      </c>
      <c r="P3906" s="3">
        <v>8</v>
      </c>
      <c r="Q3906" s="3">
        <v>476928</v>
      </c>
      <c r="R3906" t="s">
        <v>26</v>
      </c>
      <c r="S3906" t="s">
        <v>27</v>
      </c>
      <c r="T3906" t="s">
        <v>125</v>
      </c>
      <c r="U3906">
        <v>320023</v>
      </c>
      <c r="V3906" t="s">
        <v>125</v>
      </c>
      <c r="W3906">
        <v>4</v>
      </c>
      <c r="X3906">
        <v>2024</v>
      </c>
    </row>
    <row r="3907" spans="1:24" x14ac:dyDescent="0.25">
      <c r="A3907" t="s">
        <v>21</v>
      </c>
      <c r="B3907" s="1">
        <v>45393</v>
      </c>
      <c r="C3907">
        <v>320023</v>
      </c>
      <c r="D3907" t="s">
        <v>125</v>
      </c>
      <c r="E3907" t="s">
        <v>56</v>
      </c>
      <c r="F3907">
        <v>5170290</v>
      </c>
      <c r="G3907" t="s">
        <v>1472</v>
      </c>
      <c r="H3907" t="s">
        <v>151</v>
      </c>
      <c r="I3907" t="s">
        <v>29</v>
      </c>
      <c r="J3907">
        <v>18</v>
      </c>
      <c r="K3907">
        <v>6</v>
      </c>
      <c r="L3907" s="2">
        <v>3</v>
      </c>
      <c r="M3907" s="3">
        <v>36800</v>
      </c>
      <c r="N3907" s="3">
        <f t="shared" ref="N3907:N3970" si="61">+M3907*K3907</f>
        <v>220800</v>
      </c>
      <c r="O3907" s="3">
        <v>662400</v>
      </c>
      <c r="P3907" s="3">
        <v>8</v>
      </c>
      <c r="Q3907" s="3">
        <v>715392</v>
      </c>
      <c r="R3907" t="s">
        <v>26</v>
      </c>
      <c r="S3907" t="s">
        <v>27</v>
      </c>
      <c r="T3907" t="s">
        <v>125</v>
      </c>
      <c r="U3907">
        <v>320023</v>
      </c>
      <c r="V3907" t="s">
        <v>125</v>
      </c>
      <c r="W3907">
        <v>4</v>
      </c>
      <c r="X3907">
        <v>2024</v>
      </c>
    </row>
    <row r="3908" spans="1:24" x14ac:dyDescent="0.25">
      <c r="A3908" t="s">
        <v>21</v>
      </c>
      <c r="B3908" s="1">
        <v>45393</v>
      </c>
      <c r="C3908">
        <v>320023</v>
      </c>
      <c r="D3908" t="s">
        <v>125</v>
      </c>
      <c r="E3908" t="s">
        <v>56</v>
      </c>
      <c r="F3908">
        <v>5275498</v>
      </c>
      <c r="G3908" t="s">
        <v>1473</v>
      </c>
      <c r="H3908" t="s">
        <v>31</v>
      </c>
      <c r="I3908" t="s">
        <v>438</v>
      </c>
      <c r="J3908">
        <v>6</v>
      </c>
      <c r="K3908">
        <v>6</v>
      </c>
      <c r="L3908" s="2">
        <v>1</v>
      </c>
      <c r="M3908" s="3">
        <v>36800</v>
      </c>
      <c r="N3908" s="3">
        <f t="shared" si="61"/>
        <v>220800</v>
      </c>
      <c r="O3908" s="3">
        <v>220800</v>
      </c>
      <c r="P3908" s="3">
        <v>8</v>
      </c>
      <c r="Q3908" s="3">
        <v>238464</v>
      </c>
      <c r="R3908" t="s">
        <v>26</v>
      </c>
      <c r="S3908" t="s">
        <v>27</v>
      </c>
      <c r="T3908" t="s">
        <v>125</v>
      </c>
      <c r="U3908">
        <v>320023</v>
      </c>
      <c r="V3908" t="s">
        <v>125</v>
      </c>
      <c r="W3908">
        <v>4</v>
      </c>
      <c r="X3908">
        <v>2024</v>
      </c>
    </row>
    <row r="3909" spans="1:24" x14ac:dyDescent="0.25">
      <c r="A3909" t="s">
        <v>21</v>
      </c>
      <c r="B3909" s="1">
        <v>45393</v>
      </c>
      <c r="C3909">
        <v>320023</v>
      </c>
      <c r="D3909" t="s">
        <v>125</v>
      </c>
      <c r="E3909" t="s">
        <v>56</v>
      </c>
      <c r="F3909">
        <v>5124080</v>
      </c>
      <c r="G3909" t="s">
        <v>605</v>
      </c>
      <c r="H3909" t="s">
        <v>36</v>
      </c>
      <c r="I3909" t="s">
        <v>39</v>
      </c>
      <c r="J3909">
        <v>6</v>
      </c>
      <c r="K3909">
        <v>6</v>
      </c>
      <c r="L3909" s="2">
        <v>1</v>
      </c>
      <c r="M3909" s="3">
        <v>36800</v>
      </c>
      <c r="N3909" s="3">
        <f t="shared" si="61"/>
        <v>220800</v>
      </c>
      <c r="O3909" s="3">
        <v>220800</v>
      </c>
      <c r="P3909" s="3">
        <v>8</v>
      </c>
      <c r="Q3909" s="3">
        <v>238464</v>
      </c>
      <c r="R3909" t="s">
        <v>26</v>
      </c>
      <c r="S3909" t="s">
        <v>27</v>
      </c>
      <c r="T3909" t="s">
        <v>125</v>
      </c>
      <c r="U3909">
        <v>320023</v>
      </c>
      <c r="V3909" t="s">
        <v>125</v>
      </c>
      <c r="W3909">
        <v>4</v>
      </c>
      <c r="X3909">
        <v>2024</v>
      </c>
    </row>
    <row r="3910" spans="1:24" x14ac:dyDescent="0.25">
      <c r="A3910" t="s">
        <v>21</v>
      </c>
      <c r="B3910" s="1">
        <v>45393</v>
      </c>
      <c r="C3910">
        <v>320023</v>
      </c>
      <c r="D3910" t="s">
        <v>125</v>
      </c>
      <c r="E3910" t="s">
        <v>56</v>
      </c>
      <c r="F3910">
        <v>5299405</v>
      </c>
      <c r="G3910" t="s">
        <v>1474</v>
      </c>
      <c r="H3910" t="s">
        <v>31</v>
      </c>
      <c r="I3910" t="s">
        <v>39</v>
      </c>
      <c r="J3910">
        <v>6</v>
      </c>
      <c r="K3910">
        <v>6</v>
      </c>
      <c r="L3910" s="2">
        <v>1</v>
      </c>
      <c r="M3910" s="3">
        <v>36800</v>
      </c>
      <c r="N3910" s="3">
        <f t="shared" si="61"/>
        <v>220800</v>
      </c>
      <c r="O3910" s="3">
        <v>220800</v>
      </c>
      <c r="P3910" s="3">
        <v>8</v>
      </c>
      <c r="Q3910" s="3">
        <v>238464</v>
      </c>
      <c r="R3910" t="s">
        <v>26</v>
      </c>
      <c r="S3910" t="s">
        <v>27</v>
      </c>
      <c r="T3910" t="s">
        <v>125</v>
      </c>
      <c r="U3910">
        <v>320023</v>
      </c>
      <c r="V3910" t="s">
        <v>125</v>
      </c>
      <c r="W3910">
        <v>4</v>
      </c>
      <c r="X3910">
        <v>2024</v>
      </c>
    </row>
    <row r="3911" spans="1:24" x14ac:dyDescent="0.25">
      <c r="A3911" t="s">
        <v>21</v>
      </c>
      <c r="B3911" s="1">
        <v>45393</v>
      </c>
      <c r="C3911">
        <v>320023</v>
      </c>
      <c r="D3911" t="s">
        <v>125</v>
      </c>
      <c r="E3911" t="s">
        <v>56</v>
      </c>
      <c r="F3911">
        <v>5275218</v>
      </c>
      <c r="G3911" t="s">
        <v>624</v>
      </c>
      <c r="H3911" t="s">
        <v>36</v>
      </c>
      <c r="I3911" t="s">
        <v>438</v>
      </c>
      <c r="J3911">
        <v>12</v>
      </c>
      <c r="K3911">
        <v>6</v>
      </c>
      <c r="L3911" s="2">
        <v>2</v>
      </c>
      <c r="M3911" s="3">
        <v>36800</v>
      </c>
      <c r="N3911" s="3">
        <f t="shared" si="61"/>
        <v>220800</v>
      </c>
      <c r="O3911" s="3">
        <v>441600</v>
      </c>
      <c r="P3911" s="3">
        <v>8</v>
      </c>
      <c r="Q3911" s="3">
        <v>476928</v>
      </c>
      <c r="R3911" t="s">
        <v>26</v>
      </c>
      <c r="S3911" t="s">
        <v>27</v>
      </c>
      <c r="T3911" t="s">
        <v>125</v>
      </c>
      <c r="U3911">
        <v>320023</v>
      </c>
      <c r="V3911" t="s">
        <v>125</v>
      </c>
      <c r="W3911">
        <v>4</v>
      </c>
      <c r="X3911">
        <v>2024</v>
      </c>
    </row>
    <row r="3912" spans="1:24" x14ac:dyDescent="0.25">
      <c r="A3912" t="s">
        <v>21</v>
      </c>
      <c r="B3912" s="1">
        <v>45393</v>
      </c>
      <c r="C3912">
        <v>320023</v>
      </c>
      <c r="D3912" t="s">
        <v>125</v>
      </c>
      <c r="E3912" t="s">
        <v>56</v>
      </c>
      <c r="F3912">
        <v>5275979</v>
      </c>
      <c r="G3912" t="s">
        <v>914</v>
      </c>
      <c r="H3912" t="s">
        <v>31</v>
      </c>
      <c r="I3912" t="s">
        <v>438</v>
      </c>
      <c r="J3912">
        <v>6</v>
      </c>
      <c r="K3912">
        <v>6</v>
      </c>
      <c r="L3912" s="2">
        <v>1</v>
      </c>
      <c r="M3912" s="3">
        <v>36800</v>
      </c>
      <c r="N3912" s="3">
        <f t="shared" si="61"/>
        <v>220800</v>
      </c>
      <c r="O3912" s="3">
        <v>220800</v>
      </c>
      <c r="P3912" s="3">
        <v>8</v>
      </c>
      <c r="Q3912" s="3">
        <v>238464</v>
      </c>
      <c r="R3912" t="s">
        <v>26</v>
      </c>
      <c r="S3912" t="s">
        <v>27</v>
      </c>
      <c r="T3912" t="s">
        <v>125</v>
      </c>
      <c r="U3912">
        <v>320023</v>
      </c>
      <c r="V3912" t="s">
        <v>125</v>
      </c>
      <c r="W3912">
        <v>4</v>
      </c>
      <c r="X3912">
        <v>2024</v>
      </c>
    </row>
    <row r="3913" spans="1:24" x14ac:dyDescent="0.25">
      <c r="A3913" t="s">
        <v>21</v>
      </c>
      <c r="B3913" s="1">
        <v>45393</v>
      </c>
      <c r="C3913">
        <v>320023</v>
      </c>
      <c r="D3913" t="s">
        <v>125</v>
      </c>
      <c r="E3913" t="s">
        <v>56</v>
      </c>
      <c r="F3913">
        <v>5120499</v>
      </c>
      <c r="G3913" t="s">
        <v>160</v>
      </c>
      <c r="H3913" t="s">
        <v>31</v>
      </c>
      <c r="I3913" t="s">
        <v>32</v>
      </c>
      <c r="J3913">
        <v>6</v>
      </c>
      <c r="K3913">
        <v>6</v>
      </c>
      <c r="L3913" s="2">
        <v>1</v>
      </c>
      <c r="M3913" s="3">
        <v>36800</v>
      </c>
      <c r="N3913" s="3">
        <f t="shared" si="61"/>
        <v>220800</v>
      </c>
      <c r="O3913" s="3">
        <v>220800</v>
      </c>
      <c r="P3913" s="3">
        <v>8</v>
      </c>
      <c r="Q3913" s="3">
        <v>238464</v>
      </c>
      <c r="R3913" t="s">
        <v>26</v>
      </c>
      <c r="S3913" t="s">
        <v>27</v>
      </c>
      <c r="T3913" t="s">
        <v>125</v>
      </c>
      <c r="U3913">
        <v>320023</v>
      </c>
      <c r="V3913" t="s">
        <v>125</v>
      </c>
      <c r="W3913">
        <v>4</v>
      </c>
      <c r="X3913">
        <v>2024</v>
      </c>
    </row>
    <row r="3914" spans="1:24" x14ac:dyDescent="0.25">
      <c r="A3914" t="s">
        <v>21</v>
      </c>
      <c r="B3914" s="1">
        <v>45393</v>
      </c>
      <c r="C3914">
        <v>320023</v>
      </c>
      <c r="D3914" t="s">
        <v>125</v>
      </c>
      <c r="E3914" t="s">
        <v>56</v>
      </c>
      <c r="F3914">
        <v>5275249</v>
      </c>
      <c r="G3914" t="s">
        <v>1475</v>
      </c>
      <c r="H3914" t="s">
        <v>36</v>
      </c>
      <c r="I3914" t="s">
        <v>438</v>
      </c>
      <c r="J3914">
        <v>6</v>
      </c>
      <c r="K3914">
        <v>6</v>
      </c>
      <c r="L3914" s="2">
        <v>1</v>
      </c>
      <c r="M3914" s="3">
        <v>36800</v>
      </c>
      <c r="N3914" s="3">
        <f t="shared" si="61"/>
        <v>220800</v>
      </c>
      <c r="O3914" s="3">
        <v>220800</v>
      </c>
      <c r="P3914" s="3">
        <v>8</v>
      </c>
      <c r="Q3914" s="3">
        <v>238464</v>
      </c>
      <c r="R3914" t="s">
        <v>26</v>
      </c>
      <c r="S3914" t="s">
        <v>27</v>
      </c>
      <c r="T3914" t="s">
        <v>125</v>
      </c>
      <c r="U3914">
        <v>320023</v>
      </c>
      <c r="V3914" t="s">
        <v>125</v>
      </c>
      <c r="W3914">
        <v>4</v>
      </c>
      <c r="X3914">
        <v>2024</v>
      </c>
    </row>
    <row r="3915" spans="1:24" x14ac:dyDescent="0.25">
      <c r="A3915" t="s">
        <v>21</v>
      </c>
      <c r="B3915" s="1">
        <v>45393</v>
      </c>
      <c r="C3915">
        <v>320023</v>
      </c>
      <c r="D3915" t="s">
        <v>125</v>
      </c>
      <c r="E3915" t="s">
        <v>56</v>
      </c>
      <c r="F3915">
        <v>5165357</v>
      </c>
      <c r="G3915" t="s">
        <v>419</v>
      </c>
      <c r="H3915" t="s">
        <v>190</v>
      </c>
      <c r="I3915" t="s">
        <v>29</v>
      </c>
      <c r="J3915">
        <v>84</v>
      </c>
      <c r="K3915">
        <v>6</v>
      </c>
      <c r="L3915" s="2">
        <v>14</v>
      </c>
      <c r="M3915" s="3">
        <v>35696</v>
      </c>
      <c r="N3915" s="3">
        <f t="shared" si="61"/>
        <v>214176</v>
      </c>
      <c r="O3915" s="3">
        <v>2998464</v>
      </c>
      <c r="P3915" s="3">
        <v>8</v>
      </c>
      <c r="Q3915" s="3">
        <v>3238341</v>
      </c>
      <c r="R3915" t="s">
        <v>26</v>
      </c>
      <c r="S3915" t="s">
        <v>27</v>
      </c>
      <c r="T3915" t="s">
        <v>125</v>
      </c>
      <c r="U3915">
        <v>320023</v>
      </c>
      <c r="V3915" t="s">
        <v>125</v>
      </c>
      <c r="W3915">
        <v>4</v>
      </c>
      <c r="X3915">
        <v>2024</v>
      </c>
    </row>
    <row r="3916" spans="1:24" x14ac:dyDescent="0.25">
      <c r="A3916" t="s">
        <v>21</v>
      </c>
      <c r="B3916" s="1">
        <v>45393</v>
      </c>
      <c r="C3916">
        <v>320023</v>
      </c>
      <c r="D3916" t="s">
        <v>125</v>
      </c>
      <c r="E3916" t="s">
        <v>56</v>
      </c>
      <c r="F3916">
        <v>5331282</v>
      </c>
      <c r="G3916" t="s">
        <v>1476</v>
      </c>
      <c r="H3916" t="s">
        <v>151</v>
      </c>
      <c r="I3916" t="s">
        <v>29</v>
      </c>
      <c r="J3916">
        <v>12</v>
      </c>
      <c r="K3916">
        <v>6</v>
      </c>
      <c r="L3916" s="2">
        <v>2</v>
      </c>
      <c r="M3916" s="3">
        <v>36800</v>
      </c>
      <c r="N3916" s="3">
        <f t="shared" si="61"/>
        <v>220800</v>
      </c>
      <c r="O3916" s="3">
        <v>441600</v>
      </c>
      <c r="P3916" s="3">
        <v>8</v>
      </c>
      <c r="Q3916" s="3">
        <v>476928</v>
      </c>
      <c r="R3916" t="s">
        <v>26</v>
      </c>
      <c r="S3916" t="s">
        <v>27</v>
      </c>
      <c r="T3916" t="s">
        <v>125</v>
      </c>
      <c r="U3916">
        <v>320023</v>
      </c>
      <c r="V3916" t="s">
        <v>125</v>
      </c>
      <c r="W3916">
        <v>4</v>
      </c>
      <c r="X3916">
        <v>2024</v>
      </c>
    </row>
    <row r="3917" spans="1:24" x14ac:dyDescent="0.25">
      <c r="A3917" t="s">
        <v>21</v>
      </c>
      <c r="B3917" s="1">
        <v>45393</v>
      </c>
      <c r="C3917">
        <v>320023</v>
      </c>
      <c r="D3917" t="s">
        <v>125</v>
      </c>
      <c r="E3917" t="s">
        <v>56</v>
      </c>
      <c r="F3917">
        <v>5339578</v>
      </c>
      <c r="G3917" t="s">
        <v>1130</v>
      </c>
      <c r="H3917" t="s">
        <v>31</v>
      </c>
      <c r="I3917" t="s">
        <v>42</v>
      </c>
      <c r="J3917">
        <v>6</v>
      </c>
      <c r="K3917">
        <v>6</v>
      </c>
      <c r="L3917" s="2">
        <v>1</v>
      </c>
      <c r="M3917" s="3">
        <v>36800</v>
      </c>
      <c r="N3917" s="3">
        <f t="shared" si="61"/>
        <v>220800</v>
      </c>
      <c r="O3917" s="3">
        <v>220800</v>
      </c>
      <c r="P3917" s="3">
        <v>8</v>
      </c>
      <c r="Q3917" s="3">
        <v>238464</v>
      </c>
      <c r="R3917" t="s">
        <v>26</v>
      </c>
      <c r="S3917" t="s">
        <v>27</v>
      </c>
      <c r="T3917" t="s">
        <v>125</v>
      </c>
      <c r="U3917">
        <v>320023</v>
      </c>
      <c r="V3917" t="s">
        <v>125</v>
      </c>
      <c r="W3917">
        <v>4</v>
      </c>
      <c r="X3917">
        <v>2024</v>
      </c>
    </row>
    <row r="3918" spans="1:24" x14ac:dyDescent="0.25">
      <c r="A3918" t="s">
        <v>21</v>
      </c>
      <c r="B3918" s="1">
        <v>45393</v>
      </c>
      <c r="C3918">
        <v>320023</v>
      </c>
      <c r="D3918" t="s">
        <v>125</v>
      </c>
      <c r="E3918" t="s">
        <v>56</v>
      </c>
      <c r="F3918">
        <v>5090295</v>
      </c>
      <c r="G3918" t="s">
        <v>1416</v>
      </c>
      <c r="H3918" t="s">
        <v>1179</v>
      </c>
      <c r="I3918" t="s">
        <v>39</v>
      </c>
      <c r="J3918">
        <v>6</v>
      </c>
      <c r="K3918">
        <v>6</v>
      </c>
      <c r="L3918" s="2">
        <v>1</v>
      </c>
      <c r="M3918" s="3">
        <v>36064</v>
      </c>
      <c r="N3918" s="3">
        <f t="shared" si="61"/>
        <v>216384</v>
      </c>
      <c r="O3918" s="3">
        <v>216384</v>
      </c>
      <c r="P3918" s="3">
        <v>8</v>
      </c>
      <c r="Q3918" s="3">
        <v>233695</v>
      </c>
      <c r="R3918" t="s">
        <v>26</v>
      </c>
      <c r="S3918" t="s">
        <v>27</v>
      </c>
      <c r="T3918" t="s">
        <v>125</v>
      </c>
      <c r="U3918">
        <v>320023</v>
      </c>
      <c r="V3918" t="s">
        <v>125</v>
      </c>
      <c r="W3918">
        <v>4</v>
      </c>
      <c r="X3918">
        <v>2024</v>
      </c>
    </row>
    <row r="3919" spans="1:24" x14ac:dyDescent="0.25">
      <c r="A3919" t="s">
        <v>21</v>
      </c>
      <c r="B3919" s="1">
        <v>45393</v>
      </c>
      <c r="C3919">
        <v>320023</v>
      </c>
      <c r="D3919" t="s">
        <v>125</v>
      </c>
      <c r="E3919" t="s">
        <v>56</v>
      </c>
      <c r="F3919">
        <v>5268166</v>
      </c>
      <c r="G3919" t="s">
        <v>1065</v>
      </c>
      <c r="H3919" t="s">
        <v>190</v>
      </c>
      <c r="I3919" t="s">
        <v>32</v>
      </c>
      <c r="J3919">
        <v>6</v>
      </c>
      <c r="K3919">
        <v>6</v>
      </c>
      <c r="L3919" s="2">
        <v>1</v>
      </c>
      <c r="M3919" s="3">
        <v>35696</v>
      </c>
      <c r="N3919" s="3">
        <f t="shared" si="61"/>
        <v>214176</v>
      </c>
      <c r="O3919" s="3">
        <v>214176</v>
      </c>
      <c r="P3919" s="3">
        <v>8</v>
      </c>
      <c r="Q3919" s="3">
        <v>231310</v>
      </c>
      <c r="R3919" t="s">
        <v>26</v>
      </c>
      <c r="S3919" t="s">
        <v>27</v>
      </c>
      <c r="T3919" t="s">
        <v>125</v>
      </c>
      <c r="U3919">
        <v>320023</v>
      </c>
      <c r="V3919" t="s">
        <v>125</v>
      </c>
      <c r="W3919">
        <v>4</v>
      </c>
      <c r="X3919">
        <v>2024</v>
      </c>
    </row>
    <row r="3920" spans="1:24" x14ac:dyDescent="0.25">
      <c r="A3920" t="s">
        <v>21</v>
      </c>
      <c r="B3920" s="1">
        <v>45393</v>
      </c>
      <c r="C3920">
        <v>320023</v>
      </c>
      <c r="D3920" t="s">
        <v>125</v>
      </c>
      <c r="E3920" t="s">
        <v>56</v>
      </c>
      <c r="F3920">
        <v>5276006</v>
      </c>
      <c r="G3920" t="s">
        <v>680</v>
      </c>
      <c r="H3920" t="s">
        <v>31</v>
      </c>
      <c r="I3920" t="s">
        <v>438</v>
      </c>
      <c r="J3920">
        <v>6</v>
      </c>
      <c r="K3920">
        <v>6</v>
      </c>
      <c r="L3920" s="2">
        <v>1</v>
      </c>
      <c r="M3920" s="3">
        <v>36800</v>
      </c>
      <c r="N3920" s="3">
        <f t="shared" si="61"/>
        <v>220800</v>
      </c>
      <c r="O3920" s="3">
        <v>220800</v>
      </c>
      <c r="P3920" s="3">
        <v>8</v>
      </c>
      <c r="Q3920" s="3">
        <v>238464</v>
      </c>
      <c r="R3920" t="s">
        <v>26</v>
      </c>
      <c r="S3920" t="s">
        <v>27</v>
      </c>
      <c r="T3920" t="s">
        <v>125</v>
      </c>
      <c r="U3920">
        <v>320023</v>
      </c>
      <c r="V3920" t="s">
        <v>125</v>
      </c>
      <c r="W3920">
        <v>4</v>
      </c>
      <c r="X3920">
        <v>2024</v>
      </c>
    </row>
    <row r="3921" spans="1:24" x14ac:dyDescent="0.25">
      <c r="A3921" t="s">
        <v>21</v>
      </c>
      <c r="B3921" s="1">
        <v>45393</v>
      </c>
      <c r="C3921">
        <v>320023</v>
      </c>
      <c r="D3921" t="s">
        <v>125</v>
      </c>
      <c r="E3921" t="s">
        <v>56</v>
      </c>
      <c r="F3921">
        <v>5292800</v>
      </c>
      <c r="G3921" t="s">
        <v>1394</v>
      </c>
      <c r="H3921" t="s">
        <v>31</v>
      </c>
      <c r="I3921" t="s">
        <v>438</v>
      </c>
      <c r="J3921">
        <v>12</v>
      </c>
      <c r="K3921">
        <v>6</v>
      </c>
      <c r="L3921" s="2">
        <v>2</v>
      </c>
      <c r="M3921" s="3">
        <v>36800</v>
      </c>
      <c r="N3921" s="3">
        <f t="shared" si="61"/>
        <v>220800</v>
      </c>
      <c r="O3921" s="3">
        <v>441600</v>
      </c>
      <c r="P3921" s="3">
        <v>8</v>
      </c>
      <c r="Q3921" s="3">
        <v>476928</v>
      </c>
      <c r="R3921" t="s">
        <v>26</v>
      </c>
      <c r="S3921" t="s">
        <v>27</v>
      </c>
      <c r="T3921" t="s">
        <v>125</v>
      </c>
      <c r="U3921">
        <v>320023</v>
      </c>
      <c r="V3921" t="s">
        <v>125</v>
      </c>
      <c r="W3921">
        <v>4</v>
      </c>
      <c r="X3921">
        <v>2024</v>
      </c>
    </row>
    <row r="3922" spans="1:24" x14ac:dyDescent="0.25">
      <c r="A3922" t="s">
        <v>21</v>
      </c>
      <c r="B3922" s="1">
        <v>45393</v>
      </c>
      <c r="C3922">
        <v>320023</v>
      </c>
      <c r="D3922" t="s">
        <v>125</v>
      </c>
      <c r="E3922" t="s">
        <v>56</v>
      </c>
      <c r="F3922">
        <v>5336173</v>
      </c>
      <c r="G3922" t="s">
        <v>1105</v>
      </c>
      <c r="H3922" t="s">
        <v>151</v>
      </c>
      <c r="I3922" t="s">
        <v>29</v>
      </c>
      <c r="J3922">
        <v>12</v>
      </c>
      <c r="K3922">
        <v>6</v>
      </c>
      <c r="L3922" s="2">
        <v>2</v>
      </c>
      <c r="M3922" s="3">
        <v>36800</v>
      </c>
      <c r="N3922" s="3">
        <f t="shared" si="61"/>
        <v>220800</v>
      </c>
      <c r="O3922" s="3">
        <v>441600</v>
      </c>
      <c r="P3922" s="3">
        <v>8</v>
      </c>
      <c r="Q3922" s="3">
        <v>476928</v>
      </c>
      <c r="R3922" t="s">
        <v>26</v>
      </c>
      <c r="S3922" t="s">
        <v>27</v>
      </c>
      <c r="T3922" t="s">
        <v>125</v>
      </c>
      <c r="U3922">
        <v>320023</v>
      </c>
      <c r="V3922" t="s">
        <v>125</v>
      </c>
      <c r="W3922">
        <v>4</v>
      </c>
      <c r="X3922">
        <v>2024</v>
      </c>
    </row>
    <row r="3923" spans="1:24" x14ac:dyDescent="0.25">
      <c r="A3923" t="s">
        <v>21</v>
      </c>
      <c r="B3923" s="1">
        <v>45393</v>
      </c>
      <c r="C3923">
        <v>320023</v>
      </c>
      <c r="D3923" t="s">
        <v>125</v>
      </c>
      <c r="E3923" t="s">
        <v>56</v>
      </c>
      <c r="F3923">
        <v>5293494</v>
      </c>
      <c r="G3923" t="s">
        <v>1477</v>
      </c>
      <c r="H3923" t="s">
        <v>31</v>
      </c>
      <c r="I3923" t="s">
        <v>438</v>
      </c>
      <c r="J3923">
        <v>12</v>
      </c>
      <c r="K3923">
        <v>6</v>
      </c>
      <c r="L3923" s="2">
        <v>2</v>
      </c>
      <c r="M3923" s="3">
        <v>36800</v>
      </c>
      <c r="N3923" s="3">
        <f t="shared" si="61"/>
        <v>220800</v>
      </c>
      <c r="O3923" s="3">
        <v>441600</v>
      </c>
      <c r="P3923" s="3">
        <v>8</v>
      </c>
      <c r="Q3923" s="3">
        <v>476928</v>
      </c>
      <c r="R3923" t="s">
        <v>26</v>
      </c>
      <c r="S3923" t="s">
        <v>27</v>
      </c>
      <c r="T3923" t="s">
        <v>125</v>
      </c>
      <c r="U3923">
        <v>320023</v>
      </c>
      <c r="V3923" t="s">
        <v>125</v>
      </c>
      <c r="W3923">
        <v>4</v>
      </c>
      <c r="X3923">
        <v>2024</v>
      </c>
    </row>
    <row r="3924" spans="1:24" x14ac:dyDescent="0.25">
      <c r="A3924" t="s">
        <v>21</v>
      </c>
      <c r="B3924" s="1">
        <v>45393</v>
      </c>
      <c r="C3924">
        <v>320023</v>
      </c>
      <c r="D3924" t="s">
        <v>125</v>
      </c>
      <c r="E3924" t="s">
        <v>56</v>
      </c>
      <c r="F3924">
        <v>5120503</v>
      </c>
      <c r="G3924" t="s">
        <v>1396</v>
      </c>
      <c r="H3924" t="s">
        <v>36</v>
      </c>
      <c r="I3924" t="s">
        <v>32</v>
      </c>
      <c r="J3924">
        <v>6</v>
      </c>
      <c r="K3924">
        <v>6</v>
      </c>
      <c r="L3924" s="2">
        <v>1</v>
      </c>
      <c r="M3924" s="3">
        <v>36800</v>
      </c>
      <c r="N3924" s="3">
        <f t="shared" si="61"/>
        <v>220800</v>
      </c>
      <c r="O3924" s="3">
        <v>220800</v>
      </c>
      <c r="P3924" s="3">
        <v>8</v>
      </c>
      <c r="Q3924" s="3">
        <v>238464</v>
      </c>
      <c r="R3924" t="s">
        <v>26</v>
      </c>
      <c r="S3924" t="s">
        <v>27</v>
      </c>
      <c r="T3924" t="s">
        <v>125</v>
      </c>
      <c r="U3924">
        <v>320023</v>
      </c>
      <c r="V3924" t="s">
        <v>125</v>
      </c>
      <c r="W3924">
        <v>4</v>
      </c>
      <c r="X3924">
        <v>2024</v>
      </c>
    </row>
    <row r="3925" spans="1:24" x14ac:dyDescent="0.25">
      <c r="A3925" t="s">
        <v>21</v>
      </c>
      <c r="B3925" s="1">
        <v>45393</v>
      </c>
      <c r="C3925">
        <v>320023</v>
      </c>
      <c r="D3925" t="s">
        <v>125</v>
      </c>
      <c r="E3925" t="s">
        <v>56</v>
      </c>
      <c r="F3925">
        <v>5280490</v>
      </c>
      <c r="G3925" t="s">
        <v>609</v>
      </c>
      <c r="H3925" t="s">
        <v>190</v>
      </c>
      <c r="I3925" t="s">
        <v>42</v>
      </c>
      <c r="J3925">
        <v>6</v>
      </c>
      <c r="K3925">
        <v>6</v>
      </c>
      <c r="L3925" s="2">
        <v>1</v>
      </c>
      <c r="M3925" s="3">
        <v>35696</v>
      </c>
      <c r="N3925" s="3">
        <f t="shared" si="61"/>
        <v>214176</v>
      </c>
      <c r="O3925" s="3">
        <v>214176</v>
      </c>
      <c r="P3925" s="3">
        <v>8</v>
      </c>
      <c r="Q3925" s="3">
        <v>231310</v>
      </c>
      <c r="R3925" t="s">
        <v>26</v>
      </c>
      <c r="S3925" t="s">
        <v>27</v>
      </c>
      <c r="T3925" t="s">
        <v>125</v>
      </c>
      <c r="U3925">
        <v>320023</v>
      </c>
      <c r="V3925" t="s">
        <v>125</v>
      </c>
      <c r="W3925">
        <v>4</v>
      </c>
      <c r="X3925">
        <v>2024</v>
      </c>
    </row>
    <row r="3926" spans="1:24" x14ac:dyDescent="0.25">
      <c r="A3926" t="s">
        <v>21</v>
      </c>
      <c r="B3926" s="1">
        <v>45393</v>
      </c>
      <c r="C3926">
        <v>320023</v>
      </c>
      <c r="D3926" t="s">
        <v>125</v>
      </c>
      <c r="E3926" t="s">
        <v>56</v>
      </c>
      <c r="F3926">
        <v>5133002</v>
      </c>
      <c r="G3926" t="s">
        <v>1478</v>
      </c>
      <c r="H3926" t="s">
        <v>31</v>
      </c>
      <c r="I3926" t="s">
        <v>438</v>
      </c>
      <c r="J3926">
        <v>6</v>
      </c>
      <c r="K3926">
        <v>6</v>
      </c>
      <c r="L3926" s="2">
        <v>1</v>
      </c>
      <c r="M3926" s="3">
        <v>36800</v>
      </c>
      <c r="N3926" s="3">
        <f t="shared" si="61"/>
        <v>220800</v>
      </c>
      <c r="O3926" s="3">
        <v>220800</v>
      </c>
      <c r="P3926" s="3">
        <v>8</v>
      </c>
      <c r="Q3926" s="3">
        <v>238464</v>
      </c>
      <c r="R3926" t="s">
        <v>26</v>
      </c>
      <c r="S3926" t="s">
        <v>27</v>
      </c>
      <c r="T3926" t="s">
        <v>125</v>
      </c>
      <c r="U3926">
        <v>320023</v>
      </c>
      <c r="V3926" t="s">
        <v>125</v>
      </c>
      <c r="W3926">
        <v>4</v>
      </c>
      <c r="X3926">
        <v>2024</v>
      </c>
    </row>
    <row r="3927" spans="1:24" x14ac:dyDescent="0.25">
      <c r="A3927" t="s">
        <v>21</v>
      </c>
      <c r="B3927" s="1">
        <v>45393</v>
      </c>
      <c r="C3927">
        <v>320023</v>
      </c>
      <c r="D3927" t="s">
        <v>125</v>
      </c>
      <c r="E3927" t="s">
        <v>56</v>
      </c>
      <c r="F3927">
        <v>5150113</v>
      </c>
      <c r="G3927" t="s">
        <v>230</v>
      </c>
      <c r="H3927" t="s">
        <v>44</v>
      </c>
      <c r="I3927" t="s">
        <v>32</v>
      </c>
      <c r="J3927">
        <v>6</v>
      </c>
      <c r="K3927">
        <v>6</v>
      </c>
      <c r="L3927" s="2">
        <v>1</v>
      </c>
      <c r="M3927" s="3">
        <v>30967</v>
      </c>
      <c r="N3927" s="3">
        <f t="shared" si="61"/>
        <v>185802</v>
      </c>
      <c r="O3927" s="3">
        <v>185802</v>
      </c>
      <c r="P3927" s="3">
        <v>8</v>
      </c>
      <c r="Q3927" s="3">
        <v>200666</v>
      </c>
      <c r="R3927" t="s">
        <v>26</v>
      </c>
      <c r="S3927" t="s">
        <v>27</v>
      </c>
      <c r="T3927" t="s">
        <v>125</v>
      </c>
      <c r="U3927">
        <v>320023</v>
      </c>
      <c r="V3927" t="s">
        <v>125</v>
      </c>
      <c r="W3927">
        <v>4</v>
      </c>
      <c r="X3927">
        <v>2024</v>
      </c>
    </row>
    <row r="3928" spans="1:24" x14ac:dyDescent="0.25">
      <c r="A3928" t="s">
        <v>21</v>
      </c>
      <c r="B3928" s="1">
        <v>45393</v>
      </c>
      <c r="C3928">
        <v>320023</v>
      </c>
      <c r="D3928" t="s">
        <v>125</v>
      </c>
      <c r="E3928" t="s">
        <v>56</v>
      </c>
      <c r="F3928">
        <v>5151378</v>
      </c>
      <c r="G3928" t="s">
        <v>1441</v>
      </c>
      <c r="H3928" t="s">
        <v>44</v>
      </c>
      <c r="I3928" t="s">
        <v>32</v>
      </c>
      <c r="J3928">
        <v>5</v>
      </c>
      <c r="K3928">
        <v>6</v>
      </c>
      <c r="L3928" s="2">
        <v>0.83333333333333337</v>
      </c>
      <c r="M3928" s="3">
        <v>30967</v>
      </c>
      <c r="N3928" s="3">
        <f t="shared" si="61"/>
        <v>185802</v>
      </c>
      <c r="O3928" s="3">
        <v>154835</v>
      </c>
      <c r="P3928" s="3">
        <v>8</v>
      </c>
      <c r="Q3928" s="3">
        <v>167222</v>
      </c>
      <c r="R3928" t="s">
        <v>26</v>
      </c>
      <c r="S3928" t="s">
        <v>27</v>
      </c>
      <c r="T3928" t="s">
        <v>125</v>
      </c>
      <c r="U3928">
        <v>320023</v>
      </c>
      <c r="V3928" t="s">
        <v>125</v>
      </c>
      <c r="W3928">
        <v>4</v>
      </c>
      <c r="X3928">
        <v>2024</v>
      </c>
    </row>
    <row r="3929" spans="1:24" x14ac:dyDescent="0.25">
      <c r="A3929" t="s">
        <v>21</v>
      </c>
      <c r="B3929" s="1">
        <v>45393</v>
      </c>
      <c r="C3929">
        <v>320023</v>
      </c>
      <c r="D3929" t="s">
        <v>125</v>
      </c>
      <c r="E3929" t="s">
        <v>56</v>
      </c>
      <c r="F3929">
        <v>5151198</v>
      </c>
      <c r="G3929" t="s">
        <v>1479</v>
      </c>
      <c r="H3929" t="s">
        <v>44</v>
      </c>
      <c r="I3929" t="s">
        <v>32</v>
      </c>
      <c r="J3929">
        <v>6</v>
      </c>
      <c r="K3929">
        <v>6</v>
      </c>
      <c r="L3929" s="2">
        <v>1</v>
      </c>
      <c r="M3929" s="3">
        <v>30967</v>
      </c>
      <c r="N3929" s="3">
        <f t="shared" si="61"/>
        <v>185802</v>
      </c>
      <c r="O3929" s="3">
        <v>185802</v>
      </c>
      <c r="P3929" s="3">
        <v>8</v>
      </c>
      <c r="Q3929" s="3">
        <v>200666</v>
      </c>
      <c r="R3929" t="s">
        <v>26</v>
      </c>
      <c r="S3929" t="s">
        <v>27</v>
      </c>
      <c r="T3929" t="s">
        <v>125</v>
      </c>
      <c r="U3929">
        <v>320023</v>
      </c>
      <c r="V3929" t="s">
        <v>125</v>
      </c>
      <c r="W3929">
        <v>4</v>
      </c>
      <c r="X3929">
        <v>2024</v>
      </c>
    </row>
    <row r="3930" spans="1:24" x14ac:dyDescent="0.25">
      <c r="A3930" t="s">
        <v>21</v>
      </c>
      <c r="B3930" s="1">
        <v>45393</v>
      </c>
      <c r="C3930">
        <v>320023</v>
      </c>
      <c r="D3930" t="s">
        <v>125</v>
      </c>
      <c r="E3930" t="s">
        <v>121</v>
      </c>
      <c r="F3930">
        <v>3100183</v>
      </c>
      <c r="G3930" t="s">
        <v>122</v>
      </c>
      <c r="H3930" t="s">
        <v>123</v>
      </c>
      <c r="I3930" t="s">
        <v>29</v>
      </c>
      <c r="J3930">
        <v>1200</v>
      </c>
      <c r="K3930">
        <v>120</v>
      </c>
      <c r="L3930" s="2">
        <v>10</v>
      </c>
      <c r="M3930" s="3">
        <v>1840</v>
      </c>
      <c r="N3930" s="3">
        <f t="shared" si="61"/>
        <v>220800</v>
      </c>
      <c r="O3930" s="3">
        <v>2208000</v>
      </c>
      <c r="P3930" s="3">
        <v>8</v>
      </c>
      <c r="Q3930" s="3">
        <v>2384640</v>
      </c>
      <c r="R3930" t="s">
        <v>26</v>
      </c>
      <c r="S3930" t="s">
        <v>27</v>
      </c>
      <c r="T3930" t="s">
        <v>125</v>
      </c>
      <c r="U3930">
        <v>320023</v>
      </c>
      <c r="V3930" t="s">
        <v>125</v>
      </c>
      <c r="W3930">
        <v>4</v>
      </c>
      <c r="X3930">
        <v>2024</v>
      </c>
    </row>
    <row r="3931" spans="1:24" x14ac:dyDescent="0.25">
      <c r="A3931" t="s">
        <v>21</v>
      </c>
      <c r="B3931" s="1">
        <v>45393</v>
      </c>
      <c r="C3931">
        <v>324003</v>
      </c>
      <c r="D3931" t="s">
        <v>133</v>
      </c>
      <c r="E3931" t="s">
        <v>56</v>
      </c>
      <c r="F3931">
        <v>5336173</v>
      </c>
      <c r="G3931" t="s">
        <v>1105</v>
      </c>
      <c r="H3931" t="s">
        <v>151</v>
      </c>
      <c r="I3931" t="s">
        <v>29</v>
      </c>
      <c r="J3931">
        <v>120</v>
      </c>
      <c r="K3931">
        <v>20</v>
      </c>
      <c r="L3931" s="2">
        <v>6</v>
      </c>
      <c r="M3931" s="3">
        <v>18333</v>
      </c>
      <c r="N3931" s="3">
        <f t="shared" si="61"/>
        <v>366660</v>
      </c>
      <c r="O3931" s="3">
        <v>2199960</v>
      </c>
      <c r="P3931" s="3">
        <v>8</v>
      </c>
      <c r="Q3931" s="3">
        <v>2375957</v>
      </c>
      <c r="R3931" t="s">
        <v>26</v>
      </c>
      <c r="S3931" t="s">
        <v>27</v>
      </c>
      <c r="T3931" t="s">
        <v>132</v>
      </c>
      <c r="U3931">
        <v>324003</v>
      </c>
      <c r="V3931" t="s">
        <v>133</v>
      </c>
      <c r="W3931">
        <v>4</v>
      </c>
      <c r="X3931">
        <v>2024</v>
      </c>
    </row>
    <row r="3932" spans="1:24" x14ac:dyDescent="0.25">
      <c r="A3932" t="s">
        <v>21</v>
      </c>
      <c r="B3932" s="1">
        <v>45393</v>
      </c>
      <c r="C3932">
        <v>324003</v>
      </c>
      <c r="D3932" t="s">
        <v>133</v>
      </c>
      <c r="E3932" t="s">
        <v>56</v>
      </c>
      <c r="F3932">
        <v>5268166</v>
      </c>
      <c r="G3932" t="s">
        <v>1065</v>
      </c>
      <c r="H3932" t="s">
        <v>190</v>
      </c>
      <c r="I3932" t="s">
        <v>32</v>
      </c>
      <c r="J3932">
        <v>40</v>
      </c>
      <c r="K3932">
        <v>20</v>
      </c>
      <c r="L3932" s="2">
        <v>2</v>
      </c>
      <c r="M3932" s="3">
        <v>15116</v>
      </c>
      <c r="N3932" s="3">
        <f t="shared" si="61"/>
        <v>302320</v>
      </c>
      <c r="O3932" s="3">
        <v>604640</v>
      </c>
      <c r="P3932" s="3">
        <v>8</v>
      </c>
      <c r="Q3932" s="3">
        <v>653011</v>
      </c>
      <c r="R3932" t="s">
        <v>26</v>
      </c>
      <c r="S3932" t="s">
        <v>27</v>
      </c>
      <c r="T3932" t="s">
        <v>132</v>
      </c>
      <c r="U3932">
        <v>324003</v>
      </c>
      <c r="V3932" t="s">
        <v>133</v>
      </c>
      <c r="W3932">
        <v>4</v>
      </c>
      <c r="X3932">
        <v>2024</v>
      </c>
    </row>
    <row r="3933" spans="1:24" x14ac:dyDescent="0.25">
      <c r="A3933" t="s">
        <v>21</v>
      </c>
      <c r="B3933" s="1">
        <v>45393</v>
      </c>
      <c r="C3933">
        <v>324003</v>
      </c>
      <c r="D3933" t="s">
        <v>133</v>
      </c>
      <c r="E3933" t="s">
        <v>56</v>
      </c>
      <c r="F3933">
        <v>5100073</v>
      </c>
      <c r="G3933" t="s">
        <v>1060</v>
      </c>
      <c r="H3933" t="s">
        <v>151</v>
      </c>
      <c r="I3933" t="s">
        <v>29</v>
      </c>
      <c r="J3933">
        <v>40</v>
      </c>
      <c r="K3933">
        <v>20</v>
      </c>
      <c r="L3933" s="2">
        <v>2</v>
      </c>
      <c r="M3933" s="3">
        <v>18333</v>
      </c>
      <c r="N3933" s="3">
        <f t="shared" si="61"/>
        <v>366660</v>
      </c>
      <c r="O3933" s="3">
        <v>733320</v>
      </c>
      <c r="P3933" s="3">
        <v>8</v>
      </c>
      <c r="Q3933" s="3">
        <v>791986</v>
      </c>
      <c r="R3933" t="s">
        <v>26</v>
      </c>
      <c r="S3933" t="s">
        <v>27</v>
      </c>
      <c r="T3933" t="s">
        <v>132</v>
      </c>
      <c r="U3933">
        <v>324003</v>
      </c>
      <c r="V3933" t="s">
        <v>133</v>
      </c>
      <c r="W3933">
        <v>4</v>
      </c>
      <c r="X3933">
        <v>2024</v>
      </c>
    </row>
    <row r="3934" spans="1:24" x14ac:dyDescent="0.25">
      <c r="A3934" t="s">
        <v>21</v>
      </c>
      <c r="B3934" s="1">
        <v>45393</v>
      </c>
      <c r="C3934">
        <v>324003</v>
      </c>
      <c r="D3934" t="s">
        <v>133</v>
      </c>
      <c r="E3934" t="s">
        <v>56</v>
      </c>
      <c r="F3934">
        <v>5280355</v>
      </c>
      <c r="G3934" t="s">
        <v>1069</v>
      </c>
      <c r="H3934" t="s">
        <v>190</v>
      </c>
      <c r="I3934" t="s">
        <v>22</v>
      </c>
      <c r="J3934">
        <v>40</v>
      </c>
      <c r="K3934">
        <v>20</v>
      </c>
      <c r="L3934" s="2">
        <v>2</v>
      </c>
      <c r="M3934" s="3">
        <v>15116</v>
      </c>
      <c r="N3934" s="3">
        <f t="shared" si="61"/>
        <v>302320</v>
      </c>
      <c r="O3934" s="3">
        <v>604640</v>
      </c>
      <c r="P3934" s="3">
        <v>8</v>
      </c>
      <c r="Q3934" s="3">
        <v>653011</v>
      </c>
      <c r="R3934" t="s">
        <v>26</v>
      </c>
      <c r="S3934" t="s">
        <v>27</v>
      </c>
      <c r="T3934" t="s">
        <v>132</v>
      </c>
      <c r="U3934">
        <v>324003</v>
      </c>
      <c r="V3934" t="s">
        <v>133</v>
      </c>
      <c r="W3934">
        <v>4</v>
      </c>
      <c r="X3934">
        <v>2024</v>
      </c>
    </row>
    <row r="3935" spans="1:24" x14ac:dyDescent="0.25">
      <c r="A3935" t="s">
        <v>21</v>
      </c>
      <c r="B3935" s="1">
        <v>45393</v>
      </c>
      <c r="C3935">
        <v>324003</v>
      </c>
      <c r="D3935" t="s">
        <v>133</v>
      </c>
      <c r="E3935" t="s">
        <v>56</v>
      </c>
      <c r="F3935">
        <v>5264267</v>
      </c>
      <c r="G3935" t="s">
        <v>1393</v>
      </c>
      <c r="H3935" t="s">
        <v>190</v>
      </c>
      <c r="I3935" t="s">
        <v>42</v>
      </c>
      <c r="J3935">
        <v>40</v>
      </c>
      <c r="K3935">
        <v>20</v>
      </c>
      <c r="L3935" s="2">
        <v>2</v>
      </c>
      <c r="M3935" s="3">
        <v>15116</v>
      </c>
      <c r="N3935" s="3">
        <f t="shared" si="61"/>
        <v>302320</v>
      </c>
      <c r="O3935" s="3">
        <v>604640</v>
      </c>
      <c r="P3935" s="3">
        <v>8</v>
      </c>
      <c r="Q3935" s="3">
        <v>653011</v>
      </c>
      <c r="R3935" t="s">
        <v>26</v>
      </c>
      <c r="S3935" t="s">
        <v>27</v>
      </c>
      <c r="T3935" t="s">
        <v>132</v>
      </c>
      <c r="U3935">
        <v>324003</v>
      </c>
      <c r="V3935" t="s">
        <v>133</v>
      </c>
      <c r="W3935">
        <v>4</v>
      </c>
      <c r="X3935">
        <v>2024</v>
      </c>
    </row>
    <row r="3936" spans="1:24" x14ac:dyDescent="0.25">
      <c r="A3936" t="s">
        <v>21</v>
      </c>
      <c r="B3936" s="1">
        <v>45393</v>
      </c>
      <c r="C3936">
        <v>324003</v>
      </c>
      <c r="D3936" t="s">
        <v>133</v>
      </c>
      <c r="E3936" t="s">
        <v>56</v>
      </c>
      <c r="F3936">
        <v>5268166</v>
      </c>
      <c r="G3936" t="s">
        <v>1065</v>
      </c>
      <c r="H3936" t="s">
        <v>190</v>
      </c>
      <c r="I3936" t="s">
        <v>32</v>
      </c>
      <c r="J3936">
        <v>20</v>
      </c>
      <c r="K3936">
        <v>20</v>
      </c>
      <c r="L3936" s="2">
        <v>1</v>
      </c>
      <c r="M3936" s="3">
        <v>15116</v>
      </c>
      <c r="N3936" s="3">
        <f t="shared" si="61"/>
        <v>302320</v>
      </c>
      <c r="O3936" s="3">
        <v>302320</v>
      </c>
      <c r="P3936" s="3">
        <v>8</v>
      </c>
      <c r="Q3936" s="3">
        <v>326506</v>
      </c>
      <c r="R3936" t="s">
        <v>26</v>
      </c>
      <c r="S3936" t="s">
        <v>27</v>
      </c>
      <c r="T3936" t="s">
        <v>132</v>
      </c>
      <c r="U3936">
        <v>324003</v>
      </c>
      <c r="V3936" t="s">
        <v>133</v>
      </c>
      <c r="W3936">
        <v>4</v>
      </c>
      <c r="X3936">
        <v>2024</v>
      </c>
    </row>
    <row r="3937" spans="1:24" x14ac:dyDescent="0.25">
      <c r="A3937" t="s">
        <v>21</v>
      </c>
      <c r="B3937" s="1">
        <v>45393</v>
      </c>
      <c r="C3937">
        <v>324003</v>
      </c>
      <c r="D3937" t="s">
        <v>133</v>
      </c>
      <c r="E3937" t="s">
        <v>56</v>
      </c>
      <c r="F3937">
        <v>5280452</v>
      </c>
      <c r="G3937" t="s">
        <v>1246</v>
      </c>
      <c r="H3937" t="s">
        <v>190</v>
      </c>
      <c r="I3937" t="s">
        <v>42</v>
      </c>
      <c r="J3937">
        <v>20</v>
      </c>
      <c r="K3937">
        <v>20</v>
      </c>
      <c r="L3937" s="2">
        <v>1</v>
      </c>
      <c r="M3937" s="3">
        <v>15116</v>
      </c>
      <c r="N3937" s="3">
        <f t="shared" si="61"/>
        <v>302320</v>
      </c>
      <c r="O3937" s="3">
        <v>302320</v>
      </c>
      <c r="P3937" s="3">
        <v>8</v>
      </c>
      <c r="Q3937" s="3">
        <v>326506</v>
      </c>
      <c r="R3937" t="s">
        <v>26</v>
      </c>
      <c r="S3937" t="s">
        <v>27</v>
      </c>
      <c r="T3937" t="s">
        <v>132</v>
      </c>
      <c r="U3937">
        <v>324003</v>
      </c>
      <c r="V3937" t="s">
        <v>133</v>
      </c>
      <c r="W3937">
        <v>4</v>
      </c>
      <c r="X3937">
        <v>2024</v>
      </c>
    </row>
    <row r="3938" spans="1:24" x14ac:dyDescent="0.25">
      <c r="A3938" t="s">
        <v>21</v>
      </c>
      <c r="B3938" s="1">
        <v>45393</v>
      </c>
      <c r="C3938">
        <v>324003</v>
      </c>
      <c r="D3938" t="s">
        <v>133</v>
      </c>
      <c r="E3938" t="s">
        <v>56</v>
      </c>
      <c r="F3938">
        <v>5165357</v>
      </c>
      <c r="G3938" t="s">
        <v>419</v>
      </c>
      <c r="H3938" t="s">
        <v>190</v>
      </c>
      <c r="I3938" t="s">
        <v>29</v>
      </c>
      <c r="J3938">
        <v>40</v>
      </c>
      <c r="K3938">
        <v>20</v>
      </c>
      <c r="L3938" s="2">
        <v>2</v>
      </c>
      <c r="M3938" s="3">
        <v>15116</v>
      </c>
      <c r="N3938" s="3">
        <f t="shared" si="61"/>
        <v>302320</v>
      </c>
      <c r="O3938" s="3">
        <v>604640</v>
      </c>
      <c r="P3938" s="3">
        <v>8</v>
      </c>
      <c r="Q3938" s="3">
        <v>653011</v>
      </c>
      <c r="R3938" t="s">
        <v>26</v>
      </c>
      <c r="S3938" t="s">
        <v>27</v>
      </c>
      <c r="T3938" t="s">
        <v>132</v>
      </c>
      <c r="U3938">
        <v>324003</v>
      </c>
      <c r="V3938" t="s">
        <v>133</v>
      </c>
      <c r="W3938">
        <v>4</v>
      </c>
      <c r="X3938">
        <v>2024</v>
      </c>
    </row>
    <row r="3939" spans="1:24" x14ac:dyDescent="0.25">
      <c r="A3939" t="s">
        <v>21</v>
      </c>
      <c r="B3939" s="1">
        <v>45393</v>
      </c>
      <c r="C3939">
        <v>324003</v>
      </c>
      <c r="D3939" t="s">
        <v>133</v>
      </c>
      <c r="E3939" t="s">
        <v>56</v>
      </c>
      <c r="F3939">
        <v>5120565</v>
      </c>
      <c r="G3939" t="s">
        <v>1411</v>
      </c>
      <c r="H3939" t="s">
        <v>151</v>
      </c>
      <c r="I3939" t="s">
        <v>438</v>
      </c>
      <c r="J3939">
        <v>242</v>
      </c>
      <c r="K3939">
        <v>20</v>
      </c>
      <c r="L3939" s="2">
        <v>12.1</v>
      </c>
      <c r="M3939" s="3">
        <v>18333</v>
      </c>
      <c r="N3939" s="3">
        <f t="shared" si="61"/>
        <v>366660</v>
      </c>
      <c r="O3939" s="3">
        <v>4436586</v>
      </c>
      <c r="P3939" s="3">
        <v>8</v>
      </c>
      <c r="Q3939" s="3">
        <v>4791513</v>
      </c>
      <c r="R3939" t="s">
        <v>26</v>
      </c>
      <c r="S3939" t="s">
        <v>27</v>
      </c>
      <c r="T3939" t="s">
        <v>132</v>
      </c>
      <c r="U3939">
        <v>324003</v>
      </c>
      <c r="V3939" t="s">
        <v>133</v>
      </c>
      <c r="W3939">
        <v>4</v>
      </c>
      <c r="X3939">
        <v>2024</v>
      </c>
    </row>
    <row r="3940" spans="1:24" x14ac:dyDescent="0.25">
      <c r="A3940" t="s">
        <v>21</v>
      </c>
      <c r="B3940" s="1">
        <v>45393</v>
      </c>
      <c r="C3940">
        <v>324003</v>
      </c>
      <c r="D3940" t="s">
        <v>133</v>
      </c>
      <c r="E3940" t="s">
        <v>56</v>
      </c>
      <c r="F3940">
        <v>5120565</v>
      </c>
      <c r="G3940" t="s">
        <v>1411</v>
      </c>
      <c r="H3940" t="s">
        <v>151</v>
      </c>
      <c r="I3940" t="s">
        <v>438</v>
      </c>
      <c r="J3940">
        <v>58</v>
      </c>
      <c r="K3940">
        <v>20</v>
      </c>
      <c r="L3940" s="2">
        <v>2.9</v>
      </c>
      <c r="M3940" s="3">
        <v>18333</v>
      </c>
      <c r="N3940" s="3">
        <f t="shared" si="61"/>
        <v>366660</v>
      </c>
      <c r="O3940" s="3">
        <v>1063314</v>
      </c>
      <c r="P3940" s="3">
        <v>8</v>
      </c>
      <c r="Q3940" s="3">
        <v>1148379</v>
      </c>
      <c r="R3940" t="s">
        <v>26</v>
      </c>
      <c r="S3940" t="s">
        <v>27</v>
      </c>
      <c r="T3940" t="s">
        <v>132</v>
      </c>
      <c r="U3940">
        <v>324003</v>
      </c>
      <c r="V3940" t="s">
        <v>133</v>
      </c>
      <c r="W3940">
        <v>4</v>
      </c>
      <c r="X3940">
        <v>2024</v>
      </c>
    </row>
    <row r="3941" spans="1:24" x14ac:dyDescent="0.25">
      <c r="A3941" t="s">
        <v>21</v>
      </c>
      <c r="B3941" s="1">
        <v>45393</v>
      </c>
      <c r="C3941">
        <v>324003</v>
      </c>
      <c r="D3941" t="s">
        <v>133</v>
      </c>
      <c r="E3941" t="s">
        <v>56</v>
      </c>
      <c r="F3941">
        <v>5280490</v>
      </c>
      <c r="G3941" t="s">
        <v>609</v>
      </c>
      <c r="H3941" t="s">
        <v>190</v>
      </c>
      <c r="I3941" t="s">
        <v>42</v>
      </c>
      <c r="J3941">
        <v>80</v>
      </c>
      <c r="K3941">
        <v>20</v>
      </c>
      <c r="L3941" s="2">
        <v>4</v>
      </c>
      <c r="M3941" s="3">
        <v>15116</v>
      </c>
      <c r="N3941" s="3">
        <f t="shared" si="61"/>
        <v>302320</v>
      </c>
      <c r="O3941" s="3">
        <v>1209280</v>
      </c>
      <c r="P3941" s="3">
        <v>8</v>
      </c>
      <c r="Q3941" s="3">
        <v>1306022</v>
      </c>
      <c r="R3941" t="s">
        <v>26</v>
      </c>
      <c r="S3941" t="s">
        <v>27</v>
      </c>
      <c r="T3941" t="s">
        <v>132</v>
      </c>
      <c r="U3941">
        <v>324003</v>
      </c>
      <c r="V3941" t="s">
        <v>133</v>
      </c>
      <c r="W3941">
        <v>4</v>
      </c>
      <c r="X3941">
        <v>2024</v>
      </c>
    </row>
    <row r="3942" spans="1:24" x14ac:dyDescent="0.25">
      <c r="A3942" t="s">
        <v>21</v>
      </c>
      <c r="B3942" s="1">
        <v>45393</v>
      </c>
      <c r="C3942">
        <v>324003</v>
      </c>
      <c r="D3942" t="s">
        <v>133</v>
      </c>
      <c r="E3942" t="s">
        <v>56</v>
      </c>
      <c r="F3942">
        <v>5165357</v>
      </c>
      <c r="G3942" t="s">
        <v>419</v>
      </c>
      <c r="H3942" t="s">
        <v>190</v>
      </c>
      <c r="I3942" t="s">
        <v>29</v>
      </c>
      <c r="J3942">
        <v>140</v>
      </c>
      <c r="K3942">
        <v>20</v>
      </c>
      <c r="L3942" s="2">
        <v>7</v>
      </c>
      <c r="M3942" s="3">
        <v>15116</v>
      </c>
      <c r="N3942" s="3">
        <f t="shared" si="61"/>
        <v>302320</v>
      </c>
      <c r="O3942" s="3">
        <v>2116240</v>
      </c>
      <c r="P3942" s="3">
        <v>8</v>
      </c>
      <c r="Q3942" s="3">
        <v>2285539</v>
      </c>
      <c r="R3942" t="s">
        <v>26</v>
      </c>
      <c r="S3942" t="s">
        <v>27</v>
      </c>
      <c r="T3942" t="s">
        <v>132</v>
      </c>
      <c r="U3942">
        <v>324003</v>
      </c>
      <c r="V3942" t="s">
        <v>133</v>
      </c>
      <c r="W3942">
        <v>4</v>
      </c>
      <c r="X3942">
        <v>2024</v>
      </c>
    </row>
    <row r="3943" spans="1:24" x14ac:dyDescent="0.25">
      <c r="A3943" t="s">
        <v>21</v>
      </c>
      <c r="B3943" s="1">
        <v>45393</v>
      </c>
      <c r="C3943">
        <v>324003</v>
      </c>
      <c r="D3943" t="s">
        <v>133</v>
      </c>
      <c r="E3943" t="s">
        <v>56</v>
      </c>
      <c r="F3943">
        <v>5090295</v>
      </c>
      <c r="G3943" t="s">
        <v>1416</v>
      </c>
      <c r="H3943" t="s">
        <v>1179</v>
      </c>
      <c r="I3943" t="s">
        <v>39</v>
      </c>
      <c r="J3943">
        <v>10</v>
      </c>
      <c r="K3943">
        <v>20</v>
      </c>
      <c r="L3943" s="2">
        <v>0.5</v>
      </c>
      <c r="M3943" s="3">
        <v>17966</v>
      </c>
      <c r="N3943" s="3">
        <f t="shared" si="61"/>
        <v>359320</v>
      </c>
      <c r="O3943" s="3">
        <v>179660</v>
      </c>
      <c r="P3943" s="3">
        <v>8</v>
      </c>
      <c r="Q3943" s="3">
        <v>194033</v>
      </c>
      <c r="R3943" t="s">
        <v>26</v>
      </c>
      <c r="S3943" t="s">
        <v>27</v>
      </c>
      <c r="T3943" t="s">
        <v>132</v>
      </c>
      <c r="U3943">
        <v>324003</v>
      </c>
      <c r="V3943" t="s">
        <v>133</v>
      </c>
      <c r="W3943">
        <v>4</v>
      </c>
      <c r="X3943">
        <v>2024</v>
      </c>
    </row>
    <row r="3944" spans="1:24" x14ac:dyDescent="0.25">
      <c r="A3944" t="s">
        <v>21</v>
      </c>
      <c r="B3944" s="1">
        <v>45393</v>
      </c>
      <c r="C3944">
        <v>324003</v>
      </c>
      <c r="D3944" t="s">
        <v>133</v>
      </c>
      <c r="E3944" t="s">
        <v>56</v>
      </c>
      <c r="F3944">
        <v>5090323</v>
      </c>
      <c r="G3944" t="s">
        <v>1420</v>
      </c>
      <c r="H3944" t="s">
        <v>1179</v>
      </c>
      <c r="I3944" t="s">
        <v>39</v>
      </c>
      <c r="J3944">
        <v>10</v>
      </c>
      <c r="K3944">
        <v>20</v>
      </c>
      <c r="L3944" s="2">
        <v>0.5</v>
      </c>
      <c r="M3944" s="3">
        <v>17966</v>
      </c>
      <c r="N3944" s="3">
        <f t="shared" si="61"/>
        <v>359320</v>
      </c>
      <c r="O3944" s="3">
        <v>179660</v>
      </c>
      <c r="P3944" s="3">
        <v>8</v>
      </c>
      <c r="Q3944" s="3">
        <v>194033</v>
      </c>
      <c r="R3944" t="s">
        <v>26</v>
      </c>
      <c r="S3944" t="s">
        <v>27</v>
      </c>
      <c r="T3944" t="s">
        <v>132</v>
      </c>
      <c r="U3944">
        <v>324003</v>
      </c>
      <c r="V3944" t="s">
        <v>133</v>
      </c>
      <c r="W3944">
        <v>4</v>
      </c>
      <c r="X3944">
        <v>2024</v>
      </c>
    </row>
    <row r="3945" spans="1:24" x14ac:dyDescent="0.25">
      <c r="A3945" t="s">
        <v>21</v>
      </c>
      <c r="B3945" s="1">
        <v>45393</v>
      </c>
      <c r="C3945">
        <v>324003</v>
      </c>
      <c r="D3945" t="s">
        <v>133</v>
      </c>
      <c r="E3945" t="s">
        <v>56</v>
      </c>
      <c r="F3945">
        <v>5268166</v>
      </c>
      <c r="G3945" t="s">
        <v>1065</v>
      </c>
      <c r="H3945" t="s">
        <v>190</v>
      </c>
      <c r="I3945" t="s">
        <v>32</v>
      </c>
      <c r="J3945">
        <v>20</v>
      </c>
      <c r="K3945">
        <v>20</v>
      </c>
      <c r="L3945" s="2">
        <v>1</v>
      </c>
      <c r="M3945" s="3">
        <v>15116</v>
      </c>
      <c r="N3945" s="3">
        <f t="shared" si="61"/>
        <v>302320</v>
      </c>
      <c r="O3945" s="3">
        <v>302320</v>
      </c>
      <c r="P3945" s="3">
        <v>8</v>
      </c>
      <c r="Q3945" s="3">
        <v>326506</v>
      </c>
      <c r="R3945" t="s">
        <v>26</v>
      </c>
      <c r="S3945" t="s">
        <v>27</v>
      </c>
      <c r="T3945" t="s">
        <v>132</v>
      </c>
      <c r="U3945">
        <v>324003</v>
      </c>
      <c r="V3945" t="s">
        <v>133</v>
      </c>
      <c r="W3945">
        <v>4</v>
      </c>
      <c r="X3945">
        <v>2024</v>
      </c>
    </row>
    <row r="3946" spans="1:24" x14ac:dyDescent="0.25">
      <c r="A3946" t="s">
        <v>21</v>
      </c>
      <c r="B3946" s="1">
        <v>45393</v>
      </c>
      <c r="C3946">
        <v>324003</v>
      </c>
      <c r="D3946" t="s">
        <v>133</v>
      </c>
      <c r="E3946" t="s">
        <v>56</v>
      </c>
      <c r="F3946">
        <v>5261886</v>
      </c>
      <c r="G3946" t="s">
        <v>1404</v>
      </c>
      <c r="H3946" t="s">
        <v>190</v>
      </c>
      <c r="I3946" t="s">
        <v>29</v>
      </c>
      <c r="J3946">
        <v>300</v>
      </c>
      <c r="K3946">
        <v>20</v>
      </c>
      <c r="L3946" s="2">
        <v>15</v>
      </c>
      <c r="M3946" s="3">
        <v>15116</v>
      </c>
      <c r="N3946" s="3">
        <f t="shared" si="61"/>
        <v>302320</v>
      </c>
      <c r="O3946" s="3">
        <v>4534800</v>
      </c>
      <c r="P3946" s="3">
        <v>8</v>
      </c>
      <c r="Q3946" s="3">
        <v>4897584</v>
      </c>
      <c r="R3946" t="s">
        <v>26</v>
      </c>
      <c r="S3946" t="s">
        <v>27</v>
      </c>
      <c r="T3946" t="s">
        <v>132</v>
      </c>
      <c r="U3946">
        <v>324003</v>
      </c>
      <c r="V3946" t="s">
        <v>133</v>
      </c>
      <c r="W3946">
        <v>4</v>
      </c>
      <c r="X3946">
        <v>2024</v>
      </c>
    </row>
    <row r="3947" spans="1:24" x14ac:dyDescent="0.25">
      <c r="A3947" t="s">
        <v>21</v>
      </c>
      <c r="B3947" s="1">
        <v>45393</v>
      </c>
      <c r="C3947">
        <v>324003</v>
      </c>
      <c r="D3947" t="s">
        <v>133</v>
      </c>
      <c r="E3947" t="s">
        <v>56</v>
      </c>
      <c r="F3947">
        <v>5264267</v>
      </c>
      <c r="G3947" t="s">
        <v>1393</v>
      </c>
      <c r="H3947" t="s">
        <v>190</v>
      </c>
      <c r="I3947" t="s">
        <v>42</v>
      </c>
      <c r="J3947">
        <v>80</v>
      </c>
      <c r="K3947">
        <v>20</v>
      </c>
      <c r="L3947" s="2">
        <v>4</v>
      </c>
      <c r="M3947" s="3">
        <v>15116</v>
      </c>
      <c r="N3947" s="3">
        <f t="shared" si="61"/>
        <v>302320</v>
      </c>
      <c r="O3947" s="3">
        <v>1209280</v>
      </c>
      <c r="P3947" s="3">
        <v>8</v>
      </c>
      <c r="Q3947" s="3">
        <v>1306022</v>
      </c>
      <c r="R3947" t="s">
        <v>26</v>
      </c>
      <c r="S3947" t="s">
        <v>27</v>
      </c>
      <c r="T3947" t="s">
        <v>132</v>
      </c>
      <c r="U3947">
        <v>324003</v>
      </c>
      <c r="V3947" t="s">
        <v>133</v>
      </c>
      <c r="W3947">
        <v>4</v>
      </c>
      <c r="X3947">
        <v>2024</v>
      </c>
    </row>
    <row r="3948" spans="1:24" x14ac:dyDescent="0.25">
      <c r="A3948" t="s">
        <v>21</v>
      </c>
      <c r="B3948" s="1">
        <v>45393</v>
      </c>
      <c r="C3948">
        <v>324003</v>
      </c>
      <c r="D3948" t="s">
        <v>133</v>
      </c>
      <c r="E3948" t="s">
        <v>56</v>
      </c>
      <c r="F3948">
        <v>5280490</v>
      </c>
      <c r="G3948" t="s">
        <v>609</v>
      </c>
      <c r="H3948" t="s">
        <v>190</v>
      </c>
      <c r="I3948" t="s">
        <v>42</v>
      </c>
      <c r="J3948">
        <v>20</v>
      </c>
      <c r="K3948">
        <v>20</v>
      </c>
      <c r="L3948" s="2">
        <v>1</v>
      </c>
      <c r="M3948" s="3">
        <v>15116</v>
      </c>
      <c r="N3948" s="3">
        <f t="shared" si="61"/>
        <v>302320</v>
      </c>
      <c r="O3948" s="3">
        <v>302320</v>
      </c>
      <c r="P3948" s="3">
        <v>8</v>
      </c>
      <c r="Q3948" s="3">
        <v>326506</v>
      </c>
      <c r="R3948" t="s">
        <v>26</v>
      </c>
      <c r="S3948" t="s">
        <v>27</v>
      </c>
      <c r="T3948" t="s">
        <v>132</v>
      </c>
      <c r="U3948">
        <v>324003</v>
      </c>
      <c r="V3948" t="s">
        <v>133</v>
      </c>
      <c r="W3948">
        <v>4</v>
      </c>
      <c r="X3948">
        <v>2024</v>
      </c>
    </row>
    <row r="3949" spans="1:24" x14ac:dyDescent="0.25">
      <c r="A3949" t="s">
        <v>21</v>
      </c>
      <c r="B3949" s="1">
        <v>45393</v>
      </c>
      <c r="C3949">
        <v>324003</v>
      </c>
      <c r="D3949" t="s">
        <v>133</v>
      </c>
      <c r="E3949" t="s">
        <v>56</v>
      </c>
      <c r="F3949">
        <v>5265899</v>
      </c>
      <c r="G3949" t="s">
        <v>426</v>
      </c>
      <c r="H3949" t="s">
        <v>190</v>
      </c>
      <c r="I3949" t="s">
        <v>39</v>
      </c>
      <c r="J3949">
        <v>60</v>
      </c>
      <c r="K3949">
        <v>20</v>
      </c>
      <c r="L3949" s="2">
        <v>3</v>
      </c>
      <c r="M3949" s="3">
        <v>15116</v>
      </c>
      <c r="N3949" s="3">
        <f t="shared" si="61"/>
        <v>302320</v>
      </c>
      <c r="O3949" s="3">
        <v>906960</v>
      </c>
      <c r="P3949" s="3">
        <v>8</v>
      </c>
      <c r="Q3949" s="3">
        <v>979517</v>
      </c>
      <c r="R3949" t="s">
        <v>26</v>
      </c>
      <c r="S3949" t="s">
        <v>27</v>
      </c>
      <c r="T3949" t="s">
        <v>132</v>
      </c>
      <c r="U3949">
        <v>324003</v>
      </c>
      <c r="V3949" t="s">
        <v>133</v>
      </c>
      <c r="W3949">
        <v>4</v>
      </c>
      <c r="X3949">
        <v>2024</v>
      </c>
    </row>
    <row r="3950" spans="1:24" x14ac:dyDescent="0.25">
      <c r="A3950" t="s">
        <v>21</v>
      </c>
      <c r="B3950" s="1">
        <v>45393</v>
      </c>
      <c r="C3950">
        <v>324003</v>
      </c>
      <c r="D3950" t="s">
        <v>133</v>
      </c>
      <c r="E3950" t="s">
        <v>56</v>
      </c>
      <c r="F3950">
        <v>5280490</v>
      </c>
      <c r="G3950" t="s">
        <v>609</v>
      </c>
      <c r="H3950" t="s">
        <v>190</v>
      </c>
      <c r="I3950" t="s">
        <v>42</v>
      </c>
      <c r="J3950">
        <v>40</v>
      </c>
      <c r="K3950">
        <v>20</v>
      </c>
      <c r="L3950" s="2">
        <v>2</v>
      </c>
      <c r="M3950" s="3">
        <v>15116</v>
      </c>
      <c r="N3950" s="3">
        <f t="shared" si="61"/>
        <v>302320</v>
      </c>
      <c r="O3950" s="3">
        <v>604640</v>
      </c>
      <c r="P3950" s="3">
        <v>8</v>
      </c>
      <c r="Q3950" s="3">
        <v>653011</v>
      </c>
      <c r="R3950" t="s">
        <v>26</v>
      </c>
      <c r="S3950" t="s">
        <v>27</v>
      </c>
      <c r="T3950" t="s">
        <v>132</v>
      </c>
      <c r="U3950">
        <v>324003</v>
      </c>
      <c r="V3950" t="s">
        <v>133</v>
      </c>
      <c r="W3950">
        <v>4</v>
      </c>
      <c r="X3950">
        <v>2024</v>
      </c>
    </row>
    <row r="3951" spans="1:24" x14ac:dyDescent="0.25">
      <c r="A3951" t="s">
        <v>21</v>
      </c>
      <c r="B3951" s="1">
        <v>45393</v>
      </c>
      <c r="C3951">
        <v>324003</v>
      </c>
      <c r="D3951" t="s">
        <v>133</v>
      </c>
      <c r="E3951" t="s">
        <v>56</v>
      </c>
      <c r="F3951">
        <v>5265899</v>
      </c>
      <c r="G3951" t="s">
        <v>426</v>
      </c>
      <c r="H3951" t="s">
        <v>190</v>
      </c>
      <c r="I3951" t="s">
        <v>39</v>
      </c>
      <c r="J3951">
        <v>40</v>
      </c>
      <c r="K3951">
        <v>20</v>
      </c>
      <c r="L3951" s="2">
        <v>2</v>
      </c>
      <c r="M3951" s="3">
        <v>15116</v>
      </c>
      <c r="N3951" s="3">
        <f t="shared" si="61"/>
        <v>302320</v>
      </c>
      <c r="O3951" s="3">
        <v>604640</v>
      </c>
      <c r="P3951" s="3">
        <v>8</v>
      </c>
      <c r="Q3951" s="3">
        <v>653011</v>
      </c>
      <c r="R3951" t="s">
        <v>26</v>
      </c>
      <c r="S3951" t="s">
        <v>27</v>
      </c>
      <c r="T3951" t="s">
        <v>132</v>
      </c>
      <c r="U3951">
        <v>324003</v>
      </c>
      <c r="V3951" t="s">
        <v>133</v>
      </c>
      <c r="W3951">
        <v>4</v>
      </c>
      <c r="X3951">
        <v>2024</v>
      </c>
    </row>
    <row r="3952" spans="1:24" x14ac:dyDescent="0.25">
      <c r="A3952" t="s">
        <v>21</v>
      </c>
      <c r="B3952" s="1">
        <v>45393</v>
      </c>
      <c r="C3952">
        <v>324003</v>
      </c>
      <c r="D3952" t="s">
        <v>133</v>
      </c>
      <c r="E3952" t="s">
        <v>56</v>
      </c>
      <c r="F3952">
        <v>3090284</v>
      </c>
      <c r="G3952" t="s">
        <v>1480</v>
      </c>
      <c r="H3952" t="s">
        <v>25</v>
      </c>
      <c r="I3952" t="s">
        <v>39</v>
      </c>
      <c r="J3952">
        <v>5</v>
      </c>
      <c r="K3952">
        <v>20</v>
      </c>
      <c r="L3952" s="2">
        <v>0.25</v>
      </c>
      <c r="M3952" s="3">
        <v>18333</v>
      </c>
      <c r="N3952" s="3">
        <f t="shared" si="61"/>
        <v>366660</v>
      </c>
      <c r="O3952" s="3">
        <v>91665</v>
      </c>
      <c r="P3952" s="3">
        <v>8</v>
      </c>
      <c r="Q3952" s="3">
        <v>98998</v>
      </c>
      <c r="R3952" t="s">
        <v>26</v>
      </c>
      <c r="S3952" t="s">
        <v>27</v>
      </c>
      <c r="T3952" t="s">
        <v>132</v>
      </c>
      <c r="U3952">
        <v>324003</v>
      </c>
      <c r="V3952" t="s">
        <v>133</v>
      </c>
      <c r="W3952">
        <v>4</v>
      </c>
      <c r="X3952">
        <v>2024</v>
      </c>
    </row>
    <row r="3953" spans="1:24" x14ac:dyDescent="0.25">
      <c r="A3953" t="s">
        <v>21</v>
      </c>
      <c r="B3953" s="1">
        <v>45393</v>
      </c>
      <c r="C3953">
        <v>324003</v>
      </c>
      <c r="D3953" t="s">
        <v>133</v>
      </c>
      <c r="E3953" t="s">
        <v>56</v>
      </c>
      <c r="F3953">
        <v>5010341</v>
      </c>
      <c r="G3953" t="s">
        <v>1438</v>
      </c>
      <c r="H3953" t="s">
        <v>253</v>
      </c>
      <c r="I3953" t="s">
        <v>42</v>
      </c>
      <c r="J3953">
        <v>40</v>
      </c>
      <c r="K3953">
        <v>20</v>
      </c>
      <c r="L3953" s="2">
        <v>2</v>
      </c>
      <c r="M3953" s="3">
        <v>18333</v>
      </c>
      <c r="N3953" s="3">
        <f t="shared" si="61"/>
        <v>366660</v>
      </c>
      <c r="O3953" s="3">
        <v>733320</v>
      </c>
      <c r="P3953" s="3">
        <v>8</v>
      </c>
      <c r="Q3953" s="3">
        <v>791986</v>
      </c>
      <c r="R3953" t="s">
        <v>26</v>
      </c>
      <c r="S3953" t="s">
        <v>27</v>
      </c>
      <c r="T3953" t="s">
        <v>132</v>
      </c>
      <c r="U3953">
        <v>324003</v>
      </c>
      <c r="V3953" t="s">
        <v>133</v>
      </c>
      <c r="W3953">
        <v>4</v>
      </c>
      <c r="X3953">
        <v>2024</v>
      </c>
    </row>
    <row r="3954" spans="1:24" x14ac:dyDescent="0.25">
      <c r="A3954" t="s">
        <v>21</v>
      </c>
      <c r="B3954" s="1">
        <v>45393</v>
      </c>
      <c r="C3954">
        <v>324003</v>
      </c>
      <c r="D3954" t="s">
        <v>133</v>
      </c>
      <c r="E3954" t="s">
        <v>121</v>
      </c>
      <c r="F3954">
        <v>3100183</v>
      </c>
      <c r="G3954" t="s">
        <v>122</v>
      </c>
      <c r="H3954" t="s">
        <v>123</v>
      </c>
      <c r="I3954" t="s">
        <v>29</v>
      </c>
      <c r="J3954">
        <v>2800</v>
      </c>
      <c r="K3954">
        <v>200</v>
      </c>
      <c r="L3954" s="2">
        <v>14</v>
      </c>
      <c r="M3954" s="3">
        <v>1833</v>
      </c>
      <c r="N3954" s="3">
        <f t="shared" si="61"/>
        <v>366600</v>
      </c>
      <c r="O3954" s="3">
        <v>5132400</v>
      </c>
      <c r="P3954" s="3">
        <v>8</v>
      </c>
      <c r="Q3954" s="3">
        <v>5542992</v>
      </c>
      <c r="R3954" t="s">
        <v>26</v>
      </c>
      <c r="S3954" t="s">
        <v>27</v>
      </c>
      <c r="T3954" t="s">
        <v>132</v>
      </c>
      <c r="U3954">
        <v>324003</v>
      </c>
      <c r="V3954" t="s">
        <v>133</v>
      </c>
      <c r="W3954">
        <v>4</v>
      </c>
      <c r="X3954">
        <v>2024</v>
      </c>
    </row>
    <row r="3955" spans="1:24" x14ac:dyDescent="0.25">
      <c r="A3955" t="s">
        <v>21</v>
      </c>
      <c r="B3955" s="1">
        <v>45393</v>
      </c>
      <c r="C3955">
        <v>320400</v>
      </c>
      <c r="D3955" t="s">
        <v>136</v>
      </c>
      <c r="E3955" t="s">
        <v>56</v>
      </c>
      <c r="F3955">
        <v>5132982</v>
      </c>
      <c r="G3955" t="s">
        <v>1481</v>
      </c>
      <c r="H3955" t="s">
        <v>31</v>
      </c>
      <c r="I3955" t="s">
        <v>438</v>
      </c>
      <c r="J3955">
        <v>12</v>
      </c>
      <c r="K3955">
        <v>12</v>
      </c>
      <c r="L3955" s="2">
        <v>1</v>
      </c>
      <c r="M3955" s="3">
        <v>18818</v>
      </c>
      <c r="N3955" s="3">
        <f t="shared" si="61"/>
        <v>225816</v>
      </c>
      <c r="O3955" s="3">
        <v>225816</v>
      </c>
      <c r="P3955" s="3">
        <v>8</v>
      </c>
      <c r="Q3955" s="3">
        <v>243881</v>
      </c>
      <c r="R3955" t="s">
        <v>26</v>
      </c>
      <c r="S3955" t="s">
        <v>27</v>
      </c>
      <c r="T3955" t="s">
        <v>135</v>
      </c>
      <c r="U3955">
        <v>320400</v>
      </c>
      <c r="V3955" t="s">
        <v>136</v>
      </c>
      <c r="W3955">
        <v>4</v>
      </c>
      <c r="X3955">
        <v>2024</v>
      </c>
    </row>
    <row r="3956" spans="1:24" x14ac:dyDescent="0.25">
      <c r="A3956" t="s">
        <v>21</v>
      </c>
      <c r="B3956" s="1">
        <v>45393</v>
      </c>
      <c r="C3956">
        <v>320400</v>
      </c>
      <c r="D3956" t="s">
        <v>136</v>
      </c>
      <c r="E3956" t="s">
        <v>56</v>
      </c>
      <c r="F3956">
        <v>5275834</v>
      </c>
      <c r="G3956" t="s">
        <v>1482</v>
      </c>
      <c r="H3956" t="s">
        <v>31</v>
      </c>
      <c r="I3956" t="s">
        <v>438</v>
      </c>
      <c r="J3956">
        <v>12</v>
      </c>
      <c r="K3956">
        <v>12</v>
      </c>
      <c r="L3956" s="2">
        <v>1</v>
      </c>
      <c r="M3956" s="3">
        <v>18818</v>
      </c>
      <c r="N3956" s="3">
        <f t="shared" si="61"/>
        <v>225816</v>
      </c>
      <c r="O3956" s="3">
        <v>225816</v>
      </c>
      <c r="P3956" s="3">
        <v>8</v>
      </c>
      <c r="Q3956" s="3">
        <v>243881</v>
      </c>
      <c r="R3956" t="s">
        <v>26</v>
      </c>
      <c r="S3956" t="s">
        <v>27</v>
      </c>
      <c r="T3956" t="s">
        <v>135</v>
      </c>
      <c r="U3956">
        <v>320400</v>
      </c>
      <c r="V3956" t="s">
        <v>136</v>
      </c>
      <c r="W3956">
        <v>4</v>
      </c>
      <c r="X3956">
        <v>2024</v>
      </c>
    </row>
    <row r="3957" spans="1:24" x14ac:dyDescent="0.25">
      <c r="A3957" t="s">
        <v>21</v>
      </c>
      <c r="B3957" s="1">
        <v>45393</v>
      </c>
      <c r="C3957">
        <v>320400</v>
      </c>
      <c r="D3957" t="s">
        <v>136</v>
      </c>
      <c r="E3957" t="s">
        <v>56</v>
      </c>
      <c r="F3957">
        <v>5131983</v>
      </c>
      <c r="G3957" t="s">
        <v>1483</v>
      </c>
      <c r="H3957" t="s">
        <v>31</v>
      </c>
      <c r="I3957" t="s">
        <v>438</v>
      </c>
      <c r="J3957">
        <v>12</v>
      </c>
      <c r="K3957">
        <v>12</v>
      </c>
      <c r="L3957" s="2">
        <v>1</v>
      </c>
      <c r="M3957" s="3">
        <v>18818</v>
      </c>
      <c r="N3957" s="3">
        <f t="shared" si="61"/>
        <v>225816</v>
      </c>
      <c r="O3957" s="3">
        <v>225816</v>
      </c>
      <c r="P3957" s="3">
        <v>8</v>
      </c>
      <c r="Q3957" s="3">
        <v>243881</v>
      </c>
      <c r="R3957" t="s">
        <v>26</v>
      </c>
      <c r="S3957" t="s">
        <v>27</v>
      </c>
      <c r="T3957" t="s">
        <v>135</v>
      </c>
      <c r="U3957">
        <v>320400</v>
      </c>
      <c r="V3957" t="s">
        <v>136</v>
      </c>
      <c r="W3957">
        <v>4</v>
      </c>
      <c r="X3957">
        <v>2024</v>
      </c>
    </row>
    <row r="3958" spans="1:24" x14ac:dyDescent="0.25">
      <c r="A3958" t="s">
        <v>21</v>
      </c>
      <c r="B3958" s="1">
        <v>45393</v>
      </c>
      <c r="C3958">
        <v>320400</v>
      </c>
      <c r="D3958" t="s">
        <v>136</v>
      </c>
      <c r="E3958" t="s">
        <v>56</v>
      </c>
      <c r="F3958">
        <v>5040342</v>
      </c>
      <c r="G3958" t="s">
        <v>1410</v>
      </c>
      <c r="H3958" t="s">
        <v>204</v>
      </c>
      <c r="I3958" t="s">
        <v>22</v>
      </c>
      <c r="J3958">
        <v>12</v>
      </c>
      <c r="K3958">
        <v>12</v>
      </c>
      <c r="L3958" s="2">
        <v>1</v>
      </c>
      <c r="M3958" s="3">
        <v>18818</v>
      </c>
      <c r="N3958" s="3">
        <f t="shared" si="61"/>
        <v>225816</v>
      </c>
      <c r="O3958" s="3">
        <v>225816</v>
      </c>
      <c r="P3958" s="3">
        <v>8</v>
      </c>
      <c r="Q3958" s="3">
        <v>243881</v>
      </c>
      <c r="R3958" t="s">
        <v>26</v>
      </c>
      <c r="S3958" t="s">
        <v>27</v>
      </c>
      <c r="T3958" t="s">
        <v>135</v>
      </c>
      <c r="U3958">
        <v>320400</v>
      </c>
      <c r="V3958" t="s">
        <v>136</v>
      </c>
      <c r="W3958">
        <v>4</v>
      </c>
      <c r="X3958">
        <v>2024</v>
      </c>
    </row>
    <row r="3959" spans="1:24" x14ac:dyDescent="0.25">
      <c r="A3959" t="s">
        <v>21</v>
      </c>
      <c r="B3959" s="1">
        <v>45393</v>
      </c>
      <c r="C3959">
        <v>320400</v>
      </c>
      <c r="D3959" t="s">
        <v>136</v>
      </c>
      <c r="E3959" t="s">
        <v>56</v>
      </c>
      <c r="F3959">
        <v>5275858</v>
      </c>
      <c r="G3959" t="s">
        <v>1484</v>
      </c>
      <c r="H3959" t="s">
        <v>31</v>
      </c>
      <c r="I3959" t="s">
        <v>438</v>
      </c>
      <c r="J3959">
        <v>12</v>
      </c>
      <c r="K3959">
        <v>12</v>
      </c>
      <c r="L3959" s="2">
        <v>1</v>
      </c>
      <c r="M3959" s="3">
        <v>18818</v>
      </c>
      <c r="N3959" s="3">
        <f t="shared" si="61"/>
        <v>225816</v>
      </c>
      <c r="O3959" s="3">
        <v>225816</v>
      </c>
      <c r="P3959" s="3">
        <v>8</v>
      </c>
      <c r="Q3959" s="3">
        <v>243881</v>
      </c>
      <c r="R3959" t="s">
        <v>26</v>
      </c>
      <c r="S3959" t="s">
        <v>27</v>
      </c>
      <c r="T3959" t="s">
        <v>135</v>
      </c>
      <c r="U3959">
        <v>320400</v>
      </c>
      <c r="V3959" t="s">
        <v>136</v>
      </c>
      <c r="W3959">
        <v>4</v>
      </c>
      <c r="X3959">
        <v>2024</v>
      </c>
    </row>
    <row r="3960" spans="1:24" x14ac:dyDescent="0.25">
      <c r="A3960" t="s">
        <v>21</v>
      </c>
      <c r="B3960" s="1">
        <v>45393</v>
      </c>
      <c r="C3960">
        <v>320400</v>
      </c>
      <c r="D3960" t="s">
        <v>136</v>
      </c>
      <c r="E3960" t="s">
        <v>56</v>
      </c>
      <c r="F3960">
        <v>5134056</v>
      </c>
      <c r="G3960" t="s">
        <v>1485</v>
      </c>
      <c r="H3960" t="s">
        <v>31</v>
      </c>
      <c r="I3960" t="s">
        <v>438</v>
      </c>
      <c r="J3960">
        <v>12</v>
      </c>
      <c r="K3960">
        <v>12</v>
      </c>
      <c r="L3960" s="2">
        <v>1</v>
      </c>
      <c r="M3960" s="3">
        <v>18818</v>
      </c>
      <c r="N3960" s="3">
        <f t="shared" si="61"/>
        <v>225816</v>
      </c>
      <c r="O3960" s="3">
        <v>225816</v>
      </c>
      <c r="P3960" s="3">
        <v>8</v>
      </c>
      <c r="Q3960" s="3">
        <v>243881</v>
      </c>
      <c r="R3960" t="s">
        <v>26</v>
      </c>
      <c r="S3960" t="s">
        <v>27</v>
      </c>
      <c r="T3960" t="s">
        <v>135</v>
      </c>
      <c r="U3960">
        <v>320400</v>
      </c>
      <c r="V3960" t="s">
        <v>136</v>
      </c>
      <c r="W3960">
        <v>4</v>
      </c>
      <c r="X3960">
        <v>2024</v>
      </c>
    </row>
    <row r="3961" spans="1:24" x14ac:dyDescent="0.25">
      <c r="A3961" t="s">
        <v>21</v>
      </c>
      <c r="B3961" s="1">
        <v>45393</v>
      </c>
      <c r="C3961">
        <v>320400</v>
      </c>
      <c r="D3961" t="s">
        <v>136</v>
      </c>
      <c r="E3961" t="s">
        <v>56</v>
      </c>
      <c r="F3961">
        <v>5275706</v>
      </c>
      <c r="G3961" t="s">
        <v>1412</v>
      </c>
      <c r="H3961" t="s">
        <v>31</v>
      </c>
      <c r="I3961" t="s">
        <v>438</v>
      </c>
      <c r="J3961">
        <v>12</v>
      </c>
      <c r="K3961">
        <v>12</v>
      </c>
      <c r="L3961" s="2">
        <v>1</v>
      </c>
      <c r="M3961" s="3">
        <v>18818</v>
      </c>
      <c r="N3961" s="3">
        <f t="shared" si="61"/>
        <v>225816</v>
      </c>
      <c r="O3961" s="3">
        <v>225816</v>
      </c>
      <c r="P3961" s="3">
        <v>8</v>
      </c>
      <c r="Q3961" s="3">
        <v>243881</v>
      </c>
      <c r="R3961" t="s">
        <v>26</v>
      </c>
      <c r="S3961" t="s">
        <v>27</v>
      </c>
      <c r="T3961" t="s">
        <v>135</v>
      </c>
      <c r="U3961">
        <v>320400</v>
      </c>
      <c r="V3961" t="s">
        <v>136</v>
      </c>
      <c r="W3961">
        <v>4</v>
      </c>
      <c r="X3961">
        <v>2024</v>
      </c>
    </row>
    <row r="3962" spans="1:24" x14ac:dyDescent="0.25">
      <c r="A3962" t="s">
        <v>21</v>
      </c>
      <c r="B3962" s="1">
        <v>45393</v>
      </c>
      <c r="C3962">
        <v>320400</v>
      </c>
      <c r="D3962" t="s">
        <v>136</v>
      </c>
      <c r="E3962" t="s">
        <v>56</v>
      </c>
      <c r="F3962">
        <v>5275810</v>
      </c>
      <c r="G3962" t="s">
        <v>1486</v>
      </c>
      <c r="H3962" t="s">
        <v>31</v>
      </c>
      <c r="I3962" t="s">
        <v>438</v>
      </c>
      <c r="J3962">
        <v>12</v>
      </c>
      <c r="K3962">
        <v>12</v>
      </c>
      <c r="L3962" s="2">
        <v>1</v>
      </c>
      <c r="M3962" s="3">
        <v>18818</v>
      </c>
      <c r="N3962" s="3">
        <f t="shared" si="61"/>
        <v>225816</v>
      </c>
      <c r="O3962" s="3">
        <v>225816</v>
      </c>
      <c r="P3962" s="3">
        <v>8</v>
      </c>
      <c r="Q3962" s="3">
        <v>243881</v>
      </c>
      <c r="R3962" t="s">
        <v>26</v>
      </c>
      <c r="S3962" t="s">
        <v>27</v>
      </c>
      <c r="T3962" t="s">
        <v>135</v>
      </c>
      <c r="U3962">
        <v>320400</v>
      </c>
      <c r="V3962" t="s">
        <v>136</v>
      </c>
      <c r="W3962">
        <v>4</v>
      </c>
      <c r="X3962">
        <v>2024</v>
      </c>
    </row>
    <row r="3963" spans="1:24" x14ac:dyDescent="0.25">
      <c r="A3963" t="s">
        <v>21</v>
      </c>
      <c r="B3963" s="1">
        <v>45393</v>
      </c>
      <c r="C3963">
        <v>320400</v>
      </c>
      <c r="D3963" t="s">
        <v>136</v>
      </c>
      <c r="E3963" t="s">
        <v>56</v>
      </c>
      <c r="F3963">
        <v>5120565</v>
      </c>
      <c r="G3963" t="s">
        <v>1411</v>
      </c>
      <c r="H3963" t="s">
        <v>151</v>
      </c>
      <c r="I3963" t="s">
        <v>438</v>
      </c>
      <c r="J3963">
        <v>60</v>
      </c>
      <c r="K3963">
        <v>12</v>
      </c>
      <c r="L3963" s="2">
        <v>5</v>
      </c>
      <c r="M3963" s="3">
        <v>18818</v>
      </c>
      <c r="N3963" s="3">
        <f t="shared" si="61"/>
        <v>225816</v>
      </c>
      <c r="O3963" s="3">
        <v>1129080</v>
      </c>
      <c r="P3963" s="3">
        <v>8</v>
      </c>
      <c r="Q3963" s="3">
        <v>1219406</v>
      </c>
      <c r="R3963" t="s">
        <v>26</v>
      </c>
      <c r="S3963" t="s">
        <v>27</v>
      </c>
      <c r="T3963" t="s">
        <v>135</v>
      </c>
      <c r="U3963">
        <v>320400</v>
      </c>
      <c r="V3963" t="s">
        <v>136</v>
      </c>
      <c r="W3963">
        <v>4</v>
      </c>
      <c r="X3963">
        <v>2024</v>
      </c>
    </row>
    <row r="3964" spans="1:24" x14ac:dyDescent="0.25">
      <c r="A3964" t="s">
        <v>21</v>
      </c>
      <c r="B3964" s="1">
        <v>45393</v>
      </c>
      <c r="C3964">
        <v>320400</v>
      </c>
      <c r="D3964" t="s">
        <v>136</v>
      </c>
      <c r="E3964" t="s">
        <v>56</v>
      </c>
      <c r="F3964">
        <v>5295807</v>
      </c>
      <c r="G3964" t="s">
        <v>1487</v>
      </c>
      <c r="H3964" t="s">
        <v>31</v>
      </c>
      <c r="I3964" t="s">
        <v>438</v>
      </c>
      <c r="J3964">
        <v>12</v>
      </c>
      <c r="K3964">
        <v>12</v>
      </c>
      <c r="L3964" s="2">
        <v>1</v>
      </c>
      <c r="M3964" s="3">
        <v>18818</v>
      </c>
      <c r="N3964" s="3">
        <f t="shared" si="61"/>
        <v>225816</v>
      </c>
      <c r="O3964" s="3">
        <v>225816</v>
      </c>
      <c r="P3964" s="3">
        <v>8</v>
      </c>
      <c r="Q3964" s="3">
        <v>243881</v>
      </c>
      <c r="R3964" t="s">
        <v>26</v>
      </c>
      <c r="S3964" t="s">
        <v>27</v>
      </c>
      <c r="T3964" t="s">
        <v>135</v>
      </c>
      <c r="U3964">
        <v>320400</v>
      </c>
      <c r="V3964" t="s">
        <v>136</v>
      </c>
      <c r="W3964">
        <v>4</v>
      </c>
      <c r="X3964">
        <v>2024</v>
      </c>
    </row>
    <row r="3965" spans="1:24" x14ac:dyDescent="0.25">
      <c r="A3965" t="s">
        <v>21</v>
      </c>
      <c r="B3965" s="1">
        <v>45393</v>
      </c>
      <c r="C3965">
        <v>320400</v>
      </c>
      <c r="D3965" t="s">
        <v>136</v>
      </c>
      <c r="E3965" t="s">
        <v>56</v>
      </c>
      <c r="F3965">
        <v>5275678</v>
      </c>
      <c r="G3965" t="s">
        <v>1488</v>
      </c>
      <c r="H3965" t="s">
        <v>31</v>
      </c>
      <c r="I3965" t="s">
        <v>438</v>
      </c>
      <c r="J3965">
        <v>12</v>
      </c>
      <c r="K3965">
        <v>12</v>
      </c>
      <c r="L3965" s="2">
        <v>1</v>
      </c>
      <c r="M3965" s="3">
        <v>18818</v>
      </c>
      <c r="N3965" s="3">
        <f t="shared" si="61"/>
        <v>225816</v>
      </c>
      <c r="O3965" s="3">
        <v>225816</v>
      </c>
      <c r="P3965" s="3">
        <v>8</v>
      </c>
      <c r="Q3965" s="3">
        <v>243881</v>
      </c>
      <c r="R3965" t="s">
        <v>26</v>
      </c>
      <c r="S3965" t="s">
        <v>27</v>
      </c>
      <c r="T3965" t="s">
        <v>135</v>
      </c>
      <c r="U3965">
        <v>320400</v>
      </c>
      <c r="V3965" t="s">
        <v>136</v>
      </c>
      <c r="W3965">
        <v>4</v>
      </c>
      <c r="X3965">
        <v>2024</v>
      </c>
    </row>
    <row r="3966" spans="1:24" x14ac:dyDescent="0.25">
      <c r="A3966" t="s">
        <v>21</v>
      </c>
      <c r="B3966" s="1">
        <v>45393</v>
      </c>
      <c r="C3966">
        <v>320400</v>
      </c>
      <c r="D3966" t="s">
        <v>136</v>
      </c>
      <c r="E3966" t="s">
        <v>56</v>
      </c>
      <c r="F3966">
        <v>5275799</v>
      </c>
      <c r="G3966" t="s">
        <v>1489</v>
      </c>
      <c r="H3966" t="s">
        <v>31</v>
      </c>
      <c r="I3966" t="s">
        <v>438</v>
      </c>
      <c r="J3966">
        <v>12</v>
      </c>
      <c r="K3966">
        <v>12</v>
      </c>
      <c r="L3966" s="2">
        <v>1</v>
      </c>
      <c r="M3966" s="3">
        <v>18818</v>
      </c>
      <c r="N3966" s="3">
        <f t="shared" si="61"/>
        <v>225816</v>
      </c>
      <c r="O3966" s="3">
        <v>225816</v>
      </c>
      <c r="P3966" s="3">
        <v>8</v>
      </c>
      <c r="Q3966" s="3">
        <v>243881</v>
      </c>
      <c r="R3966" t="s">
        <v>26</v>
      </c>
      <c r="S3966" t="s">
        <v>27</v>
      </c>
      <c r="T3966" t="s">
        <v>135</v>
      </c>
      <c r="U3966">
        <v>320400</v>
      </c>
      <c r="V3966" t="s">
        <v>136</v>
      </c>
      <c r="W3966">
        <v>4</v>
      </c>
      <c r="X3966">
        <v>2024</v>
      </c>
    </row>
    <row r="3967" spans="1:24" x14ac:dyDescent="0.25">
      <c r="A3967" t="s">
        <v>21</v>
      </c>
      <c r="B3967" s="1">
        <v>45393</v>
      </c>
      <c r="C3967">
        <v>320400</v>
      </c>
      <c r="D3967" t="s">
        <v>136</v>
      </c>
      <c r="E3967" t="s">
        <v>56</v>
      </c>
      <c r="F3967">
        <v>5133455</v>
      </c>
      <c r="G3967" t="s">
        <v>1417</v>
      </c>
      <c r="H3967" t="s">
        <v>31</v>
      </c>
      <c r="I3967" t="s">
        <v>438</v>
      </c>
      <c r="J3967">
        <v>12</v>
      </c>
      <c r="K3967">
        <v>12</v>
      </c>
      <c r="L3967" s="2">
        <v>1</v>
      </c>
      <c r="M3967" s="3">
        <v>18818</v>
      </c>
      <c r="N3967" s="3">
        <f t="shared" si="61"/>
        <v>225816</v>
      </c>
      <c r="O3967" s="3">
        <v>225816</v>
      </c>
      <c r="P3967" s="3">
        <v>8</v>
      </c>
      <c r="Q3967" s="3">
        <v>243881</v>
      </c>
      <c r="R3967" t="s">
        <v>26</v>
      </c>
      <c r="S3967" t="s">
        <v>27</v>
      </c>
      <c r="T3967" t="s">
        <v>135</v>
      </c>
      <c r="U3967">
        <v>320400</v>
      </c>
      <c r="V3967" t="s">
        <v>136</v>
      </c>
      <c r="W3967">
        <v>4</v>
      </c>
      <c r="X3967">
        <v>2024</v>
      </c>
    </row>
    <row r="3968" spans="1:24" x14ac:dyDescent="0.25">
      <c r="A3968" t="s">
        <v>21</v>
      </c>
      <c r="B3968" s="1">
        <v>45393</v>
      </c>
      <c r="C3968">
        <v>320400</v>
      </c>
      <c r="D3968" t="s">
        <v>136</v>
      </c>
      <c r="E3968" t="s">
        <v>56</v>
      </c>
      <c r="F3968">
        <v>5275474</v>
      </c>
      <c r="G3968" t="s">
        <v>1490</v>
      </c>
      <c r="H3968" t="s">
        <v>31</v>
      </c>
      <c r="I3968" t="s">
        <v>438</v>
      </c>
      <c r="J3968">
        <v>12</v>
      </c>
      <c r="K3968">
        <v>12</v>
      </c>
      <c r="L3968" s="2">
        <v>1</v>
      </c>
      <c r="M3968" s="3">
        <v>18818</v>
      </c>
      <c r="N3968" s="3">
        <f t="shared" si="61"/>
        <v>225816</v>
      </c>
      <c r="O3968" s="3">
        <v>225816</v>
      </c>
      <c r="P3968" s="3">
        <v>8</v>
      </c>
      <c r="Q3968" s="3">
        <v>243881</v>
      </c>
      <c r="R3968" t="s">
        <v>26</v>
      </c>
      <c r="S3968" t="s">
        <v>27</v>
      </c>
      <c r="T3968" t="s">
        <v>135</v>
      </c>
      <c r="U3968">
        <v>320400</v>
      </c>
      <c r="V3968" t="s">
        <v>136</v>
      </c>
      <c r="W3968">
        <v>4</v>
      </c>
      <c r="X3968">
        <v>2024</v>
      </c>
    </row>
    <row r="3969" spans="1:24" x14ac:dyDescent="0.25">
      <c r="A3969" t="s">
        <v>21</v>
      </c>
      <c r="B3969" s="1">
        <v>45393</v>
      </c>
      <c r="C3969">
        <v>320400</v>
      </c>
      <c r="D3969" t="s">
        <v>136</v>
      </c>
      <c r="E3969" t="s">
        <v>56</v>
      </c>
      <c r="F3969">
        <v>5275069</v>
      </c>
      <c r="G3969" t="s">
        <v>1414</v>
      </c>
      <c r="H3969" t="s">
        <v>31</v>
      </c>
      <c r="I3969" t="s">
        <v>438</v>
      </c>
      <c r="J3969">
        <v>12</v>
      </c>
      <c r="K3969">
        <v>12</v>
      </c>
      <c r="L3969" s="2">
        <v>1</v>
      </c>
      <c r="M3969" s="3">
        <v>18818</v>
      </c>
      <c r="N3969" s="3">
        <f t="shared" si="61"/>
        <v>225816</v>
      </c>
      <c r="O3969" s="3">
        <v>225816</v>
      </c>
      <c r="P3969" s="3">
        <v>8</v>
      </c>
      <c r="Q3969" s="3">
        <v>243881</v>
      </c>
      <c r="R3969" t="s">
        <v>26</v>
      </c>
      <c r="S3969" t="s">
        <v>27</v>
      </c>
      <c r="T3969" t="s">
        <v>135</v>
      </c>
      <c r="U3969">
        <v>320400</v>
      </c>
      <c r="V3969" t="s">
        <v>136</v>
      </c>
      <c r="W3969">
        <v>4</v>
      </c>
      <c r="X3969">
        <v>2024</v>
      </c>
    </row>
    <row r="3970" spans="1:24" x14ac:dyDescent="0.25">
      <c r="A3970" t="s">
        <v>21</v>
      </c>
      <c r="B3970" s="1">
        <v>45393</v>
      </c>
      <c r="C3970">
        <v>320400</v>
      </c>
      <c r="D3970" t="s">
        <v>136</v>
      </c>
      <c r="E3970" t="s">
        <v>56</v>
      </c>
      <c r="F3970">
        <v>5275737</v>
      </c>
      <c r="G3970" t="s">
        <v>1491</v>
      </c>
      <c r="H3970" t="s">
        <v>31</v>
      </c>
      <c r="I3970" t="s">
        <v>438</v>
      </c>
      <c r="J3970">
        <v>12</v>
      </c>
      <c r="K3970">
        <v>12</v>
      </c>
      <c r="L3970" s="2">
        <v>1</v>
      </c>
      <c r="M3970" s="3">
        <v>18818</v>
      </c>
      <c r="N3970" s="3">
        <f t="shared" si="61"/>
        <v>225816</v>
      </c>
      <c r="O3970" s="3">
        <v>225816</v>
      </c>
      <c r="P3970" s="3">
        <v>8</v>
      </c>
      <c r="Q3970" s="3">
        <v>243881</v>
      </c>
      <c r="R3970" t="s">
        <v>26</v>
      </c>
      <c r="S3970" t="s">
        <v>27</v>
      </c>
      <c r="T3970" t="s">
        <v>135</v>
      </c>
      <c r="U3970">
        <v>320400</v>
      </c>
      <c r="V3970" t="s">
        <v>136</v>
      </c>
      <c r="W3970">
        <v>4</v>
      </c>
      <c r="X3970">
        <v>2024</v>
      </c>
    </row>
    <row r="3971" spans="1:24" x14ac:dyDescent="0.25">
      <c r="A3971" t="s">
        <v>21</v>
      </c>
      <c r="B3971" s="1">
        <v>45393</v>
      </c>
      <c r="C3971">
        <v>320400</v>
      </c>
      <c r="D3971" t="s">
        <v>136</v>
      </c>
      <c r="E3971" t="s">
        <v>56</v>
      </c>
      <c r="F3971">
        <v>5339523</v>
      </c>
      <c r="G3971" t="s">
        <v>1419</v>
      </c>
      <c r="H3971" t="s">
        <v>31</v>
      </c>
      <c r="I3971" t="s">
        <v>42</v>
      </c>
      <c r="J3971">
        <v>12</v>
      </c>
      <c r="K3971">
        <v>12</v>
      </c>
      <c r="L3971" s="2">
        <v>1</v>
      </c>
      <c r="M3971" s="3">
        <v>18818</v>
      </c>
      <c r="N3971" s="3">
        <f t="shared" ref="N3971:N4034" si="62">+M3971*K3971</f>
        <v>225816</v>
      </c>
      <c r="O3971" s="3">
        <v>225816</v>
      </c>
      <c r="P3971" s="3">
        <v>8</v>
      </c>
      <c r="Q3971" s="3">
        <v>243881</v>
      </c>
      <c r="R3971" t="s">
        <v>26</v>
      </c>
      <c r="S3971" t="s">
        <v>27</v>
      </c>
      <c r="T3971" t="s">
        <v>135</v>
      </c>
      <c r="U3971">
        <v>320400</v>
      </c>
      <c r="V3971" t="s">
        <v>136</v>
      </c>
      <c r="W3971">
        <v>4</v>
      </c>
      <c r="X3971">
        <v>2024</v>
      </c>
    </row>
    <row r="3972" spans="1:24" x14ac:dyDescent="0.25">
      <c r="A3972" t="s">
        <v>21</v>
      </c>
      <c r="B3972" s="1">
        <v>45393</v>
      </c>
      <c r="C3972">
        <v>320400</v>
      </c>
      <c r="D3972" t="s">
        <v>136</v>
      </c>
      <c r="E3972" t="s">
        <v>56</v>
      </c>
      <c r="F3972">
        <v>5276279</v>
      </c>
      <c r="G3972" t="s">
        <v>1492</v>
      </c>
      <c r="H3972" t="s">
        <v>31</v>
      </c>
      <c r="I3972" t="s">
        <v>438</v>
      </c>
      <c r="J3972">
        <v>12</v>
      </c>
      <c r="K3972">
        <v>12</v>
      </c>
      <c r="L3972" s="2">
        <v>1</v>
      </c>
      <c r="M3972" s="3">
        <v>18818</v>
      </c>
      <c r="N3972" s="3">
        <f t="shared" si="62"/>
        <v>225816</v>
      </c>
      <c r="O3972" s="3">
        <v>225816</v>
      </c>
      <c r="P3972" s="3">
        <v>8</v>
      </c>
      <c r="Q3972" s="3">
        <v>243881</v>
      </c>
      <c r="R3972" t="s">
        <v>26</v>
      </c>
      <c r="S3972" t="s">
        <v>27</v>
      </c>
      <c r="T3972" t="s">
        <v>135</v>
      </c>
      <c r="U3972">
        <v>320400</v>
      </c>
      <c r="V3972" t="s">
        <v>136</v>
      </c>
      <c r="W3972">
        <v>4</v>
      </c>
      <c r="X3972">
        <v>2024</v>
      </c>
    </row>
    <row r="3973" spans="1:24" x14ac:dyDescent="0.25">
      <c r="A3973" t="s">
        <v>21</v>
      </c>
      <c r="B3973" s="1">
        <v>45393</v>
      </c>
      <c r="C3973">
        <v>320400</v>
      </c>
      <c r="D3973" t="s">
        <v>136</v>
      </c>
      <c r="E3973" t="s">
        <v>56</v>
      </c>
      <c r="F3973">
        <v>5132304</v>
      </c>
      <c r="G3973" t="s">
        <v>1395</v>
      </c>
      <c r="H3973" t="s">
        <v>31</v>
      </c>
      <c r="I3973" t="s">
        <v>438</v>
      </c>
      <c r="J3973">
        <v>12</v>
      </c>
      <c r="K3973">
        <v>12</v>
      </c>
      <c r="L3973" s="2">
        <v>1</v>
      </c>
      <c r="M3973" s="3">
        <v>18818</v>
      </c>
      <c r="N3973" s="3">
        <f t="shared" si="62"/>
        <v>225816</v>
      </c>
      <c r="O3973" s="3">
        <v>225816</v>
      </c>
      <c r="P3973" s="3">
        <v>8</v>
      </c>
      <c r="Q3973" s="3">
        <v>243881</v>
      </c>
      <c r="R3973" t="s">
        <v>26</v>
      </c>
      <c r="S3973" t="s">
        <v>27</v>
      </c>
      <c r="T3973" t="s">
        <v>135</v>
      </c>
      <c r="U3973">
        <v>320400</v>
      </c>
      <c r="V3973" t="s">
        <v>136</v>
      </c>
      <c r="W3973">
        <v>4</v>
      </c>
      <c r="X3973">
        <v>2024</v>
      </c>
    </row>
    <row r="3974" spans="1:24" x14ac:dyDescent="0.25">
      <c r="A3974" t="s">
        <v>21</v>
      </c>
      <c r="B3974" s="1">
        <v>45393</v>
      </c>
      <c r="C3974">
        <v>320400</v>
      </c>
      <c r="D3974" t="s">
        <v>136</v>
      </c>
      <c r="E3974" t="s">
        <v>56</v>
      </c>
      <c r="F3974">
        <v>5275661</v>
      </c>
      <c r="G3974" t="s">
        <v>1493</v>
      </c>
      <c r="H3974" t="s">
        <v>31</v>
      </c>
      <c r="I3974" t="s">
        <v>438</v>
      </c>
      <c r="J3974">
        <v>12</v>
      </c>
      <c r="K3974">
        <v>12</v>
      </c>
      <c r="L3974" s="2">
        <v>1</v>
      </c>
      <c r="M3974" s="3">
        <v>18818</v>
      </c>
      <c r="N3974" s="3">
        <f t="shared" si="62"/>
        <v>225816</v>
      </c>
      <c r="O3974" s="3">
        <v>225816</v>
      </c>
      <c r="P3974" s="3">
        <v>8</v>
      </c>
      <c r="Q3974" s="3">
        <v>243881</v>
      </c>
      <c r="R3974" t="s">
        <v>26</v>
      </c>
      <c r="S3974" t="s">
        <v>27</v>
      </c>
      <c r="T3974" t="s">
        <v>135</v>
      </c>
      <c r="U3974">
        <v>320400</v>
      </c>
      <c r="V3974" t="s">
        <v>136</v>
      </c>
      <c r="W3974">
        <v>4</v>
      </c>
      <c r="X3974">
        <v>2024</v>
      </c>
    </row>
    <row r="3975" spans="1:24" x14ac:dyDescent="0.25">
      <c r="A3975" t="s">
        <v>21</v>
      </c>
      <c r="B3975" s="1">
        <v>45393</v>
      </c>
      <c r="C3975">
        <v>320400</v>
      </c>
      <c r="D3975" t="s">
        <v>136</v>
      </c>
      <c r="E3975" t="s">
        <v>56</v>
      </c>
      <c r="F3975">
        <v>5275751</v>
      </c>
      <c r="G3975" t="s">
        <v>1398</v>
      </c>
      <c r="H3975" t="s">
        <v>31</v>
      </c>
      <c r="I3975" t="s">
        <v>438</v>
      </c>
      <c r="J3975">
        <v>12</v>
      </c>
      <c r="K3975">
        <v>12</v>
      </c>
      <c r="L3975" s="2">
        <v>1</v>
      </c>
      <c r="M3975" s="3">
        <v>18818</v>
      </c>
      <c r="N3975" s="3">
        <f t="shared" si="62"/>
        <v>225816</v>
      </c>
      <c r="O3975" s="3">
        <v>225816</v>
      </c>
      <c r="P3975" s="3">
        <v>8</v>
      </c>
      <c r="Q3975" s="3">
        <v>243881</v>
      </c>
      <c r="R3975" t="s">
        <v>26</v>
      </c>
      <c r="S3975" t="s">
        <v>27</v>
      </c>
      <c r="T3975" t="s">
        <v>135</v>
      </c>
      <c r="U3975">
        <v>320400</v>
      </c>
      <c r="V3975" t="s">
        <v>136</v>
      </c>
      <c r="W3975">
        <v>4</v>
      </c>
      <c r="X3975">
        <v>2024</v>
      </c>
    </row>
    <row r="3976" spans="1:24" x14ac:dyDescent="0.25">
      <c r="A3976" t="s">
        <v>21</v>
      </c>
      <c r="B3976" s="1">
        <v>45393</v>
      </c>
      <c r="C3976">
        <v>320400</v>
      </c>
      <c r="D3976" t="s">
        <v>136</v>
      </c>
      <c r="E3976" t="s">
        <v>56</v>
      </c>
      <c r="F3976">
        <v>5151105</v>
      </c>
      <c r="G3976" t="s">
        <v>236</v>
      </c>
      <c r="H3976" t="s">
        <v>44</v>
      </c>
      <c r="I3976" t="s">
        <v>39</v>
      </c>
      <c r="J3976">
        <v>12</v>
      </c>
      <c r="K3976">
        <v>12</v>
      </c>
      <c r="L3976" s="2">
        <v>1</v>
      </c>
      <c r="M3976" s="3">
        <v>18630</v>
      </c>
      <c r="N3976" s="3">
        <f t="shared" si="62"/>
        <v>223560</v>
      </c>
      <c r="O3976" s="3">
        <v>223560</v>
      </c>
      <c r="P3976" s="3">
        <v>8</v>
      </c>
      <c r="Q3976" s="3">
        <v>241445</v>
      </c>
      <c r="R3976" t="s">
        <v>26</v>
      </c>
      <c r="S3976" t="s">
        <v>27</v>
      </c>
      <c r="T3976" t="s">
        <v>135</v>
      </c>
      <c r="U3976">
        <v>320400</v>
      </c>
      <c r="V3976" t="s">
        <v>136</v>
      </c>
      <c r="W3976">
        <v>4</v>
      </c>
      <c r="X3976">
        <v>2024</v>
      </c>
    </row>
    <row r="3977" spans="1:24" x14ac:dyDescent="0.25">
      <c r="A3977" t="s">
        <v>21</v>
      </c>
      <c r="B3977" s="1">
        <v>45393</v>
      </c>
      <c r="C3977">
        <v>320400</v>
      </c>
      <c r="D3977" t="s">
        <v>136</v>
      </c>
      <c r="E3977" t="s">
        <v>56</v>
      </c>
      <c r="F3977">
        <v>5275917</v>
      </c>
      <c r="G3977" t="s">
        <v>1494</v>
      </c>
      <c r="H3977" t="s">
        <v>31</v>
      </c>
      <c r="I3977" t="s">
        <v>438</v>
      </c>
      <c r="J3977">
        <v>12</v>
      </c>
      <c r="K3977">
        <v>12</v>
      </c>
      <c r="L3977" s="2">
        <v>1</v>
      </c>
      <c r="M3977" s="3">
        <v>18818</v>
      </c>
      <c r="N3977" s="3">
        <f t="shared" si="62"/>
        <v>225816</v>
      </c>
      <c r="O3977" s="3">
        <v>225816</v>
      </c>
      <c r="P3977" s="3">
        <v>8</v>
      </c>
      <c r="Q3977" s="3">
        <v>243881</v>
      </c>
      <c r="R3977" t="s">
        <v>26</v>
      </c>
      <c r="S3977" t="s">
        <v>27</v>
      </c>
      <c r="T3977" t="s">
        <v>135</v>
      </c>
      <c r="U3977">
        <v>320400</v>
      </c>
      <c r="V3977" t="s">
        <v>136</v>
      </c>
      <c r="W3977">
        <v>4</v>
      </c>
      <c r="X3977">
        <v>2024</v>
      </c>
    </row>
    <row r="3978" spans="1:24" x14ac:dyDescent="0.25">
      <c r="A3978" t="s">
        <v>21</v>
      </c>
      <c r="B3978" s="1">
        <v>45393</v>
      </c>
      <c r="C3978">
        <v>320400</v>
      </c>
      <c r="D3978" t="s">
        <v>136</v>
      </c>
      <c r="E3978" t="s">
        <v>56</v>
      </c>
      <c r="F3978">
        <v>5275564</v>
      </c>
      <c r="G3978" t="s">
        <v>1495</v>
      </c>
      <c r="H3978" t="s">
        <v>31</v>
      </c>
      <c r="I3978" t="s">
        <v>438</v>
      </c>
      <c r="J3978">
        <v>12</v>
      </c>
      <c r="K3978">
        <v>12</v>
      </c>
      <c r="L3978" s="2">
        <v>1</v>
      </c>
      <c r="M3978" s="3">
        <v>18818</v>
      </c>
      <c r="N3978" s="3">
        <f t="shared" si="62"/>
        <v>225816</v>
      </c>
      <c r="O3978" s="3">
        <v>225816</v>
      </c>
      <c r="P3978" s="3">
        <v>8</v>
      </c>
      <c r="Q3978" s="3">
        <v>243881</v>
      </c>
      <c r="R3978" t="s">
        <v>26</v>
      </c>
      <c r="S3978" t="s">
        <v>27</v>
      </c>
      <c r="T3978" t="s">
        <v>135</v>
      </c>
      <c r="U3978">
        <v>320400</v>
      </c>
      <c r="V3978" t="s">
        <v>136</v>
      </c>
      <c r="W3978">
        <v>4</v>
      </c>
      <c r="X3978">
        <v>2024</v>
      </c>
    </row>
    <row r="3979" spans="1:24" x14ac:dyDescent="0.25">
      <c r="A3979" t="s">
        <v>21</v>
      </c>
      <c r="B3979" s="1">
        <v>45393</v>
      </c>
      <c r="C3979">
        <v>320400</v>
      </c>
      <c r="D3979" t="s">
        <v>136</v>
      </c>
      <c r="E3979" t="s">
        <v>56</v>
      </c>
      <c r="F3979">
        <v>5133424</v>
      </c>
      <c r="G3979" t="s">
        <v>1402</v>
      </c>
      <c r="H3979" t="s">
        <v>31</v>
      </c>
      <c r="I3979" t="s">
        <v>438</v>
      </c>
      <c r="J3979">
        <v>12</v>
      </c>
      <c r="K3979">
        <v>12</v>
      </c>
      <c r="L3979" s="2">
        <v>1</v>
      </c>
      <c r="M3979" s="3">
        <v>18818</v>
      </c>
      <c r="N3979" s="3">
        <f t="shared" si="62"/>
        <v>225816</v>
      </c>
      <c r="O3979" s="3">
        <v>225816</v>
      </c>
      <c r="P3979" s="3">
        <v>8</v>
      </c>
      <c r="Q3979" s="3">
        <v>243881</v>
      </c>
      <c r="R3979" t="s">
        <v>26</v>
      </c>
      <c r="S3979" t="s">
        <v>27</v>
      </c>
      <c r="T3979" t="s">
        <v>135</v>
      </c>
      <c r="U3979">
        <v>320400</v>
      </c>
      <c r="V3979" t="s">
        <v>136</v>
      </c>
      <c r="W3979">
        <v>4</v>
      </c>
      <c r="X3979">
        <v>2024</v>
      </c>
    </row>
    <row r="3980" spans="1:24" x14ac:dyDescent="0.25">
      <c r="A3980" t="s">
        <v>21</v>
      </c>
      <c r="B3980" s="1">
        <v>45393</v>
      </c>
      <c r="C3980">
        <v>320400</v>
      </c>
      <c r="D3980" t="s">
        <v>136</v>
      </c>
      <c r="E3980" t="s">
        <v>56</v>
      </c>
      <c r="F3980">
        <v>5279221</v>
      </c>
      <c r="G3980" t="s">
        <v>1496</v>
      </c>
      <c r="H3980" t="s">
        <v>31</v>
      </c>
      <c r="I3980" t="s">
        <v>438</v>
      </c>
      <c r="J3980">
        <v>12</v>
      </c>
      <c r="K3980">
        <v>12</v>
      </c>
      <c r="L3980" s="2">
        <v>1</v>
      </c>
      <c r="M3980" s="3">
        <v>18818</v>
      </c>
      <c r="N3980" s="3">
        <f t="shared" si="62"/>
        <v>225816</v>
      </c>
      <c r="O3980" s="3">
        <v>225816</v>
      </c>
      <c r="P3980" s="3">
        <v>8</v>
      </c>
      <c r="Q3980" s="3">
        <v>243881</v>
      </c>
      <c r="R3980" t="s">
        <v>26</v>
      </c>
      <c r="S3980" t="s">
        <v>27</v>
      </c>
      <c r="T3980" t="s">
        <v>135</v>
      </c>
      <c r="U3980">
        <v>320400</v>
      </c>
      <c r="V3980" t="s">
        <v>136</v>
      </c>
      <c r="W3980">
        <v>4</v>
      </c>
      <c r="X3980">
        <v>2024</v>
      </c>
    </row>
    <row r="3981" spans="1:24" x14ac:dyDescent="0.25">
      <c r="A3981" t="s">
        <v>21</v>
      </c>
      <c r="B3981" s="1">
        <v>45393</v>
      </c>
      <c r="C3981">
        <v>320400</v>
      </c>
      <c r="D3981" t="s">
        <v>136</v>
      </c>
      <c r="E3981" t="s">
        <v>56</v>
      </c>
      <c r="F3981">
        <v>5291621</v>
      </c>
      <c r="G3981" t="s">
        <v>1497</v>
      </c>
      <c r="H3981" t="s">
        <v>31</v>
      </c>
      <c r="I3981" t="s">
        <v>438</v>
      </c>
      <c r="J3981">
        <v>12</v>
      </c>
      <c r="K3981">
        <v>12</v>
      </c>
      <c r="L3981" s="2">
        <v>1</v>
      </c>
      <c r="M3981" s="3">
        <v>18818</v>
      </c>
      <c r="N3981" s="3">
        <f t="shared" si="62"/>
        <v>225816</v>
      </c>
      <c r="O3981" s="3">
        <v>225816</v>
      </c>
      <c r="P3981" s="3">
        <v>8</v>
      </c>
      <c r="Q3981" s="3">
        <v>243881</v>
      </c>
      <c r="R3981" t="s">
        <v>26</v>
      </c>
      <c r="S3981" t="s">
        <v>27</v>
      </c>
      <c r="T3981" t="s">
        <v>135</v>
      </c>
      <c r="U3981">
        <v>320400</v>
      </c>
      <c r="V3981" t="s">
        <v>136</v>
      </c>
      <c r="W3981">
        <v>4</v>
      </c>
      <c r="X3981">
        <v>2024</v>
      </c>
    </row>
    <row r="3982" spans="1:24" x14ac:dyDescent="0.25">
      <c r="A3982" t="s">
        <v>21</v>
      </c>
      <c r="B3982" s="1">
        <v>45393</v>
      </c>
      <c r="C3982">
        <v>320400</v>
      </c>
      <c r="D3982" t="s">
        <v>136</v>
      </c>
      <c r="E3982" t="s">
        <v>56</v>
      </c>
      <c r="F3982">
        <v>5290774</v>
      </c>
      <c r="G3982" t="s">
        <v>1400</v>
      </c>
      <c r="H3982" t="s">
        <v>31</v>
      </c>
      <c r="I3982" t="s">
        <v>438</v>
      </c>
      <c r="J3982">
        <v>12</v>
      </c>
      <c r="K3982">
        <v>12</v>
      </c>
      <c r="L3982" s="2">
        <v>1</v>
      </c>
      <c r="M3982" s="3">
        <v>18818</v>
      </c>
      <c r="N3982" s="3">
        <f t="shared" si="62"/>
        <v>225816</v>
      </c>
      <c r="O3982" s="3">
        <v>225816</v>
      </c>
      <c r="P3982" s="3">
        <v>8</v>
      </c>
      <c r="Q3982" s="3">
        <v>243881</v>
      </c>
      <c r="R3982" t="s">
        <v>26</v>
      </c>
      <c r="S3982" t="s">
        <v>27</v>
      </c>
      <c r="T3982" t="s">
        <v>135</v>
      </c>
      <c r="U3982">
        <v>320400</v>
      </c>
      <c r="V3982" t="s">
        <v>136</v>
      </c>
      <c r="W3982">
        <v>4</v>
      </c>
      <c r="X3982">
        <v>2024</v>
      </c>
    </row>
    <row r="3983" spans="1:24" x14ac:dyDescent="0.25">
      <c r="A3983" t="s">
        <v>21</v>
      </c>
      <c r="B3983" s="1">
        <v>45393</v>
      </c>
      <c r="C3983">
        <v>320400</v>
      </c>
      <c r="D3983" t="s">
        <v>136</v>
      </c>
      <c r="E3983" t="s">
        <v>56</v>
      </c>
      <c r="F3983">
        <v>5297573</v>
      </c>
      <c r="G3983" t="s">
        <v>1427</v>
      </c>
      <c r="H3983" t="s">
        <v>31</v>
      </c>
      <c r="I3983" t="s">
        <v>438</v>
      </c>
      <c r="J3983">
        <v>12</v>
      </c>
      <c r="K3983">
        <v>12</v>
      </c>
      <c r="L3983" s="2">
        <v>1</v>
      </c>
      <c r="M3983" s="3">
        <v>18818</v>
      </c>
      <c r="N3983" s="3">
        <f t="shared" si="62"/>
        <v>225816</v>
      </c>
      <c r="O3983" s="3">
        <v>225816</v>
      </c>
      <c r="P3983" s="3">
        <v>8</v>
      </c>
      <c r="Q3983" s="3">
        <v>243881</v>
      </c>
      <c r="R3983" t="s">
        <v>26</v>
      </c>
      <c r="S3983" t="s">
        <v>27</v>
      </c>
      <c r="T3983" t="s">
        <v>135</v>
      </c>
      <c r="U3983">
        <v>320400</v>
      </c>
      <c r="V3983" t="s">
        <v>136</v>
      </c>
      <c r="W3983">
        <v>4</v>
      </c>
      <c r="X3983">
        <v>2024</v>
      </c>
    </row>
    <row r="3984" spans="1:24" x14ac:dyDescent="0.25">
      <c r="A3984" t="s">
        <v>21</v>
      </c>
      <c r="B3984" s="1">
        <v>45393</v>
      </c>
      <c r="C3984">
        <v>320400</v>
      </c>
      <c r="D3984" t="s">
        <v>136</v>
      </c>
      <c r="E3984" t="s">
        <v>56</v>
      </c>
      <c r="F3984">
        <v>5010341</v>
      </c>
      <c r="G3984" t="s">
        <v>1438</v>
      </c>
      <c r="H3984" t="s">
        <v>253</v>
      </c>
      <c r="I3984" t="s">
        <v>42</v>
      </c>
      <c r="J3984">
        <v>12</v>
      </c>
      <c r="K3984">
        <v>12</v>
      </c>
      <c r="L3984" s="2">
        <v>1</v>
      </c>
      <c r="M3984" s="3">
        <v>18818</v>
      </c>
      <c r="N3984" s="3">
        <f t="shared" si="62"/>
        <v>225816</v>
      </c>
      <c r="O3984" s="3">
        <v>225816</v>
      </c>
      <c r="P3984" s="3">
        <v>8</v>
      </c>
      <c r="Q3984" s="3">
        <v>243881</v>
      </c>
      <c r="R3984" t="s">
        <v>26</v>
      </c>
      <c r="S3984" t="s">
        <v>27</v>
      </c>
      <c r="T3984" t="s">
        <v>135</v>
      </c>
      <c r="U3984">
        <v>320400</v>
      </c>
      <c r="V3984" t="s">
        <v>136</v>
      </c>
      <c r="W3984">
        <v>4</v>
      </c>
      <c r="X3984">
        <v>2024</v>
      </c>
    </row>
    <row r="3985" spans="1:24" x14ac:dyDescent="0.25">
      <c r="A3985" t="s">
        <v>21</v>
      </c>
      <c r="B3985" s="1">
        <v>45393</v>
      </c>
      <c r="C3985">
        <v>320400</v>
      </c>
      <c r="D3985" t="s">
        <v>136</v>
      </c>
      <c r="E3985" t="s">
        <v>56</v>
      </c>
      <c r="F3985">
        <v>5151198</v>
      </c>
      <c r="G3985" t="s">
        <v>1479</v>
      </c>
      <c r="H3985" t="s">
        <v>44</v>
      </c>
      <c r="I3985" t="s">
        <v>32</v>
      </c>
      <c r="J3985">
        <v>12</v>
      </c>
      <c r="K3985">
        <v>12</v>
      </c>
      <c r="L3985" s="2">
        <v>1</v>
      </c>
      <c r="M3985" s="3">
        <v>18630</v>
      </c>
      <c r="N3985" s="3">
        <f t="shared" si="62"/>
        <v>223560</v>
      </c>
      <c r="O3985" s="3">
        <v>223560</v>
      </c>
      <c r="P3985" s="3">
        <v>8</v>
      </c>
      <c r="Q3985" s="3">
        <v>241445</v>
      </c>
      <c r="R3985" t="s">
        <v>26</v>
      </c>
      <c r="S3985" t="s">
        <v>27</v>
      </c>
      <c r="T3985" t="s">
        <v>135</v>
      </c>
      <c r="U3985">
        <v>320400</v>
      </c>
      <c r="V3985" t="s">
        <v>136</v>
      </c>
      <c r="W3985">
        <v>4</v>
      </c>
      <c r="X3985">
        <v>2024</v>
      </c>
    </row>
    <row r="3986" spans="1:24" x14ac:dyDescent="0.25">
      <c r="A3986" t="s">
        <v>21</v>
      </c>
      <c r="B3986" s="1">
        <v>45393</v>
      </c>
      <c r="C3986">
        <v>320100</v>
      </c>
      <c r="D3986" t="s">
        <v>156</v>
      </c>
      <c r="E3986" t="s">
        <v>56</v>
      </c>
      <c r="F3986">
        <v>5291621</v>
      </c>
      <c r="G3986" t="s">
        <v>1497</v>
      </c>
      <c r="H3986" t="s">
        <v>31</v>
      </c>
      <c r="I3986" t="s">
        <v>438</v>
      </c>
      <c r="J3986">
        <v>12</v>
      </c>
      <c r="K3986">
        <v>12</v>
      </c>
      <c r="L3986" s="2">
        <v>1</v>
      </c>
      <c r="M3986" s="3">
        <v>18818</v>
      </c>
      <c r="N3986" s="3">
        <f t="shared" si="62"/>
        <v>225816</v>
      </c>
      <c r="O3986" s="3">
        <v>225816</v>
      </c>
      <c r="P3986" s="3">
        <v>8</v>
      </c>
      <c r="Q3986" s="3">
        <v>243881</v>
      </c>
      <c r="R3986" t="s">
        <v>26</v>
      </c>
      <c r="S3986" t="s">
        <v>27</v>
      </c>
      <c r="T3986" t="s">
        <v>155</v>
      </c>
      <c r="U3986">
        <v>320100</v>
      </c>
      <c r="V3986" t="s">
        <v>156</v>
      </c>
      <c r="W3986">
        <v>4</v>
      </c>
      <c r="X3986">
        <v>2024</v>
      </c>
    </row>
    <row r="3987" spans="1:24" x14ac:dyDescent="0.25">
      <c r="A3987" t="s">
        <v>21</v>
      </c>
      <c r="B3987" s="1">
        <v>45393</v>
      </c>
      <c r="C3987">
        <v>320100</v>
      </c>
      <c r="D3987" t="s">
        <v>156</v>
      </c>
      <c r="E3987" t="s">
        <v>56</v>
      </c>
      <c r="F3987">
        <v>5290774</v>
      </c>
      <c r="G3987" t="s">
        <v>1400</v>
      </c>
      <c r="H3987" t="s">
        <v>31</v>
      </c>
      <c r="I3987" t="s">
        <v>438</v>
      </c>
      <c r="J3987">
        <v>12</v>
      </c>
      <c r="K3987">
        <v>12</v>
      </c>
      <c r="L3987" s="2">
        <v>1</v>
      </c>
      <c r="M3987" s="3">
        <v>18818</v>
      </c>
      <c r="N3987" s="3">
        <f t="shared" si="62"/>
        <v>225816</v>
      </c>
      <c r="O3987" s="3">
        <v>225816</v>
      </c>
      <c r="P3987" s="3">
        <v>8</v>
      </c>
      <c r="Q3987" s="3">
        <v>243881</v>
      </c>
      <c r="R3987" t="s">
        <v>26</v>
      </c>
      <c r="S3987" t="s">
        <v>27</v>
      </c>
      <c r="T3987" t="s">
        <v>155</v>
      </c>
      <c r="U3987">
        <v>320100</v>
      </c>
      <c r="V3987" t="s">
        <v>156</v>
      </c>
      <c r="W3987">
        <v>4</v>
      </c>
      <c r="X3987">
        <v>2024</v>
      </c>
    </row>
    <row r="3988" spans="1:24" x14ac:dyDescent="0.25">
      <c r="A3988" t="s">
        <v>21</v>
      </c>
      <c r="B3988" s="1">
        <v>45393</v>
      </c>
      <c r="C3988">
        <v>320100</v>
      </c>
      <c r="D3988" t="s">
        <v>156</v>
      </c>
      <c r="E3988" t="s">
        <v>56</v>
      </c>
      <c r="F3988">
        <v>5297573</v>
      </c>
      <c r="G3988" t="s">
        <v>1427</v>
      </c>
      <c r="H3988" t="s">
        <v>31</v>
      </c>
      <c r="I3988" t="s">
        <v>438</v>
      </c>
      <c r="J3988">
        <v>12</v>
      </c>
      <c r="K3988">
        <v>12</v>
      </c>
      <c r="L3988" s="2">
        <v>1</v>
      </c>
      <c r="M3988" s="3">
        <v>18818</v>
      </c>
      <c r="N3988" s="3">
        <f t="shared" si="62"/>
        <v>225816</v>
      </c>
      <c r="O3988" s="3">
        <v>225816</v>
      </c>
      <c r="P3988" s="3">
        <v>8</v>
      </c>
      <c r="Q3988" s="3">
        <v>243881</v>
      </c>
      <c r="R3988" t="s">
        <v>26</v>
      </c>
      <c r="S3988" t="s">
        <v>27</v>
      </c>
      <c r="T3988" t="s">
        <v>155</v>
      </c>
      <c r="U3988">
        <v>320100</v>
      </c>
      <c r="V3988" t="s">
        <v>156</v>
      </c>
      <c r="W3988">
        <v>4</v>
      </c>
      <c r="X3988">
        <v>2024</v>
      </c>
    </row>
    <row r="3989" spans="1:24" x14ac:dyDescent="0.25">
      <c r="A3989" t="s">
        <v>21</v>
      </c>
      <c r="B3989" s="1">
        <v>45393</v>
      </c>
      <c r="C3989">
        <v>320100</v>
      </c>
      <c r="D3989" t="s">
        <v>156</v>
      </c>
      <c r="E3989" t="s">
        <v>56</v>
      </c>
      <c r="F3989">
        <v>5010341</v>
      </c>
      <c r="G3989" t="s">
        <v>1438</v>
      </c>
      <c r="H3989" t="s">
        <v>253</v>
      </c>
      <c r="I3989" t="s">
        <v>42</v>
      </c>
      <c r="J3989">
        <v>12</v>
      </c>
      <c r="K3989">
        <v>12</v>
      </c>
      <c r="L3989" s="2">
        <v>1</v>
      </c>
      <c r="M3989" s="3">
        <v>18818</v>
      </c>
      <c r="N3989" s="3">
        <f t="shared" si="62"/>
        <v>225816</v>
      </c>
      <c r="O3989" s="3">
        <v>225816</v>
      </c>
      <c r="P3989" s="3">
        <v>8</v>
      </c>
      <c r="Q3989" s="3">
        <v>243881</v>
      </c>
      <c r="R3989" t="s">
        <v>26</v>
      </c>
      <c r="S3989" t="s">
        <v>27</v>
      </c>
      <c r="T3989" t="s">
        <v>155</v>
      </c>
      <c r="U3989">
        <v>320100</v>
      </c>
      <c r="V3989" t="s">
        <v>156</v>
      </c>
      <c r="W3989">
        <v>4</v>
      </c>
      <c r="X3989">
        <v>2024</v>
      </c>
    </row>
    <row r="3990" spans="1:24" x14ac:dyDescent="0.25">
      <c r="A3990" t="s">
        <v>21</v>
      </c>
      <c r="B3990" s="1">
        <v>45393</v>
      </c>
      <c r="C3990">
        <v>320100</v>
      </c>
      <c r="D3990" t="s">
        <v>156</v>
      </c>
      <c r="E3990" t="s">
        <v>56</v>
      </c>
      <c r="F3990">
        <v>5151198</v>
      </c>
      <c r="G3990" t="s">
        <v>1479</v>
      </c>
      <c r="H3990" t="s">
        <v>44</v>
      </c>
      <c r="I3990" t="s">
        <v>32</v>
      </c>
      <c r="J3990">
        <v>12</v>
      </c>
      <c r="K3990">
        <v>12</v>
      </c>
      <c r="L3990" s="2">
        <v>1</v>
      </c>
      <c r="M3990" s="3">
        <v>18630</v>
      </c>
      <c r="N3990" s="3">
        <f t="shared" si="62"/>
        <v>223560</v>
      </c>
      <c r="O3990" s="3">
        <v>223560</v>
      </c>
      <c r="P3990" s="3">
        <v>8</v>
      </c>
      <c r="Q3990" s="3">
        <v>241445</v>
      </c>
      <c r="R3990" t="s">
        <v>26</v>
      </c>
      <c r="S3990" t="s">
        <v>27</v>
      </c>
      <c r="T3990" t="s">
        <v>155</v>
      </c>
      <c r="U3990">
        <v>320100</v>
      </c>
      <c r="V3990" t="s">
        <v>156</v>
      </c>
      <c r="W3990">
        <v>4</v>
      </c>
      <c r="X3990">
        <v>2024</v>
      </c>
    </row>
    <row r="3991" spans="1:24" x14ac:dyDescent="0.25">
      <c r="A3991" t="s">
        <v>21</v>
      </c>
      <c r="B3991" s="1">
        <v>45393</v>
      </c>
      <c r="C3991">
        <v>320100</v>
      </c>
      <c r="D3991" t="s">
        <v>156</v>
      </c>
      <c r="E3991" t="s">
        <v>56</v>
      </c>
      <c r="F3991">
        <v>5132982</v>
      </c>
      <c r="G3991" t="s">
        <v>1481</v>
      </c>
      <c r="H3991" t="s">
        <v>31</v>
      </c>
      <c r="I3991" t="s">
        <v>438</v>
      </c>
      <c r="J3991">
        <v>12</v>
      </c>
      <c r="K3991">
        <v>12</v>
      </c>
      <c r="L3991" s="2">
        <v>1</v>
      </c>
      <c r="M3991" s="3">
        <v>18818</v>
      </c>
      <c r="N3991" s="3">
        <f t="shared" si="62"/>
        <v>225816</v>
      </c>
      <c r="O3991" s="3">
        <v>225816</v>
      </c>
      <c r="P3991" s="3">
        <v>8</v>
      </c>
      <c r="Q3991" s="3">
        <v>243881</v>
      </c>
      <c r="R3991" t="s">
        <v>26</v>
      </c>
      <c r="S3991" t="s">
        <v>27</v>
      </c>
      <c r="T3991" t="s">
        <v>155</v>
      </c>
      <c r="U3991">
        <v>320100</v>
      </c>
      <c r="V3991" t="s">
        <v>156</v>
      </c>
      <c r="W3991">
        <v>4</v>
      </c>
      <c r="X3991">
        <v>2024</v>
      </c>
    </row>
    <row r="3992" spans="1:24" x14ac:dyDescent="0.25">
      <c r="A3992" t="s">
        <v>21</v>
      </c>
      <c r="B3992" s="1">
        <v>45393</v>
      </c>
      <c r="C3992">
        <v>320100</v>
      </c>
      <c r="D3992" t="s">
        <v>156</v>
      </c>
      <c r="E3992" t="s">
        <v>56</v>
      </c>
      <c r="F3992">
        <v>5275834</v>
      </c>
      <c r="G3992" t="s">
        <v>1482</v>
      </c>
      <c r="H3992" t="s">
        <v>31</v>
      </c>
      <c r="I3992" t="s">
        <v>438</v>
      </c>
      <c r="J3992">
        <v>12</v>
      </c>
      <c r="K3992">
        <v>12</v>
      </c>
      <c r="L3992" s="2">
        <v>1</v>
      </c>
      <c r="M3992" s="3">
        <v>18818</v>
      </c>
      <c r="N3992" s="3">
        <f t="shared" si="62"/>
        <v>225816</v>
      </c>
      <c r="O3992" s="3">
        <v>225816</v>
      </c>
      <c r="P3992" s="3">
        <v>8</v>
      </c>
      <c r="Q3992" s="3">
        <v>243881</v>
      </c>
      <c r="R3992" t="s">
        <v>26</v>
      </c>
      <c r="S3992" t="s">
        <v>27</v>
      </c>
      <c r="T3992" t="s">
        <v>155</v>
      </c>
      <c r="U3992">
        <v>320100</v>
      </c>
      <c r="V3992" t="s">
        <v>156</v>
      </c>
      <c r="W3992">
        <v>4</v>
      </c>
      <c r="X3992">
        <v>2024</v>
      </c>
    </row>
    <row r="3993" spans="1:24" x14ac:dyDescent="0.25">
      <c r="A3993" t="s">
        <v>21</v>
      </c>
      <c r="B3993" s="1">
        <v>45393</v>
      </c>
      <c r="C3993">
        <v>320100</v>
      </c>
      <c r="D3993" t="s">
        <v>156</v>
      </c>
      <c r="E3993" t="s">
        <v>56</v>
      </c>
      <c r="F3993">
        <v>5131983</v>
      </c>
      <c r="G3993" t="s">
        <v>1483</v>
      </c>
      <c r="H3993" t="s">
        <v>31</v>
      </c>
      <c r="I3993" t="s">
        <v>438</v>
      </c>
      <c r="J3993">
        <v>12</v>
      </c>
      <c r="K3993">
        <v>12</v>
      </c>
      <c r="L3993" s="2">
        <v>1</v>
      </c>
      <c r="M3993" s="3">
        <v>18818</v>
      </c>
      <c r="N3993" s="3">
        <f t="shared" si="62"/>
        <v>225816</v>
      </c>
      <c r="O3993" s="3">
        <v>225816</v>
      </c>
      <c r="P3993" s="3">
        <v>8</v>
      </c>
      <c r="Q3993" s="3">
        <v>243881</v>
      </c>
      <c r="R3993" t="s">
        <v>26</v>
      </c>
      <c r="S3993" t="s">
        <v>27</v>
      </c>
      <c r="T3993" t="s">
        <v>155</v>
      </c>
      <c r="U3993">
        <v>320100</v>
      </c>
      <c r="V3993" t="s">
        <v>156</v>
      </c>
      <c r="W3993">
        <v>4</v>
      </c>
      <c r="X3993">
        <v>2024</v>
      </c>
    </row>
    <row r="3994" spans="1:24" x14ac:dyDescent="0.25">
      <c r="A3994" t="s">
        <v>21</v>
      </c>
      <c r="B3994" s="1">
        <v>45393</v>
      </c>
      <c r="C3994">
        <v>320100</v>
      </c>
      <c r="D3994" t="s">
        <v>156</v>
      </c>
      <c r="E3994" t="s">
        <v>56</v>
      </c>
      <c r="F3994">
        <v>5275858</v>
      </c>
      <c r="G3994" t="s">
        <v>1484</v>
      </c>
      <c r="H3994" t="s">
        <v>31</v>
      </c>
      <c r="I3994" t="s">
        <v>438</v>
      </c>
      <c r="J3994">
        <v>12</v>
      </c>
      <c r="K3994">
        <v>12</v>
      </c>
      <c r="L3994" s="2">
        <v>1</v>
      </c>
      <c r="M3994" s="3">
        <v>18818</v>
      </c>
      <c r="N3994" s="3">
        <f t="shared" si="62"/>
        <v>225816</v>
      </c>
      <c r="O3994" s="3">
        <v>225816</v>
      </c>
      <c r="P3994" s="3">
        <v>8</v>
      </c>
      <c r="Q3994" s="3">
        <v>243881</v>
      </c>
      <c r="R3994" t="s">
        <v>26</v>
      </c>
      <c r="S3994" t="s">
        <v>27</v>
      </c>
      <c r="T3994" t="s">
        <v>155</v>
      </c>
      <c r="U3994">
        <v>320100</v>
      </c>
      <c r="V3994" t="s">
        <v>156</v>
      </c>
      <c r="W3994">
        <v>4</v>
      </c>
      <c r="X3994">
        <v>2024</v>
      </c>
    </row>
    <row r="3995" spans="1:24" x14ac:dyDescent="0.25">
      <c r="A3995" t="s">
        <v>21</v>
      </c>
      <c r="B3995" s="1">
        <v>45393</v>
      </c>
      <c r="C3995">
        <v>320100</v>
      </c>
      <c r="D3995" t="s">
        <v>156</v>
      </c>
      <c r="E3995" t="s">
        <v>56</v>
      </c>
      <c r="F3995">
        <v>5134056</v>
      </c>
      <c r="G3995" t="s">
        <v>1485</v>
      </c>
      <c r="H3995" t="s">
        <v>31</v>
      </c>
      <c r="I3995" t="s">
        <v>438</v>
      </c>
      <c r="J3995">
        <v>12</v>
      </c>
      <c r="K3995">
        <v>12</v>
      </c>
      <c r="L3995" s="2">
        <v>1</v>
      </c>
      <c r="M3995" s="3">
        <v>18818</v>
      </c>
      <c r="N3995" s="3">
        <f t="shared" si="62"/>
        <v>225816</v>
      </c>
      <c r="O3995" s="3">
        <v>225816</v>
      </c>
      <c r="P3995" s="3">
        <v>8</v>
      </c>
      <c r="Q3995" s="3">
        <v>243881</v>
      </c>
      <c r="R3995" t="s">
        <v>26</v>
      </c>
      <c r="S3995" t="s">
        <v>27</v>
      </c>
      <c r="T3995" t="s">
        <v>155</v>
      </c>
      <c r="U3995">
        <v>320100</v>
      </c>
      <c r="V3995" t="s">
        <v>156</v>
      </c>
      <c r="W3995">
        <v>4</v>
      </c>
      <c r="X3995">
        <v>2024</v>
      </c>
    </row>
    <row r="3996" spans="1:24" x14ac:dyDescent="0.25">
      <c r="A3996" t="s">
        <v>21</v>
      </c>
      <c r="B3996" s="1">
        <v>45393</v>
      </c>
      <c r="C3996">
        <v>320100</v>
      </c>
      <c r="D3996" t="s">
        <v>156</v>
      </c>
      <c r="E3996" t="s">
        <v>56</v>
      </c>
      <c r="F3996">
        <v>5275706</v>
      </c>
      <c r="G3996" t="s">
        <v>1412</v>
      </c>
      <c r="H3996" t="s">
        <v>31</v>
      </c>
      <c r="I3996" t="s">
        <v>438</v>
      </c>
      <c r="J3996">
        <v>12</v>
      </c>
      <c r="K3996">
        <v>12</v>
      </c>
      <c r="L3996" s="2">
        <v>1</v>
      </c>
      <c r="M3996" s="3">
        <v>18818</v>
      </c>
      <c r="N3996" s="3">
        <f t="shared" si="62"/>
        <v>225816</v>
      </c>
      <c r="O3996" s="3">
        <v>225816</v>
      </c>
      <c r="P3996" s="3">
        <v>8</v>
      </c>
      <c r="Q3996" s="3">
        <v>243881</v>
      </c>
      <c r="R3996" t="s">
        <v>26</v>
      </c>
      <c r="S3996" t="s">
        <v>27</v>
      </c>
      <c r="T3996" t="s">
        <v>155</v>
      </c>
      <c r="U3996">
        <v>320100</v>
      </c>
      <c r="V3996" t="s">
        <v>156</v>
      </c>
      <c r="W3996">
        <v>4</v>
      </c>
      <c r="X3996">
        <v>2024</v>
      </c>
    </row>
    <row r="3997" spans="1:24" x14ac:dyDescent="0.25">
      <c r="A3997" t="s">
        <v>21</v>
      </c>
      <c r="B3997" s="1">
        <v>45393</v>
      </c>
      <c r="C3997">
        <v>320100</v>
      </c>
      <c r="D3997" t="s">
        <v>156</v>
      </c>
      <c r="E3997" t="s">
        <v>56</v>
      </c>
      <c r="F3997">
        <v>5275810</v>
      </c>
      <c r="G3997" t="s">
        <v>1486</v>
      </c>
      <c r="H3997" t="s">
        <v>31</v>
      </c>
      <c r="I3997" t="s">
        <v>438</v>
      </c>
      <c r="J3997">
        <v>12</v>
      </c>
      <c r="K3997">
        <v>12</v>
      </c>
      <c r="L3997" s="2">
        <v>1</v>
      </c>
      <c r="M3997" s="3">
        <v>18818</v>
      </c>
      <c r="N3997" s="3">
        <f t="shared" si="62"/>
        <v>225816</v>
      </c>
      <c r="O3997" s="3">
        <v>225816</v>
      </c>
      <c r="P3997" s="3">
        <v>8</v>
      </c>
      <c r="Q3997" s="3">
        <v>243881</v>
      </c>
      <c r="R3997" t="s">
        <v>26</v>
      </c>
      <c r="S3997" t="s">
        <v>27</v>
      </c>
      <c r="T3997" t="s">
        <v>155</v>
      </c>
      <c r="U3997">
        <v>320100</v>
      </c>
      <c r="V3997" t="s">
        <v>156</v>
      </c>
      <c r="W3997">
        <v>4</v>
      </c>
      <c r="X3997">
        <v>2024</v>
      </c>
    </row>
    <row r="3998" spans="1:24" x14ac:dyDescent="0.25">
      <c r="A3998" t="s">
        <v>21</v>
      </c>
      <c r="B3998" s="1">
        <v>45393</v>
      </c>
      <c r="C3998">
        <v>320100</v>
      </c>
      <c r="D3998" t="s">
        <v>156</v>
      </c>
      <c r="E3998" t="s">
        <v>56</v>
      </c>
      <c r="F3998">
        <v>5275751</v>
      </c>
      <c r="G3998" t="s">
        <v>1398</v>
      </c>
      <c r="H3998" t="s">
        <v>31</v>
      </c>
      <c r="I3998" t="s">
        <v>438</v>
      </c>
      <c r="J3998">
        <v>12</v>
      </c>
      <c r="K3998">
        <v>12</v>
      </c>
      <c r="L3998" s="2">
        <v>1</v>
      </c>
      <c r="M3998" s="3">
        <v>18818</v>
      </c>
      <c r="N3998" s="3">
        <f t="shared" si="62"/>
        <v>225816</v>
      </c>
      <c r="O3998" s="3">
        <v>225816</v>
      </c>
      <c r="P3998" s="3">
        <v>8</v>
      </c>
      <c r="Q3998" s="3">
        <v>243881</v>
      </c>
      <c r="R3998" t="s">
        <v>26</v>
      </c>
      <c r="S3998" t="s">
        <v>27</v>
      </c>
      <c r="T3998" t="s">
        <v>155</v>
      </c>
      <c r="U3998">
        <v>320100</v>
      </c>
      <c r="V3998" t="s">
        <v>156</v>
      </c>
      <c r="W3998">
        <v>4</v>
      </c>
      <c r="X3998">
        <v>2024</v>
      </c>
    </row>
    <row r="3999" spans="1:24" x14ac:dyDescent="0.25">
      <c r="A3999" t="s">
        <v>21</v>
      </c>
      <c r="B3999" s="1">
        <v>45393</v>
      </c>
      <c r="C3999">
        <v>320100</v>
      </c>
      <c r="D3999" t="s">
        <v>156</v>
      </c>
      <c r="E3999" t="s">
        <v>56</v>
      </c>
      <c r="F3999">
        <v>5137994</v>
      </c>
      <c r="G3999" t="s">
        <v>1469</v>
      </c>
      <c r="H3999" t="s">
        <v>36</v>
      </c>
      <c r="I3999" t="s">
        <v>42</v>
      </c>
      <c r="J3999">
        <v>12</v>
      </c>
      <c r="K3999">
        <v>12</v>
      </c>
      <c r="L3999" s="2">
        <v>1</v>
      </c>
      <c r="M3999" s="3">
        <v>18818</v>
      </c>
      <c r="N3999" s="3">
        <f t="shared" si="62"/>
        <v>225816</v>
      </c>
      <c r="O3999" s="3">
        <v>225816</v>
      </c>
      <c r="P3999" s="3">
        <v>8</v>
      </c>
      <c r="Q3999" s="3">
        <v>243881</v>
      </c>
      <c r="R3999" t="s">
        <v>26</v>
      </c>
      <c r="S3999" t="s">
        <v>27</v>
      </c>
      <c r="T3999" t="s">
        <v>155</v>
      </c>
      <c r="U3999">
        <v>320100</v>
      </c>
      <c r="V3999" t="s">
        <v>156</v>
      </c>
      <c r="W3999">
        <v>4</v>
      </c>
      <c r="X3999">
        <v>2024</v>
      </c>
    </row>
    <row r="4000" spans="1:24" x14ac:dyDescent="0.25">
      <c r="A4000" t="s">
        <v>21</v>
      </c>
      <c r="B4000" s="1">
        <v>45393</v>
      </c>
      <c r="C4000">
        <v>320100</v>
      </c>
      <c r="D4000" t="s">
        <v>156</v>
      </c>
      <c r="E4000" t="s">
        <v>56</v>
      </c>
      <c r="F4000">
        <v>5120565</v>
      </c>
      <c r="G4000" t="s">
        <v>1411</v>
      </c>
      <c r="H4000" t="s">
        <v>151</v>
      </c>
      <c r="I4000" t="s">
        <v>438</v>
      </c>
      <c r="J4000">
        <v>60</v>
      </c>
      <c r="K4000">
        <v>12</v>
      </c>
      <c r="L4000" s="2">
        <v>5</v>
      </c>
      <c r="M4000" s="3">
        <v>18818</v>
      </c>
      <c r="N4000" s="3">
        <f t="shared" si="62"/>
        <v>225816</v>
      </c>
      <c r="O4000" s="3">
        <v>1129080</v>
      </c>
      <c r="P4000" s="3">
        <v>8</v>
      </c>
      <c r="Q4000" s="3">
        <v>1219406</v>
      </c>
      <c r="R4000" t="s">
        <v>26</v>
      </c>
      <c r="S4000" t="s">
        <v>27</v>
      </c>
      <c r="T4000" t="s">
        <v>155</v>
      </c>
      <c r="U4000">
        <v>320100</v>
      </c>
      <c r="V4000" t="s">
        <v>156</v>
      </c>
      <c r="W4000">
        <v>4</v>
      </c>
      <c r="X4000">
        <v>2024</v>
      </c>
    </row>
    <row r="4001" spans="1:24" x14ac:dyDescent="0.25">
      <c r="A4001" t="s">
        <v>21</v>
      </c>
      <c r="B4001" s="1">
        <v>45393</v>
      </c>
      <c r="C4001">
        <v>320100</v>
      </c>
      <c r="D4001" t="s">
        <v>156</v>
      </c>
      <c r="E4001" t="s">
        <v>56</v>
      </c>
      <c r="F4001">
        <v>5295807</v>
      </c>
      <c r="G4001" t="s">
        <v>1487</v>
      </c>
      <c r="H4001" t="s">
        <v>31</v>
      </c>
      <c r="I4001" t="s">
        <v>438</v>
      </c>
      <c r="J4001">
        <v>12</v>
      </c>
      <c r="K4001">
        <v>12</v>
      </c>
      <c r="L4001" s="2">
        <v>1</v>
      </c>
      <c r="M4001" s="3">
        <v>18818</v>
      </c>
      <c r="N4001" s="3">
        <f t="shared" si="62"/>
        <v>225816</v>
      </c>
      <c r="O4001" s="3">
        <v>225816</v>
      </c>
      <c r="P4001" s="3">
        <v>8</v>
      </c>
      <c r="Q4001" s="3">
        <v>243881</v>
      </c>
      <c r="R4001" t="s">
        <v>26</v>
      </c>
      <c r="S4001" t="s">
        <v>27</v>
      </c>
      <c r="T4001" t="s">
        <v>155</v>
      </c>
      <c r="U4001">
        <v>320100</v>
      </c>
      <c r="V4001" t="s">
        <v>156</v>
      </c>
      <c r="W4001">
        <v>4</v>
      </c>
      <c r="X4001">
        <v>2024</v>
      </c>
    </row>
    <row r="4002" spans="1:24" x14ac:dyDescent="0.25">
      <c r="A4002" t="s">
        <v>21</v>
      </c>
      <c r="B4002" s="1">
        <v>45393</v>
      </c>
      <c r="C4002">
        <v>320100</v>
      </c>
      <c r="D4002" t="s">
        <v>156</v>
      </c>
      <c r="E4002" t="s">
        <v>56</v>
      </c>
      <c r="F4002">
        <v>5275678</v>
      </c>
      <c r="G4002" t="s">
        <v>1488</v>
      </c>
      <c r="H4002" t="s">
        <v>31</v>
      </c>
      <c r="I4002" t="s">
        <v>438</v>
      </c>
      <c r="J4002">
        <v>12</v>
      </c>
      <c r="K4002">
        <v>12</v>
      </c>
      <c r="L4002" s="2">
        <v>1</v>
      </c>
      <c r="M4002" s="3">
        <v>18818</v>
      </c>
      <c r="N4002" s="3">
        <f t="shared" si="62"/>
        <v>225816</v>
      </c>
      <c r="O4002" s="3">
        <v>225816</v>
      </c>
      <c r="P4002" s="3">
        <v>8</v>
      </c>
      <c r="Q4002" s="3">
        <v>243881</v>
      </c>
      <c r="R4002" t="s">
        <v>26</v>
      </c>
      <c r="S4002" t="s">
        <v>27</v>
      </c>
      <c r="T4002" t="s">
        <v>155</v>
      </c>
      <c r="U4002">
        <v>320100</v>
      </c>
      <c r="V4002" t="s">
        <v>156</v>
      </c>
      <c r="W4002">
        <v>4</v>
      </c>
      <c r="X4002">
        <v>2024</v>
      </c>
    </row>
    <row r="4003" spans="1:24" x14ac:dyDescent="0.25">
      <c r="A4003" t="s">
        <v>21</v>
      </c>
      <c r="B4003" s="1">
        <v>45393</v>
      </c>
      <c r="C4003">
        <v>320100</v>
      </c>
      <c r="D4003" t="s">
        <v>156</v>
      </c>
      <c r="E4003" t="s">
        <v>56</v>
      </c>
      <c r="F4003">
        <v>5275799</v>
      </c>
      <c r="G4003" t="s">
        <v>1489</v>
      </c>
      <c r="H4003" t="s">
        <v>31</v>
      </c>
      <c r="I4003" t="s">
        <v>438</v>
      </c>
      <c r="J4003">
        <v>12</v>
      </c>
      <c r="K4003">
        <v>12</v>
      </c>
      <c r="L4003" s="2">
        <v>1</v>
      </c>
      <c r="M4003" s="3">
        <v>18818</v>
      </c>
      <c r="N4003" s="3">
        <f t="shared" si="62"/>
        <v>225816</v>
      </c>
      <c r="O4003" s="3">
        <v>225816</v>
      </c>
      <c r="P4003" s="3">
        <v>8</v>
      </c>
      <c r="Q4003" s="3">
        <v>243881</v>
      </c>
      <c r="R4003" t="s">
        <v>26</v>
      </c>
      <c r="S4003" t="s">
        <v>27</v>
      </c>
      <c r="T4003" t="s">
        <v>155</v>
      </c>
      <c r="U4003">
        <v>320100</v>
      </c>
      <c r="V4003" t="s">
        <v>156</v>
      </c>
      <c r="W4003">
        <v>4</v>
      </c>
      <c r="X4003">
        <v>2024</v>
      </c>
    </row>
    <row r="4004" spans="1:24" x14ac:dyDescent="0.25">
      <c r="A4004" t="s">
        <v>21</v>
      </c>
      <c r="B4004" s="1">
        <v>45393</v>
      </c>
      <c r="C4004">
        <v>320100</v>
      </c>
      <c r="D4004" t="s">
        <v>156</v>
      </c>
      <c r="E4004" t="s">
        <v>56</v>
      </c>
      <c r="F4004">
        <v>5133455</v>
      </c>
      <c r="G4004" t="s">
        <v>1417</v>
      </c>
      <c r="H4004" t="s">
        <v>31</v>
      </c>
      <c r="I4004" t="s">
        <v>438</v>
      </c>
      <c r="J4004">
        <v>12</v>
      </c>
      <c r="K4004">
        <v>12</v>
      </c>
      <c r="L4004" s="2">
        <v>1</v>
      </c>
      <c r="M4004" s="3">
        <v>18818</v>
      </c>
      <c r="N4004" s="3">
        <f t="shared" si="62"/>
        <v>225816</v>
      </c>
      <c r="O4004" s="3">
        <v>225816</v>
      </c>
      <c r="P4004" s="3">
        <v>8</v>
      </c>
      <c r="Q4004" s="3">
        <v>243881</v>
      </c>
      <c r="R4004" t="s">
        <v>26</v>
      </c>
      <c r="S4004" t="s">
        <v>27</v>
      </c>
      <c r="T4004" t="s">
        <v>155</v>
      </c>
      <c r="U4004">
        <v>320100</v>
      </c>
      <c r="V4004" t="s">
        <v>156</v>
      </c>
      <c r="W4004">
        <v>4</v>
      </c>
      <c r="X4004">
        <v>2024</v>
      </c>
    </row>
    <row r="4005" spans="1:24" x14ac:dyDescent="0.25">
      <c r="A4005" t="s">
        <v>21</v>
      </c>
      <c r="B4005" s="1">
        <v>45393</v>
      </c>
      <c r="C4005">
        <v>320100</v>
      </c>
      <c r="D4005" t="s">
        <v>156</v>
      </c>
      <c r="E4005" t="s">
        <v>56</v>
      </c>
      <c r="F4005">
        <v>5275474</v>
      </c>
      <c r="G4005" t="s">
        <v>1490</v>
      </c>
      <c r="H4005" t="s">
        <v>31</v>
      </c>
      <c r="I4005" t="s">
        <v>438</v>
      </c>
      <c r="J4005">
        <v>12</v>
      </c>
      <c r="K4005">
        <v>12</v>
      </c>
      <c r="L4005" s="2">
        <v>1</v>
      </c>
      <c r="M4005" s="3">
        <v>18818</v>
      </c>
      <c r="N4005" s="3">
        <f t="shared" si="62"/>
        <v>225816</v>
      </c>
      <c r="O4005" s="3">
        <v>225816</v>
      </c>
      <c r="P4005" s="3">
        <v>8</v>
      </c>
      <c r="Q4005" s="3">
        <v>243881</v>
      </c>
      <c r="R4005" t="s">
        <v>26</v>
      </c>
      <c r="S4005" t="s">
        <v>27</v>
      </c>
      <c r="T4005" t="s">
        <v>155</v>
      </c>
      <c r="U4005">
        <v>320100</v>
      </c>
      <c r="V4005" t="s">
        <v>156</v>
      </c>
      <c r="W4005">
        <v>4</v>
      </c>
      <c r="X4005">
        <v>2024</v>
      </c>
    </row>
    <row r="4006" spans="1:24" x14ac:dyDescent="0.25">
      <c r="A4006" t="s">
        <v>21</v>
      </c>
      <c r="B4006" s="1">
        <v>45393</v>
      </c>
      <c r="C4006">
        <v>320100</v>
      </c>
      <c r="D4006" t="s">
        <v>156</v>
      </c>
      <c r="E4006" t="s">
        <v>56</v>
      </c>
      <c r="F4006">
        <v>5275069</v>
      </c>
      <c r="G4006" t="s">
        <v>1414</v>
      </c>
      <c r="H4006" t="s">
        <v>31</v>
      </c>
      <c r="I4006" t="s">
        <v>438</v>
      </c>
      <c r="J4006">
        <v>12</v>
      </c>
      <c r="K4006">
        <v>12</v>
      </c>
      <c r="L4006" s="2">
        <v>1</v>
      </c>
      <c r="M4006" s="3">
        <v>18818</v>
      </c>
      <c r="N4006" s="3">
        <f t="shared" si="62"/>
        <v>225816</v>
      </c>
      <c r="O4006" s="3">
        <v>225816</v>
      </c>
      <c r="P4006" s="3">
        <v>8</v>
      </c>
      <c r="Q4006" s="3">
        <v>243881</v>
      </c>
      <c r="R4006" t="s">
        <v>26</v>
      </c>
      <c r="S4006" t="s">
        <v>27</v>
      </c>
      <c r="T4006" t="s">
        <v>155</v>
      </c>
      <c r="U4006">
        <v>320100</v>
      </c>
      <c r="V4006" t="s">
        <v>156</v>
      </c>
      <c r="W4006">
        <v>4</v>
      </c>
      <c r="X4006">
        <v>2024</v>
      </c>
    </row>
    <row r="4007" spans="1:24" x14ac:dyDescent="0.25">
      <c r="A4007" t="s">
        <v>21</v>
      </c>
      <c r="B4007" s="1">
        <v>45393</v>
      </c>
      <c r="C4007">
        <v>320100</v>
      </c>
      <c r="D4007" t="s">
        <v>156</v>
      </c>
      <c r="E4007" t="s">
        <v>56</v>
      </c>
      <c r="F4007">
        <v>5275737</v>
      </c>
      <c r="G4007" t="s">
        <v>1491</v>
      </c>
      <c r="H4007" t="s">
        <v>31</v>
      </c>
      <c r="I4007" t="s">
        <v>438</v>
      </c>
      <c r="J4007">
        <v>12</v>
      </c>
      <c r="K4007">
        <v>12</v>
      </c>
      <c r="L4007" s="2">
        <v>1</v>
      </c>
      <c r="M4007" s="3">
        <v>18818</v>
      </c>
      <c r="N4007" s="3">
        <f t="shared" si="62"/>
        <v>225816</v>
      </c>
      <c r="O4007" s="3">
        <v>225816</v>
      </c>
      <c r="P4007" s="3">
        <v>8</v>
      </c>
      <c r="Q4007" s="3">
        <v>243881</v>
      </c>
      <c r="R4007" t="s">
        <v>26</v>
      </c>
      <c r="S4007" t="s">
        <v>27</v>
      </c>
      <c r="T4007" t="s">
        <v>155</v>
      </c>
      <c r="U4007">
        <v>320100</v>
      </c>
      <c r="V4007" t="s">
        <v>156</v>
      </c>
      <c r="W4007">
        <v>4</v>
      </c>
      <c r="X4007">
        <v>2024</v>
      </c>
    </row>
    <row r="4008" spans="1:24" x14ac:dyDescent="0.25">
      <c r="A4008" t="s">
        <v>21</v>
      </c>
      <c r="B4008" s="1">
        <v>45393</v>
      </c>
      <c r="C4008">
        <v>320100</v>
      </c>
      <c r="D4008" t="s">
        <v>156</v>
      </c>
      <c r="E4008" t="s">
        <v>56</v>
      </c>
      <c r="F4008">
        <v>5339523</v>
      </c>
      <c r="G4008" t="s">
        <v>1419</v>
      </c>
      <c r="H4008" t="s">
        <v>31</v>
      </c>
      <c r="I4008" t="s">
        <v>42</v>
      </c>
      <c r="J4008">
        <v>12</v>
      </c>
      <c r="K4008">
        <v>12</v>
      </c>
      <c r="L4008" s="2">
        <v>1</v>
      </c>
      <c r="M4008" s="3">
        <v>18818</v>
      </c>
      <c r="N4008" s="3">
        <f t="shared" si="62"/>
        <v>225816</v>
      </c>
      <c r="O4008" s="3">
        <v>225816</v>
      </c>
      <c r="P4008" s="3">
        <v>8</v>
      </c>
      <c r="Q4008" s="3">
        <v>243881</v>
      </c>
      <c r="R4008" t="s">
        <v>26</v>
      </c>
      <c r="S4008" t="s">
        <v>27</v>
      </c>
      <c r="T4008" t="s">
        <v>155</v>
      </c>
      <c r="U4008">
        <v>320100</v>
      </c>
      <c r="V4008" t="s">
        <v>156</v>
      </c>
      <c r="W4008">
        <v>4</v>
      </c>
      <c r="X4008">
        <v>2024</v>
      </c>
    </row>
    <row r="4009" spans="1:24" x14ac:dyDescent="0.25">
      <c r="A4009" t="s">
        <v>21</v>
      </c>
      <c r="B4009" s="1">
        <v>45393</v>
      </c>
      <c r="C4009">
        <v>320100</v>
      </c>
      <c r="D4009" t="s">
        <v>156</v>
      </c>
      <c r="E4009" t="s">
        <v>56</v>
      </c>
      <c r="F4009">
        <v>5276279</v>
      </c>
      <c r="G4009" t="s">
        <v>1492</v>
      </c>
      <c r="H4009" t="s">
        <v>31</v>
      </c>
      <c r="I4009" t="s">
        <v>438</v>
      </c>
      <c r="J4009">
        <v>12</v>
      </c>
      <c r="K4009">
        <v>12</v>
      </c>
      <c r="L4009" s="2">
        <v>1</v>
      </c>
      <c r="M4009" s="3">
        <v>18818</v>
      </c>
      <c r="N4009" s="3">
        <f t="shared" si="62"/>
        <v>225816</v>
      </c>
      <c r="O4009" s="3">
        <v>225816</v>
      </c>
      <c r="P4009" s="3">
        <v>8</v>
      </c>
      <c r="Q4009" s="3">
        <v>243881</v>
      </c>
      <c r="R4009" t="s">
        <v>26</v>
      </c>
      <c r="S4009" t="s">
        <v>27</v>
      </c>
      <c r="T4009" t="s">
        <v>155</v>
      </c>
      <c r="U4009">
        <v>320100</v>
      </c>
      <c r="V4009" t="s">
        <v>156</v>
      </c>
      <c r="W4009">
        <v>4</v>
      </c>
      <c r="X4009">
        <v>2024</v>
      </c>
    </row>
    <row r="4010" spans="1:24" x14ac:dyDescent="0.25">
      <c r="A4010" t="s">
        <v>21</v>
      </c>
      <c r="B4010" s="1">
        <v>45393</v>
      </c>
      <c r="C4010">
        <v>320100</v>
      </c>
      <c r="D4010" t="s">
        <v>156</v>
      </c>
      <c r="E4010" t="s">
        <v>56</v>
      </c>
      <c r="F4010">
        <v>5132304</v>
      </c>
      <c r="G4010" t="s">
        <v>1395</v>
      </c>
      <c r="H4010" t="s">
        <v>31</v>
      </c>
      <c r="I4010" t="s">
        <v>438</v>
      </c>
      <c r="J4010">
        <v>12</v>
      </c>
      <c r="K4010">
        <v>12</v>
      </c>
      <c r="L4010" s="2">
        <v>1</v>
      </c>
      <c r="M4010" s="3">
        <v>18818</v>
      </c>
      <c r="N4010" s="3">
        <f t="shared" si="62"/>
        <v>225816</v>
      </c>
      <c r="O4010" s="3">
        <v>225816</v>
      </c>
      <c r="P4010" s="3">
        <v>8</v>
      </c>
      <c r="Q4010" s="3">
        <v>243881</v>
      </c>
      <c r="R4010" t="s">
        <v>26</v>
      </c>
      <c r="S4010" t="s">
        <v>27</v>
      </c>
      <c r="T4010" t="s">
        <v>155</v>
      </c>
      <c r="U4010">
        <v>320100</v>
      </c>
      <c r="V4010" t="s">
        <v>156</v>
      </c>
      <c r="W4010">
        <v>4</v>
      </c>
      <c r="X4010">
        <v>2024</v>
      </c>
    </row>
    <row r="4011" spans="1:24" x14ac:dyDescent="0.25">
      <c r="A4011" t="s">
        <v>21</v>
      </c>
      <c r="B4011" s="1">
        <v>45393</v>
      </c>
      <c r="C4011">
        <v>320100</v>
      </c>
      <c r="D4011" t="s">
        <v>156</v>
      </c>
      <c r="E4011" t="s">
        <v>56</v>
      </c>
      <c r="F4011">
        <v>5275661</v>
      </c>
      <c r="G4011" t="s">
        <v>1493</v>
      </c>
      <c r="H4011" t="s">
        <v>31</v>
      </c>
      <c r="I4011" t="s">
        <v>438</v>
      </c>
      <c r="J4011">
        <v>12</v>
      </c>
      <c r="K4011">
        <v>12</v>
      </c>
      <c r="L4011" s="2">
        <v>1</v>
      </c>
      <c r="M4011" s="3">
        <v>18818</v>
      </c>
      <c r="N4011" s="3">
        <f t="shared" si="62"/>
        <v>225816</v>
      </c>
      <c r="O4011" s="3">
        <v>225816</v>
      </c>
      <c r="P4011" s="3">
        <v>8</v>
      </c>
      <c r="Q4011" s="3">
        <v>243881</v>
      </c>
      <c r="R4011" t="s">
        <v>26</v>
      </c>
      <c r="S4011" t="s">
        <v>27</v>
      </c>
      <c r="T4011" t="s">
        <v>155</v>
      </c>
      <c r="U4011">
        <v>320100</v>
      </c>
      <c r="V4011" t="s">
        <v>156</v>
      </c>
      <c r="W4011">
        <v>4</v>
      </c>
      <c r="X4011">
        <v>2024</v>
      </c>
    </row>
    <row r="4012" spans="1:24" x14ac:dyDescent="0.25">
      <c r="A4012" t="s">
        <v>21</v>
      </c>
      <c r="B4012" s="1">
        <v>45393</v>
      </c>
      <c r="C4012">
        <v>320100</v>
      </c>
      <c r="D4012" t="s">
        <v>156</v>
      </c>
      <c r="E4012" t="s">
        <v>56</v>
      </c>
      <c r="F4012">
        <v>5275917</v>
      </c>
      <c r="G4012" t="s">
        <v>1494</v>
      </c>
      <c r="H4012" t="s">
        <v>31</v>
      </c>
      <c r="I4012" t="s">
        <v>438</v>
      </c>
      <c r="J4012">
        <v>12</v>
      </c>
      <c r="K4012">
        <v>12</v>
      </c>
      <c r="L4012" s="2">
        <v>1</v>
      </c>
      <c r="M4012" s="3">
        <v>18818</v>
      </c>
      <c r="N4012" s="3">
        <f t="shared" si="62"/>
        <v>225816</v>
      </c>
      <c r="O4012" s="3">
        <v>225816</v>
      </c>
      <c r="P4012" s="3">
        <v>8</v>
      </c>
      <c r="Q4012" s="3">
        <v>243881</v>
      </c>
      <c r="R4012" t="s">
        <v>26</v>
      </c>
      <c r="S4012" t="s">
        <v>27</v>
      </c>
      <c r="T4012" t="s">
        <v>155</v>
      </c>
      <c r="U4012">
        <v>320100</v>
      </c>
      <c r="V4012" t="s">
        <v>156</v>
      </c>
      <c r="W4012">
        <v>4</v>
      </c>
      <c r="X4012">
        <v>2024</v>
      </c>
    </row>
    <row r="4013" spans="1:24" x14ac:dyDescent="0.25">
      <c r="A4013" t="s">
        <v>21</v>
      </c>
      <c r="B4013" s="1">
        <v>45393</v>
      </c>
      <c r="C4013">
        <v>320100</v>
      </c>
      <c r="D4013" t="s">
        <v>156</v>
      </c>
      <c r="E4013" t="s">
        <v>56</v>
      </c>
      <c r="F4013">
        <v>5275564</v>
      </c>
      <c r="G4013" t="s">
        <v>1495</v>
      </c>
      <c r="H4013" t="s">
        <v>31</v>
      </c>
      <c r="I4013" t="s">
        <v>438</v>
      </c>
      <c r="J4013">
        <v>12</v>
      </c>
      <c r="K4013">
        <v>12</v>
      </c>
      <c r="L4013" s="2">
        <v>1</v>
      </c>
      <c r="M4013" s="3">
        <v>18818</v>
      </c>
      <c r="N4013" s="3">
        <f t="shared" si="62"/>
        <v>225816</v>
      </c>
      <c r="O4013" s="3">
        <v>225816</v>
      </c>
      <c r="P4013" s="3">
        <v>8</v>
      </c>
      <c r="Q4013" s="3">
        <v>243881</v>
      </c>
      <c r="R4013" t="s">
        <v>26</v>
      </c>
      <c r="S4013" t="s">
        <v>27</v>
      </c>
      <c r="T4013" t="s">
        <v>155</v>
      </c>
      <c r="U4013">
        <v>320100</v>
      </c>
      <c r="V4013" t="s">
        <v>156</v>
      </c>
      <c r="W4013">
        <v>4</v>
      </c>
      <c r="X4013">
        <v>2024</v>
      </c>
    </row>
    <row r="4014" spans="1:24" x14ac:dyDescent="0.25">
      <c r="A4014" t="s">
        <v>21</v>
      </c>
      <c r="B4014" s="1">
        <v>45393</v>
      </c>
      <c r="C4014">
        <v>320100</v>
      </c>
      <c r="D4014" t="s">
        <v>156</v>
      </c>
      <c r="E4014" t="s">
        <v>56</v>
      </c>
      <c r="F4014">
        <v>5133424</v>
      </c>
      <c r="G4014" t="s">
        <v>1402</v>
      </c>
      <c r="H4014" t="s">
        <v>31</v>
      </c>
      <c r="I4014" t="s">
        <v>438</v>
      </c>
      <c r="J4014">
        <v>12</v>
      </c>
      <c r="K4014">
        <v>12</v>
      </c>
      <c r="L4014" s="2">
        <v>1</v>
      </c>
      <c r="M4014" s="3">
        <v>18818</v>
      </c>
      <c r="N4014" s="3">
        <f t="shared" si="62"/>
        <v>225816</v>
      </c>
      <c r="O4014" s="3">
        <v>225816</v>
      </c>
      <c r="P4014" s="3">
        <v>8</v>
      </c>
      <c r="Q4014" s="3">
        <v>243881</v>
      </c>
      <c r="R4014" t="s">
        <v>26</v>
      </c>
      <c r="S4014" t="s">
        <v>27</v>
      </c>
      <c r="T4014" t="s">
        <v>155</v>
      </c>
      <c r="U4014">
        <v>320100</v>
      </c>
      <c r="V4014" t="s">
        <v>156</v>
      </c>
      <c r="W4014">
        <v>4</v>
      </c>
      <c r="X4014">
        <v>2024</v>
      </c>
    </row>
    <row r="4015" spans="1:24" x14ac:dyDescent="0.25">
      <c r="A4015" t="s">
        <v>21</v>
      </c>
      <c r="B4015" s="1">
        <v>45393</v>
      </c>
      <c r="C4015">
        <v>320100</v>
      </c>
      <c r="D4015" t="s">
        <v>156</v>
      </c>
      <c r="E4015" t="s">
        <v>56</v>
      </c>
      <c r="F4015">
        <v>5279221</v>
      </c>
      <c r="G4015" t="s">
        <v>1496</v>
      </c>
      <c r="H4015" t="s">
        <v>31</v>
      </c>
      <c r="I4015" t="s">
        <v>438</v>
      </c>
      <c r="J4015">
        <v>12</v>
      </c>
      <c r="K4015">
        <v>12</v>
      </c>
      <c r="L4015" s="2">
        <v>1</v>
      </c>
      <c r="M4015" s="3">
        <v>18818</v>
      </c>
      <c r="N4015" s="3">
        <f t="shared" si="62"/>
        <v>225816</v>
      </c>
      <c r="O4015" s="3">
        <v>225816</v>
      </c>
      <c r="P4015" s="3">
        <v>8</v>
      </c>
      <c r="Q4015" s="3">
        <v>243881</v>
      </c>
      <c r="R4015" t="s">
        <v>26</v>
      </c>
      <c r="S4015" t="s">
        <v>27</v>
      </c>
      <c r="T4015" t="s">
        <v>155</v>
      </c>
      <c r="U4015">
        <v>320100</v>
      </c>
      <c r="V4015" t="s">
        <v>156</v>
      </c>
      <c r="W4015">
        <v>4</v>
      </c>
      <c r="X4015">
        <v>2024</v>
      </c>
    </row>
    <row r="4016" spans="1:24" x14ac:dyDescent="0.25">
      <c r="A4016" t="s">
        <v>21</v>
      </c>
      <c r="B4016" s="1">
        <v>45393</v>
      </c>
      <c r="C4016">
        <v>323004</v>
      </c>
      <c r="D4016" t="s">
        <v>158</v>
      </c>
      <c r="E4016" t="s">
        <v>23</v>
      </c>
      <c r="F4016">
        <v>5291849</v>
      </c>
      <c r="G4016" t="s">
        <v>1498</v>
      </c>
      <c r="H4016" t="s">
        <v>36</v>
      </c>
      <c r="I4016" t="s">
        <v>32</v>
      </c>
      <c r="J4016">
        <v>24</v>
      </c>
      <c r="K4016">
        <v>24</v>
      </c>
      <c r="L4016" s="2">
        <v>1</v>
      </c>
      <c r="M4016" s="3">
        <v>11709</v>
      </c>
      <c r="N4016" s="3">
        <f t="shared" si="62"/>
        <v>281016</v>
      </c>
      <c r="O4016" s="3">
        <v>281016</v>
      </c>
      <c r="P4016" s="3">
        <v>8</v>
      </c>
      <c r="Q4016" s="3">
        <v>303497</v>
      </c>
      <c r="R4016" t="s">
        <v>26</v>
      </c>
      <c r="S4016" t="s">
        <v>27</v>
      </c>
      <c r="T4016" t="s">
        <v>157</v>
      </c>
      <c r="U4016">
        <v>323004</v>
      </c>
      <c r="V4016" t="s">
        <v>158</v>
      </c>
      <c r="W4016">
        <v>4</v>
      </c>
      <c r="X4016">
        <v>2024</v>
      </c>
    </row>
    <row r="4017" spans="1:24" x14ac:dyDescent="0.25">
      <c r="A4017" t="s">
        <v>21</v>
      </c>
      <c r="B4017" s="1">
        <v>45393</v>
      </c>
      <c r="C4017">
        <v>323004</v>
      </c>
      <c r="D4017" t="s">
        <v>158</v>
      </c>
      <c r="E4017" t="s">
        <v>23</v>
      </c>
      <c r="F4017">
        <v>5337345</v>
      </c>
      <c r="G4017" t="s">
        <v>1422</v>
      </c>
      <c r="H4017" t="s">
        <v>36</v>
      </c>
      <c r="I4017" t="s">
        <v>438</v>
      </c>
      <c r="J4017">
        <v>24</v>
      </c>
      <c r="K4017">
        <v>24</v>
      </c>
      <c r="L4017" s="2">
        <v>1</v>
      </c>
      <c r="M4017" s="3">
        <v>11709</v>
      </c>
      <c r="N4017" s="3">
        <f t="shared" si="62"/>
        <v>281016</v>
      </c>
      <c r="O4017" s="3">
        <v>281016</v>
      </c>
      <c r="P4017" s="3">
        <v>8</v>
      </c>
      <c r="Q4017" s="3">
        <v>303497</v>
      </c>
      <c r="R4017" t="s">
        <v>26</v>
      </c>
      <c r="S4017" t="s">
        <v>27</v>
      </c>
      <c r="T4017" t="s">
        <v>157</v>
      </c>
      <c r="U4017">
        <v>323004</v>
      </c>
      <c r="V4017" t="s">
        <v>158</v>
      </c>
      <c r="W4017">
        <v>4</v>
      </c>
      <c r="X4017">
        <v>2024</v>
      </c>
    </row>
    <row r="4018" spans="1:24" x14ac:dyDescent="0.25">
      <c r="A4018" t="s">
        <v>21</v>
      </c>
      <c r="B4018" s="1">
        <v>45393</v>
      </c>
      <c r="C4018">
        <v>323004</v>
      </c>
      <c r="D4018" t="s">
        <v>158</v>
      </c>
      <c r="E4018" t="s">
        <v>23</v>
      </c>
      <c r="F4018">
        <v>5279221</v>
      </c>
      <c r="G4018" t="s">
        <v>1496</v>
      </c>
      <c r="H4018" t="s">
        <v>31</v>
      </c>
      <c r="I4018" t="s">
        <v>438</v>
      </c>
      <c r="J4018">
        <v>24</v>
      </c>
      <c r="K4018">
        <v>24</v>
      </c>
      <c r="L4018" s="2">
        <v>1</v>
      </c>
      <c r="M4018" s="3">
        <v>11709</v>
      </c>
      <c r="N4018" s="3">
        <f t="shared" si="62"/>
        <v>281016</v>
      </c>
      <c r="O4018" s="3">
        <v>281016</v>
      </c>
      <c r="P4018" s="3">
        <v>8</v>
      </c>
      <c r="Q4018" s="3">
        <v>303497</v>
      </c>
      <c r="R4018" t="s">
        <v>26</v>
      </c>
      <c r="S4018" t="s">
        <v>27</v>
      </c>
      <c r="T4018" t="s">
        <v>157</v>
      </c>
      <c r="U4018">
        <v>323004</v>
      </c>
      <c r="V4018" t="s">
        <v>158</v>
      </c>
      <c r="W4018">
        <v>4</v>
      </c>
      <c r="X4018">
        <v>2024</v>
      </c>
    </row>
    <row r="4019" spans="1:24" x14ac:dyDescent="0.25">
      <c r="A4019" t="s">
        <v>21</v>
      </c>
      <c r="B4019" s="1">
        <v>45393</v>
      </c>
      <c r="C4019">
        <v>323004</v>
      </c>
      <c r="D4019" t="s">
        <v>158</v>
      </c>
      <c r="E4019" t="s">
        <v>23</v>
      </c>
      <c r="F4019">
        <v>5291621</v>
      </c>
      <c r="G4019" t="s">
        <v>1497</v>
      </c>
      <c r="H4019" t="s">
        <v>31</v>
      </c>
      <c r="I4019" t="s">
        <v>438</v>
      </c>
      <c r="J4019">
        <v>24</v>
      </c>
      <c r="K4019">
        <v>24</v>
      </c>
      <c r="L4019" s="2">
        <v>1</v>
      </c>
      <c r="M4019" s="3">
        <v>11709</v>
      </c>
      <c r="N4019" s="3">
        <f t="shared" si="62"/>
        <v>281016</v>
      </c>
      <c r="O4019" s="3">
        <v>281016</v>
      </c>
      <c r="P4019" s="3">
        <v>8</v>
      </c>
      <c r="Q4019" s="3">
        <v>303497</v>
      </c>
      <c r="R4019" t="s">
        <v>26</v>
      </c>
      <c r="S4019" t="s">
        <v>27</v>
      </c>
      <c r="T4019" t="s">
        <v>157</v>
      </c>
      <c r="U4019">
        <v>323004</v>
      </c>
      <c r="V4019" t="s">
        <v>158</v>
      </c>
      <c r="W4019">
        <v>4</v>
      </c>
      <c r="X4019">
        <v>2024</v>
      </c>
    </row>
    <row r="4020" spans="1:24" x14ac:dyDescent="0.25">
      <c r="A4020" t="s">
        <v>21</v>
      </c>
      <c r="B4020" s="1">
        <v>45393</v>
      </c>
      <c r="C4020">
        <v>323004</v>
      </c>
      <c r="D4020" t="s">
        <v>158</v>
      </c>
      <c r="E4020" t="s">
        <v>23</v>
      </c>
      <c r="F4020">
        <v>5290774</v>
      </c>
      <c r="G4020" t="s">
        <v>1400</v>
      </c>
      <c r="H4020" t="s">
        <v>31</v>
      </c>
      <c r="I4020" t="s">
        <v>438</v>
      </c>
      <c r="J4020">
        <v>24</v>
      </c>
      <c r="K4020">
        <v>24</v>
      </c>
      <c r="L4020" s="2">
        <v>1</v>
      </c>
      <c r="M4020" s="3">
        <v>11709</v>
      </c>
      <c r="N4020" s="3">
        <f t="shared" si="62"/>
        <v>281016</v>
      </c>
      <c r="O4020" s="3">
        <v>281016</v>
      </c>
      <c r="P4020" s="3">
        <v>8</v>
      </c>
      <c r="Q4020" s="3">
        <v>303497</v>
      </c>
      <c r="R4020" t="s">
        <v>26</v>
      </c>
      <c r="S4020" t="s">
        <v>27</v>
      </c>
      <c r="T4020" t="s">
        <v>157</v>
      </c>
      <c r="U4020">
        <v>323004</v>
      </c>
      <c r="V4020" t="s">
        <v>158</v>
      </c>
      <c r="W4020">
        <v>4</v>
      </c>
      <c r="X4020">
        <v>2024</v>
      </c>
    </row>
    <row r="4021" spans="1:24" x14ac:dyDescent="0.25">
      <c r="A4021" t="s">
        <v>21</v>
      </c>
      <c r="B4021" s="1">
        <v>45393</v>
      </c>
      <c r="C4021">
        <v>323004</v>
      </c>
      <c r="D4021" t="s">
        <v>158</v>
      </c>
      <c r="E4021" t="s">
        <v>23</v>
      </c>
      <c r="F4021">
        <v>5297573</v>
      </c>
      <c r="G4021" t="s">
        <v>1427</v>
      </c>
      <c r="H4021" t="s">
        <v>31</v>
      </c>
      <c r="I4021" t="s">
        <v>438</v>
      </c>
      <c r="J4021">
        <v>24</v>
      </c>
      <c r="K4021">
        <v>24</v>
      </c>
      <c r="L4021" s="2">
        <v>1</v>
      </c>
      <c r="M4021" s="3">
        <v>11709</v>
      </c>
      <c r="N4021" s="3">
        <f t="shared" si="62"/>
        <v>281016</v>
      </c>
      <c r="O4021" s="3">
        <v>281016</v>
      </c>
      <c r="P4021" s="3">
        <v>8</v>
      </c>
      <c r="Q4021" s="3">
        <v>303497</v>
      </c>
      <c r="R4021" t="s">
        <v>26</v>
      </c>
      <c r="S4021" t="s">
        <v>27</v>
      </c>
      <c r="T4021" t="s">
        <v>157</v>
      </c>
      <c r="U4021">
        <v>323004</v>
      </c>
      <c r="V4021" t="s">
        <v>158</v>
      </c>
      <c r="W4021">
        <v>4</v>
      </c>
      <c r="X4021">
        <v>2024</v>
      </c>
    </row>
    <row r="4022" spans="1:24" x14ac:dyDescent="0.25">
      <c r="A4022" t="s">
        <v>21</v>
      </c>
      <c r="B4022" s="1">
        <v>45393</v>
      </c>
      <c r="C4022">
        <v>323004</v>
      </c>
      <c r="D4022" t="s">
        <v>158</v>
      </c>
      <c r="E4022" t="s">
        <v>23</v>
      </c>
      <c r="F4022">
        <v>5276279</v>
      </c>
      <c r="G4022" t="s">
        <v>1492</v>
      </c>
      <c r="H4022" t="s">
        <v>31</v>
      </c>
      <c r="I4022" t="s">
        <v>438</v>
      </c>
      <c r="J4022">
        <v>24</v>
      </c>
      <c r="K4022">
        <v>24</v>
      </c>
      <c r="L4022" s="2">
        <v>1</v>
      </c>
      <c r="M4022" s="3">
        <v>11709</v>
      </c>
      <c r="N4022" s="3">
        <f t="shared" si="62"/>
        <v>281016</v>
      </c>
      <c r="O4022" s="3">
        <v>281016</v>
      </c>
      <c r="P4022" s="3">
        <v>8</v>
      </c>
      <c r="Q4022" s="3">
        <v>303497</v>
      </c>
      <c r="R4022" t="s">
        <v>26</v>
      </c>
      <c r="S4022" t="s">
        <v>27</v>
      </c>
      <c r="T4022" t="s">
        <v>157</v>
      </c>
      <c r="U4022">
        <v>323004</v>
      </c>
      <c r="V4022" t="s">
        <v>158</v>
      </c>
      <c r="W4022">
        <v>4</v>
      </c>
      <c r="X4022">
        <v>2024</v>
      </c>
    </row>
    <row r="4023" spans="1:24" x14ac:dyDescent="0.25">
      <c r="A4023" t="s">
        <v>21</v>
      </c>
      <c r="B4023" s="1">
        <v>45393</v>
      </c>
      <c r="C4023">
        <v>323004</v>
      </c>
      <c r="D4023" t="s">
        <v>158</v>
      </c>
      <c r="E4023" t="s">
        <v>23</v>
      </c>
      <c r="F4023">
        <v>5294275</v>
      </c>
      <c r="G4023" t="s">
        <v>670</v>
      </c>
      <c r="H4023" t="s">
        <v>36</v>
      </c>
      <c r="I4023" t="s">
        <v>42</v>
      </c>
      <c r="J4023">
        <v>24</v>
      </c>
      <c r="K4023">
        <v>24</v>
      </c>
      <c r="L4023" s="2">
        <v>1</v>
      </c>
      <c r="M4023" s="3">
        <v>11709</v>
      </c>
      <c r="N4023" s="3">
        <f t="shared" si="62"/>
        <v>281016</v>
      </c>
      <c r="O4023" s="3">
        <v>281016</v>
      </c>
      <c r="P4023" s="3">
        <v>8</v>
      </c>
      <c r="Q4023" s="3">
        <v>303497</v>
      </c>
      <c r="R4023" t="s">
        <v>26</v>
      </c>
      <c r="S4023" t="s">
        <v>27</v>
      </c>
      <c r="T4023" t="s">
        <v>157</v>
      </c>
      <c r="U4023">
        <v>323004</v>
      </c>
      <c r="V4023" t="s">
        <v>158</v>
      </c>
      <c r="W4023">
        <v>4</v>
      </c>
      <c r="X4023">
        <v>2024</v>
      </c>
    </row>
    <row r="4024" spans="1:24" x14ac:dyDescent="0.25">
      <c r="A4024" t="s">
        <v>21</v>
      </c>
      <c r="B4024" s="1">
        <v>45393</v>
      </c>
      <c r="C4024">
        <v>323004</v>
      </c>
      <c r="D4024" t="s">
        <v>158</v>
      </c>
      <c r="E4024" t="s">
        <v>23</v>
      </c>
      <c r="F4024">
        <v>5132304</v>
      </c>
      <c r="G4024" t="s">
        <v>1395</v>
      </c>
      <c r="H4024" t="s">
        <v>31</v>
      </c>
      <c r="I4024" t="s">
        <v>438</v>
      </c>
      <c r="J4024">
        <v>24</v>
      </c>
      <c r="K4024">
        <v>24</v>
      </c>
      <c r="L4024" s="2">
        <v>1</v>
      </c>
      <c r="M4024" s="3">
        <v>11709</v>
      </c>
      <c r="N4024" s="3">
        <f t="shared" si="62"/>
        <v>281016</v>
      </c>
      <c r="O4024" s="3">
        <v>281016</v>
      </c>
      <c r="P4024" s="3">
        <v>8</v>
      </c>
      <c r="Q4024" s="3">
        <v>303497</v>
      </c>
      <c r="R4024" t="s">
        <v>26</v>
      </c>
      <c r="S4024" t="s">
        <v>27</v>
      </c>
      <c r="T4024" t="s">
        <v>157</v>
      </c>
      <c r="U4024">
        <v>323004</v>
      </c>
      <c r="V4024" t="s">
        <v>158</v>
      </c>
      <c r="W4024">
        <v>4</v>
      </c>
      <c r="X4024">
        <v>2024</v>
      </c>
    </row>
    <row r="4025" spans="1:24" x14ac:dyDescent="0.25">
      <c r="A4025" t="s">
        <v>21</v>
      </c>
      <c r="B4025" s="1">
        <v>45393</v>
      </c>
      <c r="C4025">
        <v>323004</v>
      </c>
      <c r="D4025" t="s">
        <v>158</v>
      </c>
      <c r="E4025" t="s">
        <v>23</v>
      </c>
      <c r="F4025">
        <v>5275661</v>
      </c>
      <c r="G4025" t="s">
        <v>1493</v>
      </c>
      <c r="H4025" t="s">
        <v>31</v>
      </c>
      <c r="I4025" t="s">
        <v>438</v>
      </c>
      <c r="J4025">
        <v>24</v>
      </c>
      <c r="K4025">
        <v>24</v>
      </c>
      <c r="L4025" s="2">
        <v>1</v>
      </c>
      <c r="M4025" s="3">
        <v>11709</v>
      </c>
      <c r="N4025" s="3">
        <f t="shared" si="62"/>
        <v>281016</v>
      </c>
      <c r="O4025" s="3">
        <v>281016</v>
      </c>
      <c r="P4025" s="3">
        <v>8</v>
      </c>
      <c r="Q4025" s="3">
        <v>303497</v>
      </c>
      <c r="R4025" t="s">
        <v>26</v>
      </c>
      <c r="S4025" t="s">
        <v>27</v>
      </c>
      <c r="T4025" t="s">
        <v>157</v>
      </c>
      <c r="U4025">
        <v>323004</v>
      </c>
      <c r="V4025" t="s">
        <v>158</v>
      </c>
      <c r="W4025">
        <v>4</v>
      </c>
      <c r="X4025">
        <v>2024</v>
      </c>
    </row>
    <row r="4026" spans="1:24" x14ac:dyDescent="0.25">
      <c r="A4026" t="s">
        <v>21</v>
      </c>
      <c r="B4026" s="1">
        <v>45393</v>
      </c>
      <c r="C4026">
        <v>323004</v>
      </c>
      <c r="D4026" t="s">
        <v>158</v>
      </c>
      <c r="E4026" t="s">
        <v>23</v>
      </c>
      <c r="F4026">
        <v>5275412</v>
      </c>
      <c r="G4026" t="s">
        <v>1499</v>
      </c>
      <c r="H4026" t="s">
        <v>31</v>
      </c>
      <c r="I4026" t="s">
        <v>438</v>
      </c>
      <c r="J4026">
        <v>24</v>
      </c>
      <c r="K4026">
        <v>24</v>
      </c>
      <c r="L4026" s="2">
        <v>1</v>
      </c>
      <c r="M4026" s="3">
        <v>11709</v>
      </c>
      <c r="N4026" s="3">
        <f t="shared" si="62"/>
        <v>281016</v>
      </c>
      <c r="O4026" s="3">
        <v>281016</v>
      </c>
      <c r="P4026" s="3">
        <v>8</v>
      </c>
      <c r="Q4026" s="3">
        <v>303497</v>
      </c>
      <c r="R4026" t="s">
        <v>26</v>
      </c>
      <c r="S4026" t="s">
        <v>27</v>
      </c>
      <c r="T4026" t="s">
        <v>157</v>
      </c>
      <c r="U4026">
        <v>323004</v>
      </c>
      <c r="V4026" t="s">
        <v>158</v>
      </c>
      <c r="W4026">
        <v>4</v>
      </c>
      <c r="X4026">
        <v>2024</v>
      </c>
    </row>
    <row r="4027" spans="1:24" x14ac:dyDescent="0.25">
      <c r="A4027" t="s">
        <v>21</v>
      </c>
      <c r="B4027" s="1">
        <v>45393</v>
      </c>
      <c r="C4027">
        <v>323004</v>
      </c>
      <c r="D4027" t="s">
        <v>158</v>
      </c>
      <c r="E4027" t="s">
        <v>23</v>
      </c>
      <c r="F4027">
        <v>5133002</v>
      </c>
      <c r="G4027" t="s">
        <v>1478</v>
      </c>
      <c r="H4027" t="s">
        <v>31</v>
      </c>
      <c r="I4027" t="s">
        <v>438</v>
      </c>
      <c r="J4027">
        <v>24</v>
      </c>
      <c r="K4027">
        <v>24</v>
      </c>
      <c r="L4027" s="2">
        <v>1</v>
      </c>
      <c r="M4027" s="3">
        <v>11709</v>
      </c>
      <c r="N4027" s="3">
        <f t="shared" si="62"/>
        <v>281016</v>
      </c>
      <c r="O4027" s="3">
        <v>281016</v>
      </c>
      <c r="P4027" s="3">
        <v>8</v>
      </c>
      <c r="Q4027" s="3">
        <v>303497</v>
      </c>
      <c r="R4027" t="s">
        <v>26</v>
      </c>
      <c r="S4027" t="s">
        <v>27</v>
      </c>
      <c r="T4027" t="s">
        <v>157</v>
      </c>
      <c r="U4027">
        <v>323004</v>
      </c>
      <c r="V4027" t="s">
        <v>158</v>
      </c>
      <c r="W4027">
        <v>4</v>
      </c>
      <c r="X4027">
        <v>2024</v>
      </c>
    </row>
    <row r="4028" spans="1:24" x14ac:dyDescent="0.25">
      <c r="A4028" t="s">
        <v>21</v>
      </c>
      <c r="B4028" s="1">
        <v>45393</v>
      </c>
      <c r="C4028">
        <v>323004</v>
      </c>
      <c r="D4028" t="s">
        <v>158</v>
      </c>
      <c r="E4028" t="s">
        <v>23</v>
      </c>
      <c r="F4028">
        <v>5275076</v>
      </c>
      <c r="G4028" t="s">
        <v>1500</v>
      </c>
      <c r="H4028" t="s">
        <v>31</v>
      </c>
      <c r="I4028" t="s">
        <v>438</v>
      </c>
      <c r="J4028">
        <v>24</v>
      </c>
      <c r="K4028">
        <v>24</v>
      </c>
      <c r="L4028" s="2">
        <v>1</v>
      </c>
      <c r="M4028" s="3">
        <v>11709</v>
      </c>
      <c r="N4028" s="3">
        <f t="shared" si="62"/>
        <v>281016</v>
      </c>
      <c r="O4028" s="3">
        <v>281016</v>
      </c>
      <c r="P4028" s="3">
        <v>8</v>
      </c>
      <c r="Q4028" s="3">
        <v>303497</v>
      </c>
      <c r="R4028" t="s">
        <v>26</v>
      </c>
      <c r="S4028" t="s">
        <v>27</v>
      </c>
      <c r="T4028" t="s">
        <v>157</v>
      </c>
      <c r="U4028">
        <v>323004</v>
      </c>
      <c r="V4028" t="s">
        <v>158</v>
      </c>
      <c r="W4028">
        <v>4</v>
      </c>
      <c r="X4028">
        <v>2024</v>
      </c>
    </row>
    <row r="4029" spans="1:24" x14ac:dyDescent="0.25">
      <c r="A4029" t="s">
        <v>21</v>
      </c>
      <c r="B4029" s="1">
        <v>45393</v>
      </c>
      <c r="C4029">
        <v>323004</v>
      </c>
      <c r="D4029" t="s">
        <v>158</v>
      </c>
      <c r="E4029" t="s">
        <v>23</v>
      </c>
      <c r="F4029">
        <v>5275111</v>
      </c>
      <c r="G4029" t="s">
        <v>1501</v>
      </c>
      <c r="H4029" t="s">
        <v>36</v>
      </c>
      <c r="I4029" t="s">
        <v>438</v>
      </c>
      <c r="J4029">
        <v>24</v>
      </c>
      <c r="K4029">
        <v>24</v>
      </c>
      <c r="L4029" s="2">
        <v>1</v>
      </c>
      <c r="M4029" s="3">
        <v>11709</v>
      </c>
      <c r="N4029" s="3">
        <f t="shared" si="62"/>
        <v>281016</v>
      </c>
      <c r="O4029" s="3">
        <v>281016</v>
      </c>
      <c r="P4029" s="3">
        <v>8</v>
      </c>
      <c r="Q4029" s="3">
        <v>303497</v>
      </c>
      <c r="R4029" t="s">
        <v>26</v>
      </c>
      <c r="S4029" t="s">
        <v>27</v>
      </c>
      <c r="T4029" t="s">
        <v>157</v>
      </c>
      <c r="U4029">
        <v>323004</v>
      </c>
      <c r="V4029" t="s">
        <v>158</v>
      </c>
      <c r="W4029">
        <v>4</v>
      </c>
      <c r="X4029">
        <v>2024</v>
      </c>
    </row>
    <row r="4030" spans="1:24" x14ac:dyDescent="0.25">
      <c r="A4030" t="s">
        <v>21</v>
      </c>
      <c r="B4030" s="1">
        <v>45393</v>
      </c>
      <c r="C4030">
        <v>323004</v>
      </c>
      <c r="D4030" t="s">
        <v>158</v>
      </c>
      <c r="E4030" t="s">
        <v>23</v>
      </c>
      <c r="F4030">
        <v>5275564</v>
      </c>
      <c r="G4030" t="s">
        <v>1495</v>
      </c>
      <c r="H4030" t="s">
        <v>31</v>
      </c>
      <c r="I4030" t="s">
        <v>438</v>
      </c>
      <c r="J4030">
        <v>24</v>
      </c>
      <c r="K4030">
        <v>24</v>
      </c>
      <c r="L4030" s="2">
        <v>1</v>
      </c>
      <c r="M4030" s="3">
        <v>11709</v>
      </c>
      <c r="N4030" s="3">
        <f t="shared" si="62"/>
        <v>281016</v>
      </c>
      <c r="O4030" s="3">
        <v>281016</v>
      </c>
      <c r="P4030" s="3">
        <v>8</v>
      </c>
      <c r="Q4030" s="3">
        <v>303497</v>
      </c>
      <c r="R4030" t="s">
        <v>26</v>
      </c>
      <c r="S4030" t="s">
        <v>27</v>
      </c>
      <c r="T4030" t="s">
        <v>157</v>
      </c>
      <c r="U4030">
        <v>323004</v>
      </c>
      <c r="V4030" t="s">
        <v>158</v>
      </c>
      <c r="W4030">
        <v>4</v>
      </c>
      <c r="X4030">
        <v>2024</v>
      </c>
    </row>
    <row r="4031" spans="1:24" x14ac:dyDescent="0.25">
      <c r="A4031" t="s">
        <v>21</v>
      </c>
      <c r="B4031" s="1">
        <v>45393</v>
      </c>
      <c r="C4031">
        <v>323004</v>
      </c>
      <c r="D4031" t="s">
        <v>158</v>
      </c>
      <c r="E4031" t="s">
        <v>23</v>
      </c>
      <c r="F4031">
        <v>5275588</v>
      </c>
      <c r="G4031" t="s">
        <v>1502</v>
      </c>
      <c r="H4031" t="s">
        <v>31</v>
      </c>
      <c r="I4031" t="s">
        <v>438</v>
      </c>
      <c r="J4031">
        <v>24</v>
      </c>
      <c r="K4031">
        <v>24</v>
      </c>
      <c r="L4031" s="2">
        <v>1</v>
      </c>
      <c r="M4031" s="3">
        <v>11709</v>
      </c>
      <c r="N4031" s="3">
        <f t="shared" si="62"/>
        <v>281016</v>
      </c>
      <c r="O4031" s="3">
        <v>281016</v>
      </c>
      <c r="P4031" s="3">
        <v>8</v>
      </c>
      <c r="Q4031" s="3">
        <v>303497</v>
      </c>
      <c r="R4031" t="s">
        <v>26</v>
      </c>
      <c r="S4031" t="s">
        <v>27</v>
      </c>
      <c r="T4031" t="s">
        <v>157</v>
      </c>
      <c r="U4031">
        <v>323004</v>
      </c>
      <c r="V4031" t="s">
        <v>158</v>
      </c>
      <c r="W4031">
        <v>4</v>
      </c>
      <c r="X4031">
        <v>2024</v>
      </c>
    </row>
    <row r="4032" spans="1:24" x14ac:dyDescent="0.25">
      <c r="A4032" t="s">
        <v>21</v>
      </c>
      <c r="B4032" s="1">
        <v>45393</v>
      </c>
      <c r="C4032">
        <v>323004</v>
      </c>
      <c r="D4032" t="s">
        <v>158</v>
      </c>
      <c r="E4032" t="s">
        <v>23</v>
      </c>
      <c r="F4032">
        <v>5133424</v>
      </c>
      <c r="G4032" t="s">
        <v>1402</v>
      </c>
      <c r="H4032" t="s">
        <v>31</v>
      </c>
      <c r="I4032" t="s">
        <v>438</v>
      </c>
      <c r="J4032">
        <v>24</v>
      </c>
      <c r="K4032">
        <v>24</v>
      </c>
      <c r="L4032" s="2">
        <v>1</v>
      </c>
      <c r="M4032" s="3">
        <v>11709</v>
      </c>
      <c r="N4032" s="3">
        <f t="shared" si="62"/>
        <v>281016</v>
      </c>
      <c r="O4032" s="3">
        <v>281016</v>
      </c>
      <c r="P4032" s="3">
        <v>8</v>
      </c>
      <c r="Q4032" s="3">
        <v>303497</v>
      </c>
      <c r="R4032" t="s">
        <v>26</v>
      </c>
      <c r="S4032" t="s">
        <v>27</v>
      </c>
      <c r="T4032" t="s">
        <v>157</v>
      </c>
      <c r="U4032">
        <v>323004</v>
      </c>
      <c r="V4032" t="s">
        <v>158</v>
      </c>
      <c r="W4032">
        <v>4</v>
      </c>
      <c r="X4032">
        <v>2024</v>
      </c>
    </row>
    <row r="4033" spans="1:24" x14ac:dyDescent="0.25">
      <c r="A4033" t="s">
        <v>21</v>
      </c>
      <c r="B4033" s="1">
        <v>45393</v>
      </c>
      <c r="C4033">
        <v>323004</v>
      </c>
      <c r="D4033" t="s">
        <v>158</v>
      </c>
      <c r="E4033" t="s">
        <v>23</v>
      </c>
      <c r="F4033">
        <v>5300538</v>
      </c>
      <c r="G4033" t="s">
        <v>1405</v>
      </c>
      <c r="H4033" t="s">
        <v>31</v>
      </c>
      <c r="I4033" t="s">
        <v>438</v>
      </c>
      <c r="J4033">
        <v>24</v>
      </c>
      <c r="K4033">
        <v>24</v>
      </c>
      <c r="L4033" s="2">
        <v>1</v>
      </c>
      <c r="M4033" s="3">
        <v>11709</v>
      </c>
      <c r="N4033" s="3">
        <f t="shared" si="62"/>
        <v>281016</v>
      </c>
      <c r="O4033" s="3">
        <v>281016</v>
      </c>
      <c r="P4033" s="3">
        <v>8</v>
      </c>
      <c r="Q4033" s="3">
        <v>303497</v>
      </c>
      <c r="R4033" t="s">
        <v>26</v>
      </c>
      <c r="S4033" t="s">
        <v>27</v>
      </c>
      <c r="T4033" t="s">
        <v>157</v>
      </c>
      <c r="U4033">
        <v>323004</v>
      </c>
      <c r="V4033" t="s">
        <v>158</v>
      </c>
      <c r="W4033">
        <v>4</v>
      </c>
      <c r="X4033">
        <v>2024</v>
      </c>
    </row>
    <row r="4034" spans="1:24" x14ac:dyDescent="0.25">
      <c r="A4034" t="s">
        <v>21</v>
      </c>
      <c r="B4034" s="1">
        <v>45393</v>
      </c>
      <c r="C4034">
        <v>323004</v>
      </c>
      <c r="D4034" t="s">
        <v>158</v>
      </c>
      <c r="E4034" t="s">
        <v>23</v>
      </c>
      <c r="F4034">
        <v>5300545</v>
      </c>
      <c r="G4034" t="s">
        <v>1070</v>
      </c>
      <c r="H4034" t="s">
        <v>36</v>
      </c>
      <c r="I4034" t="s">
        <v>32</v>
      </c>
      <c r="J4034">
        <v>24</v>
      </c>
      <c r="K4034">
        <v>24</v>
      </c>
      <c r="L4034" s="2">
        <v>1</v>
      </c>
      <c r="M4034" s="3">
        <v>11709</v>
      </c>
      <c r="N4034" s="3">
        <f t="shared" si="62"/>
        <v>281016</v>
      </c>
      <c r="O4034" s="3">
        <v>281016</v>
      </c>
      <c r="P4034" s="3">
        <v>8</v>
      </c>
      <c r="Q4034" s="3">
        <v>303497</v>
      </c>
      <c r="R4034" t="s">
        <v>26</v>
      </c>
      <c r="S4034" t="s">
        <v>27</v>
      </c>
      <c r="T4034" t="s">
        <v>157</v>
      </c>
      <c r="U4034">
        <v>323004</v>
      </c>
      <c r="V4034" t="s">
        <v>158</v>
      </c>
      <c r="W4034">
        <v>4</v>
      </c>
      <c r="X4034">
        <v>2024</v>
      </c>
    </row>
    <row r="4035" spans="1:24" x14ac:dyDescent="0.25">
      <c r="A4035" t="s">
        <v>21</v>
      </c>
      <c r="B4035" s="1">
        <v>45393</v>
      </c>
      <c r="C4035">
        <v>323004</v>
      </c>
      <c r="D4035" t="s">
        <v>158</v>
      </c>
      <c r="E4035" t="s">
        <v>23</v>
      </c>
      <c r="F4035">
        <v>5300161</v>
      </c>
      <c r="G4035" t="s">
        <v>1503</v>
      </c>
      <c r="H4035" t="s">
        <v>31</v>
      </c>
      <c r="I4035" t="s">
        <v>438</v>
      </c>
      <c r="J4035">
        <v>24</v>
      </c>
      <c r="K4035">
        <v>24</v>
      </c>
      <c r="L4035" s="2">
        <v>1</v>
      </c>
      <c r="M4035" s="3">
        <v>11709</v>
      </c>
      <c r="N4035" s="3">
        <f t="shared" ref="N4035:N4098" si="63">+M4035*K4035</f>
        <v>281016</v>
      </c>
      <c r="O4035" s="3">
        <v>281016</v>
      </c>
      <c r="P4035" s="3">
        <v>8</v>
      </c>
      <c r="Q4035" s="3">
        <v>303497</v>
      </c>
      <c r="R4035" t="s">
        <v>26</v>
      </c>
      <c r="S4035" t="s">
        <v>27</v>
      </c>
      <c r="T4035" t="s">
        <v>157</v>
      </c>
      <c r="U4035">
        <v>323004</v>
      </c>
      <c r="V4035" t="s">
        <v>158</v>
      </c>
      <c r="W4035">
        <v>4</v>
      </c>
      <c r="X4035">
        <v>2024</v>
      </c>
    </row>
    <row r="4036" spans="1:24" x14ac:dyDescent="0.25">
      <c r="A4036" t="s">
        <v>21</v>
      </c>
      <c r="B4036" s="1">
        <v>45393</v>
      </c>
      <c r="C4036">
        <v>323004</v>
      </c>
      <c r="D4036" t="s">
        <v>158</v>
      </c>
      <c r="E4036" t="s">
        <v>23</v>
      </c>
      <c r="F4036">
        <v>5275803</v>
      </c>
      <c r="G4036" t="s">
        <v>1504</v>
      </c>
      <c r="H4036" t="s">
        <v>31</v>
      </c>
      <c r="I4036" t="s">
        <v>438</v>
      </c>
      <c r="J4036">
        <v>24</v>
      </c>
      <c r="K4036">
        <v>24</v>
      </c>
      <c r="L4036" s="2">
        <v>1</v>
      </c>
      <c r="M4036" s="3">
        <v>11709</v>
      </c>
      <c r="N4036" s="3">
        <f t="shared" si="63"/>
        <v>281016</v>
      </c>
      <c r="O4036" s="3">
        <v>281016</v>
      </c>
      <c r="P4036" s="3">
        <v>8</v>
      </c>
      <c r="Q4036" s="3">
        <v>303497</v>
      </c>
      <c r="R4036" t="s">
        <v>26</v>
      </c>
      <c r="S4036" t="s">
        <v>27</v>
      </c>
      <c r="T4036" t="s">
        <v>157</v>
      </c>
      <c r="U4036">
        <v>323004</v>
      </c>
      <c r="V4036" t="s">
        <v>158</v>
      </c>
      <c r="W4036">
        <v>4</v>
      </c>
      <c r="X4036">
        <v>2024</v>
      </c>
    </row>
    <row r="4037" spans="1:24" x14ac:dyDescent="0.25">
      <c r="A4037" t="s">
        <v>21</v>
      </c>
      <c r="B4037" s="1">
        <v>45393</v>
      </c>
      <c r="C4037">
        <v>323004</v>
      </c>
      <c r="D4037" t="s">
        <v>158</v>
      </c>
      <c r="E4037" t="s">
        <v>23</v>
      </c>
      <c r="F4037">
        <v>5120565</v>
      </c>
      <c r="G4037" t="s">
        <v>1411</v>
      </c>
      <c r="H4037" t="s">
        <v>151</v>
      </c>
      <c r="I4037" t="s">
        <v>438</v>
      </c>
      <c r="J4037">
        <v>72</v>
      </c>
      <c r="K4037">
        <v>24</v>
      </c>
      <c r="L4037" s="2">
        <v>3</v>
      </c>
      <c r="M4037" s="3">
        <v>11709</v>
      </c>
      <c r="N4037" s="3">
        <f t="shared" si="63"/>
        <v>281016</v>
      </c>
      <c r="O4037" s="3">
        <v>843048</v>
      </c>
      <c r="P4037" s="3">
        <v>8</v>
      </c>
      <c r="Q4037" s="3">
        <v>910492</v>
      </c>
      <c r="R4037" t="s">
        <v>26</v>
      </c>
      <c r="S4037" t="s">
        <v>27</v>
      </c>
      <c r="T4037" t="s">
        <v>157</v>
      </c>
      <c r="U4037">
        <v>323004</v>
      </c>
      <c r="V4037" t="s">
        <v>158</v>
      </c>
      <c r="W4037">
        <v>4</v>
      </c>
      <c r="X4037">
        <v>2024</v>
      </c>
    </row>
    <row r="4038" spans="1:24" x14ac:dyDescent="0.25">
      <c r="A4038" t="s">
        <v>21</v>
      </c>
      <c r="B4038" s="1">
        <v>45393</v>
      </c>
      <c r="C4038">
        <v>323004</v>
      </c>
      <c r="D4038" t="s">
        <v>158</v>
      </c>
      <c r="E4038" t="s">
        <v>23</v>
      </c>
      <c r="F4038">
        <v>5275768</v>
      </c>
      <c r="G4038" t="s">
        <v>1505</v>
      </c>
      <c r="H4038" t="s">
        <v>31</v>
      </c>
      <c r="I4038" t="s">
        <v>438</v>
      </c>
      <c r="J4038">
        <v>24</v>
      </c>
      <c r="K4038">
        <v>24</v>
      </c>
      <c r="L4038" s="2">
        <v>1</v>
      </c>
      <c r="M4038" s="3">
        <v>11709</v>
      </c>
      <c r="N4038" s="3">
        <f t="shared" si="63"/>
        <v>281016</v>
      </c>
      <c r="O4038" s="3">
        <v>281016</v>
      </c>
      <c r="P4038" s="3">
        <v>8</v>
      </c>
      <c r="Q4038" s="3">
        <v>303497</v>
      </c>
      <c r="R4038" t="s">
        <v>26</v>
      </c>
      <c r="S4038" t="s">
        <v>27</v>
      </c>
      <c r="T4038" t="s">
        <v>157</v>
      </c>
      <c r="U4038">
        <v>323004</v>
      </c>
      <c r="V4038" t="s">
        <v>158</v>
      </c>
      <c r="W4038">
        <v>4</v>
      </c>
      <c r="X4038">
        <v>2024</v>
      </c>
    </row>
    <row r="4039" spans="1:24" x14ac:dyDescent="0.25">
      <c r="A4039" t="s">
        <v>21</v>
      </c>
      <c r="B4039" s="1">
        <v>45393</v>
      </c>
      <c r="C4039">
        <v>323004</v>
      </c>
      <c r="D4039" t="s">
        <v>158</v>
      </c>
      <c r="E4039" t="s">
        <v>23</v>
      </c>
      <c r="F4039">
        <v>5295807</v>
      </c>
      <c r="G4039" t="s">
        <v>1487</v>
      </c>
      <c r="H4039" t="s">
        <v>31</v>
      </c>
      <c r="I4039" t="s">
        <v>438</v>
      </c>
      <c r="J4039">
        <v>24</v>
      </c>
      <c r="K4039">
        <v>24</v>
      </c>
      <c r="L4039" s="2">
        <v>1</v>
      </c>
      <c r="M4039" s="3">
        <v>11709</v>
      </c>
      <c r="N4039" s="3">
        <f t="shared" si="63"/>
        <v>281016</v>
      </c>
      <c r="O4039" s="3">
        <v>281016</v>
      </c>
      <c r="P4039" s="3">
        <v>8</v>
      </c>
      <c r="Q4039" s="3">
        <v>303497</v>
      </c>
      <c r="R4039" t="s">
        <v>26</v>
      </c>
      <c r="S4039" t="s">
        <v>27</v>
      </c>
      <c r="T4039" t="s">
        <v>157</v>
      </c>
      <c r="U4039">
        <v>323004</v>
      </c>
      <c r="V4039" t="s">
        <v>158</v>
      </c>
      <c r="W4039">
        <v>4</v>
      </c>
      <c r="X4039">
        <v>2024</v>
      </c>
    </row>
    <row r="4040" spans="1:24" x14ac:dyDescent="0.25">
      <c r="A4040" t="s">
        <v>21</v>
      </c>
      <c r="B4040" s="1">
        <v>45393</v>
      </c>
      <c r="C4040">
        <v>323004</v>
      </c>
      <c r="D4040" t="s">
        <v>158</v>
      </c>
      <c r="E4040" t="s">
        <v>23</v>
      </c>
      <c r="F4040">
        <v>5275678</v>
      </c>
      <c r="G4040" t="s">
        <v>1488</v>
      </c>
      <c r="H4040" t="s">
        <v>31</v>
      </c>
      <c r="I4040" t="s">
        <v>438</v>
      </c>
      <c r="J4040">
        <v>24</v>
      </c>
      <c r="K4040">
        <v>24</v>
      </c>
      <c r="L4040" s="2">
        <v>1</v>
      </c>
      <c r="M4040" s="3">
        <v>11709</v>
      </c>
      <c r="N4040" s="3">
        <f t="shared" si="63"/>
        <v>281016</v>
      </c>
      <c r="O4040" s="3">
        <v>281016</v>
      </c>
      <c r="P4040" s="3">
        <v>8</v>
      </c>
      <c r="Q4040" s="3">
        <v>303497</v>
      </c>
      <c r="R4040" t="s">
        <v>26</v>
      </c>
      <c r="S4040" t="s">
        <v>27</v>
      </c>
      <c r="T4040" t="s">
        <v>157</v>
      </c>
      <c r="U4040">
        <v>323004</v>
      </c>
      <c r="V4040" t="s">
        <v>158</v>
      </c>
      <c r="W4040">
        <v>4</v>
      </c>
      <c r="X4040">
        <v>2024</v>
      </c>
    </row>
    <row r="4041" spans="1:24" x14ac:dyDescent="0.25">
      <c r="A4041" t="s">
        <v>21</v>
      </c>
      <c r="B4041" s="1">
        <v>45393</v>
      </c>
      <c r="C4041">
        <v>323004</v>
      </c>
      <c r="D4041" t="s">
        <v>158</v>
      </c>
      <c r="E4041" t="s">
        <v>23</v>
      </c>
      <c r="F4041">
        <v>5275353</v>
      </c>
      <c r="G4041" t="s">
        <v>1506</v>
      </c>
      <c r="H4041" t="s">
        <v>36</v>
      </c>
      <c r="I4041" t="s">
        <v>438</v>
      </c>
      <c r="J4041">
        <v>24</v>
      </c>
      <c r="K4041">
        <v>24</v>
      </c>
      <c r="L4041" s="2">
        <v>1</v>
      </c>
      <c r="M4041" s="3">
        <v>11709</v>
      </c>
      <c r="N4041" s="3">
        <f t="shared" si="63"/>
        <v>281016</v>
      </c>
      <c r="O4041" s="3">
        <v>281016</v>
      </c>
      <c r="P4041" s="3">
        <v>8</v>
      </c>
      <c r="Q4041" s="3">
        <v>303497</v>
      </c>
      <c r="R4041" t="s">
        <v>26</v>
      </c>
      <c r="S4041" t="s">
        <v>27</v>
      </c>
      <c r="T4041" t="s">
        <v>157</v>
      </c>
      <c r="U4041">
        <v>323004</v>
      </c>
      <c r="V4041" t="s">
        <v>158</v>
      </c>
      <c r="W4041">
        <v>4</v>
      </c>
      <c r="X4041">
        <v>2024</v>
      </c>
    </row>
    <row r="4042" spans="1:24" x14ac:dyDescent="0.25">
      <c r="A4042" t="s">
        <v>21</v>
      </c>
      <c r="B4042" s="1">
        <v>45393</v>
      </c>
      <c r="C4042">
        <v>323004</v>
      </c>
      <c r="D4042" t="s">
        <v>158</v>
      </c>
      <c r="E4042" t="s">
        <v>23</v>
      </c>
      <c r="F4042">
        <v>5275498</v>
      </c>
      <c r="G4042" t="s">
        <v>1473</v>
      </c>
      <c r="H4042" t="s">
        <v>31</v>
      </c>
      <c r="I4042" t="s">
        <v>438</v>
      </c>
      <c r="J4042">
        <v>24</v>
      </c>
      <c r="K4042">
        <v>24</v>
      </c>
      <c r="L4042" s="2">
        <v>1</v>
      </c>
      <c r="M4042" s="3">
        <v>11709</v>
      </c>
      <c r="N4042" s="3">
        <f t="shared" si="63"/>
        <v>281016</v>
      </c>
      <c r="O4042" s="3">
        <v>281016</v>
      </c>
      <c r="P4042" s="3">
        <v>8</v>
      </c>
      <c r="Q4042" s="3">
        <v>303497</v>
      </c>
      <c r="R4042" t="s">
        <v>26</v>
      </c>
      <c r="S4042" t="s">
        <v>27</v>
      </c>
      <c r="T4042" t="s">
        <v>157</v>
      </c>
      <c r="U4042">
        <v>323004</v>
      </c>
      <c r="V4042" t="s">
        <v>158</v>
      </c>
      <c r="W4042">
        <v>4</v>
      </c>
      <c r="X4042">
        <v>2024</v>
      </c>
    </row>
    <row r="4043" spans="1:24" x14ac:dyDescent="0.25">
      <c r="A4043" t="s">
        <v>21</v>
      </c>
      <c r="B4043" s="1">
        <v>45393</v>
      </c>
      <c r="C4043">
        <v>323004</v>
      </c>
      <c r="D4043" t="s">
        <v>158</v>
      </c>
      <c r="E4043" t="s">
        <v>23</v>
      </c>
      <c r="F4043">
        <v>5275799</v>
      </c>
      <c r="G4043" t="s">
        <v>1489</v>
      </c>
      <c r="H4043" t="s">
        <v>31</v>
      </c>
      <c r="I4043" t="s">
        <v>438</v>
      </c>
      <c r="J4043">
        <v>24</v>
      </c>
      <c r="K4043">
        <v>24</v>
      </c>
      <c r="L4043" s="2">
        <v>1</v>
      </c>
      <c r="M4043" s="3">
        <v>11709</v>
      </c>
      <c r="N4043" s="3">
        <f t="shared" si="63"/>
        <v>281016</v>
      </c>
      <c r="O4043" s="3">
        <v>281016</v>
      </c>
      <c r="P4043" s="3">
        <v>8</v>
      </c>
      <c r="Q4043" s="3">
        <v>303497</v>
      </c>
      <c r="R4043" t="s">
        <v>26</v>
      </c>
      <c r="S4043" t="s">
        <v>27</v>
      </c>
      <c r="T4043" t="s">
        <v>157</v>
      </c>
      <c r="U4043">
        <v>323004</v>
      </c>
      <c r="V4043" t="s">
        <v>158</v>
      </c>
      <c r="W4043">
        <v>4</v>
      </c>
      <c r="X4043">
        <v>2024</v>
      </c>
    </row>
    <row r="4044" spans="1:24" x14ac:dyDescent="0.25">
      <c r="A4044" t="s">
        <v>21</v>
      </c>
      <c r="B4044" s="1">
        <v>45393</v>
      </c>
      <c r="C4044">
        <v>323004</v>
      </c>
      <c r="D4044" t="s">
        <v>158</v>
      </c>
      <c r="E4044" t="s">
        <v>23</v>
      </c>
      <c r="F4044">
        <v>5275180</v>
      </c>
      <c r="G4044" t="s">
        <v>1507</v>
      </c>
      <c r="H4044" t="s">
        <v>31</v>
      </c>
      <c r="I4044" t="s">
        <v>438</v>
      </c>
      <c r="J4044">
        <v>24</v>
      </c>
      <c r="K4044">
        <v>24</v>
      </c>
      <c r="L4044" s="2">
        <v>1</v>
      </c>
      <c r="M4044" s="3">
        <v>11709</v>
      </c>
      <c r="N4044" s="3">
        <f t="shared" si="63"/>
        <v>281016</v>
      </c>
      <c r="O4044" s="3">
        <v>281016</v>
      </c>
      <c r="P4044" s="3">
        <v>8</v>
      </c>
      <c r="Q4044" s="3">
        <v>303497</v>
      </c>
      <c r="R4044" t="s">
        <v>26</v>
      </c>
      <c r="S4044" t="s">
        <v>27</v>
      </c>
      <c r="T4044" t="s">
        <v>157</v>
      </c>
      <c r="U4044">
        <v>323004</v>
      </c>
      <c r="V4044" t="s">
        <v>158</v>
      </c>
      <c r="W4044">
        <v>4</v>
      </c>
      <c r="X4044">
        <v>2024</v>
      </c>
    </row>
    <row r="4045" spans="1:24" x14ac:dyDescent="0.25">
      <c r="A4045" t="s">
        <v>21</v>
      </c>
      <c r="B4045" s="1">
        <v>45393</v>
      </c>
      <c r="C4045">
        <v>323004</v>
      </c>
      <c r="D4045" t="s">
        <v>158</v>
      </c>
      <c r="E4045" t="s">
        <v>23</v>
      </c>
      <c r="F4045">
        <v>5275467</v>
      </c>
      <c r="G4045" t="s">
        <v>1508</v>
      </c>
      <c r="H4045" t="s">
        <v>36</v>
      </c>
      <c r="I4045" t="s">
        <v>438</v>
      </c>
      <c r="J4045">
        <v>24</v>
      </c>
      <c r="K4045">
        <v>24</v>
      </c>
      <c r="L4045" s="2">
        <v>1</v>
      </c>
      <c r="M4045" s="3">
        <v>11709</v>
      </c>
      <c r="N4045" s="3">
        <f t="shared" si="63"/>
        <v>281016</v>
      </c>
      <c r="O4045" s="3">
        <v>281016</v>
      </c>
      <c r="P4045" s="3">
        <v>8</v>
      </c>
      <c r="Q4045" s="3">
        <v>303497</v>
      </c>
      <c r="R4045" t="s">
        <v>26</v>
      </c>
      <c r="S4045" t="s">
        <v>27</v>
      </c>
      <c r="T4045" t="s">
        <v>157</v>
      </c>
      <c r="U4045">
        <v>323004</v>
      </c>
      <c r="V4045" t="s">
        <v>158</v>
      </c>
      <c r="W4045">
        <v>4</v>
      </c>
      <c r="X4045">
        <v>2024</v>
      </c>
    </row>
    <row r="4046" spans="1:24" x14ac:dyDescent="0.25">
      <c r="A4046" t="s">
        <v>21</v>
      </c>
      <c r="B4046" s="1">
        <v>45393</v>
      </c>
      <c r="C4046">
        <v>323004</v>
      </c>
      <c r="D4046" t="s">
        <v>158</v>
      </c>
      <c r="E4046" t="s">
        <v>23</v>
      </c>
      <c r="F4046">
        <v>5132999</v>
      </c>
      <c r="G4046" t="s">
        <v>1509</v>
      </c>
      <c r="H4046" t="s">
        <v>31</v>
      </c>
      <c r="I4046" t="s">
        <v>438</v>
      </c>
      <c r="J4046">
        <v>24</v>
      </c>
      <c r="K4046">
        <v>24</v>
      </c>
      <c r="L4046" s="2">
        <v>1</v>
      </c>
      <c r="M4046" s="3">
        <v>11709</v>
      </c>
      <c r="N4046" s="3">
        <f t="shared" si="63"/>
        <v>281016</v>
      </c>
      <c r="O4046" s="3">
        <v>281016</v>
      </c>
      <c r="P4046" s="3">
        <v>8</v>
      </c>
      <c r="Q4046" s="3">
        <v>303497</v>
      </c>
      <c r="R4046" t="s">
        <v>26</v>
      </c>
      <c r="S4046" t="s">
        <v>27</v>
      </c>
      <c r="T4046" t="s">
        <v>157</v>
      </c>
      <c r="U4046">
        <v>323004</v>
      </c>
      <c r="V4046" t="s">
        <v>158</v>
      </c>
      <c r="W4046">
        <v>4</v>
      </c>
      <c r="X4046">
        <v>2024</v>
      </c>
    </row>
    <row r="4047" spans="1:24" x14ac:dyDescent="0.25">
      <c r="A4047" t="s">
        <v>21</v>
      </c>
      <c r="B4047" s="1">
        <v>45393</v>
      </c>
      <c r="C4047">
        <v>323004</v>
      </c>
      <c r="D4047" t="s">
        <v>158</v>
      </c>
      <c r="E4047" t="s">
        <v>23</v>
      </c>
      <c r="F4047">
        <v>5275142</v>
      </c>
      <c r="G4047" t="s">
        <v>1415</v>
      </c>
      <c r="H4047" t="s">
        <v>31</v>
      </c>
      <c r="I4047" t="s">
        <v>438</v>
      </c>
      <c r="J4047">
        <v>24</v>
      </c>
      <c r="K4047">
        <v>24</v>
      </c>
      <c r="L4047" s="2">
        <v>1</v>
      </c>
      <c r="M4047" s="3">
        <v>11709</v>
      </c>
      <c r="N4047" s="3">
        <f t="shared" si="63"/>
        <v>281016</v>
      </c>
      <c r="O4047" s="3">
        <v>281016</v>
      </c>
      <c r="P4047" s="3">
        <v>8</v>
      </c>
      <c r="Q4047" s="3">
        <v>303497</v>
      </c>
      <c r="R4047" t="s">
        <v>26</v>
      </c>
      <c r="S4047" t="s">
        <v>27</v>
      </c>
      <c r="T4047" t="s">
        <v>157</v>
      </c>
      <c r="U4047">
        <v>323004</v>
      </c>
      <c r="V4047" t="s">
        <v>158</v>
      </c>
      <c r="W4047">
        <v>4</v>
      </c>
      <c r="X4047">
        <v>2024</v>
      </c>
    </row>
    <row r="4048" spans="1:24" x14ac:dyDescent="0.25">
      <c r="A4048" t="s">
        <v>21</v>
      </c>
      <c r="B4048" s="1">
        <v>45393</v>
      </c>
      <c r="C4048">
        <v>323004</v>
      </c>
      <c r="D4048" t="s">
        <v>158</v>
      </c>
      <c r="E4048" t="s">
        <v>23</v>
      </c>
      <c r="F4048">
        <v>5133455</v>
      </c>
      <c r="G4048" t="s">
        <v>1417</v>
      </c>
      <c r="H4048" t="s">
        <v>31</v>
      </c>
      <c r="I4048" t="s">
        <v>438</v>
      </c>
      <c r="J4048">
        <v>24</v>
      </c>
      <c r="K4048">
        <v>24</v>
      </c>
      <c r="L4048" s="2">
        <v>1</v>
      </c>
      <c r="M4048" s="3">
        <v>11709</v>
      </c>
      <c r="N4048" s="3">
        <f t="shared" si="63"/>
        <v>281016</v>
      </c>
      <c r="O4048" s="3">
        <v>281016</v>
      </c>
      <c r="P4048" s="3">
        <v>8</v>
      </c>
      <c r="Q4048" s="3">
        <v>303497</v>
      </c>
      <c r="R4048" t="s">
        <v>26</v>
      </c>
      <c r="S4048" t="s">
        <v>27</v>
      </c>
      <c r="T4048" t="s">
        <v>157</v>
      </c>
      <c r="U4048">
        <v>323004</v>
      </c>
      <c r="V4048" t="s">
        <v>158</v>
      </c>
      <c r="W4048">
        <v>4</v>
      </c>
      <c r="X4048">
        <v>2024</v>
      </c>
    </row>
    <row r="4049" spans="1:24" x14ac:dyDescent="0.25">
      <c r="A4049" t="s">
        <v>21</v>
      </c>
      <c r="B4049" s="1">
        <v>45393</v>
      </c>
      <c r="C4049">
        <v>323004</v>
      </c>
      <c r="D4049" t="s">
        <v>158</v>
      </c>
      <c r="E4049" t="s">
        <v>23</v>
      </c>
      <c r="F4049">
        <v>5275474</v>
      </c>
      <c r="G4049" t="s">
        <v>1490</v>
      </c>
      <c r="H4049" t="s">
        <v>31</v>
      </c>
      <c r="I4049" t="s">
        <v>438</v>
      </c>
      <c r="J4049">
        <v>24</v>
      </c>
      <c r="K4049">
        <v>24</v>
      </c>
      <c r="L4049" s="2">
        <v>1</v>
      </c>
      <c r="M4049" s="3">
        <v>11709</v>
      </c>
      <c r="N4049" s="3">
        <f t="shared" si="63"/>
        <v>281016</v>
      </c>
      <c r="O4049" s="3">
        <v>281016</v>
      </c>
      <c r="P4049" s="3">
        <v>8</v>
      </c>
      <c r="Q4049" s="3">
        <v>303497</v>
      </c>
      <c r="R4049" t="s">
        <v>26</v>
      </c>
      <c r="S4049" t="s">
        <v>27</v>
      </c>
      <c r="T4049" t="s">
        <v>157</v>
      </c>
      <c r="U4049">
        <v>323004</v>
      </c>
      <c r="V4049" t="s">
        <v>158</v>
      </c>
      <c r="W4049">
        <v>4</v>
      </c>
      <c r="X4049">
        <v>2024</v>
      </c>
    </row>
    <row r="4050" spans="1:24" x14ac:dyDescent="0.25">
      <c r="A4050" t="s">
        <v>21</v>
      </c>
      <c r="B4050" s="1">
        <v>45393</v>
      </c>
      <c r="C4050">
        <v>323004</v>
      </c>
      <c r="D4050" t="s">
        <v>158</v>
      </c>
      <c r="E4050" t="s">
        <v>23</v>
      </c>
      <c r="F4050">
        <v>5275481</v>
      </c>
      <c r="G4050" t="s">
        <v>1510</v>
      </c>
      <c r="H4050" t="s">
        <v>31</v>
      </c>
      <c r="I4050" t="s">
        <v>438</v>
      </c>
      <c r="J4050">
        <v>24</v>
      </c>
      <c r="K4050">
        <v>24</v>
      </c>
      <c r="L4050" s="2">
        <v>1</v>
      </c>
      <c r="M4050" s="3">
        <v>11709</v>
      </c>
      <c r="N4050" s="3">
        <f t="shared" si="63"/>
        <v>281016</v>
      </c>
      <c r="O4050" s="3">
        <v>281016</v>
      </c>
      <c r="P4050" s="3">
        <v>8</v>
      </c>
      <c r="Q4050" s="3">
        <v>303497</v>
      </c>
      <c r="R4050" t="s">
        <v>26</v>
      </c>
      <c r="S4050" t="s">
        <v>27</v>
      </c>
      <c r="T4050" t="s">
        <v>157</v>
      </c>
      <c r="U4050">
        <v>323004</v>
      </c>
      <c r="V4050" t="s">
        <v>158</v>
      </c>
      <c r="W4050">
        <v>4</v>
      </c>
      <c r="X4050">
        <v>2024</v>
      </c>
    </row>
    <row r="4051" spans="1:24" x14ac:dyDescent="0.25">
      <c r="A4051" t="s">
        <v>21</v>
      </c>
      <c r="B4051" s="1">
        <v>45393</v>
      </c>
      <c r="C4051">
        <v>323004</v>
      </c>
      <c r="D4051" t="s">
        <v>158</v>
      </c>
      <c r="E4051" t="s">
        <v>23</v>
      </c>
      <c r="F4051">
        <v>5275069</v>
      </c>
      <c r="G4051" t="s">
        <v>1414</v>
      </c>
      <c r="H4051" t="s">
        <v>31</v>
      </c>
      <c r="I4051" t="s">
        <v>438</v>
      </c>
      <c r="J4051">
        <v>24</v>
      </c>
      <c r="K4051">
        <v>24</v>
      </c>
      <c r="L4051" s="2">
        <v>1</v>
      </c>
      <c r="M4051" s="3">
        <v>11709</v>
      </c>
      <c r="N4051" s="3">
        <f t="shared" si="63"/>
        <v>281016</v>
      </c>
      <c r="O4051" s="3">
        <v>281016</v>
      </c>
      <c r="P4051" s="3">
        <v>8</v>
      </c>
      <c r="Q4051" s="3">
        <v>303497</v>
      </c>
      <c r="R4051" t="s">
        <v>26</v>
      </c>
      <c r="S4051" t="s">
        <v>27</v>
      </c>
      <c r="T4051" t="s">
        <v>157</v>
      </c>
      <c r="U4051">
        <v>323004</v>
      </c>
      <c r="V4051" t="s">
        <v>158</v>
      </c>
      <c r="W4051">
        <v>4</v>
      </c>
      <c r="X4051">
        <v>2024</v>
      </c>
    </row>
    <row r="4052" spans="1:24" x14ac:dyDescent="0.25">
      <c r="A4052" t="s">
        <v>21</v>
      </c>
      <c r="B4052" s="1">
        <v>45393</v>
      </c>
      <c r="C4052">
        <v>323004</v>
      </c>
      <c r="D4052" t="s">
        <v>158</v>
      </c>
      <c r="E4052" t="s">
        <v>23</v>
      </c>
      <c r="F4052">
        <v>5275249</v>
      </c>
      <c r="G4052" t="s">
        <v>1475</v>
      </c>
      <c r="H4052" t="s">
        <v>36</v>
      </c>
      <c r="I4052" t="s">
        <v>438</v>
      </c>
      <c r="J4052">
        <v>24</v>
      </c>
      <c r="K4052">
        <v>24</v>
      </c>
      <c r="L4052" s="2">
        <v>1</v>
      </c>
      <c r="M4052" s="3">
        <v>11709</v>
      </c>
      <c r="N4052" s="3">
        <f t="shared" si="63"/>
        <v>281016</v>
      </c>
      <c r="O4052" s="3">
        <v>281016</v>
      </c>
      <c r="P4052" s="3">
        <v>8</v>
      </c>
      <c r="Q4052" s="3">
        <v>303497</v>
      </c>
      <c r="R4052" t="s">
        <v>26</v>
      </c>
      <c r="S4052" t="s">
        <v>27</v>
      </c>
      <c r="T4052" t="s">
        <v>157</v>
      </c>
      <c r="U4052">
        <v>323004</v>
      </c>
      <c r="V4052" t="s">
        <v>158</v>
      </c>
      <c r="W4052">
        <v>4</v>
      </c>
      <c r="X4052">
        <v>2024</v>
      </c>
    </row>
    <row r="4053" spans="1:24" x14ac:dyDescent="0.25">
      <c r="A4053" t="s">
        <v>21</v>
      </c>
      <c r="B4053" s="1">
        <v>45393</v>
      </c>
      <c r="C4053">
        <v>323004</v>
      </c>
      <c r="D4053" t="s">
        <v>158</v>
      </c>
      <c r="E4053" t="s">
        <v>23</v>
      </c>
      <c r="F4053">
        <v>5275308</v>
      </c>
      <c r="G4053" t="s">
        <v>1511</v>
      </c>
      <c r="H4053" t="s">
        <v>36</v>
      </c>
      <c r="I4053" t="s">
        <v>438</v>
      </c>
      <c r="J4053">
        <v>24</v>
      </c>
      <c r="K4053">
        <v>24</v>
      </c>
      <c r="L4053" s="2">
        <v>1</v>
      </c>
      <c r="M4053" s="3">
        <v>11709</v>
      </c>
      <c r="N4053" s="3">
        <f t="shared" si="63"/>
        <v>281016</v>
      </c>
      <c r="O4053" s="3">
        <v>281016</v>
      </c>
      <c r="P4053" s="3">
        <v>8</v>
      </c>
      <c r="Q4053" s="3">
        <v>303497</v>
      </c>
      <c r="R4053" t="s">
        <v>26</v>
      </c>
      <c r="S4053" t="s">
        <v>27</v>
      </c>
      <c r="T4053" t="s">
        <v>157</v>
      </c>
      <c r="U4053">
        <v>323004</v>
      </c>
      <c r="V4053" t="s">
        <v>158</v>
      </c>
      <c r="W4053">
        <v>4</v>
      </c>
      <c r="X4053">
        <v>2024</v>
      </c>
    </row>
    <row r="4054" spans="1:24" x14ac:dyDescent="0.25">
      <c r="A4054" t="s">
        <v>21</v>
      </c>
      <c r="B4054" s="1">
        <v>45393</v>
      </c>
      <c r="C4054">
        <v>323004</v>
      </c>
      <c r="D4054" t="s">
        <v>158</v>
      </c>
      <c r="E4054" t="s">
        <v>23</v>
      </c>
      <c r="F4054">
        <v>5275737</v>
      </c>
      <c r="G4054" t="s">
        <v>1491</v>
      </c>
      <c r="H4054" t="s">
        <v>31</v>
      </c>
      <c r="I4054" t="s">
        <v>438</v>
      </c>
      <c r="J4054">
        <v>24</v>
      </c>
      <c r="K4054">
        <v>24</v>
      </c>
      <c r="L4054" s="2">
        <v>1</v>
      </c>
      <c r="M4054" s="3">
        <v>11709</v>
      </c>
      <c r="N4054" s="3">
        <f t="shared" si="63"/>
        <v>281016</v>
      </c>
      <c r="O4054" s="3">
        <v>281016</v>
      </c>
      <c r="P4054" s="3">
        <v>8</v>
      </c>
      <c r="Q4054" s="3">
        <v>303497</v>
      </c>
      <c r="R4054" t="s">
        <v>26</v>
      </c>
      <c r="S4054" t="s">
        <v>27</v>
      </c>
      <c r="T4054" t="s">
        <v>157</v>
      </c>
      <c r="U4054">
        <v>323004</v>
      </c>
      <c r="V4054" t="s">
        <v>158</v>
      </c>
      <c r="W4054">
        <v>4</v>
      </c>
      <c r="X4054">
        <v>2024</v>
      </c>
    </row>
    <row r="4055" spans="1:24" x14ac:dyDescent="0.25">
      <c r="A4055" t="s">
        <v>21</v>
      </c>
      <c r="B4055" s="1">
        <v>45393</v>
      </c>
      <c r="C4055">
        <v>323004</v>
      </c>
      <c r="D4055" t="s">
        <v>158</v>
      </c>
      <c r="E4055" t="s">
        <v>23</v>
      </c>
      <c r="F4055">
        <v>5339523</v>
      </c>
      <c r="G4055" t="s">
        <v>1419</v>
      </c>
      <c r="H4055" t="s">
        <v>31</v>
      </c>
      <c r="I4055" t="s">
        <v>42</v>
      </c>
      <c r="J4055">
        <v>24</v>
      </c>
      <c r="K4055">
        <v>24</v>
      </c>
      <c r="L4055" s="2">
        <v>1</v>
      </c>
      <c r="M4055" s="3">
        <v>11709</v>
      </c>
      <c r="N4055" s="3">
        <f t="shared" si="63"/>
        <v>281016</v>
      </c>
      <c r="O4055" s="3">
        <v>281016</v>
      </c>
      <c r="P4055" s="3">
        <v>8</v>
      </c>
      <c r="Q4055" s="3">
        <v>303497</v>
      </c>
      <c r="R4055" t="s">
        <v>26</v>
      </c>
      <c r="S4055" t="s">
        <v>27</v>
      </c>
      <c r="T4055" t="s">
        <v>157</v>
      </c>
      <c r="U4055">
        <v>323004</v>
      </c>
      <c r="V4055" t="s">
        <v>158</v>
      </c>
      <c r="W4055">
        <v>4</v>
      </c>
      <c r="X4055">
        <v>2024</v>
      </c>
    </row>
    <row r="4056" spans="1:24" x14ac:dyDescent="0.25">
      <c r="A4056" t="s">
        <v>21</v>
      </c>
      <c r="B4056" s="1">
        <v>45393</v>
      </c>
      <c r="C4056">
        <v>323004</v>
      </c>
      <c r="D4056" t="s">
        <v>158</v>
      </c>
      <c r="E4056" t="s">
        <v>23</v>
      </c>
      <c r="F4056">
        <v>5090295</v>
      </c>
      <c r="G4056" t="s">
        <v>1416</v>
      </c>
      <c r="H4056" t="s">
        <v>1179</v>
      </c>
      <c r="I4056" t="s">
        <v>39</v>
      </c>
      <c r="J4056">
        <v>12</v>
      </c>
      <c r="K4056">
        <v>24</v>
      </c>
      <c r="L4056" s="2">
        <v>0.5</v>
      </c>
      <c r="M4056" s="3">
        <v>11475</v>
      </c>
      <c r="N4056" s="3">
        <f t="shared" si="63"/>
        <v>275400</v>
      </c>
      <c r="O4056" s="3">
        <v>137700</v>
      </c>
      <c r="P4056" s="3">
        <v>8</v>
      </c>
      <c r="Q4056" s="3">
        <v>148716</v>
      </c>
      <c r="R4056" t="s">
        <v>26</v>
      </c>
      <c r="S4056" t="s">
        <v>27</v>
      </c>
      <c r="T4056" t="s">
        <v>157</v>
      </c>
      <c r="U4056">
        <v>323004</v>
      </c>
      <c r="V4056" t="s">
        <v>158</v>
      </c>
      <c r="W4056">
        <v>4</v>
      </c>
      <c r="X4056">
        <v>2024</v>
      </c>
    </row>
    <row r="4057" spans="1:24" x14ac:dyDescent="0.25">
      <c r="A4057" t="s">
        <v>21</v>
      </c>
      <c r="B4057" s="1">
        <v>45393</v>
      </c>
      <c r="C4057">
        <v>323004</v>
      </c>
      <c r="D4057" t="s">
        <v>158</v>
      </c>
      <c r="E4057" t="s">
        <v>23</v>
      </c>
      <c r="F4057">
        <v>5131983</v>
      </c>
      <c r="G4057" t="s">
        <v>1483</v>
      </c>
      <c r="H4057" t="s">
        <v>31</v>
      </c>
      <c r="I4057" t="s">
        <v>438</v>
      </c>
      <c r="J4057">
        <v>24</v>
      </c>
      <c r="K4057">
        <v>24</v>
      </c>
      <c r="L4057" s="2">
        <v>1</v>
      </c>
      <c r="M4057" s="3">
        <v>11709</v>
      </c>
      <c r="N4057" s="3">
        <f t="shared" si="63"/>
        <v>281016</v>
      </c>
      <c r="O4057" s="3">
        <v>281016</v>
      </c>
      <c r="P4057" s="3">
        <v>8</v>
      </c>
      <c r="Q4057" s="3">
        <v>303497</v>
      </c>
      <c r="R4057" t="s">
        <v>26</v>
      </c>
      <c r="S4057" t="s">
        <v>27</v>
      </c>
      <c r="T4057" t="s">
        <v>157</v>
      </c>
      <c r="U4057">
        <v>323004</v>
      </c>
      <c r="V4057" t="s">
        <v>158</v>
      </c>
      <c r="W4057">
        <v>4</v>
      </c>
      <c r="X4057">
        <v>2024</v>
      </c>
    </row>
    <row r="4058" spans="1:24" x14ac:dyDescent="0.25">
      <c r="A4058" t="s">
        <v>21</v>
      </c>
      <c r="B4058" s="1">
        <v>45393</v>
      </c>
      <c r="C4058">
        <v>323004</v>
      </c>
      <c r="D4058" t="s">
        <v>158</v>
      </c>
      <c r="E4058" t="s">
        <v>23</v>
      </c>
      <c r="F4058">
        <v>5132982</v>
      </c>
      <c r="G4058" t="s">
        <v>1481</v>
      </c>
      <c r="H4058" t="s">
        <v>31</v>
      </c>
      <c r="I4058" t="s">
        <v>438</v>
      </c>
      <c r="J4058">
        <v>24</v>
      </c>
      <c r="K4058">
        <v>24</v>
      </c>
      <c r="L4058" s="2">
        <v>1</v>
      </c>
      <c r="M4058" s="3">
        <v>11709</v>
      </c>
      <c r="N4058" s="3">
        <f t="shared" si="63"/>
        <v>281016</v>
      </c>
      <c r="O4058" s="3">
        <v>281016</v>
      </c>
      <c r="P4058" s="3">
        <v>8</v>
      </c>
      <c r="Q4058" s="3">
        <v>303497</v>
      </c>
      <c r="R4058" t="s">
        <v>26</v>
      </c>
      <c r="S4058" t="s">
        <v>27</v>
      </c>
      <c r="T4058" t="s">
        <v>157</v>
      </c>
      <c r="U4058">
        <v>323004</v>
      </c>
      <c r="V4058" t="s">
        <v>158</v>
      </c>
      <c r="W4058">
        <v>4</v>
      </c>
      <c r="X4058">
        <v>2024</v>
      </c>
    </row>
    <row r="4059" spans="1:24" x14ac:dyDescent="0.25">
      <c r="A4059" t="s">
        <v>21</v>
      </c>
      <c r="B4059" s="1">
        <v>45393</v>
      </c>
      <c r="C4059">
        <v>323004</v>
      </c>
      <c r="D4059" t="s">
        <v>158</v>
      </c>
      <c r="E4059" t="s">
        <v>23</v>
      </c>
      <c r="F4059">
        <v>5275917</v>
      </c>
      <c r="G4059" t="s">
        <v>1494</v>
      </c>
      <c r="H4059" t="s">
        <v>31</v>
      </c>
      <c r="I4059" t="s">
        <v>438</v>
      </c>
      <c r="J4059">
        <v>24</v>
      </c>
      <c r="K4059">
        <v>24</v>
      </c>
      <c r="L4059" s="2">
        <v>1</v>
      </c>
      <c r="M4059" s="3">
        <v>11709</v>
      </c>
      <c r="N4059" s="3">
        <f t="shared" si="63"/>
        <v>281016</v>
      </c>
      <c r="O4059" s="3">
        <v>281016</v>
      </c>
      <c r="P4059" s="3">
        <v>8</v>
      </c>
      <c r="Q4059" s="3">
        <v>303497</v>
      </c>
      <c r="R4059" t="s">
        <v>26</v>
      </c>
      <c r="S4059" t="s">
        <v>27</v>
      </c>
      <c r="T4059" t="s">
        <v>157</v>
      </c>
      <c r="U4059">
        <v>323004</v>
      </c>
      <c r="V4059" t="s">
        <v>158</v>
      </c>
      <c r="W4059">
        <v>4</v>
      </c>
      <c r="X4059">
        <v>2024</v>
      </c>
    </row>
    <row r="4060" spans="1:24" x14ac:dyDescent="0.25">
      <c r="A4060" t="s">
        <v>21</v>
      </c>
      <c r="B4060" s="1">
        <v>45393</v>
      </c>
      <c r="C4060">
        <v>323004</v>
      </c>
      <c r="D4060" t="s">
        <v>158</v>
      </c>
      <c r="E4060" t="s">
        <v>23</v>
      </c>
      <c r="F4060">
        <v>5275834</v>
      </c>
      <c r="G4060" t="s">
        <v>1482</v>
      </c>
      <c r="H4060" t="s">
        <v>31</v>
      </c>
      <c r="I4060" t="s">
        <v>438</v>
      </c>
      <c r="J4060">
        <v>24</v>
      </c>
      <c r="K4060">
        <v>24</v>
      </c>
      <c r="L4060" s="2">
        <v>1</v>
      </c>
      <c r="M4060" s="3">
        <v>11709</v>
      </c>
      <c r="N4060" s="3">
        <f t="shared" si="63"/>
        <v>281016</v>
      </c>
      <c r="O4060" s="3">
        <v>281016</v>
      </c>
      <c r="P4060" s="3">
        <v>8</v>
      </c>
      <c r="Q4060" s="3">
        <v>303497</v>
      </c>
      <c r="R4060" t="s">
        <v>26</v>
      </c>
      <c r="S4060" t="s">
        <v>27</v>
      </c>
      <c r="T4060" t="s">
        <v>157</v>
      </c>
      <c r="U4060">
        <v>323004</v>
      </c>
      <c r="V4060" t="s">
        <v>158</v>
      </c>
      <c r="W4060">
        <v>4</v>
      </c>
      <c r="X4060">
        <v>2024</v>
      </c>
    </row>
    <row r="4061" spans="1:24" x14ac:dyDescent="0.25">
      <c r="A4061" t="s">
        <v>21</v>
      </c>
      <c r="B4061" s="1">
        <v>45393</v>
      </c>
      <c r="C4061">
        <v>323004</v>
      </c>
      <c r="D4061" t="s">
        <v>158</v>
      </c>
      <c r="E4061" t="s">
        <v>23</v>
      </c>
      <c r="F4061">
        <v>5275810</v>
      </c>
      <c r="G4061" t="s">
        <v>1486</v>
      </c>
      <c r="H4061" t="s">
        <v>31</v>
      </c>
      <c r="I4061" t="s">
        <v>438</v>
      </c>
      <c r="J4061">
        <v>24</v>
      </c>
      <c r="K4061">
        <v>24</v>
      </c>
      <c r="L4061" s="2">
        <v>1</v>
      </c>
      <c r="M4061" s="3">
        <v>11709</v>
      </c>
      <c r="N4061" s="3">
        <f t="shared" si="63"/>
        <v>281016</v>
      </c>
      <c r="O4061" s="3">
        <v>281016</v>
      </c>
      <c r="P4061" s="3">
        <v>8</v>
      </c>
      <c r="Q4061" s="3">
        <v>303497</v>
      </c>
      <c r="R4061" t="s">
        <v>26</v>
      </c>
      <c r="S4061" t="s">
        <v>27</v>
      </c>
      <c r="T4061" t="s">
        <v>157</v>
      </c>
      <c r="U4061">
        <v>323004</v>
      </c>
      <c r="V4061" t="s">
        <v>158</v>
      </c>
      <c r="W4061">
        <v>4</v>
      </c>
      <c r="X4061">
        <v>2024</v>
      </c>
    </row>
    <row r="4062" spans="1:24" x14ac:dyDescent="0.25">
      <c r="A4062" t="s">
        <v>21</v>
      </c>
      <c r="B4062" s="1">
        <v>45393</v>
      </c>
      <c r="C4062">
        <v>323004</v>
      </c>
      <c r="D4062" t="s">
        <v>158</v>
      </c>
      <c r="E4062" t="s">
        <v>23</v>
      </c>
      <c r="F4062">
        <v>5275720</v>
      </c>
      <c r="G4062" t="s">
        <v>1463</v>
      </c>
      <c r="H4062" t="s">
        <v>36</v>
      </c>
      <c r="I4062" t="s">
        <v>438</v>
      </c>
      <c r="J4062">
        <v>24</v>
      </c>
      <c r="K4062">
        <v>24</v>
      </c>
      <c r="L4062" s="2">
        <v>1</v>
      </c>
      <c r="M4062" s="3">
        <v>11709</v>
      </c>
      <c r="N4062" s="3">
        <f t="shared" si="63"/>
        <v>281016</v>
      </c>
      <c r="O4062" s="3">
        <v>281016</v>
      </c>
      <c r="P4062" s="3">
        <v>8</v>
      </c>
      <c r="Q4062" s="3">
        <v>303497</v>
      </c>
      <c r="R4062" t="s">
        <v>26</v>
      </c>
      <c r="S4062" t="s">
        <v>27</v>
      </c>
      <c r="T4062" t="s">
        <v>157</v>
      </c>
      <c r="U4062">
        <v>323004</v>
      </c>
      <c r="V4062" t="s">
        <v>158</v>
      </c>
      <c r="W4062">
        <v>4</v>
      </c>
      <c r="X4062">
        <v>2024</v>
      </c>
    </row>
    <row r="4063" spans="1:24" x14ac:dyDescent="0.25">
      <c r="A4063" t="s">
        <v>21</v>
      </c>
      <c r="B4063" s="1">
        <v>45393</v>
      </c>
      <c r="C4063">
        <v>323004</v>
      </c>
      <c r="D4063" t="s">
        <v>158</v>
      </c>
      <c r="E4063" t="s">
        <v>23</v>
      </c>
      <c r="F4063">
        <v>5275858</v>
      </c>
      <c r="G4063" t="s">
        <v>1484</v>
      </c>
      <c r="H4063" t="s">
        <v>31</v>
      </c>
      <c r="I4063" t="s">
        <v>438</v>
      </c>
      <c r="J4063">
        <v>24</v>
      </c>
      <c r="K4063">
        <v>24</v>
      </c>
      <c r="L4063" s="2">
        <v>1</v>
      </c>
      <c r="M4063" s="3">
        <v>11709</v>
      </c>
      <c r="N4063" s="3">
        <f t="shared" si="63"/>
        <v>281016</v>
      </c>
      <c r="O4063" s="3">
        <v>281016</v>
      </c>
      <c r="P4063" s="3">
        <v>8</v>
      </c>
      <c r="Q4063" s="3">
        <v>303497</v>
      </c>
      <c r="R4063" t="s">
        <v>26</v>
      </c>
      <c r="S4063" t="s">
        <v>27</v>
      </c>
      <c r="T4063" t="s">
        <v>157</v>
      </c>
      <c r="U4063">
        <v>323004</v>
      </c>
      <c r="V4063" t="s">
        <v>158</v>
      </c>
      <c r="W4063">
        <v>4</v>
      </c>
      <c r="X4063">
        <v>2024</v>
      </c>
    </row>
    <row r="4064" spans="1:24" x14ac:dyDescent="0.25">
      <c r="A4064" t="s">
        <v>21</v>
      </c>
      <c r="B4064" s="1">
        <v>45393</v>
      </c>
      <c r="C4064">
        <v>323004</v>
      </c>
      <c r="D4064" t="s">
        <v>158</v>
      </c>
      <c r="E4064" t="s">
        <v>23</v>
      </c>
      <c r="F4064">
        <v>5134056</v>
      </c>
      <c r="G4064" t="s">
        <v>1485</v>
      </c>
      <c r="H4064" t="s">
        <v>31</v>
      </c>
      <c r="I4064" t="s">
        <v>438</v>
      </c>
      <c r="J4064">
        <v>24</v>
      </c>
      <c r="K4064">
        <v>24</v>
      </c>
      <c r="L4064" s="2">
        <v>1</v>
      </c>
      <c r="M4064" s="3">
        <v>11709</v>
      </c>
      <c r="N4064" s="3">
        <f t="shared" si="63"/>
        <v>281016</v>
      </c>
      <c r="O4064" s="3">
        <v>281016</v>
      </c>
      <c r="P4064" s="3">
        <v>8</v>
      </c>
      <c r="Q4064" s="3">
        <v>303497</v>
      </c>
      <c r="R4064" t="s">
        <v>26</v>
      </c>
      <c r="S4064" t="s">
        <v>27</v>
      </c>
      <c r="T4064" t="s">
        <v>157</v>
      </c>
      <c r="U4064">
        <v>323004</v>
      </c>
      <c r="V4064" t="s">
        <v>158</v>
      </c>
      <c r="W4064">
        <v>4</v>
      </c>
      <c r="X4064">
        <v>2024</v>
      </c>
    </row>
    <row r="4065" spans="1:24" x14ac:dyDescent="0.25">
      <c r="A4065" t="s">
        <v>21</v>
      </c>
      <c r="B4065" s="1">
        <v>45393</v>
      </c>
      <c r="C4065">
        <v>323004</v>
      </c>
      <c r="D4065" t="s">
        <v>158</v>
      </c>
      <c r="E4065" t="s">
        <v>23</v>
      </c>
      <c r="F4065">
        <v>5275706</v>
      </c>
      <c r="G4065" t="s">
        <v>1412</v>
      </c>
      <c r="H4065" t="s">
        <v>31</v>
      </c>
      <c r="I4065" t="s">
        <v>438</v>
      </c>
      <c r="J4065">
        <v>24</v>
      </c>
      <c r="K4065">
        <v>24</v>
      </c>
      <c r="L4065" s="2">
        <v>1</v>
      </c>
      <c r="M4065" s="3">
        <v>11709</v>
      </c>
      <c r="N4065" s="3">
        <f t="shared" si="63"/>
        <v>281016</v>
      </c>
      <c r="O4065" s="3">
        <v>281016</v>
      </c>
      <c r="P4065" s="3">
        <v>8</v>
      </c>
      <c r="Q4065" s="3">
        <v>303497</v>
      </c>
      <c r="R4065" t="s">
        <v>26</v>
      </c>
      <c r="S4065" t="s">
        <v>27</v>
      </c>
      <c r="T4065" t="s">
        <v>157</v>
      </c>
      <c r="U4065">
        <v>323004</v>
      </c>
      <c r="V4065" t="s">
        <v>158</v>
      </c>
      <c r="W4065">
        <v>4</v>
      </c>
      <c r="X4065">
        <v>2024</v>
      </c>
    </row>
    <row r="4066" spans="1:24" x14ac:dyDescent="0.25">
      <c r="A4066" t="s">
        <v>21</v>
      </c>
      <c r="B4066" s="1">
        <v>45393</v>
      </c>
      <c r="C4066">
        <v>323004</v>
      </c>
      <c r="D4066" t="s">
        <v>158</v>
      </c>
      <c r="E4066" t="s">
        <v>23</v>
      </c>
      <c r="F4066">
        <v>5275519</v>
      </c>
      <c r="G4066" t="s">
        <v>930</v>
      </c>
      <c r="H4066" t="s">
        <v>31</v>
      </c>
      <c r="I4066" t="s">
        <v>438</v>
      </c>
      <c r="J4066">
        <v>24</v>
      </c>
      <c r="K4066">
        <v>24</v>
      </c>
      <c r="L4066" s="2">
        <v>1</v>
      </c>
      <c r="M4066" s="3">
        <v>11709</v>
      </c>
      <c r="N4066" s="3">
        <f t="shared" si="63"/>
        <v>281016</v>
      </c>
      <c r="O4066" s="3">
        <v>281016</v>
      </c>
      <c r="P4066" s="3">
        <v>8</v>
      </c>
      <c r="Q4066" s="3">
        <v>303497</v>
      </c>
      <c r="R4066" t="s">
        <v>26</v>
      </c>
      <c r="S4066" t="s">
        <v>27</v>
      </c>
      <c r="T4066" t="s">
        <v>157</v>
      </c>
      <c r="U4066">
        <v>323004</v>
      </c>
      <c r="V4066" t="s">
        <v>158</v>
      </c>
      <c r="W4066">
        <v>4</v>
      </c>
      <c r="X4066">
        <v>2024</v>
      </c>
    </row>
    <row r="4067" spans="1:24" x14ac:dyDescent="0.25">
      <c r="A4067" t="s">
        <v>21</v>
      </c>
      <c r="B4067" s="1">
        <v>45393</v>
      </c>
      <c r="C4067">
        <v>323004</v>
      </c>
      <c r="D4067" t="s">
        <v>158</v>
      </c>
      <c r="E4067" t="s">
        <v>23</v>
      </c>
      <c r="F4067">
        <v>5275173</v>
      </c>
      <c r="G4067" t="s">
        <v>1512</v>
      </c>
      <c r="H4067" t="s">
        <v>36</v>
      </c>
      <c r="I4067" t="s">
        <v>438</v>
      </c>
      <c r="J4067">
        <v>24</v>
      </c>
      <c r="K4067">
        <v>24</v>
      </c>
      <c r="L4067" s="2">
        <v>1</v>
      </c>
      <c r="M4067" s="3">
        <v>11709</v>
      </c>
      <c r="N4067" s="3">
        <f t="shared" si="63"/>
        <v>281016</v>
      </c>
      <c r="O4067" s="3">
        <v>281016</v>
      </c>
      <c r="P4067" s="3">
        <v>8</v>
      </c>
      <c r="Q4067" s="3">
        <v>303497</v>
      </c>
      <c r="R4067" t="s">
        <v>26</v>
      </c>
      <c r="S4067" t="s">
        <v>27</v>
      </c>
      <c r="T4067" t="s">
        <v>157</v>
      </c>
      <c r="U4067">
        <v>323004</v>
      </c>
      <c r="V4067" t="s">
        <v>158</v>
      </c>
      <c r="W4067">
        <v>4</v>
      </c>
      <c r="X4067">
        <v>2024</v>
      </c>
    </row>
    <row r="4068" spans="1:24" x14ac:dyDescent="0.25">
      <c r="A4068" t="s">
        <v>21</v>
      </c>
      <c r="B4068" s="1">
        <v>45393</v>
      </c>
      <c r="C4068">
        <v>323004</v>
      </c>
      <c r="D4068" t="s">
        <v>158</v>
      </c>
      <c r="E4068" t="s">
        <v>23</v>
      </c>
      <c r="F4068">
        <v>5275751</v>
      </c>
      <c r="G4068" t="s">
        <v>1398</v>
      </c>
      <c r="H4068" t="s">
        <v>31</v>
      </c>
      <c r="I4068" t="s">
        <v>438</v>
      </c>
      <c r="J4068">
        <v>24</v>
      </c>
      <c r="K4068">
        <v>24</v>
      </c>
      <c r="L4068" s="2">
        <v>1</v>
      </c>
      <c r="M4068" s="3">
        <v>11709</v>
      </c>
      <c r="N4068" s="3">
        <f t="shared" si="63"/>
        <v>281016</v>
      </c>
      <c r="O4068" s="3">
        <v>281016</v>
      </c>
      <c r="P4068" s="3">
        <v>8</v>
      </c>
      <c r="Q4068" s="3">
        <v>303497</v>
      </c>
      <c r="R4068" t="s">
        <v>26</v>
      </c>
      <c r="S4068" t="s">
        <v>27</v>
      </c>
      <c r="T4068" t="s">
        <v>157</v>
      </c>
      <c r="U4068">
        <v>323004</v>
      </c>
      <c r="V4068" t="s">
        <v>158</v>
      </c>
      <c r="W4068">
        <v>4</v>
      </c>
      <c r="X4068">
        <v>2024</v>
      </c>
    </row>
    <row r="4069" spans="1:24" x14ac:dyDescent="0.25">
      <c r="A4069" t="s">
        <v>21</v>
      </c>
      <c r="B4069" s="1">
        <v>45393</v>
      </c>
      <c r="C4069">
        <v>323900</v>
      </c>
      <c r="D4069" t="s">
        <v>492</v>
      </c>
      <c r="E4069" t="s">
        <v>23</v>
      </c>
      <c r="F4069">
        <v>5090295</v>
      </c>
      <c r="G4069" t="s">
        <v>1416</v>
      </c>
      <c r="H4069" t="s">
        <v>1179</v>
      </c>
      <c r="I4069" t="s">
        <v>39</v>
      </c>
      <c r="J4069">
        <v>12</v>
      </c>
      <c r="K4069">
        <v>24</v>
      </c>
      <c r="L4069" s="2">
        <v>0.5</v>
      </c>
      <c r="M4069" s="3">
        <v>11475</v>
      </c>
      <c r="N4069" s="3">
        <f t="shared" si="63"/>
        <v>275400</v>
      </c>
      <c r="O4069" s="3">
        <v>137700</v>
      </c>
      <c r="P4069" s="3">
        <v>8</v>
      </c>
      <c r="Q4069" s="3">
        <v>148716</v>
      </c>
      <c r="R4069" t="s">
        <v>26</v>
      </c>
      <c r="S4069" t="s">
        <v>27</v>
      </c>
      <c r="T4069" t="s">
        <v>491</v>
      </c>
      <c r="U4069">
        <v>323900</v>
      </c>
      <c r="V4069" t="s">
        <v>492</v>
      </c>
      <c r="W4069">
        <v>4</v>
      </c>
      <c r="X4069">
        <v>2024</v>
      </c>
    </row>
    <row r="4070" spans="1:24" x14ac:dyDescent="0.25">
      <c r="A4070" t="s">
        <v>21</v>
      </c>
      <c r="B4070" s="1">
        <v>45393</v>
      </c>
      <c r="C4070">
        <v>322000</v>
      </c>
      <c r="D4070" t="s">
        <v>167</v>
      </c>
      <c r="E4070" t="s">
        <v>23</v>
      </c>
      <c r="F4070">
        <v>5133455</v>
      </c>
      <c r="G4070" t="s">
        <v>1417</v>
      </c>
      <c r="H4070" t="s">
        <v>31</v>
      </c>
      <c r="I4070" t="s">
        <v>438</v>
      </c>
      <c r="J4070">
        <v>24</v>
      </c>
      <c r="K4070">
        <v>24</v>
      </c>
      <c r="L4070" s="2">
        <v>1</v>
      </c>
      <c r="M4070" s="3">
        <v>11709</v>
      </c>
      <c r="N4070" s="3">
        <f t="shared" si="63"/>
        <v>281016</v>
      </c>
      <c r="O4070" s="3">
        <v>281016</v>
      </c>
      <c r="P4070" s="3">
        <v>8</v>
      </c>
      <c r="Q4070" s="3">
        <v>303497</v>
      </c>
      <c r="R4070" t="s">
        <v>26</v>
      </c>
      <c r="S4070" t="s">
        <v>27</v>
      </c>
      <c r="T4070" t="s">
        <v>167</v>
      </c>
      <c r="U4070">
        <v>322000</v>
      </c>
      <c r="V4070" t="s">
        <v>167</v>
      </c>
      <c r="W4070">
        <v>4</v>
      </c>
      <c r="X4070">
        <v>2024</v>
      </c>
    </row>
    <row r="4071" spans="1:24" x14ac:dyDescent="0.25">
      <c r="A4071" t="s">
        <v>21</v>
      </c>
      <c r="B4071" s="1">
        <v>45393</v>
      </c>
      <c r="C4071">
        <v>322000</v>
      </c>
      <c r="D4071" t="s">
        <v>167</v>
      </c>
      <c r="E4071" t="s">
        <v>23</v>
      </c>
      <c r="F4071">
        <v>5275834</v>
      </c>
      <c r="G4071" t="s">
        <v>1482</v>
      </c>
      <c r="H4071" t="s">
        <v>31</v>
      </c>
      <c r="I4071" t="s">
        <v>438</v>
      </c>
      <c r="J4071">
        <v>24</v>
      </c>
      <c r="K4071">
        <v>24</v>
      </c>
      <c r="L4071" s="2">
        <v>1</v>
      </c>
      <c r="M4071" s="3">
        <v>11709</v>
      </c>
      <c r="N4071" s="3">
        <f t="shared" si="63"/>
        <v>281016</v>
      </c>
      <c r="O4071" s="3">
        <v>281016</v>
      </c>
      <c r="P4071" s="3">
        <v>8</v>
      </c>
      <c r="Q4071" s="3">
        <v>303497</v>
      </c>
      <c r="R4071" t="s">
        <v>26</v>
      </c>
      <c r="S4071" t="s">
        <v>27</v>
      </c>
      <c r="T4071" t="s">
        <v>167</v>
      </c>
      <c r="U4071">
        <v>322000</v>
      </c>
      <c r="V4071" t="s">
        <v>167</v>
      </c>
      <c r="W4071">
        <v>4</v>
      </c>
      <c r="X4071">
        <v>2024</v>
      </c>
    </row>
    <row r="4072" spans="1:24" x14ac:dyDescent="0.25">
      <c r="A4072" t="s">
        <v>21</v>
      </c>
      <c r="B4072" s="1">
        <v>45393</v>
      </c>
      <c r="C4072">
        <v>322000</v>
      </c>
      <c r="D4072" t="s">
        <v>167</v>
      </c>
      <c r="E4072" t="s">
        <v>23</v>
      </c>
      <c r="F4072">
        <v>5275519</v>
      </c>
      <c r="G4072" t="s">
        <v>930</v>
      </c>
      <c r="H4072" t="s">
        <v>31</v>
      </c>
      <c r="I4072" t="s">
        <v>438</v>
      </c>
      <c r="J4072">
        <v>24</v>
      </c>
      <c r="K4072">
        <v>24</v>
      </c>
      <c r="L4072" s="2">
        <v>1</v>
      </c>
      <c r="M4072" s="3">
        <v>11709</v>
      </c>
      <c r="N4072" s="3">
        <f t="shared" si="63"/>
        <v>281016</v>
      </c>
      <c r="O4072" s="3">
        <v>281016</v>
      </c>
      <c r="P4072" s="3">
        <v>8</v>
      </c>
      <c r="Q4072" s="3">
        <v>303497</v>
      </c>
      <c r="R4072" t="s">
        <v>26</v>
      </c>
      <c r="S4072" t="s">
        <v>27</v>
      </c>
      <c r="T4072" t="s">
        <v>167</v>
      </c>
      <c r="U4072">
        <v>322000</v>
      </c>
      <c r="V4072" t="s">
        <v>167</v>
      </c>
      <c r="W4072">
        <v>4</v>
      </c>
      <c r="X4072">
        <v>2024</v>
      </c>
    </row>
    <row r="4073" spans="1:24" x14ac:dyDescent="0.25">
      <c r="A4073" t="s">
        <v>21</v>
      </c>
      <c r="B4073" s="1">
        <v>45393</v>
      </c>
      <c r="C4073">
        <v>322000</v>
      </c>
      <c r="D4073" t="s">
        <v>167</v>
      </c>
      <c r="E4073" t="s">
        <v>23</v>
      </c>
      <c r="F4073">
        <v>5275858</v>
      </c>
      <c r="G4073" t="s">
        <v>1484</v>
      </c>
      <c r="H4073" t="s">
        <v>31</v>
      </c>
      <c r="I4073" t="s">
        <v>438</v>
      </c>
      <c r="J4073">
        <v>24</v>
      </c>
      <c r="K4073">
        <v>24</v>
      </c>
      <c r="L4073" s="2">
        <v>1</v>
      </c>
      <c r="M4073" s="3">
        <v>11709</v>
      </c>
      <c r="N4073" s="3">
        <f t="shared" si="63"/>
        <v>281016</v>
      </c>
      <c r="O4073" s="3">
        <v>281016</v>
      </c>
      <c r="P4073" s="3">
        <v>8</v>
      </c>
      <c r="Q4073" s="3">
        <v>303497</v>
      </c>
      <c r="R4073" t="s">
        <v>26</v>
      </c>
      <c r="S4073" t="s">
        <v>27</v>
      </c>
      <c r="T4073" t="s">
        <v>167</v>
      </c>
      <c r="U4073">
        <v>322000</v>
      </c>
      <c r="V4073" t="s">
        <v>167</v>
      </c>
      <c r="W4073">
        <v>4</v>
      </c>
      <c r="X4073">
        <v>2024</v>
      </c>
    </row>
    <row r="4074" spans="1:24" x14ac:dyDescent="0.25">
      <c r="A4074" t="s">
        <v>21</v>
      </c>
      <c r="B4074" s="1">
        <v>45393</v>
      </c>
      <c r="C4074">
        <v>322000</v>
      </c>
      <c r="D4074" t="s">
        <v>167</v>
      </c>
      <c r="E4074" t="s">
        <v>23</v>
      </c>
      <c r="F4074">
        <v>5275751</v>
      </c>
      <c r="G4074" t="s">
        <v>1398</v>
      </c>
      <c r="H4074" t="s">
        <v>31</v>
      </c>
      <c r="I4074" t="s">
        <v>438</v>
      </c>
      <c r="J4074">
        <v>24</v>
      </c>
      <c r="K4074">
        <v>24</v>
      </c>
      <c r="L4074" s="2">
        <v>1</v>
      </c>
      <c r="M4074" s="3">
        <v>11709</v>
      </c>
      <c r="N4074" s="3">
        <f t="shared" si="63"/>
        <v>281016</v>
      </c>
      <c r="O4074" s="3">
        <v>281016</v>
      </c>
      <c r="P4074" s="3">
        <v>8</v>
      </c>
      <c r="Q4074" s="3">
        <v>303497</v>
      </c>
      <c r="R4074" t="s">
        <v>26</v>
      </c>
      <c r="S4074" t="s">
        <v>27</v>
      </c>
      <c r="T4074" t="s">
        <v>167</v>
      </c>
      <c r="U4074">
        <v>322000</v>
      </c>
      <c r="V4074" t="s">
        <v>167</v>
      </c>
      <c r="W4074">
        <v>4</v>
      </c>
      <c r="X4074">
        <v>2024</v>
      </c>
    </row>
    <row r="4075" spans="1:24" x14ac:dyDescent="0.25">
      <c r="A4075" t="s">
        <v>21</v>
      </c>
      <c r="B4075" s="1">
        <v>45393</v>
      </c>
      <c r="C4075">
        <v>322000</v>
      </c>
      <c r="D4075" t="s">
        <v>167</v>
      </c>
      <c r="E4075" t="s">
        <v>23</v>
      </c>
      <c r="F4075">
        <v>5275917</v>
      </c>
      <c r="G4075" t="s">
        <v>1494</v>
      </c>
      <c r="H4075" t="s">
        <v>31</v>
      </c>
      <c r="I4075" t="s">
        <v>438</v>
      </c>
      <c r="J4075">
        <v>24</v>
      </c>
      <c r="K4075">
        <v>24</v>
      </c>
      <c r="L4075" s="2">
        <v>1</v>
      </c>
      <c r="M4075" s="3">
        <v>11709</v>
      </c>
      <c r="N4075" s="3">
        <f t="shared" si="63"/>
        <v>281016</v>
      </c>
      <c r="O4075" s="3">
        <v>281016</v>
      </c>
      <c r="P4075" s="3">
        <v>8</v>
      </c>
      <c r="Q4075" s="3">
        <v>303497</v>
      </c>
      <c r="R4075" t="s">
        <v>26</v>
      </c>
      <c r="S4075" t="s">
        <v>27</v>
      </c>
      <c r="T4075" t="s">
        <v>167</v>
      </c>
      <c r="U4075">
        <v>322000</v>
      </c>
      <c r="V4075" t="s">
        <v>167</v>
      </c>
      <c r="W4075">
        <v>4</v>
      </c>
      <c r="X4075">
        <v>2024</v>
      </c>
    </row>
    <row r="4076" spans="1:24" x14ac:dyDescent="0.25">
      <c r="A4076" t="s">
        <v>21</v>
      </c>
      <c r="B4076" s="1">
        <v>45393</v>
      </c>
      <c r="C4076">
        <v>322000</v>
      </c>
      <c r="D4076" t="s">
        <v>167</v>
      </c>
      <c r="E4076" t="s">
        <v>23</v>
      </c>
      <c r="F4076">
        <v>5275412</v>
      </c>
      <c r="G4076" t="s">
        <v>1499</v>
      </c>
      <c r="H4076" t="s">
        <v>31</v>
      </c>
      <c r="I4076" t="s">
        <v>438</v>
      </c>
      <c r="J4076">
        <v>24</v>
      </c>
      <c r="K4076">
        <v>24</v>
      </c>
      <c r="L4076" s="2">
        <v>1</v>
      </c>
      <c r="M4076" s="3">
        <v>11709</v>
      </c>
      <c r="N4076" s="3">
        <f t="shared" si="63"/>
        <v>281016</v>
      </c>
      <c r="O4076" s="3">
        <v>281016</v>
      </c>
      <c r="P4076" s="3">
        <v>8</v>
      </c>
      <c r="Q4076" s="3">
        <v>303497</v>
      </c>
      <c r="R4076" t="s">
        <v>26</v>
      </c>
      <c r="S4076" t="s">
        <v>27</v>
      </c>
      <c r="T4076" t="s">
        <v>167</v>
      </c>
      <c r="U4076">
        <v>322000</v>
      </c>
      <c r="V4076" t="s">
        <v>167</v>
      </c>
      <c r="W4076">
        <v>4</v>
      </c>
      <c r="X4076">
        <v>2024</v>
      </c>
    </row>
    <row r="4077" spans="1:24" x14ac:dyDescent="0.25">
      <c r="A4077" t="s">
        <v>21</v>
      </c>
      <c r="B4077" s="1">
        <v>45393</v>
      </c>
      <c r="C4077">
        <v>322000</v>
      </c>
      <c r="D4077" t="s">
        <v>167</v>
      </c>
      <c r="E4077" t="s">
        <v>23</v>
      </c>
      <c r="F4077">
        <v>5133002</v>
      </c>
      <c r="G4077" t="s">
        <v>1478</v>
      </c>
      <c r="H4077" t="s">
        <v>31</v>
      </c>
      <c r="I4077" t="s">
        <v>438</v>
      </c>
      <c r="J4077">
        <v>24</v>
      </c>
      <c r="K4077">
        <v>24</v>
      </c>
      <c r="L4077" s="2">
        <v>1</v>
      </c>
      <c r="M4077" s="3">
        <v>11709</v>
      </c>
      <c r="N4077" s="3">
        <f t="shared" si="63"/>
        <v>281016</v>
      </c>
      <c r="O4077" s="3">
        <v>281016</v>
      </c>
      <c r="P4077" s="3">
        <v>8</v>
      </c>
      <c r="Q4077" s="3">
        <v>303497</v>
      </c>
      <c r="R4077" t="s">
        <v>26</v>
      </c>
      <c r="S4077" t="s">
        <v>27</v>
      </c>
      <c r="T4077" t="s">
        <v>167</v>
      </c>
      <c r="U4077">
        <v>322000</v>
      </c>
      <c r="V4077" t="s">
        <v>167</v>
      </c>
      <c r="W4077">
        <v>4</v>
      </c>
      <c r="X4077">
        <v>2024</v>
      </c>
    </row>
    <row r="4078" spans="1:24" x14ac:dyDescent="0.25">
      <c r="A4078" t="s">
        <v>21</v>
      </c>
      <c r="B4078" s="1">
        <v>45393</v>
      </c>
      <c r="C4078">
        <v>322000</v>
      </c>
      <c r="D4078" t="s">
        <v>167</v>
      </c>
      <c r="E4078" t="s">
        <v>23</v>
      </c>
      <c r="F4078">
        <v>5339471</v>
      </c>
      <c r="G4078" t="s">
        <v>1513</v>
      </c>
      <c r="H4078" t="s">
        <v>31</v>
      </c>
      <c r="I4078" t="s">
        <v>438</v>
      </c>
      <c r="J4078">
        <v>24</v>
      </c>
      <c r="K4078">
        <v>24</v>
      </c>
      <c r="L4078" s="2">
        <v>1</v>
      </c>
      <c r="M4078" s="3">
        <v>11709</v>
      </c>
      <c r="N4078" s="3">
        <f t="shared" si="63"/>
        <v>281016</v>
      </c>
      <c r="O4078" s="3">
        <v>281016</v>
      </c>
      <c r="P4078" s="3">
        <v>8</v>
      </c>
      <c r="Q4078" s="3">
        <v>303497</v>
      </c>
      <c r="R4078" t="s">
        <v>26</v>
      </c>
      <c r="S4078" t="s">
        <v>27</v>
      </c>
      <c r="T4078" t="s">
        <v>167</v>
      </c>
      <c r="U4078">
        <v>322000</v>
      </c>
      <c r="V4078" t="s">
        <v>167</v>
      </c>
      <c r="W4078">
        <v>4</v>
      </c>
      <c r="X4078">
        <v>2024</v>
      </c>
    </row>
    <row r="4079" spans="1:24" x14ac:dyDescent="0.25">
      <c r="A4079" t="s">
        <v>21</v>
      </c>
      <c r="B4079" s="1">
        <v>45393</v>
      </c>
      <c r="C4079">
        <v>322000</v>
      </c>
      <c r="D4079" t="s">
        <v>167</v>
      </c>
      <c r="E4079" t="s">
        <v>23</v>
      </c>
      <c r="F4079">
        <v>5275564</v>
      </c>
      <c r="G4079" t="s">
        <v>1495</v>
      </c>
      <c r="H4079" t="s">
        <v>31</v>
      </c>
      <c r="I4079" t="s">
        <v>438</v>
      </c>
      <c r="J4079">
        <v>24</v>
      </c>
      <c r="K4079">
        <v>24</v>
      </c>
      <c r="L4079" s="2">
        <v>1</v>
      </c>
      <c r="M4079" s="3">
        <v>11709</v>
      </c>
      <c r="N4079" s="3">
        <f t="shared" si="63"/>
        <v>281016</v>
      </c>
      <c r="O4079" s="3">
        <v>281016</v>
      </c>
      <c r="P4079" s="3">
        <v>8</v>
      </c>
      <c r="Q4079" s="3">
        <v>303497</v>
      </c>
      <c r="R4079" t="s">
        <v>26</v>
      </c>
      <c r="S4079" t="s">
        <v>27</v>
      </c>
      <c r="T4079" t="s">
        <v>167</v>
      </c>
      <c r="U4079">
        <v>322000</v>
      </c>
      <c r="V4079" t="s">
        <v>167</v>
      </c>
      <c r="W4079">
        <v>4</v>
      </c>
      <c r="X4079">
        <v>2024</v>
      </c>
    </row>
    <row r="4080" spans="1:24" x14ac:dyDescent="0.25">
      <c r="A4080" t="s">
        <v>21</v>
      </c>
      <c r="B4080" s="1">
        <v>45393</v>
      </c>
      <c r="C4080">
        <v>322000</v>
      </c>
      <c r="D4080" t="s">
        <v>167</v>
      </c>
      <c r="E4080" t="s">
        <v>23</v>
      </c>
      <c r="F4080">
        <v>5290774</v>
      </c>
      <c r="G4080" t="s">
        <v>1400</v>
      </c>
      <c r="H4080" t="s">
        <v>31</v>
      </c>
      <c r="I4080" t="s">
        <v>438</v>
      </c>
      <c r="J4080">
        <v>24</v>
      </c>
      <c r="K4080">
        <v>24</v>
      </c>
      <c r="L4080" s="2">
        <v>1</v>
      </c>
      <c r="M4080" s="3">
        <v>11709</v>
      </c>
      <c r="N4080" s="3">
        <f t="shared" si="63"/>
        <v>281016</v>
      </c>
      <c r="O4080" s="3">
        <v>281016</v>
      </c>
      <c r="P4080" s="3">
        <v>8</v>
      </c>
      <c r="Q4080" s="3">
        <v>303497</v>
      </c>
      <c r="R4080" t="s">
        <v>26</v>
      </c>
      <c r="S4080" t="s">
        <v>27</v>
      </c>
      <c r="T4080" t="s">
        <v>167</v>
      </c>
      <c r="U4080">
        <v>322000</v>
      </c>
      <c r="V4080" t="s">
        <v>167</v>
      </c>
      <c r="W4080">
        <v>4</v>
      </c>
      <c r="X4080">
        <v>2024</v>
      </c>
    </row>
    <row r="4081" spans="1:24" x14ac:dyDescent="0.25">
      <c r="A4081" t="s">
        <v>21</v>
      </c>
      <c r="B4081" s="1">
        <v>45393</v>
      </c>
      <c r="C4081">
        <v>322000</v>
      </c>
      <c r="D4081" t="s">
        <v>167</v>
      </c>
      <c r="E4081" t="s">
        <v>23</v>
      </c>
      <c r="F4081">
        <v>5331019</v>
      </c>
      <c r="G4081" t="s">
        <v>1401</v>
      </c>
      <c r="H4081" t="s">
        <v>36</v>
      </c>
      <c r="I4081" t="s">
        <v>438</v>
      </c>
      <c r="J4081">
        <v>24</v>
      </c>
      <c r="K4081">
        <v>24</v>
      </c>
      <c r="L4081" s="2">
        <v>1</v>
      </c>
      <c r="M4081" s="3">
        <v>11709</v>
      </c>
      <c r="N4081" s="3">
        <f t="shared" si="63"/>
        <v>281016</v>
      </c>
      <c r="O4081" s="3">
        <v>281016</v>
      </c>
      <c r="P4081" s="3">
        <v>8</v>
      </c>
      <c r="Q4081" s="3">
        <v>303497</v>
      </c>
      <c r="R4081" t="s">
        <v>26</v>
      </c>
      <c r="S4081" t="s">
        <v>27</v>
      </c>
      <c r="T4081" t="s">
        <v>167</v>
      </c>
      <c r="U4081">
        <v>322000</v>
      </c>
      <c r="V4081" t="s">
        <v>167</v>
      </c>
      <c r="W4081">
        <v>4</v>
      </c>
      <c r="X4081">
        <v>2024</v>
      </c>
    </row>
    <row r="4082" spans="1:24" x14ac:dyDescent="0.25">
      <c r="A4082" t="s">
        <v>21</v>
      </c>
      <c r="B4082" s="1">
        <v>45393</v>
      </c>
      <c r="C4082">
        <v>322000</v>
      </c>
      <c r="D4082" t="s">
        <v>167</v>
      </c>
      <c r="E4082" t="s">
        <v>23</v>
      </c>
      <c r="F4082">
        <v>5275588</v>
      </c>
      <c r="G4082" t="s">
        <v>1502</v>
      </c>
      <c r="H4082" t="s">
        <v>31</v>
      </c>
      <c r="I4082" t="s">
        <v>438</v>
      </c>
      <c r="J4082">
        <v>24</v>
      </c>
      <c r="K4082">
        <v>24</v>
      </c>
      <c r="L4082" s="2">
        <v>1</v>
      </c>
      <c r="M4082" s="3">
        <v>11709</v>
      </c>
      <c r="N4082" s="3">
        <f t="shared" si="63"/>
        <v>281016</v>
      </c>
      <c r="O4082" s="3">
        <v>281016</v>
      </c>
      <c r="P4082" s="3">
        <v>8</v>
      </c>
      <c r="Q4082" s="3">
        <v>303497</v>
      </c>
      <c r="R4082" t="s">
        <v>26</v>
      </c>
      <c r="S4082" t="s">
        <v>27</v>
      </c>
      <c r="T4082" t="s">
        <v>167</v>
      </c>
      <c r="U4082">
        <v>322000</v>
      </c>
      <c r="V4082" t="s">
        <v>167</v>
      </c>
      <c r="W4082">
        <v>4</v>
      </c>
      <c r="X4082">
        <v>2024</v>
      </c>
    </row>
    <row r="4083" spans="1:24" x14ac:dyDescent="0.25">
      <c r="A4083" t="s">
        <v>21</v>
      </c>
      <c r="B4083" s="1">
        <v>45393</v>
      </c>
      <c r="C4083">
        <v>322000</v>
      </c>
      <c r="D4083" t="s">
        <v>167</v>
      </c>
      <c r="E4083" t="s">
        <v>23</v>
      </c>
      <c r="F4083">
        <v>5133424</v>
      </c>
      <c r="G4083" t="s">
        <v>1402</v>
      </c>
      <c r="H4083" t="s">
        <v>31</v>
      </c>
      <c r="I4083" t="s">
        <v>438</v>
      </c>
      <c r="J4083">
        <v>24</v>
      </c>
      <c r="K4083">
        <v>24</v>
      </c>
      <c r="L4083" s="2">
        <v>1</v>
      </c>
      <c r="M4083" s="3">
        <v>11709</v>
      </c>
      <c r="N4083" s="3">
        <f t="shared" si="63"/>
        <v>281016</v>
      </c>
      <c r="O4083" s="3">
        <v>281016</v>
      </c>
      <c r="P4083" s="3">
        <v>8</v>
      </c>
      <c r="Q4083" s="3">
        <v>303497</v>
      </c>
      <c r="R4083" t="s">
        <v>26</v>
      </c>
      <c r="S4083" t="s">
        <v>27</v>
      </c>
      <c r="T4083" t="s">
        <v>167</v>
      </c>
      <c r="U4083">
        <v>322000</v>
      </c>
      <c r="V4083" t="s">
        <v>167</v>
      </c>
      <c r="W4083">
        <v>4</v>
      </c>
      <c r="X4083">
        <v>2024</v>
      </c>
    </row>
    <row r="4084" spans="1:24" x14ac:dyDescent="0.25">
      <c r="A4084" t="s">
        <v>21</v>
      </c>
      <c r="B4084" s="1">
        <v>45393</v>
      </c>
      <c r="C4084">
        <v>322000</v>
      </c>
      <c r="D4084" t="s">
        <v>167</v>
      </c>
      <c r="E4084" t="s">
        <v>23</v>
      </c>
      <c r="F4084">
        <v>5300635</v>
      </c>
      <c r="G4084" t="s">
        <v>885</v>
      </c>
      <c r="H4084" t="s">
        <v>31</v>
      </c>
      <c r="I4084" t="s">
        <v>438</v>
      </c>
      <c r="J4084">
        <v>24</v>
      </c>
      <c r="K4084">
        <v>24</v>
      </c>
      <c r="L4084" s="2">
        <v>1</v>
      </c>
      <c r="M4084" s="3">
        <v>11709</v>
      </c>
      <c r="N4084" s="3">
        <f t="shared" si="63"/>
        <v>281016</v>
      </c>
      <c r="O4084" s="3">
        <v>281016</v>
      </c>
      <c r="P4084" s="3">
        <v>8</v>
      </c>
      <c r="Q4084" s="3">
        <v>303497</v>
      </c>
      <c r="R4084" t="s">
        <v>26</v>
      </c>
      <c r="S4084" t="s">
        <v>27</v>
      </c>
      <c r="T4084" t="s">
        <v>167</v>
      </c>
      <c r="U4084">
        <v>322000</v>
      </c>
      <c r="V4084" t="s">
        <v>167</v>
      </c>
      <c r="W4084">
        <v>4</v>
      </c>
      <c r="X4084">
        <v>2024</v>
      </c>
    </row>
    <row r="4085" spans="1:24" x14ac:dyDescent="0.25">
      <c r="A4085" t="s">
        <v>21</v>
      </c>
      <c r="B4085" s="1">
        <v>45393</v>
      </c>
      <c r="C4085">
        <v>322000</v>
      </c>
      <c r="D4085" t="s">
        <v>167</v>
      </c>
      <c r="E4085" t="s">
        <v>23</v>
      </c>
      <c r="F4085">
        <v>5300538</v>
      </c>
      <c r="G4085" t="s">
        <v>1405</v>
      </c>
      <c r="H4085" t="s">
        <v>31</v>
      </c>
      <c r="I4085" t="s">
        <v>438</v>
      </c>
      <c r="J4085">
        <v>24</v>
      </c>
      <c r="K4085">
        <v>24</v>
      </c>
      <c r="L4085" s="2">
        <v>1</v>
      </c>
      <c r="M4085" s="3">
        <v>11709</v>
      </c>
      <c r="N4085" s="3">
        <f t="shared" si="63"/>
        <v>281016</v>
      </c>
      <c r="O4085" s="3">
        <v>281016</v>
      </c>
      <c r="P4085" s="3">
        <v>8</v>
      </c>
      <c r="Q4085" s="3">
        <v>303497</v>
      </c>
      <c r="R4085" t="s">
        <v>26</v>
      </c>
      <c r="S4085" t="s">
        <v>27</v>
      </c>
      <c r="T4085" t="s">
        <v>167</v>
      </c>
      <c r="U4085">
        <v>322000</v>
      </c>
      <c r="V4085" t="s">
        <v>167</v>
      </c>
      <c r="W4085">
        <v>4</v>
      </c>
      <c r="X4085">
        <v>2024</v>
      </c>
    </row>
    <row r="4086" spans="1:24" x14ac:dyDescent="0.25">
      <c r="A4086" t="s">
        <v>21</v>
      </c>
      <c r="B4086" s="1">
        <v>45393</v>
      </c>
      <c r="C4086">
        <v>322000</v>
      </c>
      <c r="D4086" t="s">
        <v>167</v>
      </c>
      <c r="E4086" t="s">
        <v>23</v>
      </c>
      <c r="F4086">
        <v>5300161</v>
      </c>
      <c r="G4086" t="s">
        <v>1503</v>
      </c>
      <c r="H4086" t="s">
        <v>31</v>
      </c>
      <c r="I4086" t="s">
        <v>438</v>
      </c>
      <c r="J4086">
        <v>24</v>
      </c>
      <c r="K4086">
        <v>24</v>
      </c>
      <c r="L4086" s="2">
        <v>1</v>
      </c>
      <c r="M4086" s="3">
        <v>11709</v>
      </c>
      <c r="N4086" s="3">
        <f t="shared" si="63"/>
        <v>281016</v>
      </c>
      <c r="O4086" s="3">
        <v>281016</v>
      </c>
      <c r="P4086" s="3">
        <v>8</v>
      </c>
      <c r="Q4086" s="3">
        <v>303497</v>
      </c>
      <c r="R4086" t="s">
        <v>26</v>
      </c>
      <c r="S4086" t="s">
        <v>27</v>
      </c>
      <c r="T4086" t="s">
        <v>167</v>
      </c>
      <c r="U4086">
        <v>322000</v>
      </c>
      <c r="V4086" t="s">
        <v>167</v>
      </c>
      <c r="W4086">
        <v>4</v>
      </c>
      <c r="X4086">
        <v>2024</v>
      </c>
    </row>
    <row r="4087" spans="1:24" x14ac:dyDescent="0.25">
      <c r="A4087" t="s">
        <v>21</v>
      </c>
      <c r="B4087" s="1">
        <v>45393</v>
      </c>
      <c r="C4087">
        <v>322000</v>
      </c>
      <c r="D4087" t="s">
        <v>167</v>
      </c>
      <c r="E4087" t="s">
        <v>23</v>
      </c>
      <c r="F4087">
        <v>5275803</v>
      </c>
      <c r="G4087" t="s">
        <v>1504</v>
      </c>
      <c r="H4087" t="s">
        <v>31</v>
      </c>
      <c r="I4087" t="s">
        <v>438</v>
      </c>
      <c r="J4087">
        <v>24</v>
      </c>
      <c r="K4087">
        <v>24</v>
      </c>
      <c r="L4087" s="2">
        <v>1</v>
      </c>
      <c r="M4087" s="3">
        <v>11709</v>
      </c>
      <c r="N4087" s="3">
        <f t="shared" si="63"/>
        <v>281016</v>
      </c>
      <c r="O4087" s="3">
        <v>281016</v>
      </c>
      <c r="P4087" s="3">
        <v>8</v>
      </c>
      <c r="Q4087" s="3">
        <v>303497</v>
      </c>
      <c r="R4087" t="s">
        <v>26</v>
      </c>
      <c r="S4087" t="s">
        <v>27</v>
      </c>
      <c r="T4087" t="s">
        <v>167</v>
      </c>
      <c r="U4087">
        <v>322000</v>
      </c>
      <c r="V4087" t="s">
        <v>167</v>
      </c>
      <c r="W4087">
        <v>4</v>
      </c>
      <c r="X4087">
        <v>2024</v>
      </c>
    </row>
    <row r="4088" spans="1:24" x14ac:dyDescent="0.25">
      <c r="A4088" t="s">
        <v>21</v>
      </c>
      <c r="B4088" s="1">
        <v>45393</v>
      </c>
      <c r="C4088">
        <v>322000</v>
      </c>
      <c r="D4088" t="s">
        <v>167</v>
      </c>
      <c r="E4088" t="s">
        <v>23</v>
      </c>
      <c r="F4088">
        <v>5275498</v>
      </c>
      <c r="G4088" t="s">
        <v>1473</v>
      </c>
      <c r="H4088" t="s">
        <v>31</v>
      </c>
      <c r="I4088" t="s">
        <v>438</v>
      </c>
      <c r="J4088">
        <v>24</v>
      </c>
      <c r="K4088">
        <v>24</v>
      </c>
      <c r="L4088" s="2">
        <v>1</v>
      </c>
      <c r="M4088" s="3">
        <v>11709</v>
      </c>
      <c r="N4088" s="3">
        <f t="shared" si="63"/>
        <v>281016</v>
      </c>
      <c r="O4088" s="3">
        <v>281016</v>
      </c>
      <c r="P4088" s="3">
        <v>8</v>
      </c>
      <c r="Q4088" s="3">
        <v>303497</v>
      </c>
      <c r="R4088" t="s">
        <v>26</v>
      </c>
      <c r="S4088" t="s">
        <v>27</v>
      </c>
      <c r="T4088" t="s">
        <v>167</v>
      </c>
      <c r="U4088">
        <v>322000</v>
      </c>
      <c r="V4088" t="s">
        <v>167</v>
      </c>
      <c r="W4088">
        <v>4</v>
      </c>
      <c r="X4088">
        <v>2024</v>
      </c>
    </row>
    <row r="4089" spans="1:24" x14ac:dyDescent="0.25">
      <c r="A4089" t="s">
        <v>21</v>
      </c>
      <c r="B4089" s="1">
        <v>45393</v>
      </c>
      <c r="C4089">
        <v>322000</v>
      </c>
      <c r="D4089" t="s">
        <v>167</v>
      </c>
      <c r="E4089" t="s">
        <v>23</v>
      </c>
      <c r="F4089">
        <v>5275706</v>
      </c>
      <c r="G4089" t="s">
        <v>1412</v>
      </c>
      <c r="H4089" t="s">
        <v>31</v>
      </c>
      <c r="I4089" t="s">
        <v>438</v>
      </c>
      <c r="J4089">
        <v>24</v>
      </c>
      <c r="K4089">
        <v>24</v>
      </c>
      <c r="L4089" s="2">
        <v>1</v>
      </c>
      <c r="M4089" s="3">
        <v>11709</v>
      </c>
      <c r="N4089" s="3">
        <f t="shared" si="63"/>
        <v>281016</v>
      </c>
      <c r="O4089" s="3">
        <v>281016</v>
      </c>
      <c r="P4089" s="3">
        <v>8</v>
      </c>
      <c r="Q4089" s="3">
        <v>303497</v>
      </c>
      <c r="R4089" t="s">
        <v>26</v>
      </c>
      <c r="S4089" t="s">
        <v>27</v>
      </c>
      <c r="T4089" t="s">
        <v>167</v>
      </c>
      <c r="U4089">
        <v>322000</v>
      </c>
      <c r="V4089" t="s">
        <v>167</v>
      </c>
      <c r="W4089">
        <v>4</v>
      </c>
      <c r="X4089">
        <v>2024</v>
      </c>
    </row>
    <row r="4090" spans="1:24" x14ac:dyDescent="0.25">
      <c r="A4090" t="s">
        <v>21</v>
      </c>
      <c r="B4090" s="1">
        <v>45393</v>
      </c>
      <c r="C4090">
        <v>322000</v>
      </c>
      <c r="D4090" t="s">
        <v>167</v>
      </c>
      <c r="E4090" t="s">
        <v>23</v>
      </c>
      <c r="F4090">
        <v>5120565</v>
      </c>
      <c r="G4090" t="s">
        <v>1411</v>
      </c>
      <c r="H4090" t="s">
        <v>151</v>
      </c>
      <c r="I4090" t="s">
        <v>438</v>
      </c>
      <c r="J4090">
        <v>72</v>
      </c>
      <c r="K4090">
        <v>24</v>
      </c>
      <c r="L4090" s="2">
        <v>3</v>
      </c>
      <c r="M4090" s="3">
        <v>11709</v>
      </c>
      <c r="N4090" s="3">
        <f t="shared" si="63"/>
        <v>281016</v>
      </c>
      <c r="O4090" s="3">
        <v>843048</v>
      </c>
      <c r="P4090" s="3">
        <v>8</v>
      </c>
      <c r="Q4090" s="3">
        <v>910492</v>
      </c>
      <c r="R4090" t="s">
        <v>26</v>
      </c>
      <c r="S4090" t="s">
        <v>27</v>
      </c>
      <c r="T4090" t="s">
        <v>167</v>
      </c>
      <c r="U4090">
        <v>322000</v>
      </c>
      <c r="V4090" t="s">
        <v>167</v>
      </c>
      <c r="W4090">
        <v>4</v>
      </c>
      <c r="X4090">
        <v>2024</v>
      </c>
    </row>
    <row r="4091" spans="1:24" x14ac:dyDescent="0.25">
      <c r="A4091" t="s">
        <v>21</v>
      </c>
      <c r="B4091" s="1">
        <v>45393</v>
      </c>
      <c r="C4091">
        <v>322000</v>
      </c>
      <c r="D4091" t="s">
        <v>167</v>
      </c>
      <c r="E4091" t="s">
        <v>23</v>
      </c>
      <c r="F4091">
        <v>5295807</v>
      </c>
      <c r="G4091" t="s">
        <v>1487</v>
      </c>
      <c r="H4091" t="s">
        <v>31</v>
      </c>
      <c r="I4091" t="s">
        <v>438</v>
      </c>
      <c r="J4091">
        <v>24</v>
      </c>
      <c r="K4091">
        <v>24</v>
      </c>
      <c r="L4091" s="2">
        <v>1</v>
      </c>
      <c r="M4091" s="3">
        <v>11709</v>
      </c>
      <c r="N4091" s="3">
        <f t="shared" si="63"/>
        <v>281016</v>
      </c>
      <c r="O4091" s="3">
        <v>281016</v>
      </c>
      <c r="P4091" s="3">
        <v>8</v>
      </c>
      <c r="Q4091" s="3">
        <v>303497</v>
      </c>
      <c r="R4091" t="s">
        <v>26</v>
      </c>
      <c r="S4091" t="s">
        <v>27</v>
      </c>
      <c r="T4091" t="s">
        <v>167</v>
      </c>
      <c r="U4091">
        <v>322000</v>
      </c>
      <c r="V4091" t="s">
        <v>167</v>
      </c>
      <c r="W4091">
        <v>4</v>
      </c>
      <c r="X4091">
        <v>2024</v>
      </c>
    </row>
    <row r="4092" spans="1:24" x14ac:dyDescent="0.25">
      <c r="A4092" t="s">
        <v>21</v>
      </c>
      <c r="B4092" s="1">
        <v>45393</v>
      </c>
      <c r="C4092">
        <v>322000</v>
      </c>
      <c r="D4092" t="s">
        <v>167</v>
      </c>
      <c r="E4092" t="s">
        <v>23</v>
      </c>
      <c r="F4092">
        <v>5275799</v>
      </c>
      <c r="G4092" t="s">
        <v>1489</v>
      </c>
      <c r="H4092" t="s">
        <v>31</v>
      </c>
      <c r="I4092" t="s">
        <v>438</v>
      </c>
      <c r="J4092">
        <v>24</v>
      </c>
      <c r="K4092">
        <v>24</v>
      </c>
      <c r="L4092" s="2">
        <v>1</v>
      </c>
      <c r="M4092" s="3">
        <v>11709</v>
      </c>
      <c r="N4092" s="3">
        <f t="shared" si="63"/>
        <v>281016</v>
      </c>
      <c r="O4092" s="3">
        <v>281016</v>
      </c>
      <c r="P4092" s="3">
        <v>8</v>
      </c>
      <c r="Q4092" s="3">
        <v>303497</v>
      </c>
      <c r="R4092" t="s">
        <v>26</v>
      </c>
      <c r="S4092" t="s">
        <v>27</v>
      </c>
      <c r="T4092" t="s">
        <v>167</v>
      </c>
      <c r="U4092">
        <v>322000</v>
      </c>
      <c r="V4092" t="s">
        <v>167</v>
      </c>
      <c r="W4092">
        <v>4</v>
      </c>
      <c r="X4092">
        <v>2024</v>
      </c>
    </row>
    <row r="4093" spans="1:24" x14ac:dyDescent="0.25">
      <c r="A4093" t="s">
        <v>21</v>
      </c>
      <c r="B4093" s="1">
        <v>45393</v>
      </c>
      <c r="C4093">
        <v>322000</v>
      </c>
      <c r="D4093" t="s">
        <v>167</v>
      </c>
      <c r="E4093" t="s">
        <v>23</v>
      </c>
      <c r="F4093">
        <v>5275180</v>
      </c>
      <c r="G4093" t="s">
        <v>1507</v>
      </c>
      <c r="H4093" t="s">
        <v>31</v>
      </c>
      <c r="I4093" t="s">
        <v>438</v>
      </c>
      <c r="J4093">
        <v>24</v>
      </c>
      <c r="K4093">
        <v>24</v>
      </c>
      <c r="L4093" s="2">
        <v>1</v>
      </c>
      <c r="M4093" s="3">
        <v>11709</v>
      </c>
      <c r="N4093" s="3">
        <f t="shared" si="63"/>
        <v>281016</v>
      </c>
      <c r="O4093" s="3">
        <v>281016</v>
      </c>
      <c r="P4093" s="3">
        <v>8</v>
      </c>
      <c r="Q4093" s="3">
        <v>303497</v>
      </c>
      <c r="R4093" t="s">
        <v>26</v>
      </c>
      <c r="S4093" t="s">
        <v>27</v>
      </c>
      <c r="T4093" t="s">
        <v>167</v>
      </c>
      <c r="U4093">
        <v>322000</v>
      </c>
      <c r="V4093" t="s">
        <v>167</v>
      </c>
      <c r="W4093">
        <v>4</v>
      </c>
      <c r="X4093">
        <v>2024</v>
      </c>
    </row>
    <row r="4094" spans="1:24" x14ac:dyDescent="0.25">
      <c r="A4094" t="s">
        <v>21</v>
      </c>
      <c r="B4094" s="1">
        <v>45393</v>
      </c>
      <c r="C4094">
        <v>322000</v>
      </c>
      <c r="D4094" t="s">
        <v>167</v>
      </c>
      <c r="E4094" t="s">
        <v>23</v>
      </c>
      <c r="F4094">
        <v>5275142</v>
      </c>
      <c r="G4094" t="s">
        <v>1415</v>
      </c>
      <c r="H4094" t="s">
        <v>31</v>
      </c>
      <c r="I4094" t="s">
        <v>438</v>
      </c>
      <c r="J4094">
        <v>24</v>
      </c>
      <c r="K4094">
        <v>24</v>
      </c>
      <c r="L4094" s="2">
        <v>1</v>
      </c>
      <c r="M4094" s="3">
        <v>11709</v>
      </c>
      <c r="N4094" s="3">
        <f t="shared" si="63"/>
        <v>281016</v>
      </c>
      <c r="O4094" s="3">
        <v>281016</v>
      </c>
      <c r="P4094" s="3">
        <v>8</v>
      </c>
      <c r="Q4094" s="3">
        <v>303497</v>
      </c>
      <c r="R4094" t="s">
        <v>26</v>
      </c>
      <c r="S4094" t="s">
        <v>27</v>
      </c>
      <c r="T4094" t="s">
        <v>167</v>
      </c>
      <c r="U4094">
        <v>322000</v>
      </c>
      <c r="V4094" t="s">
        <v>167</v>
      </c>
      <c r="W4094">
        <v>4</v>
      </c>
      <c r="X4094">
        <v>2024</v>
      </c>
    </row>
    <row r="4095" spans="1:24" x14ac:dyDescent="0.25">
      <c r="A4095" t="s">
        <v>21</v>
      </c>
      <c r="B4095" s="1">
        <v>45393</v>
      </c>
      <c r="C4095">
        <v>322000</v>
      </c>
      <c r="D4095" t="s">
        <v>167</v>
      </c>
      <c r="E4095" t="s">
        <v>23</v>
      </c>
      <c r="F4095">
        <v>5275474</v>
      </c>
      <c r="G4095" t="s">
        <v>1490</v>
      </c>
      <c r="H4095" t="s">
        <v>31</v>
      </c>
      <c r="I4095" t="s">
        <v>438</v>
      </c>
      <c r="J4095">
        <v>24</v>
      </c>
      <c r="K4095">
        <v>24</v>
      </c>
      <c r="L4095" s="2">
        <v>1</v>
      </c>
      <c r="M4095" s="3">
        <v>11709</v>
      </c>
      <c r="N4095" s="3">
        <f t="shared" si="63"/>
        <v>281016</v>
      </c>
      <c r="O4095" s="3">
        <v>281016</v>
      </c>
      <c r="P4095" s="3">
        <v>8</v>
      </c>
      <c r="Q4095" s="3">
        <v>303497</v>
      </c>
      <c r="R4095" t="s">
        <v>26</v>
      </c>
      <c r="S4095" t="s">
        <v>27</v>
      </c>
      <c r="T4095" t="s">
        <v>167</v>
      </c>
      <c r="U4095">
        <v>322000</v>
      </c>
      <c r="V4095" t="s">
        <v>167</v>
      </c>
      <c r="W4095">
        <v>4</v>
      </c>
      <c r="X4095">
        <v>2024</v>
      </c>
    </row>
    <row r="4096" spans="1:24" x14ac:dyDescent="0.25">
      <c r="A4096" t="s">
        <v>21</v>
      </c>
      <c r="B4096" s="1">
        <v>45393</v>
      </c>
      <c r="C4096">
        <v>322000</v>
      </c>
      <c r="D4096" t="s">
        <v>167</v>
      </c>
      <c r="E4096" t="s">
        <v>23</v>
      </c>
      <c r="F4096">
        <v>5275481</v>
      </c>
      <c r="G4096" t="s">
        <v>1510</v>
      </c>
      <c r="H4096" t="s">
        <v>31</v>
      </c>
      <c r="I4096" t="s">
        <v>438</v>
      </c>
      <c r="J4096">
        <v>24</v>
      </c>
      <c r="K4096">
        <v>24</v>
      </c>
      <c r="L4096" s="2">
        <v>1</v>
      </c>
      <c r="M4096" s="3">
        <v>11709</v>
      </c>
      <c r="N4096" s="3">
        <f t="shared" si="63"/>
        <v>281016</v>
      </c>
      <c r="O4096" s="3">
        <v>281016</v>
      </c>
      <c r="P4096" s="3">
        <v>8</v>
      </c>
      <c r="Q4096" s="3">
        <v>303497</v>
      </c>
      <c r="R4096" t="s">
        <v>26</v>
      </c>
      <c r="S4096" t="s">
        <v>27</v>
      </c>
      <c r="T4096" t="s">
        <v>167</v>
      </c>
      <c r="U4096">
        <v>322000</v>
      </c>
      <c r="V4096" t="s">
        <v>167</v>
      </c>
      <c r="W4096">
        <v>4</v>
      </c>
      <c r="X4096">
        <v>2024</v>
      </c>
    </row>
    <row r="4097" spans="1:24" x14ac:dyDescent="0.25">
      <c r="A4097" t="s">
        <v>21</v>
      </c>
      <c r="B4097" s="1">
        <v>45393</v>
      </c>
      <c r="C4097">
        <v>322000</v>
      </c>
      <c r="D4097" t="s">
        <v>167</v>
      </c>
      <c r="E4097" t="s">
        <v>23</v>
      </c>
      <c r="F4097">
        <v>5275678</v>
      </c>
      <c r="G4097" t="s">
        <v>1488</v>
      </c>
      <c r="H4097" t="s">
        <v>31</v>
      </c>
      <c r="I4097" t="s">
        <v>438</v>
      </c>
      <c r="J4097">
        <v>24</v>
      </c>
      <c r="K4097">
        <v>24</v>
      </c>
      <c r="L4097" s="2">
        <v>1</v>
      </c>
      <c r="M4097" s="3">
        <v>11709</v>
      </c>
      <c r="N4097" s="3">
        <f t="shared" si="63"/>
        <v>281016</v>
      </c>
      <c r="O4097" s="3">
        <v>281016</v>
      </c>
      <c r="P4097" s="3">
        <v>8</v>
      </c>
      <c r="Q4097" s="3">
        <v>303497</v>
      </c>
      <c r="R4097" t="s">
        <v>26</v>
      </c>
      <c r="S4097" t="s">
        <v>27</v>
      </c>
      <c r="T4097" t="s">
        <v>167</v>
      </c>
      <c r="U4097">
        <v>322000</v>
      </c>
      <c r="V4097" t="s">
        <v>167</v>
      </c>
      <c r="W4097">
        <v>4</v>
      </c>
      <c r="X4097">
        <v>2024</v>
      </c>
    </row>
    <row r="4098" spans="1:24" x14ac:dyDescent="0.25">
      <c r="A4098" t="s">
        <v>21</v>
      </c>
      <c r="B4098" s="1">
        <v>45393</v>
      </c>
      <c r="C4098">
        <v>322000</v>
      </c>
      <c r="D4098" t="s">
        <v>167</v>
      </c>
      <c r="E4098" t="s">
        <v>23</v>
      </c>
      <c r="F4098">
        <v>5275069</v>
      </c>
      <c r="G4098" t="s">
        <v>1414</v>
      </c>
      <c r="H4098" t="s">
        <v>31</v>
      </c>
      <c r="I4098" t="s">
        <v>438</v>
      </c>
      <c r="J4098">
        <v>24</v>
      </c>
      <c r="K4098">
        <v>24</v>
      </c>
      <c r="L4098" s="2">
        <v>1</v>
      </c>
      <c r="M4098" s="3">
        <v>11709</v>
      </c>
      <c r="N4098" s="3">
        <f t="shared" si="63"/>
        <v>281016</v>
      </c>
      <c r="O4098" s="3">
        <v>281016</v>
      </c>
      <c r="P4098" s="3">
        <v>8</v>
      </c>
      <c r="Q4098" s="3">
        <v>303497</v>
      </c>
      <c r="R4098" t="s">
        <v>26</v>
      </c>
      <c r="S4098" t="s">
        <v>27</v>
      </c>
      <c r="T4098" t="s">
        <v>167</v>
      </c>
      <c r="U4098">
        <v>322000</v>
      </c>
      <c r="V4098" t="s">
        <v>167</v>
      </c>
      <c r="W4098">
        <v>4</v>
      </c>
      <c r="X4098">
        <v>2024</v>
      </c>
    </row>
    <row r="4099" spans="1:24" x14ac:dyDescent="0.25">
      <c r="A4099" t="s">
        <v>21</v>
      </c>
      <c r="B4099" s="1">
        <v>45393</v>
      </c>
      <c r="C4099">
        <v>322000</v>
      </c>
      <c r="D4099" t="s">
        <v>167</v>
      </c>
      <c r="E4099" t="s">
        <v>23</v>
      </c>
      <c r="F4099">
        <v>5275076</v>
      </c>
      <c r="G4099" t="s">
        <v>1500</v>
      </c>
      <c r="H4099" t="s">
        <v>31</v>
      </c>
      <c r="I4099" t="s">
        <v>438</v>
      </c>
      <c r="J4099">
        <v>24</v>
      </c>
      <c r="K4099">
        <v>24</v>
      </c>
      <c r="L4099" s="2">
        <v>1</v>
      </c>
      <c r="M4099" s="3">
        <v>11709</v>
      </c>
      <c r="N4099" s="3">
        <f t="shared" ref="N4099:N4162" si="64">+M4099*K4099</f>
        <v>281016</v>
      </c>
      <c r="O4099" s="3">
        <v>281016</v>
      </c>
      <c r="P4099" s="3">
        <v>8</v>
      </c>
      <c r="Q4099" s="3">
        <v>303497</v>
      </c>
      <c r="R4099" t="s">
        <v>26</v>
      </c>
      <c r="S4099" t="s">
        <v>27</v>
      </c>
      <c r="T4099" t="s">
        <v>167</v>
      </c>
      <c r="U4099">
        <v>322000</v>
      </c>
      <c r="V4099" t="s">
        <v>167</v>
      </c>
      <c r="W4099">
        <v>4</v>
      </c>
      <c r="X4099">
        <v>2024</v>
      </c>
    </row>
    <row r="4100" spans="1:24" x14ac:dyDescent="0.25">
      <c r="A4100" t="s">
        <v>21</v>
      </c>
      <c r="B4100" s="1">
        <v>45393</v>
      </c>
      <c r="C4100">
        <v>322000</v>
      </c>
      <c r="D4100" t="s">
        <v>167</v>
      </c>
      <c r="E4100" t="s">
        <v>23</v>
      </c>
      <c r="F4100">
        <v>5275737</v>
      </c>
      <c r="G4100" t="s">
        <v>1491</v>
      </c>
      <c r="H4100" t="s">
        <v>31</v>
      </c>
      <c r="I4100" t="s">
        <v>438</v>
      </c>
      <c r="J4100">
        <v>24</v>
      </c>
      <c r="K4100">
        <v>24</v>
      </c>
      <c r="L4100" s="2">
        <v>1</v>
      </c>
      <c r="M4100" s="3">
        <v>11709</v>
      </c>
      <c r="N4100" s="3">
        <f t="shared" si="64"/>
        <v>281016</v>
      </c>
      <c r="O4100" s="3">
        <v>281016</v>
      </c>
      <c r="P4100" s="3">
        <v>8</v>
      </c>
      <c r="Q4100" s="3">
        <v>303497</v>
      </c>
      <c r="R4100" t="s">
        <v>26</v>
      </c>
      <c r="S4100" t="s">
        <v>27</v>
      </c>
      <c r="T4100" t="s">
        <v>167</v>
      </c>
      <c r="U4100">
        <v>322000</v>
      </c>
      <c r="V4100" t="s">
        <v>167</v>
      </c>
      <c r="W4100">
        <v>4</v>
      </c>
      <c r="X4100">
        <v>2024</v>
      </c>
    </row>
    <row r="4101" spans="1:24" x14ac:dyDescent="0.25">
      <c r="A4101" t="s">
        <v>21</v>
      </c>
      <c r="B4101" s="1">
        <v>45393</v>
      </c>
      <c r="C4101">
        <v>322000</v>
      </c>
      <c r="D4101" t="s">
        <v>167</v>
      </c>
      <c r="E4101" t="s">
        <v>23</v>
      </c>
      <c r="F4101">
        <v>5339523</v>
      </c>
      <c r="G4101" t="s">
        <v>1419</v>
      </c>
      <c r="H4101" t="s">
        <v>31</v>
      </c>
      <c r="I4101" t="s">
        <v>42</v>
      </c>
      <c r="J4101">
        <v>24</v>
      </c>
      <c r="K4101">
        <v>24</v>
      </c>
      <c r="L4101" s="2">
        <v>1</v>
      </c>
      <c r="M4101" s="3">
        <v>11709</v>
      </c>
      <c r="N4101" s="3">
        <f t="shared" si="64"/>
        <v>281016</v>
      </c>
      <c r="O4101" s="3">
        <v>281016</v>
      </c>
      <c r="P4101" s="3">
        <v>8</v>
      </c>
      <c r="Q4101" s="3">
        <v>303497</v>
      </c>
      <c r="R4101" t="s">
        <v>26</v>
      </c>
      <c r="S4101" t="s">
        <v>27</v>
      </c>
      <c r="T4101" t="s">
        <v>167</v>
      </c>
      <c r="U4101">
        <v>322000</v>
      </c>
      <c r="V4101" t="s">
        <v>167</v>
      </c>
      <c r="W4101">
        <v>4</v>
      </c>
      <c r="X4101">
        <v>2024</v>
      </c>
    </row>
    <row r="4102" spans="1:24" x14ac:dyDescent="0.25">
      <c r="A4102" t="s">
        <v>21</v>
      </c>
      <c r="B4102" s="1">
        <v>45393</v>
      </c>
      <c r="C4102">
        <v>322000</v>
      </c>
      <c r="D4102" t="s">
        <v>167</v>
      </c>
      <c r="E4102" t="s">
        <v>23</v>
      </c>
      <c r="F4102">
        <v>5296529</v>
      </c>
      <c r="G4102" t="s">
        <v>1403</v>
      </c>
      <c r="H4102" t="s">
        <v>31</v>
      </c>
      <c r="I4102" t="s">
        <v>39</v>
      </c>
      <c r="J4102">
        <v>24</v>
      </c>
      <c r="K4102">
        <v>24</v>
      </c>
      <c r="L4102" s="2">
        <v>1</v>
      </c>
      <c r="M4102" s="3">
        <v>11709</v>
      </c>
      <c r="N4102" s="3">
        <f t="shared" si="64"/>
        <v>281016</v>
      </c>
      <c r="O4102" s="3">
        <v>281016</v>
      </c>
      <c r="P4102" s="3">
        <v>8</v>
      </c>
      <c r="Q4102" s="3">
        <v>303497</v>
      </c>
      <c r="R4102" t="s">
        <v>26</v>
      </c>
      <c r="S4102" t="s">
        <v>27</v>
      </c>
      <c r="T4102" t="s">
        <v>167</v>
      </c>
      <c r="U4102">
        <v>322000</v>
      </c>
      <c r="V4102" t="s">
        <v>167</v>
      </c>
      <c r="W4102">
        <v>4</v>
      </c>
      <c r="X4102">
        <v>2024</v>
      </c>
    </row>
    <row r="4103" spans="1:24" x14ac:dyDescent="0.25">
      <c r="A4103" t="s">
        <v>21</v>
      </c>
      <c r="B4103" s="1">
        <v>45393</v>
      </c>
      <c r="C4103">
        <v>322000</v>
      </c>
      <c r="D4103" t="s">
        <v>167</v>
      </c>
      <c r="E4103" t="s">
        <v>23</v>
      </c>
      <c r="F4103">
        <v>5279221</v>
      </c>
      <c r="G4103" t="s">
        <v>1496</v>
      </c>
      <c r="H4103" t="s">
        <v>31</v>
      </c>
      <c r="I4103" t="s">
        <v>438</v>
      </c>
      <c r="J4103">
        <v>24</v>
      </c>
      <c r="K4103">
        <v>24</v>
      </c>
      <c r="L4103" s="2">
        <v>1</v>
      </c>
      <c r="M4103" s="3">
        <v>11709</v>
      </c>
      <c r="N4103" s="3">
        <f t="shared" si="64"/>
        <v>281016</v>
      </c>
      <c r="O4103" s="3">
        <v>281016</v>
      </c>
      <c r="P4103" s="3">
        <v>8</v>
      </c>
      <c r="Q4103" s="3">
        <v>303497</v>
      </c>
      <c r="R4103" t="s">
        <v>26</v>
      </c>
      <c r="S4103" t="s">
        <v>27</v>
      </c>
      <c r="T4103" t="s">
        <v>167</v>
      </c>
      <c r="U4103">
        <v>322000</v>
      </c>
      <c r="V4103" t="s">
        <v>167</v>
      </c>
      <c r="W4103">
        <v>4</v>
      </c>
      <c r="X4103">
        <v>2024</v>
      </c>
    </row>
    <row r="4104" spans="1:24" x14ac:dyDescent="0.25">
      <c r="A4104" t="s">
        <v>21</v>
      </c>
      <c r="B4104" s="1">
        <v>45393</v>
      </c>
      <c r="C4104">
        <v>322000</v>
      </c>
      <c r="D4104" t="s">
        <v>167</v>
      </c>
      <c r="E4104" t="s">
        <v>23</v>
      </c>
      <c r="F4104">
        <v>5291621</v>
      </c>
      <c r="G4104" t="s">
        <v>1497</v>
      </c>
      <c r="H4104" t="s">
        <v>31</v>
      </c>
      <c r="I4104" t="s">
        <v>438</v>
      </c>
      <c r="J4104">
        <v>24</v>
      </c>
      <c r="K4104">
        <v>24</v>
      </c>
      <c r="L4104" s="2">
        <v>1</v>
      </c>
      <c r="M4104" s="3">
        <v>11709</v>
      </c>
      <c r="N4104" s="3">
        <f t="shared" si="64"/>
        <v>281016</v>
      </c>
      <c r="O4104" s="3">
        <v>281016</v>
      </c>
      <c r="P4104" s="3">
        <v>8</v>
      </c>
      <c r="Q4104" s="3">
        <v>303497</v>
      </c>
      <c r="R4104" t="s">
        <v>26</v>
      </c>
      <c r="S4104" t="s">
        <v>27</v>
      </c>
      <c r="T4104" t="s">
        <v>167</v>
      </c>
      <c r="U4104">
        <v>322000</v>
      </c>
      <c r="V4104" t="s">
        <v>167</v>
      </c>
      <c r="W4104">
        <v>4</v>
      </c>
      <c r="X4104">
        <v>2024</v>
      </c>
    </row>
    <row r="4105" spans="1:24" x14ac:dyDescent="0.25">
      <c r="A4105" t="s">
        <v>21</v>
      </c>
      <c r="B4105" s="1">
        <v>45393</v>
      </c>
      <c r="C4105">
        <v>322000</v>
      </c>
      <c r="D4105" t="s">
        <v>167</v>
      </c>
      <c r="E4105" t="s">
        <v>23</v>
      </c>
      <c r="F4105">
        <v>5330726</v>
      </c>
      <c r="G4105" t="s">
        <v>1514</v>
      </c>
      <c r="H4105" t="s">
        <v>36</v>
      </c>
      <c r="I4105" t="s">
        <v>22</v>
      </c>
      <c r="J4105">
        <v>24</v>
      </c>
      <c r="K4105">
        <v>24</v>
      </c>
      <c r="L4105" s="2">
        <v>1</v>
      </c>
      <c r="M4105" s="3">
        <v>11709</v>
      </c>
      <c r="N4105" s="3">
        <f t="shared" si="64"/>
        <v>281016</v>
      </c>
      <c r="O4105" s="3">
        <v>281016</v>
      </c>
      <c r="P4105" s="3">
        <v>8</v>
      </c>
      <c r="Q4105" s="3">
        <v>303497</v>
      </c>
      <c r="R4105" t="s">
        <v>26</v>
      </c>
      <c r="S4105" t="s">
        <v>27</v>
      </c>
      <c r="T4105" t="s">
        <v>167</v>
      </c>
      <c r="U4105">
        <v>322000</v>
      </c>
      <c r="V4105" t="s">
        <v>167</v>
      </c>
      <c r="W4105">
        <v>4</v>
      </c>
      <c r="X4105">
        <v>2024</v>
      </c>
    </row>
    <row r="4106" spans="1:24" x14ac:dyDescent="0.25">
      <c r="A4106" t="s">
        <v>21</v>
      </c>
      <c r="B4106" s="1">
        <v>45393</v>
      </c>
      <c r="C4106">
        <v>322000</v>
      </c>
      <c r="D4106" t="s">
        <v>167</v>
      </c>
      <c r="E4106" t="s">
        <v>23</v>
      </c>
      <c r="F4106">
        <v>5297573</v>
      </c>
      <c r="G4106" t="s">
        <v>1427</v>
      </c>
      <c r="H4106" t="s">
        <v>31</v>
      </c>
      <c r="I4106" t="s">
        <v>438</v>
      </c>
      <c r="J4106">
        <v>24</v>
      </c>
      <c r="K4106">
        <v>24</v>
      </c>
      <c r="L4106" s="2">
        <v>1</v>
      </c>
      <c r="M4106" s="3">
        <v>11709</v>
      </c>
      <c r="N4106" s="3">
        <f t="shared" si="64"/>
        <v>281016</v>
      </c>
      <c r="O4106" s="3">
        <v>281016</v>
      </c>
      <c r="P4106" s="3">
        <v>8</v>
      </c>
      <c r="Q4106" s="3">
        <v>303497</v>
      </c>
      <c r="R4106" t="s">
        <v>26</v>
      </c>
      <c r="S4106" t="s">
        <v>27</v>
      </c>
      <c r="T4106" t="s">
        <v>167</v>
      </c>
      <c r="U4106">
        <v>322000</v>
      </c>
      <c r="V4106" t="s">
        <v>167</v>
      </c>
      <c r="W4106">
        <v>4</v>
      </c>
      <c r="X4106">
        <v>2024</v>
      </c>
    </row>
    <row r="4107" spans="1:24" x14ac:dyDescent="0.25">
      <c r="A4107" t="s">
        <v>21</v>
      </c>
      <c r="B4107" s="1">
        <v>45393</v>
      </c>
      <c r="C4107">
        <v>322000</v>
      </c>
      <c r="D4107" t="s">
        <v>167</v>
      </c>
      <c r="E4107" t="s">
        <v>23</v>
      </c>
      <c r="F4107">
        <v>5276279</v>
      </c>
      <c r="G4107" t="s">
        <v>1492</v>
      </c>
      <c r="H4107" t="s">
        <v>31</v>
      </c>
      <c r="I4107" t="s">
        <v>438</v>
      </c>
      <c r="J4107">
        <v>24</v>
      </c>
      <c r="K4107">
        <v>24</v>
      </c>
      <c r="L4107" s="2">
        <v>1</v>
      </c>
      <c r="M4107" s="3">
        <v>11709</v>
      </c>
      <c r="N4107" s="3">
        <f t="shared" si="64"/>
        <v>281016</v>
      </c>
      <c r="O4107" s="3">
        <v>281016</v>
      </c>
      <c r="P4107" s="3">
        <v>8</v>
      </c>
      <c r="Q4107" s="3">
        <v>303497</v>
      </c>
      <c r="R4107" t="s">
        <v>26</v>
      </c>
      <c r="S4107" t="s">
        <v>27</v>
      </c>
      <c r="T4107" t="s">
        <v>167</v>
      </c>
      <c r="U4107">
        <v>322000</v>
      </c>
      <c r="V4107" t="s">
        <v>167</v>
      </c>
      <c r="W4107">
        <v>4</v>
      </c>
      <c r="X4107">
        <v>2024</v>
      </c>
    </row>
    <row r="4108" spans="1:24" x14ac:dyDescent="0.25">
      <c r="A4108" t="s">
        <v>21</v>
      </c>
      <c r="B4108" s="1">
        <v>45393</v>
      </c>
      <c r="C4108">
        <v>322000</v>
      </c>
      <c r="D4108" t="s">
        <v>167</v>
      </c>
      <c r="E4108" t="s">
        <v>23</v>
      </c>
      <c r="F4108">
        <v>5130977</v>
      </c>
      <c r="G4108" t="s">
        <v>615</v>
      </c>
      <c r="H4108" t="s">
        <v>31</v>
      </c>
      <c r="I4108" t="s">
        <v>438</v>
      </c>
      <c r="J4108">
        <v>24</v>
      </c>
      <c r="K4108">
        <v>24</v>
      </c>
      <c r="L4108" s="2">
        <v>1</v>
      </c>
      <c r="M4108" s="3">
        <v>11709</v>
      </c>
      <c r="N4108" s="3">
        <f t="shared" si="64"/>
        <v>281016</v>
      </c>
      <c r="O4108" s="3">
        <v>281016</v>
      </c>
      <c r="P4108" s="3">
        <v>8</v>
      </c>
      <c r="Q4108" s="3">
        <v>303497</v>
      </c>
      <c r="R4108" t="s">
        <v>26</v>
      </c>
      <c r="S4108" t="s">
        <v>27</v>
      </c>
      <c r="T4108" t="s">
        <v>167</v>
      </c>
      <c r="U4108">
        <v>322000</v>
      </c>
      <c r="V4108" t="s">
        <v>167</v>
      </c>
      <c r="W4108">
        <v>4</v>
      </c>
      <c r="X4108">
        <v>2024</v>
      </c>
    </row>
    <row r="4109" spans="1:24" x14ac:dyDescent="0.25">
      <c r="A4109" t="s">
        <v>21</v>
      </c>
      <c r="B4109" s="1">
        <v>45393</v>
      </c>
      <c r="C4109">
        <v>322000</v>
      </c>
      <c r="D4109" t="s">
        <v>167</v>
      </c>
      <c r="E4109" t="s">
        <v>23</v>
      </c>
      <c r="F4109">
        <v>5275768</v>
      </c>
      <c r="G4109" t="s">
        <v>1505</v>
      </c>
      <c r="H4109" t="s">
        <v>31</v>
      </c>
      <c r="I4109" t="s">
        <v>438</v>
      </c>
      <c r="J4109">
        <v>24</v>
      </c>
      <c r="K4109">
        <v>24</v>
      </c>
      <c r="L4109" s="2">
        <v>1</v>
      </c>
      <c r="M4109" s="3">
        <v>11709</v>
      </c>
      <c r="N4109" s="3">
        <f t="shared" si="64"/>
        <v>281016</v>
      </c>
      <c r="O4109" s="3">
        <v>281016</v>
      </c>
      <c r="P4109" s="3">
        <v>8</v>
      </c>
      <c r="Q4109" s="3">
        <v>303497</v>
      </c>
      <c r="R4109" t="s">
        <v>26</v>
      </c>
      <c r="S4109" t="s">
        <v>27</v>
      </c>
      <c r="T4109" t="s">
        <v>167</v>
      </c>
      <c r="U4109">
        <v>322000</v>
      </c>
      <c r="V4109" t="s">
        <v>167</v>
      </c>
      <c r="W4109">
        <v>4</v>
      </c>
      <c r="X4109">
        <v>2024</v>
      </c>
    </row>
    <row r="4110" spans="1:24" x14ac:dyDescent="0.25">
      <c r="A4110" t="s">
        <v>21</v>
      </c>
      <c r="B4110" s="1">
        <v>45393</v>
      </c>
      <c r="C4110">
        <v>322000</v>
      </c>
      <c r="D4110" t="s">
        <v>167</v>
      </c>
      <c r="E4110" t="s">
        <v>23</v>
      </c>
      <c r="F4110">
        <v>5132304</v>
      </c>
      <c r="G4110" t="s">
        <v>1395</v>
      </c>
      <c r="H4110" t="s">
        <v>31</v>
      </c>
      <c r="I4110" t="s">
        <v>438</v>
      </c>
      <c r="J4110">
        <v>24</v>
      </c>
      <c r="K4110">
        <v>24</v>
      </c>
      <c r="L4110" s="2">
        <v>1</v>
      </c>
      <c r="M4110" s="3">
        <v>11709</v>
      </c>
      <c r="N4110" s="3">
        <f t="shared" si="64"/>
        <v>281016</v>
      </c>
      <c r="O4110" s="3">
        <v>281016</v>
      </c>
      <c r="P4110" s="3">
        <v>8</v>
      </c>
      <c r="Q4110" s="3">
        <v>303497</v>
      </c>
      <c r="R4110" t="s">
        <v>26</v>
      </c>
      <c r="S4110" t="s">
        <v>27</v>
      </c>
      <c r="T4110" t="s">
        <v>167</v>
      </c>
      <c r="U4110">
        <v>322000</v>
      </c>
      <c r="V4110" t="s">
        <v>167</v>
      </c>
      <c r="W4110">
        <v>4</v>
      </c>
      <c r="X4110">
        <v>2024</v>
      </c>
    </row>
    <row r="4111" spans="1:24" x14ac:dyDescent="0.25">
      <c r="A4111" t="s">
        <v>21</v>
      </c>
      <c r="B4111" s="1">
        <v>45393</v>
      </c>
      <c r="C4111">
        <v>322000</v>
      </c>
      <c r="D4111" t="s">
        <v>167</v>
      </c>
      <c r="E4111" t="s">
        <v>23</v>
      </c>
      <c r="F4111">
        <v>5131983</v>
      </c>
      <c r="G4111" t="s">
        <v>1483</v>
      </c>
      <c r="H4111" t="s">
        <v>31</v>
      </c>
      <c r="I4111" t="s">
        <v>438</v>
      </c>
      <c r="J4111">
        <v>24</v>
      </c>
      <c r="K4111">
        <v>24</v>
      </c>
      <c r="L4111" s="2">
        <v>1</v>
      </c>
      <c r="M4111" s="3">
        <v>11709</v>
      </c>
      <c r="N4111" s="3">
        <f t="shared" si="64"/>
        <v>281016</v>
      </c>
      <c r="O4111" s="3">
        <v>281016</v>
      </c>
      <c r="P4111" s="3">
        <v>8</v>
      </c>
      <c r="Q4111" s="3">
        <v>303497</v>
      </c>
      <c r="R4111" t="s">
        <v>26</v>
      </c>
      <c r="S4111" t="s">
        <v>27</v>
      </c>
      <c r="T4111" t="s">
        <v>167</v>
      </c>
      <c r="U4111">
        <v>322000</v>
      </c>
      <c r="V4111" t="s">
        <v>167</v>
      </c>
      <c r="W4111">
        <v>4</v>
      </c>
      <c r="X4111">
        <v>2024</v>
      </c>
    </row>
    <row r="4112" spans="1:24" x14ac:dyDescent="0.25">
      <c r="A4112" t="s">
        <v>21</v>
      </c>
      <c r="B4112" s="1">
        <v>45393</v>
      </c>
      <c r="C4112">
        <v>322000</v>
      </c>
      <c r="D4112" t="s">
        <v>167</v>
      </c>
      <c r="E4112" t="s">
        <v>23</v>
      </c>
      <c r="F4112">
        <v>5134056</v>
      </c>
      <c r="G4112" t="s">
        <v>1485</v>
      </c>
      <c r="H4112" t="s">
        <v>31</v>
      </c>
      <c r="I4112" t="s">
        <v>438</v>
      </c>
      <c r="J4112">
        <v>24</v>
      </c>
      <c r="K4112">
        <v>24</v>
      </c>
      <c r="L4112" s="2">
        <v>1</v>
      </c>
      <c r="M4112" s="3">
        <v>11709</v>
      </c>
      <c r="N4112" s="3">
        <f t="shared" si="64"/>
        <v>281016</v>
      </c>
      <c r="O4112" s="3">
        <v>281016</v>
      </c>
      <c r="P4112" s="3">
        <v>8</v>
      </c>
      <c r="Q4112" s="3">
        <v>303497</v>
      </c>
      <c r="R4112" t="s">
        <v>26</v>
      </c>
      <c r="S4112" t="s">
        <v>27</v>
      </c>
      <c r="T4112" t="s">
        <v>167</v>
      </c>
      <c r="U4112">
        <v>322000</v>
      </c>
      <c r="V4112" t="s">
        <v>167</v>
      </c>
      <c r="W4112">
        <v>4</v>
      </c>
      <c r="X4112">
        <v>2024</v>
      </c>
    </row>
    <row r="4113" spans="1:24" x14ac:dyDescent="0.25">
      <c r="A4113" t="s">
        <v>21</v>
      </c>
      <c r="B4113" s="1">
        <v>45393</v>
      </c>
      <c r="C4113">
        <v>322000</v>
      </c>
      <c r="D4113" t="s">
        <v>167</v>
      </c>
      <c r="E4113" t="s">
        <v>23</v>
      </c>
      <c r="F4113">
        <v>5336173</v>
      </c>
      <c r="G4113" t="s">
        <v>1105</v>
      </c>
      <c r="H4113" t="s">
        <v>151</v>
      </c>
      <c r="I4113" t="s">
        <v>29</v>
      </c>
      <c r="J4113">
        <v>24</v>
      </c>
      <c r="K4113">
        <v>24</v>
      </c>
      <c r="L4113" s="2">
        <v>1</v>
      </c>
      <c r="M4113" s="3">
        <v>11709</v>
      </c>
      <c r="N4113" s="3">
        <f t="shared" si="64"/>
        <v>281016</v>
      </c>
      <c r="O4113" s="3">
        <v>281016</v>
      </c>
      <c r="P4113" s="3">
        <v>8</v>
      </c>
      <c r="Q4113" s="3">
        <v>303497</v>
      </c>
      <c r="R4113" t="s">
        <v>26</v>
      </c>
      <c r="S4113" t="s">
        <v>27</v>
      </c>
      <c r="T4113" t="s">
        <v>167</v>
      </c>
      <c r="U4113">
        <v>322000</v>
      </c>
      <c r="V4113" t="s">
        <v>167</v>
      </c>
      <c r="W4113">
        <v>4</v>
      </c>
      <c r="X4113">
        <v>2024</v>
      </c>
    </row>
    <row r="4114" spans="1:24" x14ac:dyDescent="0.25">
      <c r="A4114" t="s">
        <v>21</v>
      </c>
      <c r="B4114" s="1">
        <v>45393</v>
      </c>
      <c r="C4114">
        <v>322000</v>
      </c>
      <c r="D4114" t="s">
        <v>167</v>
      </c>
      <c r="E4114" t="s">
        <v>23</v>
      </c>
      <c r="F4114">
        <v>5132982</v>
      </c>
      <c r="G4114" t="s">
        <v>1481</v>
      </c>
      <c r="H4114" t="s">
        <v>31</v>
      </c>
      <c r="I4114" t="s">
        <v>438</v>
      </c>
      <c r="J4114">
        <v>24</v>
      </c>
      <c r="K4114">
        <v>24</v>
      </c>
      <c r="L4114" s="2">
        <v>1</v>
      </c>
      <c r="M4114" s="3">
        <v>11709</v>
      </c>
      <c r="N4114" s="3">
        <f t="shared" si="64"/>
        <v>281016</v>
      </c>
      <c r="O4114" s="3">
        <v>281016</v>
      </c>
      <c r="P4114" s="3">
        <v>8</v>
      </c>
      <c r="Q4114" s="3">
        <v>303497</v>
      </c>
      <c r="R4114" t="s">
        <v>26</v>
      </c>
      <c r="S4114" t="s">
        <v>27</v>
      </c>
      <c r="T4114" t="s">
        <v>167</v>
      </c>
      <c r="U4114">
        <v>322000</v>
      </c>
      <c r="V4114" t="s">
        <v>167</v>
      </c>
      <c r="W4114">
        <v>4</v>
      </c>
      <c r="X4114">
        <v>2024</v>
      </c>
    </row>
    <row r="4115" spans="1:24" x14ac:dyDescent="0.25">
      <c r="A4115" t="s">
        <v>21</v>
      </c>
      <c r="B4115" s="1">
        <v>45393</v>
      </c>
      <c r="C4115">
        <v>322000</v>
      </c>
      <c r="D4115" t="s">
        <v>167</v>
      </c>
      <c r="E4115" t="s">
        <v>23</v>
      </c>
      <c r="F4115">
        <v>5132999</v>
      </c>
      <c r="G4115" t="s">
        <v>1509</v>
      </c>
      <c r="H4115" t="s">
        <v>31</v>
      </c>
      <c r="I4115" t="s">
        <v>438</v>
      </c>
      <c r="J4115">
        <v>24</v>
      </c>
      <c r="K4115">
        <v>24</v>
      </c>
      <c r="L4115" s="2">
        <v>1</v>
      </c>
      <c r="M4115" s="3">
        <v>11709</v>
      </c>
      <c r="N4115" s="3">
        <f t="shared" si="64"/>
        <v>281016</v>
      </c>
      <c r="O4115" s="3">
        <v>281016</v>
      </c>
      <c r="P4115" s="3">
        <v>8</v>
      </c>
      <c r="Q4115" s="3">
        <v>303497</v>
      </c>
      <c r="R4115" t="s">
        <v>26</v>
      </c>
      <c r="S4115" t="s">
        <v>27</v>
      </c>
      <c r="T4115" t="s">
        <v>167</v>
      </c>
      <c r="U4115">
        <v>322000</v>
      </c>
      <c r="V4115" t="s">
        <v>167</v>
      </c>
      <c r="W4115">
        <v>4</v>
      </c>
      <c r="X4115">
        <v>2024</v>
      </c>
    </row>
    <row r="4116" spans="1:24" x14ac:dyDescent="0.25">
      <c r="A4116" t="s">
        <v>21</v>
      </c>
      <c r="B4116" s="1">
        <v>45393</v>
      </c>
      <c r="C4116">
        <v>320028</v>
      </c>
      <c r="D4116" t="s">
        <v>179</v>
      </c>
      <c r="E4116" t="s">
        <v>56</v>
      </c>
      <c r="F4116">
        <v>5129850</v>
      </c>
      <c r="G4116" t="s">
        <v>1421</v>
      </c>
      <c r="H4116" t="s">
        <v>31</v>
      </c>
      <c r="I4116" t="s">
        <v>39</v>
      </c>
      <c r="J4116">
        <v>6</v>
      </c>
      <c r="K4116">
        <v>6</v>
      </c>
      <c r="L4116" s="2">
        <v>1</v>
      </c>
      <c r="M4116" s="3">
        <v>27870</v>
      </c>
      <c r="N4116" s="3">
        <f t="shared" si="64"/>
        <v>167220</v>
      </c>
      <c r="O4116" s="3">
        <v>167220</v>
      </c>
      <c r="P4116" s="3">
        <v>8</v>
      </c>
      <c r="Q4116" s="3">
        <v>180598</v>
      </c>
      <c r="R4116" t="s">
        <v>26</v>
      </c>
      <c r="S4116" t="s">
        <v>27</v>
      </c>
      <c r="T4116" t="s">
        <v>178</v>
      </c>
      <c r="U4116">
        <v>320028</v>
      </c>
      <c r="V4116" t="s">
        <v>179</v>
      </c>
      <c r="W4116">
        <v>4</v>
      </c>
      <c r="X4116">
        <v>2024</v>
      </c>
    </row>
    <row r="4117" spans="1:24" x14ac:dyDescent="0.25">
      <c r="A4117" t="s">
        <v>21</v>
      </c>
      <c r="B4117" s="1">
        <v>45393</v>
      </c>
      <c r="C4117">
        <v>320028</v>
      </c>
      <c r="D4117" t="s">
        <v>179</v>
      </c>
      <c r="E4117" t="s">
        <v>56</v>
      </c>
      <c r="F4117">
        <v>5293515</v>
      </c>
      <c r="G4117" t="s">
        <v>1449</v>
      </c>
      <c r="H4117" t="s">
        <v>50</v>
      </c>
      <c r="I4117" t="s">
        <v>32</v>
      </c>
      <c r="J4117">
        <v>6</v>
      </c>
      <c r="K4117">
        <v>6</v>
      </c>
      <c r="L4117" s="2">
        <v>1</v>
      </c>
      <c r="M4117" s="3">
        <v>27870</v>
      </c>
      <c r="N4117" s="3">
        <f t="shared" si="64"/>
        <v>167220</v>
      </c>
      <c r="O4117" s="3">
        <v>167220</v>
      </c>
      <c r="P4117" s="3">
        <v>8</v>
      </c>
      <c r="Q4117" s="3">
        <v>180598</v>
      </c>
      <c r="R4117" t="s">
        <v>26</v>
      </c>
      <c r="S4117" t="s">
        <v>27</v>
      </c>
      <c r="T4117" t="s">
        <v>178</v>
      </c>
      <c r="U4117">
        <v>320028</v>
      </c>
      <c r="V4117" t="s">
        <v>179</v>
      </c>
      <c r="W4117">
        <v>4</v>
      </c>
      <c r="X4117">
        <v>2024</v>
      </c>
    </row>
    <row r="4118" spans="1:24" x14ac:dyDescent="0.25">
      <c r="A4118" t="s">
        <v>21</v>
      </c>
      <c r="B4118" s="1">
        <v>45393</v>
      </c>
      <c r="C4118">
        <v>320028</v>
      </c>
      <c r="D4118" t="s">
        <v>179</v>
      </c>
      <c r="E4118" t="s">
        <v>56</v>
      </c>
      <c r="F4118">
        <v>5271966</v>
      </c>
      <c r="G4118" t="s">
        <v>1515</v>
      </c>
      <c r="H4118" t="s">
        <v>31</v>
      </c>
      <c r="I4118" t="s">
        <v>32</v>
      </c>
      <c r="J4118">
        <v>6</v>
      </c>
      <c r="K4118">
        <v>6</v>
      </c>
      <c r="L4118" s="2">
        <v>1</v>
      </c>
      <c r="M4118" s="3">
        <v>27870</v>
      </c>
      <c r="N4118" s="3">
        <f t="shared" si="64"/>
        <v>167220</v>
      </c>
      <c r="O4118" s="3">
        <v>167220</v>
      </c>
      <c r="P4118" s="3">
        <v>8</v>
      </c>
      <c r="Q4118" s="3">
        <v>180598</v>
      </c>
      <c r="R4118" t="s">
        <v>26</v>
      </c>
      <c r="S4118" t="s">
        <v>27</v>
      </c>
      <c r="T4118" t="s">
        <v>178</v>
      </c>
      <c r="U4118">
        <v>320028</v>
      </c>
      <c r="V4118" t="s">
        <v>179</v>
      </c>
      <c r="W4118">
        <v>4</v>
      </c>
      <c r="X4118">
        <v>2024</v>
      </c>
    </row>
    <row r="4119" spans="1:24" x14ac:dyDescent="0.25">
      <c r="A4119" t="s">
        <v>21</v>
      </c>
      <c r="B4119" s="1">
        <v>45393</v>
      </c>
      <c r="C4119">
        <v>320028</v>
      </c>
      <c r="D4119" t="s">
        <v>179</v>
      </c>
      <c r="E4119" t="s">
        <v>56</v>
      </c>
      <c r="F4119">
        <v>5294088</v>
      </c>
      <c r="G4119" t="s">
        <v>1450</v>
      </c>
      <c r="H4119" t="s">
        <v>31</v>
      </c>
      <c r="I4119" t="s">
        <v>22</v>
      </c>
      <c r="J4119">
        <v>6</v>
      </c>
      <c r="K4119">
        <v>6</v>
      </c>
      <c r="L4119" s="2">
        <v>1</v>
      </c>
      <c r="M4119" s="3">
        <v>27870</v>
      </c>
      <c r="N4119" s="3">
        <f t="shared" si="64"/>
        <v>167220</v>
      </c>
      <c r="O4119" s="3">
        <v>167220</v>
      </c>
      <c r="P4119" s="3">
        <v>8</v>
      </c>
      <c r="Q4119" s="3">
        <v>180598</v>
      </c>
      <c r="R4119" t="s">
        <v>26</v>
      </c>
      <c r="S4119" t="s">
        <v>27</v>
      </c>
      <c r="T4119" t="s">
        <v>178</v>
      </c>
      <c r="U4119">
        <v>320028</v>
      </c>
      <c r="V4119" t="s">
        <v>179</v>
      </c>
      <c r="W4119">
        <v>4</v>
      </c>
      <c r="X4119">
        <v>2024</v>
      </c>
    </row>
    <row r="4120" spans="1:24" x14ac:dyDescent="0.25">
      <c r="A4120" t="s">
        <v>21</v>
      </c>
      <c r="B4120" s="1">
        <v>45393</v>
      </c>
      <c r="C4120">
        <v>320028</v>
      </c>
      <c r="D4120" t="s">
        <v>179</v>
      </c>
      <c r="E4120" t="s">
        <v>56</v>
      </c>
      <c r="F4120">
        <v>5279847</v>
      </c>
      <c r="G4120" t="s">
        <v>1451</v>
      </c>
      <c r="H4120" t="s">
        <v>31</v>
      </c>
      <c r="I4120" t="s">
        <v>22</v>
      </c>
      <c r="J4120">
        <v>6</v>
      </c>
      <c r="K4120">
        <v>6</v>
      </c>
      <c r="L4120" s="2">
        <v>1</v>
      </c>
      <c r="M4120" s="3">
        <v>27870</v>
      </c>
      <c r="N4120" s="3">
        <f t="shared" si="64"/>
        <v>167220</v>
      </c>
      <c r="O4120" s="3">
        <v>167220</v>
      </c>
      <c r="P4120" s="3">
        <v>8</v>
      </c>
      <c r="Q4120" s="3">
        <v>180598</v>
      </c>
      <c r="R4120" t="s">
        <v>26</v>
      </c>
      <c r="S4120" t="s">
        <v>27</v>
      </c>
      <c r="T4120" t="s">
        <v>178</v>
      </c>
      <c r="U4120">
        <v>320028</v>
      </c>
      <c r="V4120" t="s">
        <v>179</v>
      </c>
      <c r="W4120">
        <v>4</v>
      </c>
      <c r="X4120">
        <v>2024</v>
      </c>
    </row>
    <row r="4121" spans="1:24" x14ac:dyDescent="0.25">
      <c r="A4121" t="s">
        <v>21</v>
      </c>
      <c r="B4121" s="1">
        <v>45393</v>
      </c>
      <c r="C4121">
        <v>320028</v>
      </c>
      <c r="D4121" t="s">
        <v>179</v>
      </c>
      <c r="E4121" t="s">
        <v>56</v>
      </c>
      <c r="F4121">
        <v>5123029</v>
      </c>
      <c r="G4121" t="s">
        <v>1128</v>
      </c>
      <c r="H4121" t="s">
        <v>31</v>
      </c>
      <c r="I4121" t="s">
        <v>32</v>
      </c>
      <c r="J4121">
        <v>6</v>
      </c>
      <c r="K4121">
        <v>6</v>
      </c>
      <c r="L4121" s="2">
        <v>1</v>
      </c>
      <c r="M4121" s="3">
        <v>27870</v>
      </c>
      <c r="N4121" s="3">
        <f t="shared" si="64"/>
        <v>167220</v>
      </c>
      <c r="O4121" s="3">
        <v>167220</v>
      </c>
      <c r="P4121" s="3">
        <v>8</v>
      </c>
      <c r="Q4121" s="3">
        <v>180598</v>
      </c>
      <c r="R4121" t="s">
        <v>26</v>
      </c>
      <c r="S4121" t="s">
        <v>27</v>
      </c>
      <c r="T4121" t="s">
        <v>178</v>
      </c>
      <c r="U4121">
        <v>320028</v>
      </c>
      <c r="V4121" t="s">
        <v>179</v>
      </c>
      <c r="W4121">
        <v>4</v>
      </c>
      <c r="X4121">
        <v>2024</v>
      </c>
    </row>
    <row r="4122" spans="1:24" x14ac:dyDescent="0.25">
      <c r="A4122" t="s">
        <v>21</v>
      </c>
      <c r="B4122" s="1">
        <v>45393</v>
      </c>
      <c r="C4122">
        <v>320028</v>
      </c>
      <c r="D4122" t="s">
        <v>179</v>
      </c>
      <c r="E4122" t="s">
        <v>56</v>
      </c>
      <c r="F4122">
        <v>5300673</v>
      </c>
      <c r="G4122" t="s">
        <v>886</v>
      </c>
      <c r="H4122" t="s">
        <v>31</v>
      </c>
      <c r="I4122" t="s">
        <v>438</v>
      </c>
      <c r="J4122">
        <v>12</v>
      </c>
      <c r="K4122">
        <v>6</v>
      </c>
      <c r="L4122" s="2">
        <v>2</v>
      </c>
      <c r="M4122" s="3">
        <v>27870</v>
      </c>
      <c r="N4122" s="3">
        <f t="shared" si="64"/>
        <v>167220</v>
      </c>
      <c r="O4122" s="3">
        <v>334440</v>
      </c>
      <c r="P4122" s="3">
        <v>8</v>
      </c>
      <c r="Q4122" s="3">
        <v>361195</v>
      </c>
      <c r="R4122" t="s">
        <v>26</v>
      </c>
      <c r="S4122" t="s">
        <v>27</v>
      </c>
      <c r="T4122" t="s">
        <v>178</v>
      </c>
      <c r="U4122">
        <v>320028</v>
      </c>
      <c r="V4122" t="s">
        <v>179</v>
      </c>
      <c r="W4122">
        <v>4</v>
      </c>
      <c r="X4122">
        <v>2024</v>
      </c>
    </row>
    <row r="4123" spans="1:24" x14ac:dyDescent="0.25">
      <c r="A4123" t="s">
        <v>21</v>
      </c>
      <c r="B4123" s="1">
        <v>45393</v>
      </c>
      <c r="C4123">
        <v>320028</v>
      </c>
      <c r="D4123" t="s">
        <v>179</v>
      </c>
      <c r="E4123" t="s">
        <v>56</v>
      </c>
      <c r="F4123">
        <v>5330968</v>
      </c>
      <c r="G4123" t="s">
        <v>1087</v>
      </c>
      <c r="H4123" t="s">
        <v>31</v>
      </c>
      <c r="I4123" t="s">
        <v>32</v>
      </c>
      <c r="J4123">
        <v>6</v>
      </c>
      <c r="K4123">
        <v>6</v>
      </c>
      <c r="L4123" s="2">
        <v>1</v>
      </c>
      <c r="M4123" s="3">
        <v>27870</v>
      </c>
      <c r="N4123" s="3">
        <f t="shared" si="64"/>
        <v>167220</v>
      </c>
      <c r="O4123" s="3">
        <v>167220</v>
      </c>
      <c r="P4123" s="3">
        <v>8</v>
      </c>
      <c r="Q4123" s="3">
        <v>180598</v>
      </c>
      <c r="R4123" t="s">
        <v>26</v>
      </c>
      <c r="S4123" t="s">
        <v>27</v>
      </c>
      <c r="T4123" t="s">
        <v>178</v>
      </c>
      <c r="U4123">
        <v>320028</v>
      </c>
      <c r="V4123" t="s">
        <v>179</v>
      </c>
      <c r="W4123">
        <v>4</v>
      </c>
      <c r="X4123">
        <v>2024</v>
      </c>
    </row>
    <row r="4124" spans="1:24" x14ac:dyDescent="0.25">
      <c r="A4124" t="s">
        <v>21</v>
      </c>
      <c r="B4124" s="1">
        <v>45393</v>
      </c>
      <c r="C4124">
        <v>320028</v>
      </c>
      <c r="D4124" t="s">
        <v>179</v>
      </c>
      <c r="E4124" t="s">
        <v>56</v>
      </c>
      <c r="F4124">
        <v>5299249</v>
      </c>
      <c r="G4124" t="s">
        <v>879</v>
      </c>
      <c r="H4124" t="s">
        <v>31</v>
      </c>
      <c r="I4124" t="s">
        <v>22</v>
      </c>
      <c r="J4124">
        <v>6</v>
      </c>
      <c r="K4124">
        <v>6</v>
      </c>
      <c r="L4124" s="2">
        <v>1</v>
      </c>
      <c r="M4124" s="3">
        <v>27870</v>
      </c>
      <c r="N4124" s="3">
        <f t="shared" si="64"/>
        <v>167220</v>
      </c>
      <c r="O4124" s="3">
        <v>167220</v>
      </c>
      <c r="P4124" s="3">
        <v>8</v>
      </c>
      <c r="Q4124" s="3">
        <v>180598</v>
      </c>
      <c r="R4124" t="s">
        <v>26</v>
      </c>
      <c r="S4124" t="s">
        <v>27</v>
      </c>
      <c r="T4124" t="s">
        <v>178</v>
      </c>
      <c r="U4124">
        <v>320028</v>
      </c>
      <c r="V4124" t="s">
        <v>179</v>
      </c>
      <c r="W4124">
        <v>4</v>
      </c>
      <c r="X4124">
        <v>2024</v>
      </c>
    </row>
    <row r="4125" spans="1:24" x14ac:dyDescent="0.25">
      <c r="A4125" t="s">
        <v>21</v>
      </c>
      <c r="B4125" s="1">
        <v>45393</v>
      </c>
      <c r="C4125">
        <v>320028</v>
      </c>
      <c r="D4125" t="s">
        <v>179</v>
      </c>
      <c r="E4125" t="s">
        <v>56</v>
      </c>
      <c r="F4125">
        <v>5293148</v>
      </c>
      <c r="G4125" t="s">
        <v>1059</v>
      </c>
      <c r="H4125" t="s">
        <v>151</v>
      </c>
      <c r="I4125" t="s">
        <v>22</v>
      </c>
      <c r="J4125">
        <v>24</v>
      </c>
      <c r="K4125">
        <v>6</v>
      </c>
      <c r="L4125" s="2">
        <v>4</v>
      </c>
      <c r="M4125" s="3">
        <v>27870</v>
      </c>
      <c r="N4125" s="3">
        <f t="shared" si="64"/>
        <v>167220</v>
      </c>
      <c r="O4125" s="3">
        <v>668880</v>
      </c>
      <c r="P4125" s="3">
        <v>8</v>
      </c>
      <c r="Q4125" s="3">
        <v>722390</v>
      </c>
      <c r="R4125" t="s">
        <v>26</v>
      </c>
      <c r="S4125" t="s">
        <v>27</v>
      </c>
      <c r="T4125" t="s">
        <v>178</v>
      </c>
      <c r="U4125">
        <v>320028</v>
      </c>
      <c r="V4125" t="s">
        <v>179</v>
      </c>
      <c r="W4125">
        <v>4</v>
      </c>
      <c r="X4125">
        <v>2024</v>
      </c>
    </row>
    <row r="4126" spans="1:24" x14ac:dyDescent="0.25">
      <c r="A4126" t="s">
        <v>21</v>
      </c>
      <c r="B4126" s="1">
        <v>45393</v>
      </c>
      <c r="C4126">
        <v>320028</v>
      </c>
      <c r="D4126" t="s">
        <v>179</v>
      </c>
      <c r="E4126" t="s">
        <v>56</v>
      </c>
      <c r="F4126">
        <v>5271357</v>
      </c>
      <c r="G4126" t="s">
        <v>1516</v>
      </c>
      <c r="H4126" t="s">
        <v>36</v>
      </c>
      <c r="I4126" t="s">
        <v>22</v>
      </c>
      <c r="J4126">
        <v>6</v>
      </c>
      <c r="K4126">
        <v>6</v>
      </c>
      <c r="L4126" s="2">
        <v>1</v>
      </c>
      <c r="M4126" s="3">
        <v>27870</v>
      </c>
      <c r="N4126" s="3">
        <f t="shared" si="64"/>
        <v>167220</v>
      </c>
      <c r="O4126" s="3">
        <v>167220</v>
      </c>
      <c r="P4126" s="3">
        <v>8</v>
      </c>
      <c r="Q4126" s="3">
        <v>180598</v>
      </c>
      <c r="R4126" t="s">
        <v>26</v>
      </c>
      <c r="S4126" t="s">
        <v>27</v>
      </c>
      <c r="T4126" t="s">
        <v>178</v>
      </c>
      <c r="U4126">
        <v>320028</v>
      </c>
      <c r="V4126" t="s">
        <v>179</v>
      </c>
      <c r="W4126">
        <v>4</v>
      </c>
      <c r="X4126">
        <v>2024</v>
      </c>
    </row>
    <row r="4127" spans="1:24" x14ac:dyDescent="0.25">
      <c r="A4127" t="s">
        <v>21</v>
      </c>
      <c r="B4127" s="1">
        <v>45393</v>
      </c>
      <c r="C4127">
        <v>320028</v>
      </c>
      <c r="D4127" t="s">
        <v>179</v>
      </c>
      <c r="E4127" t="s">
        <v>56</v>
      </c>
      <c r="F4127">
        <v>5296671</v>
      </c>
      <c r="G4127" t="s">
        <v>663</v>
      </c>
      <c r="H4127" t="s">
        <v>31</v>
      </c>
      <c r="I4127" t="s">
        <v>438</v>
      </c>
      <c r="J4127">
        <v>6</v>
      </c>
      <c r="K4127">
        <v>6</v>
      </c>
      <c r="L4127" s="2">
        <v>1</v>
      </c>
      <c r="M4127" s="3">
        <v>27870</v>
      </c>
      <c r="N4127" s="3">
        <f t="shared" si="64"/>
        <v>167220</v>
      </c>
      <c r="O4127" s="3">
        <v>167220</v>
      </c>
      <c r="P4127" s="3">
        <v>8</v>
      </c>
      <c r="Q4127" s="3">
        <v>180598</v>
      </c>
      <c r="R4127" t="s">
        <v>26</v>
      </c>
      <c r="S4127" t="s">
        <v>27</v>
      </c>
      <c r="T4127" t="s">
        <v>178</v>
      </c>
      <c r="U4127">
        <v>320028</v>
      </c>
      <c r="V4127" t="s">
        <v>179</v>
      </c>
      <c r="W4127">
        <v>4</v>
      </c>
      <c r="X4127">
        <v>2024</v>
      </c>
    </row>
    <row r="4128" spans="1:24" x14ac:dyDescent="0.25">
      <c r="A4128" t="s">
        <v>21</v>
      </c>
      <c r="B4128" s="1">
        <v>45393</v>
      </c>
      <c r="C4128">
        <v>320028</v>
      </c>
      <c r="D4128" t="s">
        <v>179</v>
      </c>
      <c r="E4128" t="s">
        <v>56</v>
      </c>
      <c r="F4128">
        <v>5265899</v>
      </c>
      <c r="G4128" t="s">
        <v>426</v>
      </c>
      <c r="H4128" t="s">
        <v>190</v>
      </c>
      <c r="I4128" t="s">
        <v>39</v>
      </c>
      <c r="J4128">
        <v>120</v>
      </c>
      <c r="K4128">
        <v>6</v>
      </c>
      <c r="L4128" s="2">
        <v>20</v>
      </c>
      <c r="M4128" s="3">
        <v>21460</v>
      </c>
      <c r="N4128" s="3">
        <f t="shared" si="64"/>
        <v>128760</v>
      </c>
      <c r="O4128" s="3">
        <v>2575200</v>
      </c>
      <c r="P4128" s="3">
        <v>8</v>
      </c>
      <c r="Q4128" s="3">
        <v>2781216</v>
      </c>
      <c r="R4128" t="s">
        <v>26</v>
      </c>
      <c r="S4128" t="s">
        <v>27</v>
      </c>
      <c r="T4128" t="s">
        <v>178</v>
      </c>
      <c r="U4128">
        <v>320028</v>
      </c>
      <c r="V4128" t="s">
        <v>179</v>
      </c>
      <c r="W4128">
        <v>4</v>
      </c>
      <c r="X4128">
        <v>2024</v>
      </c>
    </row>
    <row r="4129" spans="1:24" x14ac:dyDescent="0.25">
      <c r="A4129" t="s">
        <v>21</v>
      </c>
      <c r="B4129" s="1">
        <v>45393</v>
      </c>
      <c r="C4129">
        <v>320028</v>
      </c>
      <c r="D4129" t="s">
        <v>179</v>
      </c>
      <c r="E4129" t="s">
        <v>56</v>
      </c>
      <c r="F4129">
        <v>5040418</v>
      </c>
      <c r="G4129" t="s">
        <v>1433</v>
      </c>
      <c r="H4129" t="s">
        <v>204</v>
      </c>
      <c r="I4129" t="s">
        <v>22</v>
      </c>
      <c r="J4129">
        <v>3</v>
      </c>
      <c r="K4129">
        <v>6</v>
      </c>
      <c r="L4129" s="2">
        <v>0.5</v>
      </c>
      <c r="M4129" s="3">
        <v>27870</v>
      </c>
      <c r="N4129" s="3">
        <f t="shared" si="64"/>
        <v>167220</v>
      </c>
      <c r="O4129" s="3">
        <v>83610</v>
      </c>
      <c r="P4129" s="3">
        <v>8</v>
      </c>
      <c r="Q4129" s="3">
        <v>90299</v>
      </c>
      <c r="R4129" t="s">
        <v>26</v>
      </c>
      <c r="S4129" t="s">
        <v>27</v>
      </c>
      <c r="T4129" t="s">
        <v>178</v>
      </c>
      <c r="U4129">
        <v>320028</v>
      </c>
      <c r="V4129" t="s">
        <v>179</v>
      </c>
      <c r="W4129">
        <v>4</v>
      </c>
      <c r="X4129">
        <v>2024</v>
      </c>
    </row>
    <row r="4130" spans="1:24" x14ac:dyDescent="0.25">
      <c r="A4130" t="s">
        <v>21</v>
      </c>
      <c r="B4130" s="1">
        <v>45393</v>
      </c>
      <c r="C4130">
        <v>320028</v>
      </c>
      <c r="D4130" t="s">
        <v>179</v>
      </c>
      <c r="E4130" t="s">
        <v>56</v>
      </c>
      <c r="F4130">
        <v>5129393</v>
      </c>
      <c r="G4130" t="s">
        <v>1517</v>
      </c>
      <c r="H4130" t="s">
        <v>31</v>
      </c>
      <c r="I4130" t="s">
        <v>22</v>
      </c>
      <c r="J4130">
        <v>6</v>
      </c>
      <c r="K4130">
        <v>6</v>
      </c>
      <c r="L4130" s="2">
        <v>1</v>
      </c>
      <c r="M4130" s="3">
        <v>27870</v>
      </c>
      <c r="N4130" s="3">
        <f t="shared" si="64"/>
        <v>167220</v>
      </c>
      <c r="O4130" s="3">
        <v>167220</v>
      </c>
      <c r="P4130" s="3">
        <v>8</v>
      </c>
      <c r="Q4130" s="3">
        <v>180598</v>
      </c>
      <c r="R4130" t="s">
        <v>26</v>
      </c>
      <c r="S4130" t="s">
        <v>27</v>
      </c>
      <c r="T4130" t="s">
        <v>178</v>
      </c>
      <c r="U4130">
        <v>320028</v>
      </c>
      <c r="V4130" t="s">
        <v>179</v>
      </c>
      <c r="W4130">
        <v>4</v>
      </c>
      <c r="X4130">
        <v>2024</v>
      </c>
    </row>
    <row r="4131" spans="1:24" x14ac:dyDescent="0.25">
      <c r="A4131" t="s">
        <v>21</v>
      </c>
      <c r="B4131" s="1">
        <v>45393</v>
      </c>
      <c r="C4131">
        <v>320028</v>
      </c>
      <c r="D4131" t="s">
        <v>179</v>
      </c>
      <c r="E4131" t="s">
        <v>56</v>
      </c>
      <c r="F4131">
        <v>5300943</v>
      </c>
      <c r="G4131" t="s">
        <v>1447</v>
      </c>
      <c r="H4131" t="s">
        <v>31</v>
      </c>
      <c r="I4131" t="s">
        <v>42</v>
      </c>
      <c r="J4131">
        <v>6</v>
      </c>
      <c r="K4131">
        <v>6</v>
      </c>
      <c r="L4131" s="2">
        <v>1</v>
      </c>
      <c r="M4131" s="3">
        <v>27870</v>
      </c>
      <c r="N4131" s="3">
        <f t="shared" si="64"/>
        <v>167220</v>
      </c>
      <c r="O4131" s="3">
        <v>167220</v>
      </c>
      <c r="P4131" s="3">
        <v>8</v>
      </c>
      <c r="Q4131" s="3">
        <v>180598</v>
      </c>
      <c r="R4131" t="s">
        <v>26</v>
      </c>
      <c r="S4131" t="s">
        <v>27</v>
      </c>
      <c r="T4131" t="s">
        <v>178</v>
      </c>
      <c r="U4131">
        <v>320028</v>
      </c>
      <c r="V4131" t="s">
        <v>179</v>
      </c>
      <c r="W4131">
        <v>4</v>
      </c>
      <c r="X4131">
        <v>2024</v>
      </c>
    </row>
    <row r="4132" spans="1:24" x14ac:dyDescent="0.25">
      <c r="A4132" t="s">
        <v>21</v>
      </c>
      <c r="B4132" s="1">
        <v>45393</v>
      </c>
      <c r="C4132">
        <v>320028</v>
      </c>
      <c r="D4132" t="s">
        <v>179</v>
      </c>
      <c r="E4132" t="s">
        <v>56</v>
      </c>
      <c r="F4132">
        <v>5330449</v>
      </c>
      <c r="G4132" t="s">
        <v>1425</v>
      </c>
      <c r="H4132" t="s">
        <v>36</v>
      </c>
      <c r="I4132" t="s">
        <v>39</v>
      </c>
      <c r="J4132">
        <v>6</v>
      </c>
      <c r="K4132">
        <v>6</v>
      </c>
      <c r="L4132" s="2">
        <v>1</v>
      </c>
      <c r="M4132" s="3">
        <v>27870</v>
      </c>
      <c r="N4132" s="3">
        <f t="shared" si="64"/>
        <v>167220</v>
      </c>
      <c r="O4132" s="3">
        <v>167220</v>
      </c>
      <c r="P4132" s="3">
        <v>8</v>
      </c>
      <c r="Q4132" s="3">
        <v>180598</v>
      </c>
      <c r="R4132" t="s">
        <v>26</v>
      </c>
      <c r="S4132" t="s">
        <v>27</v>
      </c>
      <c r="T4132" t="s">
        <v>178</v>
      </c>
      <c r="U4132">
        <v>320028</v>
      </c>
      <c r="V4132" t="s">
        <v>179</v>
      </c>
      <c r="W4132">
        <v>4</v>
      </c>
      <c r="X4132">
        <v>2024</v>
      </c>
    </row>
    <row r="4133" spans="1:24" x14ac:dyDescent="0.25">
      <c r="A4133" t="s">
        <v>21</v>
      </c>
      <c r="B4133" s="1">
        <v>45393</v>
      </c>
      <c r="C4133">
        <v>320028</v>
      </c>
      <c r="D4133" t="s">
        <v>179</v>
      </c>
      <c r="E4133" t="s">
        <v>56</v>
      </c>
      <c r="F4133">
        <v>5332821</v>
      </c>
      <c r="G4133" t="s">
        <v>1518</v>
      </c>
      <c r="H4133" t="s">
        <v>36</v>
      </c>
      <c r="I4133" t="s">
        <v>42</v>
      </c>
      <c r="J4133">
        <v>6</v>
      </c>
      <c r="K4133">
        <v>6</v>
      </c>
      <c r="L4133" s="2">
        <v>1</v>
      </c>
      <c r="M4133" s="3">
        <v>27870</v>
      </c>
      <c r="N4133" s="3">
        <f t="shared" si="64"/>
        <v>167220</v>
      </c>
      <c r="O4133" s="3">
        <v>167220</v>
      </c>
      <c r="P4133" s="3">
        <v>8</v>
      </c>
      <c r="Q4133" s="3">
        <v>180598</v>
      </c>
      <c r="R4133" t="s">
        <v>26</v>
      </c>
      <c r="S4133" t="s">
        <v>27</v>
      </c>
      <c r="T4133" t="s">
        <v>178</v>
      </c>
      <c r="U4133">
        <v>320028</v>
      </c>
      <c r="V4133" t="s">
        <v>179</v>
      </c>
      <c r="W4133">
        <v>4</v>
      </c>
      <c r="X4133">
        <v>2024</v>
      </c>
    </row>
    <row r="4134" spans="1:24" x14ac:dyDescent="0.25">
      <c r="A4134" t="s">
        <v>21</v>
      </c>
      <c r="B4134" s="1">
        <v>45393</v>
      </c>
      <c r="C4134">
        <v>320028</v>
      </c>
      <c r="D4134" t="s">
        <v>179</v>
      </c>
      <c r="E4134" t="s">
        <v>56</v>
      </c>
      <c r="F4134">
        <v>5295018</v>
      </c>
      <c r="G4134" t="s">
        <v>138</v>
      </c>
      <c r="H4134" t="s">
        <v>31</v>
      </c>
      <c r="I4134" t="s">
        <v>32</v>
      </c>
      <c r="J4134">
        <v>6</v>
      </c>
      <c r="K4134">
        <v>6</v>
      </c>
      <c r="L4134" s="2">
        <v>1</v>
      </c>
      <c r="M4134" s="3">
        <v>27870</v>
      </c>
      <c r="N4134" s="3">
        <f t="shared" si="64"/>
        <v>167220</v>
      </c>
      <c r="O4134" s="3">
        <v>167220</v>
      </c>
      <c r="P4134" s="3">
        <v>8</v>
      </c>
      <c r="Q4134" s="3">
        <v>180598</v>
      </c>
      <c r="R4134" t="s">
        <v>26</v>
      </c>
      <c r="S4134" t="s">
        <v>27</v>
      </c>
      <c r="T4134" t="s">
        <v>178</v>
      </c>
      <c r="U4134">
        <v>320028</v>
      </c>
      <c r="V4134" t="s">
        <v>179</v>
      </c>
      <c r="W4134">
        <v>4</v>
      </c>
      <c r="X4134">
        <v>2024</v>
      </c>
    </row>
    <row r="4135" spans="1:24" x14ac:dyDescent="0.25">
      <c r="A4135" t="s">
        <v>21</v>
      </c>
      <c r="B4135" s="1">
        <v>45393</v>
      </c>
      <c r="C4135">
        <v>320028</v>
      </c>
      <c r="D4135" t="s">
        <v>179</v>
      </c>
      <c r="E4135" t="s">
        <v>56</v>
      </c>
      <c r="F4135">
        <v>5335015</v>
      </c>
      <c r="G4135" t="s">
        <v>1454</v>
      </c>
      <c r="H4135" t="s">
        <v>31</v>
      </c>
      <c r="I4135" t="s">
        <v>22</v>
      </c>
      <c r="J4135">
        <v>6</v>
      </c>
      <c r="K4135">
        <v>6</v>
      </c>
      <c r="L4135" s="2">
        <v>1</v>
      </c>
      <c r="M4135" s="3">
        <v>27870</v>
      </c>
      <c r="N4135" s="3">
        <f t="shared" si="64"/>
        <v>167220</v>
      </c>
      <c r="O4135" s="3">
        <v>167220</v>
      </c>
      <c r="P4135" s="3">
        <v>8</v>
      </c>
      <c r="Q4135" s="3">
        <v>180598</v>
      </c>
      <c r="R4135" t="s">
        <v>26</v>
      </c>
      <c r="S4135" t="s">
        <v>27</v>
      </c>
      <c r="T4135" t="s">
        <v>178</v>
      </c>
      <c r="U4135">
        <v>320028</v>
      </c>
      <c r="V4135" t="s">
        <v>179</v>
      </c>
      <c r="W4135">
        <v>4</v>
      </c>
      <c r="X4135">
        <v>2024</v>
      </c>
    </row>
    <row r="4136" spans="1:24" x14ac:dyDescent="0.25">
      <c r="A4136" t="s">
        <v>21</v>
      </c>
      <c r="B4136" s="1">
        <v>45393</v>
      </c>
      <c r="C4136">
        <v>320028</v>
      </c>
      <c r="D4136" t="s">
        <v>179</v>
      </c>
      <c r="E4136" t="s">
        <v>56</v>
      </c>
      <c r="F4136">
        <v>5297421</v>
      </c>
      <c r="G4136" t="s">
        <v>1456</v>
      </c>
      <c r="H4136" t="s">
        <v>31</v>
      </c>
      <c r="I4136" t="s">
        <v>438</v>
      </c>
      <c r="J4136">
        <v>12</v>
      </c>
      <c r="K4136">
        <v>6</v>
      </c>
      <c r="L4136" s="2">
        <v>2</v>
      </c>
      <c r="M4136" s="3">
        <v>27870</v>
      </c>
      <c r="N4136" s="3">
        <f t="shared" si="64"/>
        <v>167220</v>
      </c>
      <c r="O4136" s="3">
        <v>334440</v>
      </c>
      <c r="P4136" s="3">
        <v>8</v>
      </c>
      <c r="Q4136" s="3">
        <v>361195</v>
      </c>
      <c r="R4136" t="s">
        <v>26</v>
      </c>
      <c r="S4136" t="s">
        <v>27</v>
      </c>
      <c r="T4136" t="s">
        <v>178</v>
      </c>
      <c r="U4136">
        <v>320028</v>
      </c>
      <c r="V4136" t="s">
        <v>179</v>
      </c>
      <c r="W4136">
        <v>4</v>
      </c>
      <c r="X4136">
        <v>2024</v>
      </c>
    </row>
    <row r="4137" spans="1:24" x14ac:dyDescent="0.25">
      <c r="A4137" t="s">
        <v>21</v>
      </c>
      <c r="B4137" s="1">
        <v>45393</v>
      </c>
      <c r="C4137">
        <v>320028</v>
      </c>
      <c r="D4137" t="s">
        <v>179</v>
      </c>
      <c r="E4137" t="s">
        <v>56</v>
      </c>
      <c r="F4137">
        <v>5040179</v>
      </c>
      <c r="G4137" t="s">
        <v>1254</v>
      </c>
      <c r="H4137" t="s">
        <v>204</v>
      </c>
      <c r="I4137" t="s">
        <v>39</v>
      </c>
      <c r="J4137">
        <v>12</v>
      </c>
      <c r="K4137">
        <v>6</v>
      </c>
      <c r="L4137" s="2">
        <v>2</v>
      </c>
      <c r="M4137" s="3">
        <v>27870</v>
      </c>
      <c r="N4137" s="3">
        <f t="shared" si="64"/>
        <v>167220</v>
      </c>
      <c r="O4137" s="3">
        <v>334440</v>
      </c>
      <c r="P4137" s="3">
        <v>8</v>
      </c>
      <c r="Q4137" s="3">
        <v>361195</v>
      </c>
      <c r="R4137" t="s">
        <v>26</v>
      </c>
      <c r="S4137" t="s">
        <v>27</v>
      </c>
      <c r="T4137" t="s">
        <v>178</v>
      </c>
      <c r="U4137">
        <v>320028</v>
      </c>
      <c r="V4137" t="s">
        <v>179</v>
      </c>
      <c r="W4137">
        <v>4</v>
      </c>
      <c r="X4137">
        <v>2024</v>
      </c>
    </row>
    <row r="4138" spans="1:24" x14ac:dyDescent="0.25">
      <c r="A4138" t="s">
        <v>21</v>
      </c>
      <c r="B4138" s="1">
        <v>45393</v>
      </c>
      <c r="C4138">
        <v>320028</v>
      </c>
      <c r="D4138" t="s">
        <v>179</v>
      </c>
      <c r="E4138" t="s">
        <v>56</v>
      </c>
      <c r="F4138">
        <v>5298295</v>
      </c>
      <c r="G4138" t="s">
        <v>1519</v>
      </c>
      <c r="H4138" t="s">
        <v>31</v>
      </c>
      <c r="I4138" t="s">
        <v>438</v>
      </c>
      <c r="J4138">
        <v>6</v>
      </c>
      <c r="K4138">
        <v>6</v>
      </c>
      <c r="L4138" s="2">
        <v>1</v>
      </c>
      <c r="M4138" s="3">
        <v>27870</v>
      </c>
      <c r="N4138" s="3">
        <f t="shared" si="64"/>
        <v>167220</v>
      </c>
      <c r="O4138" s="3">
        <v>167220</v>
      </c>
      <c r="P4138" s="3">
        <v>8</v>
      </c>
      <c r="Q4138" s="3">
        <v>180598</v>
      </c>
      <c r="R4138" t="s">
        <v>26</v>
      </c>
      <c r="S4138" t="s">
        <v>27</v>
      </c>
      <c r="T4138" t="s">
        <v>178</v>
      </c>
      <c r="U4138">
        <v>320028</v>
      </c>
      <c r="V4138" t="s">
        <v>179</v>
      </c>
      <c r="W4138">
        <v>4</v>
      </c>
      <c r="X4138">
        <v>2024</v>
      </c>
    </row>
    <row r="4139" spans="1:24" x14ac:dyDescent="0.25">
      <c r="A4139" t="s">
        <v>21</v>
      </c>
      <c r="B4139" s="1">
        <v>45393</v>
      </c>
      <c r="C4139">
        <v>320028</v>
      </c>
      <c r="D4139" t="s">
        <v>179</v>
      </c>
      <c r="E4139" t="s">
        <v>56</v>
      </c>
      <c r="F4139">
        <v>5125373</v>
      </c>
      <c r="G4139" t="s">
        <v>1520</v>
      </c>
      <c r="H4139" t="s">
        <v>31</v>
      </c>
      <c r="I4139" t="s">
        <v>42</v>
      </c>
      <c r="J4139">
        <v>6</v>
      </c>
      <c r="K4139">
        <v>6</v>
      </c>
      <c r="L4139" s="2">
        <v>1</v>
      </c>
      <c r="M4139" s="3">
        <v>27870</v>
      </c>
      <c r="N4139" s="3">
        <f t="shared" si="64"/>
        <v>167220</v>
      </c>
      <c r="O4139" s="3">
        <v>167220</v>
      </c>
      <c r="P4139" s="3">
        <v>8</v>
      </c>
      <c r="Q4139" s="3">
        <v>180598</v>
      </c>
      <c r="R4139" t="s">
        <v>26</v>
      </c>
      <c r="S4139" t="s">
        <v>27</v>
      </c>
      <c r="T4139" t="s">
        <v>178</v>
      </c>
      <c r="U4139">
        <v>320028</v>
      </c>
      <c r="V4139" t="s">
        <v>179</v>
      </c>
      <c r="W4139">
        <v>4</v>
      </c>
      <c r="X4139">
        <v>2024</v>
      </c>
    </row>
    <row r="4140" spans="1:24" x14ac:dyDescent="0.25">
      <c r="A4140" t="s">
        <v>21</v>
      </c>
      <c r="B4140" s="1">
        <v>45393</v>
      </c>
      <c r="C4140">
        <v>320028</v>
      </c>
      <c r="D4140" t="s">
        <v>179</v>
      </c>
      <c r="E4140" t="s">
        <v>56</v>
      </c>
      <c r="F4140">
        <v>5337712</v>
      </c>
      <c r="G4140" t="s">
        <v>1457</v>
      </c>
      <c r="H4140" t="s">
        <v>151</v>
      </c>
      <c r="I4140" t="s">
        <v>29</v>
      </c>
      <c r="J4140">
        <v>24</v>
      </c>
      <c r="K4140">
        <v>6</v>
      </c>
      <c r="L4140" s="2">
        <v>4</v>
      </c>
      <c r="M4140" s="3">
        <v>27870</v>
      </c>
      <c r="N4140" s="3">
        <f t="shared" si="64"/>
        <v>167220</v>
      </c>
      <c r="O4140" s="3">
        <v>668880</v>
      </c>
      <c r="P4140" s="3">
        <v>8</v>
      </c>
      <c r="Q4140" s="3">
        <v>722390</v>
      </c>
      <c r="R4140" t="s">
        <v>26</v>
      </c>
      <c r="S4140" t="s">
        <v>27</v>
      </c>
      <c r="T4140" t="s">
        <v>178</v>
      </c>
      <c r="U4140">
        <v>320028</v>
      </c>
      <c r="V4140" t="s">
        <v>179</v>
      </c>
      <c r="W4140">
        <v>4</v>
      </c>
      <c r="X4140">
        <v>2024</v>
      </c>
    </row>
    <row r="4141" spans="1:24" x14ac:dyDescent="0.25">
      <c r="A4141" t="s">
        <v>21</v>
      </c>
      <c r="B4141" s="1">
        <v>45393</v>
      </c>
      <c r="C4141">
        <v>320028</v>
      </c>
      <c r="D4141" t="s">
        <v>179</v>
      </c>
      <c r="E4141" t="s">
        <v>56</v>
      </c>
      <c r="F4141">
        <v>5010341</v>
      </c>
      <c r="G4141" t="s">
        <v>1438</v>
      </c>
      <c r="H4141" t="s">
        <v>253</v>
      </c>
      <c r="I4141" t="s">
        <v>42</v>
      </c>
      <c r="J4141">
        <v>12</v>
      </c>
      <c r="K4141">
        <v>6</v>
      </c>
      <c r="L4141" s="2">
        <v>2</v>
      </c>
      <c r="M4141" s="3">
        <v>27870</v>
      </c>
      <c r="N4141" s="3">
        <f t="shared" si="64"/>
        <v>167220</v>
      </c>
      <c r="O4141" s="3">
        <v>334440</v>
      </c>
      <c r="P4141" s="3">
        <v>8</v>
      </c>
      <c r="Q4141" s="3">
        <v>361195</v>
      </c>
      <c r="R4141" t="s">
        <v>26</v>
      </c>
      <c r="S4141" t="s">
        <v>27</v>
      </c>
      <c r="T4141" t="s">
        <v>178</v>
      </c>
      <c r="U4141">
        <v>320028</v>
      </c>
      <c r="V4141" t="s">
        <v>179</v>
      </c>
      <c r="W4141">
        <v>4</v>
      </c>
      <c r="X4141">
        <v>2024</v>
      </c>
    </row>
    <row r="4142" spans="1:24" x14ac:dyDescent="0.25">
      <c r="A4142" t="s">
        <v>21</v>
      </c>
      <c r="B4142" s="1">
        <v>45393</v>
      </c>
      <c r="C4142">
        <v>320028</v>
      </c>
      <c r="D4142" t="s">
        <v>179</v>
      </c>
      <c r="E4142" t="s">
        <v>56</v>
      </c>
      <c r="F4142">
        <v>5120541</v>
      </c>
      <c r="G4142" t="s">
        <v>1458</v>
      </c>
      <c r="H4142" t="s">
        <v>36</v>
      </c>
      <c r="I4142" t="s">
        <v>32</v>
      </c>
      <c r="J4142">
        <v>12</v>
      </c>
      <c r="K4142">
        <v>6</v>
      </c>
      <c r="L4142" s="2">
        <v>2</v>
      </c>
      <c r="M4142" s="3">
        <v>27870</v>
      </c>
      <c r="N4142" s="3">
        <f t="shared" si="64"/>
        <v>167220</v>
      </c>
      <c r="O4142" s="3">
        <v>334440</v>
      </c>
      <c r="P4142" s="3">
        <v>8</v>
      </c>
      <c r="Q4142" s="3">
        <v>361195</v>
      </c>
      <c r="R4142" t="s">
        <v>26</v>
      </c>
      <c r="S4142" t="s">
        <v>27</v>
      </c>
      <c r="T4142" t="s">
        <v>178</v>
      </c>
      <c r="U4142">
        <v>320028</v>
      </c>
      <c r="V4142" t="s">
        <v>179</v>
      </c>
      <c r="W4142">
        <v>4</v>
      </c>
      <c r="X4142">
        <v>2024</v>
      </c>
    </row>
    <row r="4143" spans="1:24" x14ac:dyDescent="0.25">
      <c r="A4143" t="s">
        <v>21</v>
      </c>
      <c r="B4143" s="1">
        <v>45393</v>
      </c>
      <c r="C4143">
        <v>320028</v>
      </c>
      <c r="D4143" t="s">
        <v>179</v>
      </c>
      <c r="E4143" t="s">
        <v>56</v>
      </c>
      <c r="F4143">
        <v>5335662</v>
      </c>
      <c r="G4143" t="s">
        <v>1113</v>
      </c>
      <c r="H4143" t="s">
        <v>31</v>
      </c>
      <c r="I4143" t="s">
        <v>42</v>
      </c>
      <c r="J4143">
        <v>6</v>
      </c>
      <c r="K4143">
        <v>6</v>
      </c>
      <c r="L4143" s="2">
        <v>1</v>
      </c>
      <c r="M4143" s="3">
        <v>27870</v>
      </c>
      <c r="N4143" s="3">
        <f t="shared" si="64"/>
        <v>167220</v>
      </c>
      <c r="O4143" s="3">
        <v>167220</v>
      </c>
      <c r="P4143" s="3">
        <v>8</v>
      </c>
      <c r="Q4143" s="3">
        <v>180598</v>
      </c>
      <c r="R4143" t="s">
        <v>26</v>
      </c>
      <c r="S4143" t="s">
        <v>27</v>
      </c>
      <c r="T4143" t="s">
        <v>178</v>
      </c>
      <c r="U4143">
        <v>320028</v>
      </c>
      <c r="V4143" t="s">
        <v>179</v>
      </c>
      <c r="W4143">
        <v>4</v>
      </c>
      <c r="X4143">
        <v>2024</v>
      </c>
    </row>
    <row r="4144" spans="1:24" x14ac:dyDescent="0.25">
      <c r="A4144" t="s">
        <v>21</v>
      </c>
      <c r="B4144" s="1">
        <v>45393</v>
      </c>
      <c r="C4144">
        <v>320028</v>
      </c>
      <c r="D4144" t="s">
        <v>179</v>
      </c>
      <c r="E4144" t="s">
        <v>56</v>
      </c>
      <c r="F4144">
        <v>5151105</v>
      </c>
      <c r="G4144" t="s">
        <v>236</v>
      </c>
      <c r="H4144" t="s">
        <v>44</v>
      </c>
      <c r="I4144" t="s">
        <v>39</v>
      </c>
      <c r="J4144">
        <v>6</v>
      </c>
      <c r="K4144">
        <v>6</v>
      </c>
      <c r="L4144" s="2">
        <v>1</v>
      </c>
      <c r="M4144" s="3">
        <v>27591</v>
      </c>
      <c r="N4144" s="3">
        <f t="shared" si="64"/>
        <v>165546</v>
      </c>
      <c r="O4144" s="3">
        <v>165546</v>
      </c>
      <c r="P4144" s="3">
        <v>8</v>
      </c>
      <c r="Q4144" s="3">
        <v>178790</v>
      </c>
      <c r="R4144" t="s">
        <v>26</v>
      </c>
      <c r="S4144" t="s">
        <v>27</v>
      </c>
      <c r="T4144" t="s">
        <v>178</v>
      </c>
      <c r="U4144">
        <v>320028</v>
      </c>
      <c r="V4144" t="s">
        <v>179</v>
      </c>
      <c r="W4144">
        <v>4</v>
      </c>
      <c r="X4144">
        <v>2024</v>
      </c>
    </row>
    <row r="4145" spans="1:24" x14ac:dyDescent="0.25">
      <c r="A4145" t="s">
        <v>21</v>
      </c>
      <c r="B4145" s="1">
        <v>45393</v>
      </c>
      <c r="C4145">
        <v>320028</v>
      </c>
      <c r="D4145" t="s">
        <v>179</v>
      </c>
      <c r="E4145" t="s">
        <v>56</v>
      </c>
      <c r="F4145">
        <v>5129632</v>
      </c>
      <c r="G4145" t="s">
        <v>1459</v>
      </c>
      <c r="H4145" t="s">
        <v>31</v>
      </c>
      <c r="I4145" t="s">
        <v>22</v>
      </c>
      <c r="J4145">
        <v>6</v>
      </c>
      <c r="K4145">
        <v>6</v>
      </c>
      <c r="L4145" s="2">
        <v>1</v>
      </c>
      <c r="M4145" s="3">
        <v>27870</v>
      </c>
      <c r="N4145" s="3">
        <f t="shared" si="64"/>
        <v>167220</v>
      </c>
      <c r="O4145" s="3">
        <v>167220</v>
      </c>
      <c r="P4145" s="3">
        <v>8</v>
      </c>
      <c r="Q4145" s="3">
        <v>180598</v>
      </c>
      <c r="R4145" t="s">
        <v>26</v>
      </c>
      <c r="S4145" t="s">
        <v>27</v>
      </c>
      <c r="T4145" t="s">
        <v>178</v>
      </c>
      <c r="U4145">
        <v>320028</v>
      </c>
      <c r="V4145" t="s">
        <v>179</v>
      </c>
      <c r="W4145">
        <v>4</v>
      </c>
      <c r="X4145">
        <v>2024</v>
      </c>
    </row>
    <row r="4146" spans="1:24" x14ac:dyDescent="0.25">
      <c r="A4146" t="s">
        <v>21</v>
      </c>
      <c r="B4146" s="1">
        <v>45393</v>
      </c>
      <c r="C4146">
        <v>320028</v>
      </c>
      <c r="D4146" t="s">
        <v>179</v>
      </c>
      <c r="E4146" t="s">
        <v>56</v>
      </c>
      <c r="F4146">
        <v>5264267</v>
      </c>
      <c r="G4146" t="s">
        <v>1393</v>
      </c>
      <c r="H4146" t="s">
        <v>190</v>
      </c>
      <c r="I4146" t="s">
        <v>42</v>
      </c>
      <c r="J4146">
        <v>6</v>
      </c>
      <c r="K4146">
        <v>6</v>
      </c>
      <c r="L4146" s="2">
        <v>1</v>
      </c>
      <c r="M4146" s="3">
        <v>21460</v>
      </c>
      <c r="N4146" s="3">
        <f t="shared" si="64"/>
        <v>128760</v>
      </c>
      <c r="O4146" s="3">
        <v>128760</v>
      </c>
      <c r="P4146" s="3">
        <v>8</v>
      </c>
      <c r="Q4146" s="3">
        <v>139061</v>
      </c>
      <c r="R4146" t="s">
        <v>26</v>
      </c>
      <c r="S4146" t="s">
        <v>27</v>
      </c>
      <c r="T4146" t="s">
        <v>178</v>
      </c>
      <c r="U4146">
        <v>320028</v>
      </c>
      <c r="V4146" t="s">
        <v>179</v>
      </c>
      <c r="W4146">
        <v>4</v>
      </c>
      <c r="X4146">
        <v>2024</v>
      </c>
    </row>
    <row r="4147" spans="1:24" x14ac:dyDescent="0.25">
      <c r="A4147" t="s">
        <v>21</v>
      </c>
      <c r="B4147" s="1">
        <v>45393</v>
      </c>
      <c r="C4147">
        <v>320028</v>
      </c>
      <c r="D4147" t="s">
        <v>179</v>
      </c>
      <c r="E4147" t="s">
        <v>56</v>
      </c>
      <c r="F4147">
        <v>5137347</v>
      </c>
      <c r="G4147" t="s">
        <v>691</v>
      </c>
      <c r="H4147" t="s">
        <v>31</v>
      </c>
      <c r="I4147" t="s">
        <v>42</v>
      </c>
      <c r="J4147">
        <v>6</v>
      </c>
      <c r="K4147">
        <v>6</v>
      </c>
      <c r="L4147" s="2">
        <v>1</v>
      </c>
      <c r="M4147" s="3">
        <v>27870</v>
      </c>
      <c r="N4147" s="3">
        <f t="shared" si="64"/>
        <v>167220</v>
      </c>
      <c r="O4147" s="3">
        <v>167220</v>
      </c>
      <c r="P4147" s="3">
        <v>8</v>
      </c>
      <c r="Q4147" s="3">
        <v>180598</v>
      </c>
      <c r="R4147" t="s">
        <v>26</v>
      </c>
      <c r="S4147" t="s">
        <v>27</v>
      </c>
      <c r="T4147" t="s">
        <v>178</v>
      </c>
      <c r="U4147">
        <v>320028</v>
      </c>
      <c r="V4147" t="s">
        <v>179</v>
      </c>
      <c r="W4147">
        <v>4</v>
      </c>
      <c r="X4147">
        <v>2024</v>
      </c>
    </row>
    <row r="4148" spans="1:24" x14ac:dyDescent="0.25">
      <c r="A4148" t="s">
        <v>21</v>
      </c>
      <c r="B4148" s="1">
        <v>45393</v>
      </c>
      <c r="C4148">
        <v>320028</v>
      </c>
      <c r="D4148" t="s">
        <v>179</v>
      </c>
      <c r="E4148" t="s">
        <v>56</v>
      </c>
      <c r="F4148">
        <v>5292800</v>
      </c>
      <c r="G4148" t="s">
        <v>1394</v>
      </c>
      <c r="H4148" t="s">
        <v>31</v>
      </c>
      <c r="I4148" t="s">
        <v>438</v>
      </c>
      <c r="J4148">
        <v>18</v>
      </c>
      <c r="K4148">
        <v>6</v>
      </c>
      <c r="L4148" s="2">
        <v>3</v>
      </c>
      <c r="M4148" s="3">
        <v>27870</v>
      </c>
      <c r="N4148" s="3">
        <f t="shared" si="64"/>
        <v>167220</v>
      </c>
      <c r="O4148" s="3">
        <v>501660</v>
      </c>
      <c r="P4148" s="3">
        <v>8</v>
      </c>
      <c r="Q4148" s="3">
        <v>541793</v>
      </c>
      <c r="R4148" t="s">
        <v>26</v>
      </c>
      <c r="S4148" t="s">
        <v>27</v>
      </c>
      <c r="T4148" t="s">
        <v>178</v>
      </c>
      <c r="U4148">
        <v>320028</v>
      </c>
      <c r="V4148" t="s">
        <v>179</v>
      </c>
      <c r="W4148">
        <v>4</v>
      </c>
      <c r="X4148">
        <v>2024</v>
      </c>
    </row>
    <row r="4149" spans="1:24" x14ac:dyDescent="0.25">
      <c r="A4149" t="s">
        <v>21</v>
      </c>
      <c r="B4149" s="1">
        <v>45393</v>
      </c>
      <c r="C4149">
        <v>320028</v>
      </c>
      <c r="D4149" t="s">
        <v>179</v>
      </c>
      <c r="E4149" t="s">
        <v>56</v>
      </c>
      <c r="F4149">
        <v>5268166</v>
      </c>
      <c r="G4149" t="s">
        <v>1065</v>
      </c>
      <c r="H4149" t="s">
        <v>190</v>
      </c>
      <c r="I4149" t="s">
        <v>32</v>
      </c>
      <c r="J4149">
        <v>6</v>
      </c>
      <c r="K4149">
        <v>6</v>
      </c>
      <c r="L4149" s="2">
        <v>1</v>
      </c>
      <c r="M4149" s="3">
        <v>21460</v>
      </c>
      <c r="N4149" s="3">
        <f t="shared" si="64"/>
        <v>128760</v>
      </c>
      <c r="O4149" s="3">
        <v>128760</v>
      </c>
      <c r="P4149" s="3">
        <v>8</v>
      </c>
      <c r="Q4149" s="3">
        <v>139061</v>
      </c>
      <c r="R4149" t="s">
        <v>26</v>
      </c>
      <c r="S4149" t="s">
        <v>27</v>
      </c>
      <c r="T4149" t="s">
        <v>178</v>
      </c>
      <c r="U4149">
        <v>320028</v>
      </c>
      <c r="V4149" t="s">
        <v>179</v>
      </c>
      <c r="W4149">
        <v>4</v>
      </c>
      <c r="X4149">
        <v>2024</v>
      </c>
    </row>
    <row r="4150" spans="1:24" x14ac:dyDescent="0.25">
      <c r="A4150" t="s">
        <v>21</v>
      </c>
      <c r="B4150" s="1">
        <v>45393</v>
      </c>
      <c r="C4150">
        <v>320028</v>
      </c>
      <c r="D4150" t="s">
        <v>179</v>
      </c>
      <c r="E4150" t="s">
        <v>56</v>
      </c>
      <c r="F4150">
        <v>5275768</v>
      </c>
      <c r="G4150" t="s">
        <v>1505</v>
      </c>
      <c r="H4150" t="s">
        <v>31</v>
      </c>
      <c r="I4150" t="s">
        <v>438</v>
      </c>
      <c r="J4150">
        <v>6</v>
      </c>
      <c r="K4150">
        <v>6</v>
      </c>
      <c r="L4150" s="2">
        <v>1</v>
      </c>
      <c r="M4150" s="3">
        <v>27870</v>
      </c>
      <c r="N4150" s="3">
        <f t="shared" si="64"/>
        <v>167220</v>
      </c>
      <c r="O4150" s="3">
        <v>167220</v>
      </c>
      <c r="P4150" s="3">
        <v>8</v>
      </c>
      <c r="Q4150" s="3">
        <v>180598</v>
      </c>
      <c r="R4150" t="s">
        <v>26</v>
      </c>
      <c r="S4150" t="s">
        <v>27</v>
      </c>
      <c r="T4150" t="s">
        <v>178</v>
      </c>
      <c r="U4150">
        <v>320028</v>
      </c>
      <c r="V4150" t="s">
        <v>179</v>
      </c>
      <c r="W4150">
        <v>4</v>
      </c>
      <c r="X4150">
        <v>2024</v>
      </c>
    </row>
    <row r="4151" spans="1:24" x14ac:dyDescent="0.25">
      <c r="A4151" t="s">
        <v>21</v>
      </c>
      <c r="B4151" s="1">
        <v>45393</v>
      </c>
      <c r="C4151">
        <v>320028</v>
      </c>
      <c r="D4151" t="s">
        <v>179</v>
      </c>
      <c r="E4151" t="s">
        <v>56</v>
      </c>
      <c r="F4151">
        <v>5125096</v>
      </c>
      <c r="G4151" t="s">
        <v>803</v>
      </c>
      <c r="H4151" t="s">
        <v>31</v>
      </c>
      <c r="I4151" t="s">
        <v>22</v>
      </c>
      <c r="J4151">
        <v>12</v>
      </c>
      <c r="K4151">
        <v>6</v>
      </c>
      <c r="L4151" s="2">
        <v>2</v>
      </c>
      <c r="M4151" s="3">
        <v>27870</v>
      </c>
      <c r="N4151" s="3">
        <f t="shared" si="64"/>
        <v>167220</v>
      </c>
      <c r="O4151" s="3">
        <v>334440</v>
      </c>
      <c r="P4151" s="3">
        <v>8</v>
      </c>
      <c r="Q4151" s="3">
        <v>361195</v>
      </c>
      <c r="R4151" t="s">
        <v>26</v>
      </c>
      <c r="S4151" t="s">
        <v>27</v>
      </c>
      <c r="T4151" t="s">
        <v>178</v>
      </c>
      <c r="U4151">
        <v>320028</v>
      </c>
      <c r="V4151" t="s">
        <v>179</v>
      </c>
      <c r="W4151">
        <v>4</v>
      </c>
      <c r="X4151">
        <v>2024</v>
      </c>
    </row>
    <row r="4152" spans="1:24" x14ac:dyDescent="0.25">
      <c r="A4152" t="s">
        <v>21</v>
      </c>
      <c r="B4152" s="1">
        <v>45393</v>
      </c>
      <c r="C4152">
        <v>320028</v>
      </c>
      <c r="D4152" t="s">
        <v>179</v>
      </c>
      <c r="E4152" t="s">
        <v>56</v>
      </c>
      <c r="F4152">
        <v>5132304</v>
      </c>
      <c r="G4152" t="s">
        <v>1395</v>
      </c>
      <c r="H4152" t="s">
        <v>31</v>
      </c>
      <c r="I4152" t="s">
        <v>438</v>
      </c>
      <c r="J4152">
        <v>6</v>
      </c>
      <c r="K4152">
        <v>6</v>
      </c>
      <c r="L4152" s="2">
        <v>1</v>
      </c>
      <c r="M4152" s="3">
        <v>27870</v>
      </c>
      <c r="N4152" s="3">
        <f t="shared" si="64"/>
        <v>167220</v>
      </c>
      <c r="O4152" s="3">
        <v>167220</v>
      </c>
      <c r="P4152" s="3">
        <v>8</v>
      </c>
      <c r="Q4152" s="3">
        <v>180598</v>
      </c>
      <c r="R4152" t="s">
        <v>26</v>
      </c>
      <c r="S4152" t="s">
        <v>27</v>
      </c>
      <c r="T4152" t="s">
        <v>178</v>
      </c>
      <c r="U4152">
        <v>320028</v>
      </c>
      <c r="V4152" t="s">
        <v>179</v>
      </c>
      <c r="W4152">
        <v>4</v>
      </c>
      <c r="X4152">
        <v>2024</v>
      </c>
    </row>
    <row r="4153" spans="1:24" x14ac:dyDescent="0.25">
      <c r="A4153" t="s">
        <v>21</v>
      </c>
      <c r="B4153" s="1">
        <v>45393</v>
      </c>
      <c r="C4153">
        <v>320028</v>
      </c>
      <c r="D4153" t="s">
        <v>179</v>
      </c>
      <c r="E4153" t="s">
        <v>56</v>
      </c>
      <c r="F4153">
        <v>5336173</v>
      </c>
      <c r="G4153" t="s">
        <v>1105</v>
      </c>
      <c r="H4153" t="s">
        <v>151</v>
      </c>
      <c r="I4153" t="s">
        <v>29</v>
      </c>
      <c r="J4153">
        <v>18</v>
      </c>
      <c r="K4153">
        <v>6</v>
      </c>
      <c r="L4153" s="2">
        <v>3</v>
      </c>
      <c r="M4153" s="3">
        <v>27870</v>
      </c>
      <c r="N4153" s="3">
        <f t="shared" si="64"/>
        <v>167220</v>
      </c>
      <c r="O4153" s="3">
        <v>501660</v>
      </c>
      <c r="P4153" s="3">
        <v>8</v>
      </c>
      <c r="Q4153" s="3">
        <v>541793</v>
      </c>
      <c r="R4153" t="s">
        <v>26</v>
      </c>
      <c r="S4153" t="s">
        <v>27</v>
      </c>
      <c r="T4153" t="s">
        <v>178</v>
      </c>
      <c r="U4153">
        <v>320028</v>
      </c>
      <c r="V4153" t="s">
        <v>179</v>
      </c>
      <c r="W4153">
        <v>4</v>
      </c>
      <c r="X4153">
        <v>2024</v>
      </c>
    </row>
    <row r="4154" spans="1:24" x14ac:dyDescent="0.25">
      <c r="A4154" t="s">
        <v>21</v>
      </c>
      <c r="B4154" s="1">
        <v>45393</v>
      </c>
      <c r="C4154">
        <v>320028</v>
      </c>
      <c r="D4154" t="s">
        <v>179</v>
      </c>
      <c r="E4154" t="s">
        <v>56</v>
      </c>
      <c r="F4154">
        <v>5339523</v>
      </c>
      <c r="G4154" t="s">
        <v>1419</v>
      </c>
      <c r="H4154" t="s">
        <v>31</v>
      </c>
      <c r="I4154" t="s">
        <v>42</v>
      </c>
      <c r="J4154">
        <v>6</v>
      </c>
      <c r="K4154">
        <v>6</v>
      </c>
      <c r="L4154" s="2">
        <v>1</v>
      </c>
      <c r="M4154" s="3">
        <v>27870</v>
      </c>
      <c r="N4154" s="3">
        <f t="shared" si="64"/>
        <v>167220</v>
      </c>
      <c r="O4154" s="3">
        <v>167220</v>
      </c>
      <c r="P4154" s="3">
        <v>8</v>
      </c>
      <c r="Q4154" s="3">
        <v>180598</v>
      </c>
      <c r="R4154" t="s">
        <v>26</v>
      </c>
      <c r="S4154" t="s">
        <v>27</v>
      </c>
      <c r="T4154" t="s">
        <v>178</v>
      </c>
      <c r="U4154">
        <v>320028</v>
      </c>
      <c r="V4154" t="s">
        <v>179</v>
      </c>
      <c r="W4154">
        <v>4</v>
      </c>
      <c r="X4154">
        <v>2024</v>
      </c>
    </row>
    <row r="4155" spans="1:24" x14ac:dyDescent="0.25">
      <c r="A4155" t="s">
        <v>21</v>
      </c>
      <c r="B4155" s="1">
        <v>45393</v>
      </c>
      <c r="C4155">
        <v>320028</v>
      </c>
      <c r="D4155" t="s">
        <v>179</v>
      </c>
      <c r="E4155" t="s">
        <v>56</v>
      </c>
      <c r="F4155">
        <v>5170179</v>
      </c>
      <c r="G4155" t="s">
        <v>1465</v>
      </c>
      <c r="H4155" t="s">
        <v>151</v>
      </c>
      <c r="I4155" t="s">
        <v>29</v>
      </c>
      <c r="J4155">
        <v>30</v>
      </c>
      <c r="K4155">
        <v>6</v>
      </c>
      <c r="L4155" s="2">
        <v>5</v>
      </c>
      <c r="M4155" s="3">
        <v>27870</v>
      </c>
      <c r="N4155" s="3">
        <f t="shared" si="64"/>
        <v>167220</v>
      </c>
      <c r="O4155" s="3">
        <v>836100</v>
      </c>
      <c r="P4155" s="3">
        <v>8</v>
      </c>
      <c r="Q4155" s="3">
        <v>902988</v>
      </c>
      <c r="R4155" t="s">
        <v>26</v>
      </c>
      <c r="S4155" t="s">
        <v>27</v>
      </c>
      <c r="T4155" t="s">
        <v>178</v>
      </c>
      <c r="U4155">
        <v>320028</v>
      </c>
      <c r="V4155" t="s">
        <v>179</v>
      </c>
      <c r="W4155">
        <v>4</v>
      </c>
      <c r="X4155">
        <v>2024</v>
      </c>
    </row>
    <row r="4156" spans="1:24" x14ac:dyDescent="0.25">
      <c r="A4156" t="s">
        <v>21</v>
      </c>
      <c r="B4156" s="1">
        <v>45393</v>
      </c>
      <c r="C4156">
        <v>320028</v>
      </c>
      <c r="D4156" t="s">
        <v>179</v>
      </c>
      <c r="E4156" t="s">
        <v>56</v>
      </c>
      <c r="F4156">
        <v>6810115</v>
      </c>
      <c r="G4156" t="s">
        <v>1439</v>
      </c>
      <c r="H4156" t="s">
        <v>151</v>
      </c>
      <c r="I4156" t="s">
        <v>22</v>
      </c>
      <c r="J4156">
        <v>24</v>
      </c>
      <c r="K4156">
        <v>6</v>
      </c>
      <c r="L4156" s="2">
        <v>4</v>
      </c>
      <c r="M4156" s="3">
        <v>27870</v>
      </c>
      <c r="N4156" s="3">
        <f t="shared" si="64"/>
        <v>167220</v>
      </c>
      <c r="O4156" s="3">
        <v>668880</v>
      </c>
      <c r="P4156" s="3">
        <v>8</v>
      </c>
      <c r="Q4156" s="3">
        <v>722390</v>
      </c>
      <c r="R4156" t="s">
        <v>26</v>
      </c>
      <c r="S4156" t="s">
        <v>27</v>
      </c>
      <c r="T4156" t="s">
        <v>178</v>
      </c>
      <c r="U4156">
        <v>320028</v>
      </c>
      <c r="V4156" t="s">
        <v>179</v>
      </c>
      <c r="W4156">
        <v>4</v>
      </c>
      <c r="X4156">
        <v>2024</v>
      </c>
    </row>
    <row r="4157" spans="1:24" x14ac:dyDescent="0.25">
      <c r="A4157" t="s">
        <v>21</v>
      </c>
      <c r="B4157" s="1">
        <v>45393</v>
      </c>
      <c r="C4157">
        <v>320028</v>
      </c>
      <c r="D4157" t="s">
        <v>179</v>
      </c>
      <c r="E4157" t="s">
        <v>56</v>
      </c>
      <c r="F4157">
        <v>5090323</v>
      </c>
      <c r="G4157" t="s">
        <v>1420</v>
      </c>
      <c r="H4157" t="s">
        <v>1179</v>
      </c>
      <c r="I4157" t="s">
        <v>39</v>
      </c>
      <c r="J4157">
        <v>6</v>
      </c>
      <c r="K4157">
        <v>6</v>
      </c>
      <c r="L4157" s="2">
        <v>1</v>
      </c>
      <c r="M4157" s="3">
        <v>27313</v>
      </c>
      <c r="N4157" s="3">
        <f t="shared" si="64"/>
        <v>163878</v>
      </c>
      <c r="O4157" s="3">
        <v>163878</v>
      </c>
      <c r="P4157" s="3">
        <v>8</v>
      </c>
      <c r="Q4157" s="3">
        <v>176988</v>
      </c>
      <c r="R4157" t="s">
        <v>26</v>
      </c>
      <c r="S4157" t="s">
        <v>27</v>
      </c>
      <c r="T4157" t="s">
        <v>178</v>
      </c>
      <c r="U4157">
        <v>320028</v>
      </c>
      <c r="V4157" t="s">
        <v>179</v>
      </c>
      <c r="W4157">
        <v>4</v>
      </c>
      <c r="X4157">
        <v>2024</v>
      </c>
    </row>
    <row r="4158" spans="1:24" x14ac:dyDescent="0.25">
      <c r="A4158" t="s">
        <v>21</v>
      </c>
      <c r="B4158" s="1">
        <v>45393</v>
      </c>
      <c r="C4158">
        <v>320028</v>
      </c>
      <c r="D4158" t="s">
        <v>179</v>
      </c>
      <c r="E4158" t="s">
        <v>56</v>
      </c>
      <c r="F4158">
        <v>5280355</v>
      </c>
      <c r="G4158" t="s">
        <v>1069</v>
      </c>
      <c r="H4158" t="s">
        <v>190</v>
      </c>
      <c r="I4158" t="s">
        <v>22</v>
      </c>
      <c r="J4158">
        <v>24</v>
      </c>
      <c r="K4158">
        <v>6</v>
      </c>
      <c r="L4158" s="2">
        <v>4</v>
      </c>
      <c r="M4158" s="3">
        <v>21460</v>
      </c>
      <c r="N4158" s="3">
        <f t="shared" si="64"/>
        <v>128760</v>
      </c>
      <c r="O4158" s="3">
        <v>515040</v>
      </c>
      <c r="P4158" s="3">
        <v>8</v>
      </c>
      <c r="Q4158" s="3">
        <v>556243</v>
      </c>
      <c r="R4158" t="s">
        <v>26</v>
      </c>
      <c r="S4158" t="s">
        <v>27</v>
      </c>
      <c r="T4158" t="s">
        <v>178</v>
      </c>
      <c r="U4158">
        <v>320028</v>
      </c>
      <c r="V4158" t="s">
        <v>179</v>
      </c>
      <c r="W4158">
        <v>4</v>
      </c>
      <c r="X4158">
        <v>2024</v>
      </c>
    </row>
    <row r="4159" spans="1:24" x14ac:dyDescent="0.25">
      <c r="A4159" t="s">
        <v>21</v>
      </c>
      <c r="B4159" s="1">
        <v>45393</v>
      </c>
      <c r="C4159">
        <v>320028</v>
      </c>
      <c r="D4159" t="s">
        <v>179</v>
      </c>
      <c r="E4159" t="s">
        <v>56</v>
      </c>
      <c r="F4159">
        <v>5100073</v>
      </c>
      <c r="G4159" t="s">
        <v>1060</v>
      </c>
      <c r="H4159" t="s">
        <v>151</v>
      </c>
      <c r="I4159" t="s">
        <v>29</v>
      </c>
      <c r="J4159">
        <v>18</v>
      </c>
      <c r="K4159">
        <v>6</v>
      </c>
      <c r="L4159" s="2">
        <v>3</v>
      </c>
      <c r="M4159" s="3">
        <v>27870</v>
      </c>
      <c r="N4159" s="3">
        <f t="shared" si="64"/>
        <v>167220</v>
      </c>
      <c r="O4159" s="3">
        <v>501660</v>
      </c>
      <c r="P4159" s="3">
        <v>8</v>
      </c>
      <c r="Q4159" s="3">
        <v>541793</v>
      </c>
      <c r="R4159" t="s">
        <v>26</v>
      </c>
      <c r="S4159" t="s">
        <v>27</v>
      </c>
      <c r="T4159" t="s">
        <v>178</v>
      </c>
      <c r="U4159">
        <v>320028</v>
      </c>
      <c r="V4159" t="s">
        <v>179</v>
      </c>
      <c r="W4159">
        <v>4</v>
      </c>
      <c r="X4159">
        <v>2024</v>
      </c>
    </row>
    <row r="4160" spans="1:24" x14ac:dyDescent="0.25">
      <c r="A4160" t="s">
        <v>21</v>
      </c>
      <c r="B4160" s="1">
        <v>45393</v>
      </c>
      <c r="C4160">
        <v>320028</v>
      </c>
      <c r="D4160" t="s">
        <v>179</v>
      </c>
      <c r="E4160" t="s">
        <v>56</v>
      </c>
      <c r="F4160">
        <v>5270912</v>
      </c>
      <c r="G4160" t="s">
        <v>1468</v>
      </c>
      <c r="H4160" t="s">
        <v>31</v>
      </c>
      <c r="I4160" t="s">
        <v>438</v>
      </c>
      <c r="J4160">
        <v>12</v>
      </c>
      <c r="K4160">
        <v>6</v>
      </c>
      <c r="L4160" s="2">
        <v>2</v>
      </c>
      <c r="M4160" s="3">
        <v>27870</v>
      </c>
      <c r="N4160" s="3">
        <f t="shared" si="64"/>
        <v>167220</v>
      </c>
      <c r="O4160" s="3">
        <v>334440</v>
      </c>
      <c r="P4160" s="3">
        <v>8</v>
      </c>
      <c r="Q4160" s="3">
        <v>361195</v>
      </c>
      <c r="R4160" t="s">
        <v>26</v>
      </c>
      <c r="S4160" t="s">
        <v>27</v>
      </c>
      <c r="T4160" t="s">
        <v>178</v>
      </c>
      <c r="U4160">
        <v>320028</v>
      </c>
      <c r="V4160" t="s">
        <v>179</v>
      </c>
      <c r="W4160">
        <v>4</v>
      </c>
      <c r="X4160">
        <v>2024</v>
      </c>
    </row>
    <row r="4161" spans="1:24" x14ac:dyDescent="0.25">
      <c r="A4161" t="s">
        <v>21</v>
      </c>
      <c r="B4161" s="1">
        <v>45393</v>
      </c>
      <c r="C4161">
        <v>320028</v>
      </c>
      <c r="D4161" t="s">
        <v>179</v>
      </c>
      <c r="E4161" t="s">
        <v>56</v>
      </c>
      <c r="F4161">
        <v>5135048</v>
      </c>
      <c r="G4161" t="s">
        <v>148</v>
      </c>
      <c r="H4161" t="s">
        <v>31</v>
      </c>
      <c r="I4161" t="s">
        <v>32</v>
      </c>
      <c r="J4161">
        <v>6</v>
      </c>
      <c r="K4161">
        <v>6</v>
      </c>
      <c r="L4161" s="2">
        <v>1</v>
      </c>
      <c r="M4161" s="3">
        <v>27870</v>
      </c>
      <c r="N4161" s="3">
        <f t="shared" si="64"/>
        <v>167220</v>
      </c>
      <c r="O4161" s="3">
        <v>167220</v>
      </c>
      <c r="P4161" s="3">
        <v>8</v>
      </c>
      <c r="Q4161" s="3">
        <v>180598</v>
      </c>
      <c r="R4161" t="s">
        <v>26</v>
      </c>
      <c r="S4161" t="s">
        <v>27</v>
      </c>
      <c r="T4161" t="s">
        <v>178</v>
      </c>
      <c r="U4161">
        <v>320028</v>
      </c>
      <c r="V4161" t="s">
        <v>179</v>
      </c>
      <c r="W4161">
        <v>4</v>
      </c>
      <c r="X4161">
        <v>2024</v>
      </c>
    </row>
    <row r="4162" spans="1:24" x14ac:dyDescent="0.25">
      <c r="A4162" t="s">
        <v>21</v>
      </c>
      <c r="B4162" s="1">
        <v>45393</v>
      </c>
      <c r="C4162">
        <v>320028</v>
      </c>
      <c r="D4162" t="s">
        <v>179</v>
      </c>
      <c r="E4162" t="s">
        <v>56</v>
      </c>
      <c r="F4162">
        <v>5268166</v>
      </c>
      <c r="G4162" t="s">
        <v>1065</v>
      </c>
      <c r="H4162" t="s">
        <v>190</v>
      </c>
      <c r="I4162" t="s">
        <v>32</v>
      </c>
      <c r="J4162">
        <v>6</v>
      </c>
      <c r="K4162">
        <v>6</v>
      </c>
      <c r="L4162" s="2">
        <v>1</v>
      </c>
      <c r="M4162" s="3">
        <v>21460</v>
      </c>
      <c r="N4162" s="3">
        <f t="shared" si="64"/>
        <v>128760</v>
      </c>
      <c r="O4162" s="3">
        <v>128760</v>
      </c>
      <c r="P4162" s="3">
        <v>8</v>
      </c>
      <c r="Q4162" s="3">
        <v>139061</v>
      </c>
      <c r="R4162" t="s">
        <v>26</v>
      </c>
      <c r="S4162" t="s">
        <v>27</v>
      </c>
      <c r="T4162" t="s">
        <v>178</v>
      </c>
      <c r="U4162">
        <v>320028</v>
      </c>
      <c r="V4162" t="s">
        <v>179</v>
      </c>
      <c r="W4162">
        <v>4</v>
      </c>
      <c r="X4162">
        <v>2024</v>
      </c>
    </row>
    <row r="4163" spans="1:24" x14ac:dyDescent="0.25">
      <c r="A4163" t="s">
        <v>21</v>
      </c>
      <c r="B4163" s="1">
        <v>45393</v>
      </c>
      <c r="C4163">
        <v>320028</v>
      </c>
      <c r="D4163" t="s">
        <v>179</v>
      </c>
      <c r="E4163" t="s">
        <v>56</v>
      </c>
      <c r="F4163">
        <v>5264267</v>
      </c>
      <c r="G4163" t="s">
        <v>1393</v>
      </c>
      <c r="H4163" t="s">
        <v>190</v>
      </c>
      <c r="I4163" t="s">
        <v>42</v>
      </c>
      <c r="J4163">
        <v>18</v>
      </c>
      <c r="K4163">
        <v>6</v>
      </c>
      <c r="L4163" s="2">
        <v>3</v>
      </c>
      <c r="M4163" s="3">
        <v>21460</v>
      </c>
      <c r="N4163" s="3">
        <f t="shared" ref="N4163:N4226" si="65">+M4163*K4163</f>
        <v>128760</v>
      </c>
      <c r="O4163" s="3">
        <v>386280</v>
      </c>
      <c r="P4163" s="3">
        <v>8</v>
      </c>
      <c r="Q4163" s="3">
        <v>417182</v>
      </c>
      <c r="R4163" t="s">
        <v>26</v>
      </c>
      <c r="S4163" t="s">
        <v>27</v>
      </c>
      <c r="T4163" t="s">
        <v>178</v>
      </c>
      <c r="U4163">
        <v>320028</v>
      </c>
      <c r="V4163" t="s">
        <v>179</v>
      </c>
      <c r="W4163">
        <v>4</v>
      </c>
      <c r="X4163">
        <v>2024</v>
      </c>
    </row>
    <row r="4164" spans="1:24" x14ac:dyDescent="0.25">
      <c r="A4164" t="s">
        <v>21</v>
      </c>
      <c r="B4164" s="1">
        <v>45393</v>
      </c>
      <c r="C4164">
        <v>320028</v>
      </c>
      <c r="D4164" t="s">
        <v>179</v>
      </c>
      <c r="E4164" t="s">
        <v>56</v>
      </c>
      <c r="F4164">
        <v>5293494</v>
      </c>
      <c r="G4164" t="s">
        <v>1477</v>
      </c>
      <c r="H4164" t="s">
        <v>31</v>
      </c>
      <c r="I4164" t="s">
        <v>438</v>
      </c>
      <c r="J4164">
        <v>6</v>
      </c>
      <c r="K4164">
        <v>6</v>
      </c>
      <c r="L4164" s="2">
        <v>1</v>
      </c>
      <c r="M4164" s="3">
        <v>27870</v>
      </c>
      <c r="N4164" s="3">
        <f t="shared" si="65"/>
        <v>167220</v>
      </c>
      <c r="O4164" s="3">
        <v>167220</v>
      </c>
      <c r="P4164" s="3">
        <v>8</v>
      </c>
      <c r="Q4164" s="3">
        <v>180598</v>
      </c>
      <c r="R4164" t="s">
        <v>26</v>
      </c>
      <c r="S4164" t="s">
        <v>27</v>
      </c>
      <c r="T4164" t="s">
        <v>178</v>
      </c>
      <c r="U4164">
        <v>320028</v>
      </c>
      <c r="V4164" t="s">
        <v>179</v>
      </c>
      <c r="W4164">
        <v>4</v>
      </c>
      <c r="X4164">
        <v>2024</v>
      </c>
    </row>
    <row r="4165" spans="1:24" x14ac:dyDescent="0.25">
      <c r="A4165" t="s">
        <v>21</v>
      </c>
      <c r="B4165" s="1">
        <v>45393</v>
      </c>
      <c r="C4165">
        <v>320028</v>
      </c>
      <c r="D4165" t="s">
        <v>179</v>
      </c>
      <c r="E4165" t="s">
        <v>56</v>
      </c>
      <c r="F4165">
        <v>5120437</v>
      </c>
      <c r="G4165" t="s">
        <v>245</v>
      </c>
      <c r="H4165" t="s">
        <v>36</v>
      </c>
      <c r="I4165" t="s">
        <v>39</v>
      </c>
      <c r="J4165">
        <v>6</v>
      </c>
      <c r="K4165">
        <v>6</v>
      </c>
      <c r="L4165" s="2">
        <v>1</v>
      </c>
      <c r="M4165" s="3">
        <v>27870</v>
      </c>
      <c r="N4165" s="3">
        <f t="shared" si="65"/>
        <v>167220</v>
      </c>
      <c r="O4165" s="3">
        <v>167220</v>
      </c>
      <c r="P4165" s="3">
        <v>8</v>
      </c>
      <c r="Q4165" s="3">
        <v>180598</v>
      </c>
      <c r="R4165" t="s">
        <v>26</v>
      </c>
      <c r="S4165" t="s">
        <v>27</v>
      </c>
      <c r="T4165" t="s">
        <v>178</v>
      </c>
      <c r="U4165">
        <v>320028</v>
      </c>
      <c r="V4165" t="s">
        <v>179</v>
      </c>
      <c r="W4165">
        <v>4</v>
      </c>
      <c r="X4165">
        <v>2024</v>
      </c>
    </row>
    <row r="4166" spans="1:24" x14ac:dyDescent="0.25">
      <c r="A4166" t="s">
        <v>21</v>
      </c>
      <c r="B4166" s="1">
        <v>45393</v>
      </c>
      <c r="C4166">
        <v>320028</v>
      </c>
      <c r="D4166" t="s">
        <v>179</v>
      </c>
      <c r="E4166" t="s">
        <v>56</v>
      </c>
      <c r="F4166">
        <v>5150632</v>
      </c>
      <c r="G4166" t="s">
        <v>1432</v>
      </c>
      <c r="H4166" t="s">
        <v>44</v>
      </c>
      <c r="I4166" t="s">
        <v>32</v>
      </c>
      <c r="J4166">
        <v>6</v>
      </c>
      <c r="K4166">
        <v>6</v>
      </c>
      <c r="L4166" s="2">
        <v>1</v>
      </c>
      <c r="M4166" s="3">
        <v>27591</v>
      </c>
      <c r="N4166" s="3">
        <f t="shared" si="65"/>
        <v>165546</v>
      </c>
      <c r="O4166" s="3">
        <v>165546</v>
      </c>
      <c r="P4166" s="3">
        <v>8</v>
      </c>
      <c r="Q4166" s="3">
        <v>178790</v>
      </c>
      <c r="R4166" t="s">
        <v>26</v>
      </c>
      <c r="S4166" t="s">
        <v>27</v>
      </c>
      <c r="T4166" t="s">
        <v>178</v>
      </c>
      <c r="U4166">
        <v>320028</v>
      </c>
      <c r="V4166" t="s">
        <v>179</v>
      </c>
      <c r="W4166">
        <v>4</v>
      </c>
      <c r="X4166">
        <v>2024</v>
      </c>
    </row>
    <row r="4167" spans="1:24" x14ac:dyDescent="0.25">
      <c r="A4167" t="s">
        <v>21</v>
      </c>
      <c r="B4167" s="1">
        <v>45393</v>
      </c>
      <c r="C4167">
        <v>320028</v>
      </c>
      <c r="D4167" t="s">
        <v>179</v>
      </c>
      <c r="E4167" t="s">
        <v>56</v>
      </c>
      <c r="F4167">
        <v>5261886</v>
      </c>
      <c r="G4167" t="s">
        <v>1404</v>
      </c>
      <c r="H4167" t="s">
        <v>190</v>
      </c>
      <c r="I4167" t="s">
        <v>29</v>
      </c>
      <c r="J4167">
        <v>126</v>
      </c>
      <c r="K4167">
        <v>6</v>
      </c>
      <c r="L4167" s="2">
        <v>21</v>
      </c>
      <c r="M4167" s="3">
        <v>21460</v>
      </c>
      <c r="N4167" s="3">
        <f t="shared" si="65"/>
        <v>128760</v>
      </c>
      <c r="O4167" s="3">
        <v>2703960</v>
      </c>
      <c r="P4167" s="3">
        <v>8</v>
      </c>
      <c r="Q4167" s="3">
        <v>2920277</v>
      </c>
      <c r="R4167" t="s">
        <v>26</v>
      </c>
      <c r="S4167" t="s">
        <v>27</v>
      </c>
      <c r="T4167" t="s">
        <v>178</v>
      </c>
      <c r="U4167">
        <v>320028</v>
      </c>
      <c r="V4167" t="s">
        <v>179</v>
      </c>
      <c r="W4167">
        <v>4</v>
      </c>
      <c r="X4167">
        <v>2024</v>
      </c>
    </row>
    <row r="4168" spans="1:24" x14ac:dyDescent="0.25">
      <c r="A4168" t="s">
        <v>21</v>
      </c>
      <c r="B4168" s="1">
        <v>45393</v>
      </c>
      <c r="C4168">
        <v>320028</v>
      </c>
      <c r="D4168" t="s">
        <v>179</v>
      </c>
      <c r="E4168" t="s">
        <v>56</v>
      </c>
      <c r="F4168">
        <v>5271786</v>
      </c>
      <c r="G4168" t="s">
        <v>1443</v>
      </c>
      <c r="H4168" t="s">
        <v>31</v>
      </c>
      <c r="I4168" t="s">
        <v>22</v>
      </c>
      <c r="J4168">
        <v>12</v>
      </c>
      <c r="K4168">
        <v>6</v>
      </c>
      <c r="L4168" s="2">
        <v>2</v>
      </c>
      <c r="M4168" s="3">
        <v>27870</v>
      </c>
      <c r="N4168" s="3">
        <f t="shared" si="65"/>
        <v>167220</v>
      </c>
      <c r="O4168" s="3">
        <v>334440</v>
      </c>
      <c r="P4168" s="3">
        <v>8</v>
      </c>
      <c r="Q4168" s="3">
        <v>361195</v>
      </c>
      <c r="R4168" t="s">
        <v>26</v>
      </c>
      <c r="S4168" t="s">
        <v>27</v>
      </c>
      <c r="T4168" t="s">
        <v>178</v>
      </c>
      <c r="U4168">
        <v>320028</v>
      </c>
      <c r="V4168" t="s">
        <v>179</v>
      </c>
      <c r="W4168">
        <v>4</v>
      </c>
      <c r="X4168">
        <v>2024</v>
      </c>
    </row>
    <row r="4169" spans="1:24" x14ac:dyDescent="0.25">
      <c r="A4169" t="s">
        <v>21</v>
      </c>
      <c r="B4169" s="1">
        <v>45393</v>
      </c>
      <c r="C4169">
        <v>320028</v>
      </c>
      <c r="D4169" t="s">
        <v>179</v>
      </c>
      <c r="E4169" t="s">
        <v>56</v>
      </c>
      <c r="F4169">
        <v>5131741</v>
      </c>
      <c r="G4169" t="s">
        <v>412</v>
      </c>
      <c r="H4169" t="s">
        <v>36</v>
      </c>
      <c r="I4169" t="s">
        <v>39</v>
      </c>
      <c r="J4169">
        <v>12</v>
      </c>
      <c r="K4169">
        <v>6</v>
      </c>
      <c r="L4169" s="2">
        <v>2</v>
      </c>
      <c r="M4169" s="3">
        <v>27870</v>
      </c>
      <c r="N4169" s="3">
        <f t="shared" si="65"/>
        <v>167220</v>
      </c>
      <c r="O4169" s="3">
        <v>334440</v>
      </c>
      <c r="P4169" s="3">
        <v>8</v>
      </c>
      <c r="Q4169" s="3">
        <v>361195</v>
      </c>
      <c r="R4169" t="s">
        <v>26</v>
      </c>
      <c r="S4169" t="s">
        <v>27</v>
      </c>
      <c r="T4169" t="s">
        <v>178</v>
      </c>
      <c r="U4169">
        <v>320028</v>
      </c>
      <c r="V4169" t="s">
        <v>179</v>
      </c>
      <c r="W4169">
        <v>4</v>
      </c>
      <c r="X4169">
        <v>2024</v>
      </c>
    </row>
    <row r="4170" spans="1:24" x14ac:dyDescent="0.25">
      <c r="A4170" t="s">
        <v>21</v>
      </c>
      <c r="B4170" s="1">
        <v>45393</v>
      </c>
      <c r="C4170">
        <v>320028</v>
      </c>
      <c r="D4170" t="s">
        <v>179</v>
      </c>
      <c r="E4170" t="s">
        <v>56</v>
      </c>
      <c r="F4170">
        <v>5264267</v>
      </c>
      <c r="G4170" t="s">
        <v>1393</v>
      </c>
      <c r="H4170" t="s">
        <v>190</v>
      </c>
      <c r="I4170" t="s">
        <v>42</v>
      </c>
      <c r="J4170">
        <v>48</v>
      </c>
      <c r="K4170">
        <v>6</v>
      </c>
      <c r="L4170" s="2">
        <v>8</v>
      </c>
      <c r="M4170" s="3">
        <v>21460</v>
      </c>
      <c r="N4170" s="3">
        <f t="shared" si="65"/>
        <v>128760</v>
      </c>
      <c r="O4170" s="3">
        <v>1030080</v>
      </c>
      <c r="P4170" s="3">
        <v>8</v>
      </c>
      <c r="Q4170" s="3">
        <v>1112486</v>
      </c>
      <c r="R4170" t="s">
        <v>26</v>
      </c>
      <c r="S4170" t="s">
        <v>27</v>
      </c>
      <c r="T4170" t="s">
        <v>178</v>
      </c>
      <c r="U4170">
        <v>320028</v>
      </c>
      <c r="V4170" t="s">
        <v>179</v>
      </c>
      <c r="W4170">
        <v>4</v>
      </c>
      <c r="X4170">
        <v>2024</v>
      </c>
    </row>
    <row r="4171" spans="1:24" x14ac:dyDescent="0.25">
      <c r="A4171" t="s">
        <v>21</v>
      </c>
      <c r="B4171" s="1">
        <v>45393</v>
      </c>
      <c r="C4171">
        <v>320028</v>
      </c>
      <c r="D4171" t="s">
        <v>179</v>
      </c>
      <c r="E4171" t="s">
        <v>56</v>
      </c>
      <c r="F4171">
        <v>5339495</v>
      </c>
      <c r="G4171" t="s">
        <v>139</v>
      </c>
      <c r="H4171" t="s">
        <v>31</v>
      </c>
      <c r="I4171" t="s">
        <v>32</v>
      </c>
      <c r="J4171">
        <v>6</v>
      </c>
      <c r="K4171">
        <v>6</v>
      </c>
      <c r="L4171" s="2">
        <v>1</v>
      </c>
      <c r="M4171" s="3">
        <v>27870</v>
      </c>
      <c r="N4171" s="3">
        <f t="shared" si="65"/>
        <v>167220</v>
      </c>
      <c r="O4171" s="3">
        <v>167220</v>
      </c>
      <c r="P4171" s="3">
        <v>8</v>
      </c>
      <c r="Q4171" s="3">
        <v>180598</v>
      </c>
      <c r="R4171" t="s">
        <v>26</v>
      </c>
      <c r="S4171" t="s">
        <v>27</v>
      </c>
      <c r="T4171" t="s">
        <v>178</v>
      </c>
      <c r="U4171">
        <v>320028</v>
      </c>
      <c r="V4171" t="s">
        <v>179</v>
      </c>
      <c r="W4171">
        <v>4</v>
      </c>
      <c r="X4171">
        <v>2024</v>
      </c>
    </row>
    <row r="4172" spans="1:24" x14ac:dyDescent="0.25">
      <c r="A4172" t="s">
        <v>21</v>
      </c>
      <c r="B4172" s="1">
        <v>45393</v>
      </c>
      <c r="C4172">
        <v>320028</v>
      </c>
      <c r="D4172" t="s">
        <v>179</v>
      </c>
      <c r="E4172" t="s">
        <v>56</v>
      </c>
      <c r="F4172">
        <v>5275557</v>
      </c>
      <c r="G4172" t="s">
        <v>631</v>
      </c>
      <c r="H4172" t="s">
        <v>36</v>
      </c>
      <c r="I4172" t="s">
        <v>438</v>
      </c>
      <c r="J4172">
        <v>6</v>
      </c>
      <c r="K4172">
        <v>6</v>
      </c>
      <c r="L4172" s="2">
        <v>1</v>
      </c>
      <c r="M4172" s="3">
        <v>27870</v>
      </c>
      <c r="N4172" s="3">
        <f t="shared" si="65"/>
        <v>167220</v>
      </c>
      <c r="O4172" s="3">
        <v>167220</v>
      </c>
      <c r="P4172" s="3">
        <v>8</v>
      </c>
      <c r="Q4172" s="3">
        <v>180598</v>
      </c>
      <c r="R4172" t="s">
        <v>26</v>
      </c>
      <c r="S4172" t="s">
        <v>27</v>
      </c>
      <c r="T4172" t="s">
        <v>178</v>
      </c>
      <c r="U4172">
        <v>320028</v>
      </c>
      <c r="V4172" t="s">
        <v>179</v>
      </c>
      <c r="W4172">
        <v>4</v>
      </c>
      <c r="X4172">
        <v>2024</v>
      </c>
    </row>
    <row r="4173" spans="1:24" x14ac:dyDescent="0.25">
      <c r="A4173" t="s">
        <v>21</v>
      </c>
      <c r="B4173" s="1">
        <v>45393</v>
      </c>
      <c r="C4173">
        <v>320028</v>
      </c>
      <c r="D4173" t="s">
        <v>179</v>
      </c>
      <c r="E4173" t="s">
        <v>56</v>
      </c>
      <c r="F4173">
        <v>5277133</v>
      </c>
      <c r="G4173" t="s">
        <v>1445</v>
      </c>
      <c r="H4173" t="s">
        <v>31</v>
      </c>
      <c r="I4173" t="s">
        <v>438</v>
      </c>
      <c r="J4173">
        <v>6</v>
      </c>
      <c r="K4173">
        <v>6</v>
      </c>
      <c r="L4173" s="2">
        <v>1</v>
      </c>
      <c r="M4173" s="3">
        <v>27870</v>
      </c>
      <c r="N4173" s="3">
        <f t="shared" si="65"/>
        <v>167220</v>
      </c>
      <c r="O4173" s="3">
        <v>167220</v>
      </c>
      <c r="P4173" s="3">
        <v>8</v>
      </c>
      <c r="Q4173" s="3">
        <v>180598</v>
      </c>
      <c r="R4173" t="s">
        <v>26</v>
      </c>
      <c r="S4173" t="s">
        <v>27</v>
      </c>
      <c r="T4173" t="s">
        <v>178</v>
      </c>
      <c r="U4173">
        <v>320028</v>
      </c>
      <c r="V4173" t="s">
        <v>179</v>
      </c>
      <c r="W4173">
        <v>4</v>
      </c>
      <c r="X4173">
        <v>2024</v>
      </c>
    </row>
    <row r="4174" spans="1:24" x14ac:dyDescent="0.25">
      <c r="A4174" t="s">
        <v>21</v>
      </c>
      <c r="B4174" s="1">
        <v>45393</v>
      </c>
      <c r="C4174">
        <v>320028</v>
      </c>
      <c r="D4174" t="s">
        <v>179</v>
      </c>
      <c r="E4174" t="s">
        <v>56</v>
      </c>
      <c r="F4174">
        <v>5290767</v>
      </c>
      <c r="G4174" t="s">
        <v>689</v>
      </c>
      <c r="H4174" t="s">
        <v>31</v>
      </c>
      <c r="I4174" t="s">
        <v>22</v>
      </c>
      <c r="J4174">
        <v>6</v>
      </c>
      <c r="K4174">
        <v>6</v>
      </c>
      <c r="L4174" s="2">
        <v>1</v>
      </c>
      <c r="M4174" s="3">
        <v>27870</v>
      </c>
      <c r="N4174" s="3">
        <f t="shared" si="65"/>
        <v>167220</v>
      </c>
      <c r="O4174" s="3">
        <v>167220</v>
      </c>
      <c r="P4174" s="3">
        <v>8</v>
      </c>
      <c r="Q4174" s="3">
        <v>180598</v>
      </c>
      <c r="R4174" t="s">
        <v>26</v>
      </c>
      <c r="S4174" t="s">
        <v>27</v>
      </c>
      <c r="T4174" t="s">
        <v>178</v>
      </c>
      <c r="U4174">
        <v>320028</v>
      </c>
      <c r="V4174" t="s">
        <v>179</v>
      </c>
      <c r="W4174">
        <v>4</v>
      </c>
      <c r="X4174">
        <v>2024</v>
      </c>
    </row>
    <row r="4175" spans="1:24" x14ac:dyDescent="0.25">
      <c r="A4175" t="s">
        <v>21</v>
      </c>
      <c r="B4175" s="1">
        <v>45393</v>
      </c>
      <c r="C4175">
        <v>320028</v>
      </c>
      <c r="D4175" t="s">
        <v>179</v>
      </c>
      <c r="E4175" t="s">
        <v>56</v>
      </c>
      <c r="F4175">
        <v>5335804</v>
      </c>
      <c r="G4175" t="s">
        <v>165</v>
      </c>
      <c r="H4175" t="s">
        <v>31</v>
      </c>
      <c r="I4175" t="s">
        <v>32</v>
      </c>
      <c r="J4175">
        <v>6</v>
      </c>
      <c r="K4175">
        <v>6</v>
      </c>
      <c r="L4175" s="2">
        <v>1</v>
      </c>
      <c r="M4175" s="3">
        <v>27870</v>
      </c>
      <c r="N4175" s="3">
        <f t="shared" si="65"/>
        <v>167220</v>
      </c>
      <c r="O4175" s="3">
        <v>167220</v>
      </c>
      <c r="P4175" s="3">
        <v>8</v>
      </c>
      <c r="Q4175" s="3">
        <v>180598</v>
      </c>
      <c r="R4175" t="s">
        <v>26</v>
      </c>
      <c r="S4175" t="s">
        <v>27</v>
      </c>
      <c r="T4175" t="s">
        <v>178</v>
      </c>
      <c r="U4175">
        <v>320028</v>
      </c>
      <c r="V4175" t="s">
        <v>179</v>
      </c>
      <c r="W4175">
        <v>4</v>
      </c>
      <c r="X4175">
        <v>2024</v>
      </c>
    </row>
    <row r="4176" spans="1:24" x14ac:dyDescent="0.25">
      <c r="A4176" t="s">
        <v>21</v>
      </c>
      <c r="B4176" s="1">
        <v>45393</v>
      </c>
      <c r="C4176">
        <v>320028</v>
      </c>
      <c r="D4176" t="s">
        <v>179</v>
      </c>
      <c r="E4176" t="s">
        <v>56</v>
      </c>
      <c r="F4176">
        <v>5275083</v>
      </c>
      <c r="G4176" t="s">
        <v>932</v>
      </c>
      <c r="H4176" t="s">
        <v>31</v>
      </c>
      <c r="I4176" t="s">
        <v>438</v>
      </c>
      <c r="J4176">
        <v>6</v>
      </c>
      <c r="K4176">
        <v>6</v>
      </c>
      <c r="L4176" s="2">
        <v>1</v>
      </c>
      <c r="M4176" s="3">
        <v>27870</v>
      </c>
      <c r="N4176" s="3">
        <f t="shared" si="65"/>
        <v>167220</v>
      </c>
      <c r="O4176" s="3">
        <v>167220</v>
      </c>
      <c r="P4176" s="3">
        <v>8</v>
      </c>
      <c r="Q4176" s="3">
        <v>180598</v>
      </c>
      <c r="R4176" t="s">
        <v>26</v>
      </c>
      <c r="S4176" t="s">
        <v>27</v>
      </c>
      <c r="T4176" t="s">
        <v>178</v>
      </c>
      <c r="U4176">
        <v>320028</v>
      </c>
      <c r="V4176" t="s">
        <v>179</v>
      </c>
      <c r="W4176">
        <v>4</v>
      </c>
      <c r="X4176">
        <v>2024</v>
      </c>
    </row>
    <row r="4177" spans="1:24" x14ac:dyDescent="0.25">
      <c r="A4177" t="s">
        <v>21</v>
      </c>
      <c r="B4177" s="1">
        <v>45393</v>
      </c>
      <c r="C4177">
        <v>320028</v>
      </c>
      <c r="D4177" t="s">
        <v>179</v>
      </c>
      <c r="E4177" t="s">
        <v>56</v>
      </c>
      <c r="F4177">
        <v>5270123</v>
      </c>
      <c r="G4177" t="s">
        <v>1521</v>
      </c>
      <c r="H4177" t="s">
        <v>31</v>
      </c>
      <c r="I4177" t="s">
        <v>32</v>
      </c>
      <c r="J4177">
        <v>6</v>
      </c>
      <c r="K4177">
        <v>6</v>
      </c>
      <c r="L4177" s="2">
        <v>1</v>
      </c>
      <c r="M4177" s="3">
        <v>27870</v>
      </c>
      <c r="N4177" s="3">
        <f t="shared" si="65"/>
        <v>167220</v>
      </c>
      <c r="O4177" s="3">
        <v>167220</v>
      </c>
      <c r="P4177" s="3">
        <v>8</v>
      </c>
      <c r="Q4177" s="3">
        <v>180598</v>
      </c>
      <c r="R4177" t="s">
        <v>26</v>
      </c>
      <c r="S4177" t="s">
        <v>27</v>
      </c>
      <c r="T4177" t="s">
        <v>178</v>
      </c>
      <c r="U4177">
        <v>320028</v>
      </c>
      <c r="V4177" t="s">
        <v>179</v>
      </c>
      <c r="W4177">
        <v>4</v>
      </c>
      <c r="X4177">
        <v>2024</v>
      </c>
    </row>
    <row r="4178" spans="1:24" x14ac:dyDescent="0.25">
      <c r="A4178" t="s">
        <v>21</v>
      </c>
      <c r="B4178" s="1">
        <v>45393</v>
      </c>
      <c r="C4178">
        <v>320028</v>
      </c>
      <c r="D4178" t="s">
        <v>179</v>
      </c>
      <c r="E4178" t="s">
        <v>56</v>
      </c>
      <c r="F4178">
        <v>5280490</v>
      </c>
      <c r="G4178" t="s">
        <v>609</v>
      </c>
      <c r="H4178" t="s">
        <v>190</v>
      </c>
      <c r="I4178" t="s">
        <v>42</v>
      </c>
      <c r="J4178">
        <v>12</v>
      </c>
      <c r="K4178">
        <v>6</v>
      </c>
      <c r="L4178" s="2">
        <v>2</v>
      </c>
      <c r="M4178" s="3">
        <v>21460</v>
      </c>
      <c r="N4178" s="3">
        <f t="shared" si="65"/>
        <v>128760</v>
      </c>
      <c r="O4178" s="3">
        <v>257520</v>
      </c>
      <c r="P4178" s="3">
        <v>8</v>
      </c>
      <c r="Q4178" s="3">
        <v>278122</v>
      </c>
      <c r="R4178" t="s">
        <v>26</v>
      </c>
      <c r="S4178" t="s">
        <v>27</v>
      </c>
      <c r="T4178" t="s">
        <v>178</v>
      </c>
      <c r="U4178">
        <v>320028</v>
      </c>
      <c r="V4178" t="s">
        <v>179</v>
      </c>
      <c r="W4178">
        <v>4</v>
      </c>
      <c r="X4178">
        <v>2024</v>
      </c>
    </row>
    <row r="4179" spans="1:24" x14ac:dyDescent="0.25">
      <c r="A4179" t="s">
        <v>21</v>
      </c>
      <c r="B4179" s="1">
        <v>45393</v>
      </c>
      <c r="C4179">
        <v>320028</v>
      </c>
      <c r="D4179" t="s">
        <v>179</v>
      </c>
      <c r="E4179" t="s">
        <v>56</v>
      </c>
      <c r="F4179">
        <v>5296017</v>
      </c>
      <c r="G4179" t="s">
        <v>698</v>
      </c>
      <c r="H4179" t="s">
        <v>31</v>
      </c>
      <c r="I4179" t="s">
        <v>22</v>
      </c>
      <c r="J4179">
        <v>6</v>
      </c>
      <c r="K4179">
        <v>6</v>
      </c>
      <c r="L4179" s="2">
        <v>1</v>
      </c>
      <c r="M4179" s="3">
        <v>27870</v>
      </c>
      <c r="N4179" s="3">
        <f t="shared" si="65"/>
        <v>167220</v>
      </c>
      <c r="O4179" s="3">
        <v>167220</v>
      </c>
      <c r="P4179" s="3">
        <v>8</v>
      </c>
      <c r="Q4179" s="3">
        <v>180598</v>
      </c>
      <c r="R4179" t="s">
        <v>26</v>
      </c>
      <c r="S4179" t="s">
        <v>27</v>
      </c>
      <c r="T4179" t="s">
        <v>178</v>
      </c>
      <c r="U4179">
        <v>320028</v>
      </c>
      <c r="V4179" t="s">
        <v>179</v>
      </c>
      <c r="W4179">
        <v>4</v>
      </c>
      <c r="X4179">
        <v>2024</v>
      </c>
    </row>
    <row r="4180" spans="1:24" x14ac:dyDescent="0.25">
      <c r="A4180" t="s">
        <v>21</v>
      </c>
      <c r="B4180" s="1">
        <v>45393</v>
      </c>
      <c r="C4180">
        <v>320028</v>
      </c>
      <c r="D4180" t="s">
        <v>179</v>
      </c>
      <c r="E4180" t="s">
        <v>56</v>
      </c>
      <c r="F4180">
        <v>5280452</v>
      </c>
      <c r="G4180" t="s">
        <v>1246</v>
      </c>
      <c r="H4180" t="s">
        <v>190</v>
      </c>
      <c r="I4180" t="s">
        <v>42</v>
      </c>
      <c r="J4180">
        <v>6</v>
      </c>
      <c r="K4180">
        <v>6</v>
      </c>
      <c r="L4180" s="2">
        <v>1</v>
      </c>
      <c r="M4180" s="3">
        <v>21460</v>
      </c>
      <c r="N4180" s="3">
        <f t="shared" si="65"/>
        <v>128760</v>
      </c>
      <c r="O4180" s="3">
        <v>128760</v>
      </c>
      <c r="P4180" s="3">
        <v>8</v>
      </c>
      <c r="Q4180" s="3">
        <v>139061</v>
      </c>
      <c r="R4180" t="s">
        <v>26</v>
      </c>
      <c r="S4180" t="s">
        <v>27</v>
      </c>
      <c r="T4180" t="s">
        <v>178</v>
      </c>
      <c r="U4180">
        <v>320028</v>
      </c>
      <c r="V4180" t="s">
        <v>179</v>
      </c>
      <c r="W4180">
        <v>4</v>
      </c>
      <c r="X4180">
        <v>2024</v>
      </c>
    </row>
    <row r="4181" spans="1:24" x14ac:dyDescent="0.25">
      <c r="A4181" t="s">
        <v>21</v>
      </c>
      <c r="B4181" s="1">
        <v>45393</v>
      </c>
      <c r="C4181">
        <v>320028</v>
      </c>
      <c r="D4181" t="s">
        <v>179</v>
      </c>
      <c r="E4181" t="s">
        <v>56</v>
      </c>
      <c r="F4181">
        <v>5150483</v>
      </c>
      <c r="G4181" t="s">
        <v>92</v>
      </c>
      <c r="H4181" t="s">
        <v>44</v>
      </c>
      <c r="I4181" t="s">
        <v>32</v>
      </c>
      <c r="J4181">
        <v>6</v>
      </c>
      <c r="K4181">
        <v>6</v>
      </c>
      <c r="L4181" s="2">
        <v>1</v>
      </c>
      <c r="M4181" s="3">
        <v>27591</v>
      </c>
      <c r="N4181" s="3">
        <f t="shared" si="65"/>
        <v>165546</v>
      </c>
      <c r="O4181" s="3">
        <v>165546</v>
      </c>
      <c r="P4181" s="3">
        <v>8</v>
      </c>
      <c r="Q4181" s="3">
        <v>178790</v>
      </c>
      <c r="R4181" t="s">
        <v>26</v>
      </c>
      <c r="S4181" t="s">
        <v>27</v>
      </c>
      <c r="T4181" t="s">
        <v>178</v>
      </c>
      <c r="U4181">
        <v>320028</v>
      </c>
      <c r="V4181" t="s">
        <v>179</v>
      </c>
      <c r="W4181">
        <v>4</v>
      </c>
      <c r="X4181">
        <v>2024</v>
      </c>
    </row>
    <row r="4182" spans="1:24" x14ac:dyDescent="0.25">
      <c r="A4182" t="s">
        <v>21</v>
      </c>
      <c r="B4182" s="1">
        <v>45393</v>
      </c>
      <c r="C4182">
        <v>320028</v>
      </c>
      <c r="D4182" t="s">
        <v>179</v>
      </c>
      <c r="E4182" t="s">
        <v>56</v>
      </c>
      <c r="F4182">
        <v>5165357</v>
      </c>
      <c r="G4182" t="s">
        <v>419</v>
      </c>
      <c r="H4182" t="s">
        <v>190</v>
      </c>
      <c r="I4182" t="s">
        <v>29</v>
      </c>
      <c r="J4182">
        <v>30</v>
      </c>
      <c r="K4182">
        <v>6</v>
      </c>
      <c r="L4182" s="2">
        <v>5</v>
      </c>
      <c r="M4182" s="3">
        <v>21460</v>
      </c>
      <c r="N4182" s="3">
        <f t="shared" si="65"/>
        <v>128760</v>
      </c>
      <c r="O4182" s="3">
        <v>643800</v>
      </c>
      <c r="P4182" s="3">
        <v>8</v>
      </c>
      <c r="Q4182" s="3">
        <v>695304</v>
      </c>
      <c r="R4182" t="s">
        <v>26</v>
      </c>
      <c r="S4182" t="s">
        <v>27</v>
      </c>
      <c r="T4182" t="s">
        <v>178</v>
      </c>
      <c r="U4182">
        <v>320028</v>
      </c>
      <c r="V4182" t="s">
        <v>179</v>
      </c>
      <c r="W4182">
        <v>4</v>
      </c>
      <c r="X4182">
        <v>2024</v>
      </c>
    </row>
    <row r="4183" spans="1:24" x14ac:dyDescent="0.25">
      <c r="A4183" t="s">
        <v>21</v>
      </c>
      <c r="B4183" s="1">
        <v>45393</v>
      </c>
      <c r="C4183">
        <v>320028</v>
      </c>
      <c r="D4183" t="s">
        <v>179</v>
      </c>
      <c r="E4183" t="s">
        <v>56</v>
      </c>
      <c r="F4183">
        <v>5137994</v>
      </c>
      <c r="G4183" t="s">
        <v>1469</v>
      </c>
      <c r="H4183" t="s">
        <v>36</v>
      </c>
      <c r="I4183" t="s">
        <v>42</v>
      </c>
      <c r="J4183">
        <v>6</v>
      </c>
      <c r="K4183">
        <v>6</v>
      </c>
      <c r="L4183" s="2">
        <v>1</v>
      </c>
      <c r="M4183" s="3">
        <v>27870</v>
      </c>
      <c r="N4183" s="3">
        <f t="shared" si="65"/>
        <v>167220</v>
      </c>
      <c r="O4183" s="3">
        <v>167220</v>
      </c>
      <c r="P4183" s="3">
        <v>8</v>
      </c>
      <c r="Q4183" s="3">
        <v>180598</v>
      </c>
      <c r="R4183" t="s">
        <v>26</v>
      </c>
      <c r="S4183" t="s">
        <v>27</v>
      </c>
      <c r="T4183" t="s">
        <v>178</v>
      </c>
      <c r="U4183">
        <v>320028</v>
      </c>
      <c r="V4183" t="s">
        <v>179</v>
      </c>
      <c r="W4183">
        <v>4</v>
      </c>
      <c r="X4183">
        <v>2024</v>
      </c>
    </row>
    <row r="4184" spans="1:24" x14ac:dyDescent="0.25">
      <c r="A4184" t="s">
        <v>21</v>
      </c>
      <c r="B4184" s="1">
        <v>45393</v>
      </c>
      <c r="C4184">
        <v>320028</v>
      </c>
      <c r="D4184" t="s">
        <v>179</v>
      </c>
      <c r="E4184" t="s">
        <v>56</v>
      </c>
      <c r="F4184">
        <v>5135446</v>
      </c>
      <c r="G4184" t="s">
        <v>674</v>
      </c>
      <c r="H4184" t="s">
        <v>31</v>
      </c>
      <c r="I4184" t="s">
        <v>22</v>
      </c>
      <c r="J4184">
        <v>6</v>
      </c>
      <c r="K4184">
        <v>6</v>
      </c>
      <c r="L4184" s="2">
        <v>1</v>
      </c>
      <c r="M4184" s="3">
        <v>27870</v>
      </c>
      <c r="N4184" s="3">
        <f t="shared" si="65"/>
        <v>167220</v>
      </c>
      <c r="O4184" s="3">
        <v>167220</v>
      </c>
      <c r="P4184" s="3">
        <v>8</v>
      </c>
      <c r="Q4184" s="3">
        <v>180598</v>
      </c>
      <c r="R4184" t="s">
        <v>26</v>
      </c>
      <c r="S4184" t="s">
        <v>27</v>
      </c>
      <c r="T4184" t="s">
        <v>178</v>
      </c>
      <c r="U4184">
        <v>320028</v>
      </c>
      <c r="V4184" t="s">
        <v>179</v>
      </c>
      <c r="W4184">
        <v>4</v>
      </c>
      <c r="X4184">
        <v>2024</v>
      </c>
    </row>
    <row r="4185" spans="1:24" x14ac:dyDescent="0.25">
      <c r="A4185" t="s">
        <v>21</v>
      </c>
      <c r="B4185" s="1">
        <v>45393</v>
      </c>
      <c r="C4185">
        <v>320028</v>
      </c>
      <c r="D4185" t="s">
        <v>179</v>
      </c>
      <c r="E4185" t="s">
        <v>56</v>
      </c>
      <c r="F4185">
        <v>5280452</v>
      </c>
      <c r="G4185" t="s">
        <v>1246</v>
      </c>
      <c r="H4185" t="s">
        <v>190</v>
      </c>
      <c r="I4185" t="s">
        <v>42</v>
      </c>
      <c r="J4185">
        <v>30</v>
      </c>
      <c r="K4185">
        <v>6</v>
      </c>
      <c r="L4185" s="2">
        <v>5</v>
      </c>
      <c r="M4185" s="3">
        <v>21460</v>
      </c>
      <c r="N4185" s="3">
        <f t="shared" si="65"/>
        <v>128760</v>
      </c>
      <c r="O4185" s="3">
        <v>643800</v>
      </c>
      <c r="P4185" s="3">
        <v>8</v>
      </c>
      <c r="Q4185" s="3">
        <v>695304</v>
      </c>
      <c r="R4185" t="s">
        <v>26</v>
      </c>
      <c r="S4185" t="s">
        <v>27</v>
      </c>
      <c r="T4185" t="s">
        <v>178</v>
      </c>
      <c r="U4185">
        <v>320028</v>
      </c>
      <c r="V4185" t="s">
        <v>179</v>
      </c>
      <c r="W4185">
        <v>4</v>
      </c>
      <c r="X4185">
        <v>2024</v>
      </c>
    </row>
    <row r="4186" spans="1:24" x14ac:dyDescent="0.25">
      <c r="A4186" t="s">
        <v>21</v>
      </c>
      <c r="B4186" s="1">
        <v>45393</v>
      </c>
      <c r="C4186">
        <v>320028</v>
      </c>
      <c r="D4186" t="s">
        <v>179</v>
      </c>
      <c r="E4186" t="s">
        <v>56</v>
      </c>
      <c r="F4186">
        <v>5299962</v>
      </c>
      <c r="G4186" t="s">
        <v>648</v>
      </c>
      <c r="H4186" t="s">
        <v>36</v>
      </c>
      <c r="I4186" t="s">
        <v>42</v>
      </c>
      <c r="J4186">
        <v>6</v>
      </c>
      <c r="K4186">
        <v>6</v>
      </c>
      <c r="L4186" s="2">
        <v>1</v>
      </c>
      <c r="M4186" s="3">
        <v>27870</v>
      </c>
      <c r="N4186" s="3">
        <f t="shared" si="65"/>
        <v>167220</v>
      </c>
      <c r="O4186" s="3">
        <v>167220</v>
      </c>
      <c r="P4186" s="3">
        <v>8</v>
      </c>
      <c r="Q4186" s="3">
        <v>180598</v>
      </c>
      <c r="R4186" t="s">
        <v>26</v>
      </c>
      <c r="S4186" t="s">
        <v>27</v>
      </c>
      <c r="T4186" t="s">
        <v>178</v>
      </c>
      <c r="U4186">
        <v>320028</v>
      </c>
      <c r="V4186" t="s">
        <v>179</v>
      </c>
      <c r="W4186">
        <v>4</v>
      </c>
      <c r="X4186">
        <v>2024</v>
      </c>
    </row>
    <row r="4187" spans="1:24" x14ac:dyDescent="0.25">
      <c r="A4187" t="s">
        <v>21</v>
      </c>
      <c r="B4187" s="1">
        <v>45393</v>
      </c>
      <c r="C4187">
        <v>320028</v>
      </c>
      <c r="D4187" t="s">
        <v>179</v>
      </c>
      <c r="E4187" t="s">
        <v>56</v>
      </c>
      <c r="F4187">
        <v>5100042</v>
      </c>
      <c r="G4187" t="s">
        <v>1470</v>
      </c>
      <c r="H4187" t="s">
        <v>151</v>
      </c>
      <c r="I4187" t="s">
        <v>29</v>
      </c>
      <c r="J4187">
        <v>12</v>
      </c>
      <c r="K4187">
        <v>6</v>
      </c>
      <c r="L4187" s="2">
        <v>2</v>
      </c>
      <c r="M4187" s="3">
        <v>27870</v>
      </c>
      <c r="N4187" s="3">
        <f t="shared" si="65"/>
        <v>167220</v>
      </c>
      <c r="O4187" s="3">
        <v>334440</v>
      </c>
      <c r="P4187" s="3">
        <v>8</v>
      </c>
      <c r="Q4187" s="3">
        <v>361195</v>
      </c>
      <c r="R4187" t="s">
        <v>26</v>
      </c>
      <c r="S4187" t="s">
        <v>27</v>
      </c>
      <c r="T4187" t="s">
        <v>178</v>
      </c>
      <c r="U4187">
        <v>320028</v>
      </c>
      <c r="V4187" t="s">
        <v>179</v>
      </c>
      <c r="W4187">
        <v>4</v>
      </c>
      <c r="X4187">
        <v>2024</v>
      </c>
    </row>
    <row r="4188" spans="1:24" x14ac:dyDescent="0.25">
      <c r="A4188" t="s">
        <v>21</v>
      </c>
      <c r="B4188" s="1">
        <v>45393</v>
      </c>
      <c r="C4188">
        <v>320028</v>
      </c>
      <c r="D4188" t="s">
        <v>179</v>
      </c>
      <c r="E4188" t="s">
        <v>56</v>
      </c>
      <c r="F4188">
        <v>5138021</v>
      </c>
      <c r="G4188" t="s">
        <v>1522</v>
      </c>
      <c r="H4188" t="s">
        <v>31</v>
      </c>
      <c r="I4188" t="s">
        <v>42</v>
      </c>
      <c r="J4188">
        <v>6</v>
      </c>
      <c r="K4188">
        <v>6</v>
      </c>
      <c r="L4188" s="2">
        <v>1</v>
      </c>
      <c r="M4188" s="3">
        <v>27870</v>
      </c>
      <c r="N4188" s="3">
        <f t="shared" si="65"/>
        <v>167220</v>
      </c>
      <c r="O4188" s="3">
        <v>167220</v>
      </c>
      <c r="P4188" s="3">
        <v>8</v>
      </c>
      <c r="Q4188" s="3">
        <v>180598</v>
      </c>
      <c r="R4188" t="s">
        <v>26</v>
      </c>
      <c r="S4188" t="s">
        <v>27</v>
      </c>
      <c r="T4188" t="s">
        <v>178</v>
      </c>
      <c r="U4188">
        <v>320028</v>
      </c>
      <c r="V4188" t="s">
        <v>179</v>
      </c>
      <c r="W4188">
        <v>4</v>
      </c>
      <c r="X4188">
        <v>2024</v>
      </c>
    </row>
    <row r="4189" spans="1:24" x14ac:dyDescent="0.25">
      <c r="A4189" t="s">
        <v>21</v>
      </c>
      <c r="B4189" s="1">
        <v>45393</v>
      </c>
      <c r="C4189">
        <v>320028</v>
      </c>
      <c r="D4189" t="s">
        <v>179</v>
      </c>
      <c r="E4189" t="s">
        <v>56</v>
      </c>
      <c r="F4189">
        <v>5152377</v>
      </c>
      <c r="G4189" t="s">
        <v>99</v>
      </c>
      <c r="H4189" t="s">
        <v>44</v>
      </c>
      <c r="I4189" t="s">
        <v>32</v>
      </c>
      <c r="J4189">
        <v>6</v>
      </c>
      <c r="K4189">
        <v>6</v>
      </c>
      <c r="L4189" s="2">
        <v>1</v>
      </c>
      <c r="M4189" s="3">
        <v>27591</v>
      </c>
      <c r="N4189" s="3">
        <f t="shared" si="65"/>
        <v>165546</v>
      </c>
      <c r="O4189" s="3">
        <v>165546</v>
      </c>
      <c r="P4189" s="3">
        <v>8</v>
      </c>
      <c r="Q4189" s="3">
        <v>178790</v>
      </c>
      <c r="R4189" t="s">
        <v>26</v>
      </c>
      <c r="S4189" t="s">
        <v>27</v>
      </c>
      <c r="T4189" t="s">
        <v>178</v>
      </c>
      <c r="U4189">
        <v>320028</v>
      </c>
      <c r="V4189" t="s">
        <v>179</v>
      </c>
      <c r="W4189">
        <v>4</v>
      </c>
      <c r="X4189">
        <v>2024</v>
      </c>
    </row>
    <row r="4190" spans="1:24" x14ac:dyDescent="0.25">
      <c r="A4190" t="s">
        <v>21</v>
      </c>
      <c r="B4190" s="1">
        <v>45393</v>
      </c>
      <c r="C4190">
        <v>320028</v>
      </c>
      <c r="D4190" t="s">
        <v>179</v>
      </c>
      <c r="E4190" t="s">
        <v>56</v>
      </c>
      <c r="F4190">
        <v>5280490</v>
      </c>
      <c r="G4190" t="s">
        <v>609</v>
      </c>
      <c r="H4190" t="s">
        <v>190</v>
      </c>
      <c r="I4190" t="s">
        <v>42</v>
      </c>
      <c r="J4190">
        <v>6</v>
      </c>
      <c r="K4190">
        <v>6</v>
      </c>
      <c r="L4190" s="2">
        <v>1</v>
      </c>
      <c r="M4190" s="3">
        <v>21460</v>
      </c>
      <c r="N4190" s="3">
        <f t="shared" si="65"/>
        <v>128760</v>
      </c>
      <c r="O4190" s="3">
        <v>128760</v>
      </c>
      <c r="P4190" s="3">
        <v>8</v>
      </c>
      <c r="Q4190" s="3">
        <v>139061</v>
      </c>
      <c r="R4190" t="s">
        <v>26</v>
      </c>
      <c r="S4190" t="s">
        <v>27</v>
      </c>
      <c r="T4190" t="s">
        <v>178</v>
      </c>
      <c r="U4190">
        <v>320028</v>
      </c>
      <c r="V4190" t="s">
        <v>179</v>
      </c>
      <c r="W4190">
        <v>4</v>
      </c>
      <c r="X4190">
        <v>2024</v>
      </c>
    </row>
    <row r="4191" spans="1:24" x14ac:dyDescent="0.25">
      <c r="A4191" t="s">
        <v>21</v>
      </c>
      <c r="B4191" s="1">
        <v>45393</v>
      </c>
      <c r="C4191">
        <v>320028</v>
      </c>
      <c r="D4191" t="s">
        <v>179</v>
      </c>
      <c r="E4191" t="s">
        <v>56</v>
      </c>
      <c r="F4191">
        <v>5100073</v>
      </c>
      <c r="G4191" t="s">
        <v>1060</v>
      </c>
      <c r="H4191" t="s">
        <v>151</v>
      </c>
      <c r="I4191" t="s">
        <v>29</v>
      </c>
      <c r="J4191">
        <v>24</v>
      </c>
      <c r="K4191">
        <v>6</v>
      </c>
      <c r="L4191" s="2">
        <v>4</v>
      </c>
      <c r="M4191" s="3">
        <v>27870</v>
      </c>
      <c r="N4191" s="3">
        <f t="shared" si="65"/>
        <v>167220</v>
      </c>
      <c r="O4191" s="3">
        <v>668880</v>
      </c>
      <c r="P4191" s="3">
        <v>8</v>
      </c>
      <c r="Q4191" s="3">
        <v>722390</v>
      </c>
      <c r="R4191" t="s">
        <v>26</v>
      </c>
      <c r="S4191" t="s">
        <v>27</v>
      </c>
      <c r="T4191" t="s">
        <v>178</v>
      </c>
      <c r="U4191">
        <v>320028</v>
      </c>
      <c r="V4191" t="s">
        <v>179</v>
      </c>
      <c r="W4191">
        <v>4</v>
      </c>
      <c r="X4191">
        <v>2024</v>
      </c>
    </row>
    <row r="4192" spans="1:24" x14ac:dyDescent="0.25">
      <c r="A4192" t="s">
        <v>21</v>
      </c>
      <c r="B4192" s="1">
        <v>45393</v>
      </c>
      <c r="C4192">
        <v>320028</v>
      </c>
      <c r="D4192" t="s">
        <v>179</v>
      </c>
      <c r="E4192" t="s">
        <v>56</v>
      </c>
      <c r="F4192">
        <v>5275706</v>
      </c>
      <c r="G4192" t="s">
        <v>1412</v>
      </c>
      <c r="H4192" t="s">
        <v>31</v>
      </c>
      <c r="I4192" t="s">
        <v>438</v>
      </c>
      <c r="J4192">
        <v>6</v>
      </c>
      <c r="K4192">
        <v>6</v>
      </c>
      <c r="L4192" s="2">
        <v>1</v>
      </c>
      <c r="M4192" s="3">
        <v>27870</v>
      </c>
      <c r="N4192" s="3">
        <f t="shared" si="65"/>
        <v>167220</v>
      </c>
      <c r="O4192" s="3">
        <v>167220</v>
      </c>
      <c r="P4192" s="3">
        <v>8</v>
      </c>
      <c r="Q4192" s="3">
        <v>180598</v>
      </c>
      <c r="R4192" t="s">
        <v>26</v>
      </c>
      <c r="S4192" t="s">
        <v>27</v>
      </c>
      <c r="T4192" t="s">
        <v>178</v>
      </c>
      <c r="U4192">
        <v>320028</v>
      </c>
      <c r="V4192" t="s">
        <v>179</v>
      </c>
      <c r="W4192">
        <v>4</v>
      </c>
      <c r="X4192">
        <v>2024</v>
      </c>
    </row>
    <row r="4193" spans="1:24" x14ac:dyDescent="0.25">
      <c r="A4193" t="s">
        <v>21</v>
      </c>
      <c r="B4193" s="1">
        <v>45393</v>
      </c>
      <c r="C4193">
        <v>320028</v>
      </c>
      <c r="D4193" t="s">
        <v>179</v>
      </c>
      <c r="E4193" t="s">
        <v>56</v>
      </c>
      <c r="F4193">
        <v>5299294</v>
      </c>
      <c r="G4193" t="s">
        <v>1413</v>
      </c>
      <c r="H4193" t="s">
        <v>50</v>
      </c>
      <c r="I4193" t="s">
        <v>438</v>
      </c>
      <c r="J4193">
        <v>6</v>
      </c>
      <c r="K4193">
        <v>6</v>
      </c>
      <c r="L4193" s="2">
        <v>1</v>
      </c>
      <c r="M4193" s="3">
        <v>27870</v>
      </c>
      <c r="N4193" s="3">
        <f t="shared" si="65"/>
        <v>167220</v>
      </c>
      <c r="O4193" s="3">
        <v>167220</v>
      </c>
      <c r="P4193" s="3">
        <v>8</v>
      </c>
      <c r="Q4193" s="3">
        <v>180598</v>
      </c>
      <c r="R4193" t="s">
        <v>26</v>
      </c>
      <c r="S4193" t="s">
        <v>27</v>
      </c>
      <c r="T4193" t="s">
        <v>178</v>
      </c>
      <c r="U4193">
        <v>320028</v>
      </c>
      <c r="V4193" t="s">
        <v>179</v>
      </c>
      <c r="W4193">
        <v>4</v>
      </c>
      <c r="X4193">
        <v>2024</v>
      </c>
    </row>
    <row r="4194" spans="1:24" x14ac:dyDescent="0.25">
      <c r="A4194" t="s">
        <v>21</v>
      </c>
      <c r="B4194" s="1">
        <v>45393</v>
      </c>
      <c r="C4194">
        <v>320028</v>
      </c>
      <c r="D4194" t="s">
        <v>179</v>
      </c>
      <c r="E4194" t="s">
        <v>56</v>
      </c>
      <c r="F4194">
        <v>5138083</v>
      </c>
      <c r="G4194" t="s">
        <v>449</v>
      </c>
      <c r="H4194" t="s">
        <v>31</v>
      </c>
      <c r="I4194" t="s">
        <v>42</v>
      </c>
      <c r="J4194">
        <v>12</v>
      </c>
      <c r="K4194">
        <v>6</v>
      </c>
      <c r="L4194" s="2">
        <v>2</v>
      </c>
      <c r="M4194" s="3">
        <v>27870</v>
      </c>
      <c r="N4194" s="3">
        <f t="shared" si="65"/>
        <v>167220</v>
      </c>
      <c r="O4194" s="3">
        <v>334440</v>
      </c>
      <c r="P4194" s="3">
        <v>8</v>
      </c>
      <c r="Q4194" s="3">
        <v>361195</v>
      </c>
      <c r="R4194" t="s">
        <v>26</v>
      </c>
      <c r="S4194" t="s">
        <v>27</v>
      </c>
      <c r="T4194" t="s">
        <v>178</v>
      </c>
      <c r="U4194">
        <v>320028</v>
      </c>
      <c r="V4194" t="s">
        <v>179</v>
      </c>
      <c r="W4194">
        <v>4</v>
      </c>
      <c r="X4194">
        <v>2024</v>
      </c>
    </row>
    <row r="4195" spans="1:24" x14ac:dyDescent="0.25">
      <c r="A4195" t="s">
        <v>21</v>
      </c>
      <c r="B4195" s="1">
        <v>45393</v>
      </c>
      <c r="C4195">
        <v>320028</v>
      </c>
      <c r="D4195" t="s">
        <v>179</v>
      </c>
      <c r="E4195" t="s">
        <v>56</v>
      </c>
      <c r="F4195">
        <v>5290570</v>
      </c>
      <c r="G4195" t="s">
        <v>593</v>
      </c>
      <c r="H4195" t="s">
        <v>31</v>
      </c>
      <c r="I4195" t="s">
        <v>438</v>
      </c>
      <c r="J4195">
        <v>6</v>
      </c>
      <c r="K4195">
        <v>6</v>
      </c>
      <c r="L4195" s="2">
        <v>1</v>
      </c>
      <c r="M4195" s="3">
        <v>27870</v>
      </c>
      <c r="N4195" s="3">
        <f t="shared" si="65"/>
        <v>167220</v>
      </c>
      <c r="O4195" s="3">
        <v>167220</v>
      </c>
      <c r="P4195" s="3">
        <v>8</v>
      </c>
      <c r="Q4195" s="3">
        <v>180598</v>
      </c>
      <c r="R4195" t="s">
        <v>26</v>
      </c>
      <c r="S4195" t="s">
        <v>27</v>
      </c>
      <c r="T4195" t="s">
        <v>178</v>
      </c>
      <c r="U4195">
        <v>320028</v>
      </c>
      <c r="V4195" t="s">
        <v>179</v>
      </c>
      <c r="W4195">
        <v>4</v>
      </c>
      <c r="X4195">
        <v>2024</v>
      </c>
    </row>
    <row r="4196" spans="1:24" x14ac:dyDescent="0.25">
      <c r="A4196" t="s">
        <v>21</v>
      </c>
      <c r="B4196" s="1">
        <v>45393</v>
      </c>
      <c r="C4196">
        <v>320028</v>
      </c>
      <c r="D4196" t="s">
        <v>179</v>
      </c>
      <c r="E4196" t="s">
        <v>56</v>
      </c>
      <c r="F4196">
        <v>5133455</v>
      </c>
      <c r="G4196" t="s">
        <v>1417</v>
      </c>
      <c r="H4196" t="s">
        <v>31</v>
      </c>
      <c r="I4196" t="s">
        <v>438</v>
      </c>
      <c r="J4196">
        <v>6</v>
      </c>
      <c r="K4196">
        <v>6</v>
      </c>
      <c r="L4196" s="2">
        <v>1</v>
      </c>
      <c r="M4196" s="3">
        <v>27870</v>
      </c>
      <c r="N4196" s="3">
        <f t="shared" si="65"/>
        <v>167220</v>
      </c>
      <c r="O4196" s="3">
        <v>167220</v>
      </c>
      <c r="P4196" s="3">
        <v>8</v>
      </c>
      <c r="Q4196" s="3">
        <v>180598</v>
      </c>
      <c r="R4196" t="s">
        <v>26</v>
      </c>
      <c r="S4196" t="s">
        <v>27</v>
      </c>
      <c r="T4196" t="s">
        <v>178</v>
      </c>
      <c r="U4196">
        <v>320028</v>
      </c>
      <c r="V4196" t="s">
        <v>179</v>
      </c>
      <c r="W4196">
        <v>4</v>
      </c>
      <c r="X4196">
        <v>2024</v>
      </c>
    </row>
    <row r="4197" spans="1:24" x14ac:dyDescent="0.25">
      <c r="A4197" t="s">
        <v>21</v>
      </c>
      <c r="B4197" s="1">
        <v>45393</v>
      </c>
      <c r="C4197">
        <v>320028</v>
      </c>
      <c r="D4197" t="s">
        <v>179</v>
      </c>
      <c r="E4197" t="s">
        <v>56</v>
      </c>
      <c r="F4197">
        <v>5165357</v>
      </c>
      <c r="G4197" t="s">
        <v>419</v>
      </c>
      <c r="H4197" t="s">
        <v>190</v>
      </c>
      <c r="I4197" t="s">
        <v>29</v>
      </c>
      <c r="J4197">
        <v>84</v>
      </c>
      <c r="K4197">
        <v>6</v>
      </c>
      <c r="L4197" s="2">
        <v>14</v>
      </c>
      <c r="M4197" s="3">
        <v>21460</v>
      </c>
      <c r="N4197" s="3">
        <f t="shared" si="65"/>
        <v>128760</v>
      </c>
      <c r="O4197" s="3">
        <v>1802640</v>
      </c>
      <c r="P4197" s="3">
        <v>8</v>
      </c>
      <c r="Q4197" s="3">
        <v>1946851</v>
      </c>
      <c r="R4197" t="s">
        <v>26</v>
      </c>
      <c r="S4197" t="s">
        <v>27</v>
      </c>
      <c r="T4197" t="s">
        <v>178</v>
      </c>
      <c r="U4197">
        <v>320028</v>
      </c>
      <c r="V4197" t="s">
        <v>179</v>
      </c>
      <c r="W4197">
        <v>4</v>
      </c>
      <c r="X4197">
        <v>2024</v>
      </c>
    </row>
    <row r="4198" spans="1:24" x14ac:dyDescent="0.25">
      <c r="A4198" t="s">
        <v>21</v>
      </c>
      <c r="B4198" s="1">
        <v>45393</v>
      </c>
      <c r="C4198">
        <v>320028</v>
      </c>
      <c r="D4198" t="s">
        <v>179</v>
      </c>
      <c r="E4198" t="s">
        <v>56</v>
      </c>
      <c r="F4198">
        <v>5338067</v>
      </c>
      <c r="G4198" t="s">
        <v>1129</v>
      </c>
      <c r="H4198" t="s">
        <v>36</v>
      </c>
      <c r="I4198" t="s">
        <v>32</v>
      </c>
      <c r="J4198">
        <v>12</v>
      </c>
      <c r="K4198">
        <v>6</v>
      </c>
      <c r="L4198" s="2">
        <v>2</v>
      </c>
      <c r="M4198" s="3">
        <v>27870</v>
      </c>
      <c r="N4198" s="3">
        <f t="shared" si="65"/>
        <v>167220</v>
      </c>
      <c r="O4198" s="3">
        <v>334440</v>
      </c>
      <c r="P4198" s="3">
        <v>8</v>
      </c>
      <c r="Q4198" s="3">
        <v>361195</v>
      </c>
      <c r="R4198" t="s">
        <v>26</v>
      </c>
      <c r="S4198" t="s">
        <v>27</v>
      </c>
      <c r="T4198" t="s">
        <v>178</v>
      </c>
      <c r="U4198">
        <v>320028</v>
      </c>
      <c r="V4198" t="s">
        <v>179</v>
      </c>
      <c r="W4198">
        <v>4</v>
      </c>
      <c r="X4198">
        <v>2024</v>
      </c>
    </row>
    <row r="4199" spans="1:24" x14ac:dyDescent="0.25">
      <c r="A4199" t="s">
        <v>21</v>
      </c>
      <c r="B4199" s="1">
        <v>45393</v>
      </c>
      <c r="C4199">
        <v>320028</v>
      </c>
      <c r="D4199" t="s">
        <v>179</v>
      </c>
      <c r="E4199" t="s">
        <v>56</v>
      </c>
      <c r="F4199">
        <v>5136957</v>
      </c>
      <c r="G4199" t="s">
        <v>1523</v>
      </c>
      <c r="H4199" t="s">
        <v>36</v>
      </c>
      <c r="I4199" t="s">
        <v>42</v>
      </c>
      <c r="J4199">
        <v>6</v>
      </c>
      <c r="K4199">
        <v>6</v>
      </c>
      <c r="L4199" s="2">
        <v>1</v>
      </c>
      <c r="M4199" s="3">
        <v>27870</v>
      </c>
      <c r="N4199" s="3">
        <f t="shared" si="65"/>
        <v>167220</v>
      </c>
      <c r="O4199" s="3">
        <v>167220</v>
      </c>
      <c r="P4199" s="3">
        <v>8</v>
      </c>
      <c r="Q4199" s="3">
        <v>180598</v>
      </c>
      <c r="R4199" t="s">
        <v>26</v>
      </c>
      <c r="S4199" t="s">
        <v>27</v>
      </c>
      <c r="T4199" t="s">
        <v>178</v>
      </c>
      <c r="U4199">
        <v>320028</v>
      </c>
      <c r="V4199" t="s">
        <v>179</v>
      </c>
      <c r="W4199">
        <v>4</v>
      </c>
      <c r="X4199">
        <v>2024</v>
      </c>
    </row>
    <row r="4200" spans="1:24" x14ac:dyDescent="0.25">
      <c r="A4200" t="s">
        <v>21</v>
      </c>
      <c r="B4200" s="1">
        <v>45393</v>
      </c>
      <c r="C4200">
        <v>320028</v>
      </c>
      <c r="D4200" t="s">
        <v>179</v>
      </c>
      <c r="E4200" t="s">
        <v>56</v>
      </c>
      <c r="F4200">
        <v>5331282</v>
      </c>
      <c r="G4200" t="s">
        <v>1476</v>
      </c>
      <c r="H4200" t="s">
        <v>151</v>
      </c>
      <c r="I4200" t="s">
        <v>29</v>
      </c>
      <c r="J4200">
        <v>30</v>
      </c>
      <c r="K4200">
        <v>6</v>
      </c>
      <c r="L4200" s="2">
        <v>5</v>
      </c>
      <c r="M4200" s="3">
        <v>27870</v>
      </c>
      <c r="N4200" s="3">
        <f t="shared" si="65"/>
        <v>167220</v>
      </c>
      <c r="O4200" s="3">
        <v>836100</v>
      </c>
      <c r="P4200" s="3">
        <v>8</v>
      </c>
      <c r="Q4200" s="3">
        <v>902988</v>
      </c>
      <c r="R4200" t="s">
        <v>26</v>
      </c>
      <c r="S4200" t="s">
        <v>27</v>
      </c>
      <c r="T4200" t="s">
        <v>178</v>
      </c>
      <c r="U4200">
        <v>320028</v>
      </c>
      <c r="V4200" t="s">
        <v>179</v>
      </c>
      <c r="W4200">
        <v>4</v>
      </c>
      <c r="X4200">
        <v>2024</v>
      </c>
    </row>
    <row r="4201" spans="1:24" x14ac:dyDescent="0.25">
      <c r="A4201" t="s">
        <v>21</v>
      </c>
      <c r="B4201" s="1">
        <v>45393</v>
      </c>
      <c r="C4201">
        <v>320028</v>
      </c>
      <c r="D4201" t="s">
        <v>179</v>
      </c>
      <c r="E4201" t="s">
        <v>56</v>
      </c>
      <c r="F4201">
        <v>5090295</v>
      </c>
      <c r="G4201" t="s">
        <v>1416</v>
      </c>
      <c r="H4201" t="s">
        <v>1179</v>
      </c>
      <c r="I4201" t="s">
        <v>39</v>
      </c>
      <c r="J4201">
        <v>6</v>
      </c>
      <c r="K4201">
        <v>6</v>
      </c>
      <c r="L4201" s="2">
        <v>1</v>
      </c>
      <c r="M4201" s="3">
        <v>27313</v>
      </c>
      <c r="N4201" s="3">
        <f t="shared" si="65"/>
        <v>163878</v>
      </c>
      <c r="O4201" s="3">
        <v>163878</v>
      </c>
      <c r="P4201" s="3">
        <v>8</v>
      </c>
      <c r="Q4201" s="3">
        <v>176988</v>
      </c>
      <c r="R4201" t="s">
        <v>26</v>
      </c>
      <c r="S4201" t="s">
        <v>27</v>
      </c>
      <c r="T4201" t="s">
        <v>178</v>
      </c>
      <c r="U4201">
        <v>320028</v>
      </c>
      <c r="V4201" t="s">
        <v>179</v>
      </c>
      <c r="W4201">
        <v>4</v>
      </c>
      <c r="X4201">
        <v>2024</v>
      </c>
    </row>
    <row r="4202" spans="1:24" x14ac:dyDescent="0.25">
      <c r="A4202" t="s">
        <v>21</v>
      </c>
      <c r="B4202" s="1">
        <v>45393</v>
      </c>
      <c r="C4202">
        <v>320028</v>
      </c>
      <c r="D4202" t="s">
        <v>179</v>
      </c>
      <c r="E4202" t="s">
        <v>56</v>
      </c>
      <c r="F4202">
        <v>5170089</v>
      </c>
      <c r="G4202" t="s">
        <v>1524</v>
      </c>
      <c r="H4202" t="s">
        <v>151</v>
      </c>
      <c r="I4202" t="s">
        <v>22</v>
      </c>
      <c r="J4202">
        <v>30</v>
      </c>
      <c r="K4202">
        <v>6</v>
      </c>
      <c r="L4202" s="2">
        <v>5</v>
      </c>
      <c r="M4202" s="3">
        <v>27870</v>
      </c>
      <c r="N4202" s="3">
        <f t="shared" si="65"/>
        <v>167220</v>
      </c>
      <c r="O4202" s="3">
        <v>836100</v>
      </c>
      <c r="P4202" s="3">
        <v>8</v>
      </c>
      <c r="Q4202" s="3">
        <v>902988</v>
      </c>
      <c r="R4202" t="s">
        <v>26</v>
      </c>
      <c r="S4202" t="s">
        <v>27</v>
      </c>
      <c r="T4202" t="s">
        <v>178</v>
      </c>
      <c r="U4202">
        <v>320028</v>
      </c>
      <c r="V4202" t="s">
        <v>179</v>
      </c>
      <c r="W4202">
        <v>4</v>
      </c>
      <c r="X4202">
        <v>2024</v>
      </c>
    </row>
    <row r="4203" spans="1:24" x14ac:dyDescent="0.25">
      <c r="A4203" t="s">
        <v>21</v>
      </c>
      <c r="B4203" s="1">
        <v>45393</v>
      </c>
      <c r="C4203">
        <v>320028</v>
      </c>
      <c r="D4203" t="s">
        <v>179</v>
      </c>
      <c r="E4203" t="s">
        <v>56</v>
      </c>
      <c r="F4203">
        <v>5134056</v>
      </c>
      <c r="G4203" t="s">
        <v>1485</v>
      </c>
      <c r="H4203" t="s">
        <v>31</v>
      </c>
      <c r="I4203" t="s">
        <v>438</v>
      </c>
      <c r="J4203">
        <v>6</v>
      </c>
      <c r="K4203">
        <v>6</v>
      </c>
      <c r="L4203" s="2">
        <v>1</v>
      </c>
      <c r="M4203" s="3">
        <v>27870</v>
      </c>
      <c r="N4203" s="3">
        <f t="shared" si="65"/>
        <v>167220</v>
      </c>
      <c r="O4203" s="3">
        <v>167220</v>
      </c>
      <c r="P4203" s="3">
        <v>8</v>
      </c>
      <c r="Q4203" s="3">
        <v>180598</v>
      </c>
      <c r="R4203" t="s">
        <v>26</v>
      </c>
      <c r="S4203" t="s">
        <v>27</v>
      </c>
      <c r="T4203" t="s">
        <v>178</v>
      </c>
      <c r="U4203">
        <v>320028</v>
      </c>
      <c r="V4203" t="s">
        <v>179</v>
      </c>
      <c r="W4203">
        <v>4</v>
      </c>
      <c r="X4203">
        <v>2024</v>
      </c>
    </row>
    <row r="4204" spans="1:24" x14ac:dyDescent="0.25">
      <c r="A4204" t="s">
        <v>21</v>
      </c>
      <c r="B4204" s="1">
        <v>45393</v>
      </c>
      <c r="C4204">
        <v>320028</v>
      </c>
      <c r="D4204" t="s">
        <v>179</v>
      </c>
      <c r="E4204" t="s">
        <v>56</v>
      </c>
      <c r="F4204">
        <v>5136898</v>
      </c>
      <c r="G4204" t="s">
        <v>878</v>
      </c>
      <c r="H4204" t="s">
        <v>31</v>
      </c>
      <c r="I4204" t="s">
        <v>22</v>
      </c>
      <c r="J4204">
        <v>6</v>
      </c>
      <c r="K4204">
        <v>6</v>
      </c>
      <c r="L4204" s="2">
        <v>1</v>
      </c>
      <c r="M4204" s="3">
        <v>27870</v>
      </c>
      <c r="N4204" s="3">
        <f t="shared" si="65"/>
        <v>167220</v>
      </c>
      <c r="O4204" s="3">
        <v>167220</v>
      </c>
      <c r="P4204" s="3">
        <v>8</v>
      </c>
      <c r="Q4204" s="3">
        <v>180598</v>
      </c>
      <c r="R4204" t="s">
        <v>26</v>
      </c>
      <c r="S4204" t="s">
        <v>27</v>
      </c>
      <c r="T4204" t="s">
        <v>178</v>
      </c>
      <c r="U4204">
        <v>320028</v>
      </c>
      <c r="V4204" t="s">
        <v>179</v>
      </c>
      <c r="W4204">
        <v>4</v>
      </c>
      <c r="X4204">
        <v>2024</v>
      </c>
    </row>
    <row r="4205" spans="1:24" x14ac:dyDescent="0.25">
      <c r="A4205" t="s">
        <v>21</v>
      </c>
      <c r="B4205" s="1">
        <v>45393</v>
      </c>
      <c r="C4205">
        <v>320028</v>
      </c>
      <c r="D4205" t="s">
        <v>179</v>
      </c>
      <c r="E4205" t="s">
        <v>56</v>
      </c>
      <c r="F4205">
        <v>5336173</v>
      </c>
      <c r="G4205" t="s">
        <v>1105</v>
      </c>
      <c r="H4205" t="s">
        <v>151</v>
      </c>
      <c r="I4205" t="s">
        <v>29</v>
      </c>
      <c r="J4205">
        <v>6</v>
      </c>
      <c r="K4205">
        <v>6</v>
      </c>
      <c r="L4205" s="2">
        <v>1</v>
      </c>
      <c r="M4205" s="3">
        <v>27870</v>
      </c>
      <c r="N4205" s="3">
        <f t="shared" si="65"/>
        <v>167220</v>
      </c>
      <c r="O4205" s="3">
        <v>167220</v>
      </c>
      <c r="P4205" s="3">
        <v>8</v>
      </c>
      <c r="Q4205" s="3">
        <v>180598</v>
      </c>
      <c r="R4205" t="s">
        <v>26</v>
      </c>
      <c r="S4205" t="s">
        <v>27</v>
      </c>
      <c r="T4205" t="s">
        <v>178</v>
      </c>
      <c r="U4205">
        <v>320028</v>
      </c>
      <c r="V4205" t="s">
        <v>179</v>
      </c>
      <c r="W4205">
        <v>4</v>
      </c>
      <c r="X4205">
        <v>2024</v>
      </c>
    </row>
    <row r="4206" spans="1:24" x14ac:dyDescent="0.25">
      <c r="A4206" t="s">
        <v>21</v>
      </c>
      <c r="B4206" s="1">
        <v>45393</v>
      </c>
      <c r="C4206">
        <v>320028</v>
      </c>
      <c r="D4206" t="s">
        <v>179</v>
      </c>
      <c r="E4206" t="s">
        <v>56</v>
      </c>
      <c r="F4206">
        <v>5132982</v>
      </c>
      <c r="G4206" t="s">
        <v>1481</v>
      </c>
      <c r="H4206" t="s">
        <v>31</v>
      </c>
      <c r="I4206" t="s">
        <v>438</v>
      </c>
      <c r="J4206">
        <v>6</v>
      </c>
      <c r="K4206">
        <v>6</v>
      </c>
      <c r="L4206" s="2">
        <v>1</v>
      </c>
      <c r="M4206" s="3">
        <v>27870</v>
      </c>
      <c r="N4206" s="3">
        <f t="shared" si="65"/>
        <v>167220</v>
      </c>
      <c r="O4206" s="3">
        <v>167220</v>
      </c>
      <c r="P4206" s="3">
        <v>8</v>
      </c>
      <c r="Q4206" s="3">
        <v>180598</v>
      </c>
      <c r="R4206" t="s">
        <v>26</v>
      </c>
      <c r="S4206" t="s">
        <v>27</v>
      </c>
      <c r="T4206" t="s">
        <v>178</v>
      </c>
      <c r="U4206">
        <v>320028</v>
      </c>
      <c r="V4206" t="s">
        <v>179</v>
      </c>
      <c r="W4206">
        <v>4</v>
      </c>
      <c r="X4206">
        <v>2024</v>
      </c>
    </row>
    <row r="4207" spans="1:24" x14ac:dyDescent="0.25">
      <c r="A4207" t="s">
        <v>21</v>
      </c>
      <c r="B4207" s="1">
        <v>45393</v>
      </c>
      <c r="C4207">
        <v>320028</v>
      </c>
      <c r="D4207" t="s">
        <v>179</v>
      </c>
      <c r="E4207" t="s">
        <v>56</v>
      </c>
      <c r="F4207">
        <v>5123171</v>
      </c>
      <c r="G4207" t="s">
        <v>607</v>
      </c>
      <c r="H4207" t="s">
        <v>31</v>
      </c>
      <c r="I4207" t="s">
        <v>22</v>
      </c>
      <c r="J4207">
        <v>6</v>
      </c>
      <c r="K4207">
        <v>6</v>
      </c>
      <c r="L4207" s="2">
        <v>1</v>
      </c>
      <c r="M4207" s="3">
        <v>27870</v>
      </c>
      <c r="N4207" s="3">
        <f t="shared" si="65"/>
        <v>167220</v>
      </c>
      <c r="O4207" s="3">
        <v>167220</v>
      </c>
      <c r="P4207" s="3">
        <v>8</v>
      </c>
      <c r="Q4207" s="3">
        <v>180598</v>
      </c>
      <c r="R4207" t="s">
        <v>26</v>
      </c>
      <c r="S4207" t="s">
        <v>27</v>
      </c>
      <c r="T4207" t="s">
        <v>178</v>
      </c>
      <c r="U4207">
        <v>320028</v>
      </c>
      <c r="V4207" t="s">
        <v>179</v>
      </c>
      <c r="W4207">
        <v>4</v>
      </c>
      <c r="X4207">
        <v>2024</v>
      </c>
    </row>
    <row r="4208" spans="1:24" x14ac:dyDescent="0.25">
      <c r="A4208" t="s">
        <v>21</v>
      </c>
      <c r="B4208" s="1">
        <v>45393</v>
      </c>
      <c r="C4208">
        <v>320028</v>
      </c>
      <c r="D4208" t="s">
        <v>179</v>
      </c>
      <c r="E4208" t="s">
        <v>56</v>
      </c>
      <c r="F4208">
        <v>5123489</v>
      </c>
      <c r="G4208" t="s">
        <v>186</v>
      </c>
      <c r="H4208" t="s">
        <v>36</v>
      </c>
      <c r="I4208" t="s">
        <v>42</v>
      </c>
      <c r="J4208">
        <v>6</v>
      </c>
      <c r="K4208">
        <v>6</v>
      </c>
      <c r="L4208" s="2">
        <v>1</v>
      </c>
      <c r="M4208" s="3">
        <v>27870</v>
      </c>
      <c r="N4208" s="3">
        <f t="shared" si="65"/>
        <v>167220</v>
      </c>
      <c r="O4208" s="3">
        <v>167220</v>
      </c>
      <c r="P4208" s="3">
        <v>8</v>
      </c>
      <c r="Q4208" s="3">
        <v>180598</v>
      </c>
      <c r="R4208" t="s">
        <v>26</v>
      </c>
      <c r="S4208" t="s">
        <v>27</v>
      </c>
      <c r="T4208" t="s">
        <v>178</v>
      </c>
      <c r="U4208">
        <v>320028</v>
      </c>
      <c r="V4208" t="s">
        <v>179</v>
      </c>
      <c r="W4208">
        <v>4</v>
      </c>
      <c r="X4208">
        <v>2024</v>
      </c>
    </row>
    <row r="4209" spans="1:24" x14ac:dyDescent="0.25">
      <c r="A4209" t="s">
        <v>21</v>
      </c>
      <c r="B4209" s="1">
        <v>45393</v>
      </c>
      <c r="C4209">
        <v>320028</v>
      </c>
      <c r="D4209" t="s">
        <v>179</v>
      </c>
      <c r="E4209" t="s">
        <v>56</v>
      </c>
      <c r="F4209">
        <v>5131886</v>
      </c>
      <c r="G4209" t="s">
        <v>1461</v>
      </c>
      <c r="H4209" t="s">
        <v>31</v>
      </c>
      <c r="I4209" t="s">
        <v>22</v>
      </c>
      <c r="J4209">
        <v>6</v>
      </c>
      <c r="K4209">
        <v>6</v>
      </c>
      <c r="L4209" s="2">
        <v>1</v>
      </c>
      <c r="M4209" s="3">
        <v>27870</v>
      </c>
      <c r="N4209" s="3">
        <f t="shared" si="65"/>
        <v>167220</v>
      </c>
      <c r="O4209" s="3">
        <v>167220</v>
      </c>
      <c r="P4209" s="3">
        <v>8</v>
      </c>
      <c r="Q4209" s="3">
        <v>180598</v>
      </c>
      <c r="R4209" t="s">
        <v>26</v>
      </c>
      <c r="S4209" t="s">
        <v>27</v>
      </c>
      <c r="T4209" t="s">
        <v>178</v>
      </c>
      <c r="U4209">
        <v>320028</v>
      </c>
      <c r="V4209" t="s">
        <v>179</v>
      </c>
      <c r="W4209">
        <v>4</v>
      </c>
      <c r="X4209">
        <v>2024</v>
      </c>
    </row>
    <row r="4210" spans="1:24" x14ac:dyDescent="0.25">
      <c r="A4210" t="s">
        <v>21</v>
      </c>
      <c r="B4210" s="1">
        <v>45393</v>
      </c>
      <c r="C4210">
        <v>320028</v>
      </c>
      <c r="D4210" t="s">
        <v>179</v>
      </c>
      <c r="E4210" t="s">
        <v>56</v>
      </c>
      <c r="F4210">
        <v>5132584</v>
      </c>
      <c r="G4210" t="s">
        <v>1467</v>
      </c>
      <c r="H4210" t="s">
        <v>31</v>
      </c>
      <c r="I4210" t="s">
        <v>32</v>
      </c>
      <c r="J4210">
        <v>6</v>
      </c>
      <c r="K4210">
        <v>6</v>
      </c>
      <c r="L4210" s="2">
        <v>1</v>
      </c>
      <c r="M4210" s="3">
        <v>27870</v>
      </c>
      <c r="N4210" s="3">
        <f t="shared" si="65"/>
        <v>167220</v>
      </c>
      <c r="O4210" s="3">
        <v>167220</v>
      </c>
      <c r="P4210" s="3">
        <v>8</v>
      </c>
      <c r="Q4210" s="3">
        <v>180598</v>
      </c>
      <c r="R4210" t="s">
        <v>26</v>
      </c>
      <c r="S4210" t="s">
        <v>27</v>
      </c>
      <c r="T4210" t="s">
        <v>178</v>
      </c>
      <c r="U4210">
        <v>320028</v>
      </c>
      <c r="V4210" t="s">
        <v>179</v>
      </c>
      <c r="W4210">
        <v>4</v>
      </c>
      <c r="X4210">
        <v>2024</v>
      </c>
    </row>
    <row r="4211" spans="1:24" x14ac:dyDescent="0.25">
      <c r="A4211" t="s">
        <v>21</v>
      </c>
      <c r="B4211" s="1">
        <v>45393</v>
      </c>
      <c r="C4211">
        <v>320028</v>
      </c>
      <c r="D4211" t="s">
        <v>179</v>
      </c>
      <c r="E4211" t="s">
        <v>56</v>
      </c>
      <c r="F4211">
        <v>5133088</v>
      </c>
      <c r="G4211" t="s">
        <v>1462</v>
      </c>
      <c r="H4211" t="s">
        <v>31</v>
      </c>
      <c r="I4211" t="s">
        <v>22</v>
      </c>
      <c r="J4211">
        <v>6</v>
      </c>
      <c r="K4211">
        <v>6</v>
      </c>
      <c r="L4211" s="2">
        <v>1</v>
      </c>
      <c r="M4211" s="3">
        <v>27870</v>
      </c>
      <c r="N4211" s="3">
        <f t="shared" si="65"/>
        <v>167220</v>
      </c>
      <c r="O4211" s="3">
        <v>167220</v>
      </c>
      <c r="P4211" s="3">
        <v>8</v>
      </c>
      <c r="Q4211" s="3">
        <v>180598</v>
      </c>
      <c r="R4211" t="s">
        <v>26</v>
      </c>
      <c r="S4211" t="s">
        <v>27</v>
      </c>
      <c r="T4211" t="s">
        <v>178</v>
      </c>
      <c r="U4211">
        <v>320028</v>
      </c>
      <c r="V4211" t="s">
        <v>179</v>
      </c>
      <c r="W4211">
        <v>4</v>
      </c>
      <c r="X4211">
        <v>2024</v>
      </c>
    </row>
    <row r="4212" spans="1:24" x14ac:dyDescent="0.25">
      <c r="A4212" t="s">
        <v>21</v>
      </c>
      <c r="B4212" s="1">
        <v>45393</v>
      </c>
      <c r="C4212">
        <v>320028</v>
      </c>
      <c r="D4212" t="s">
        <v>179</v>
      </c>
      <c r="E4212" t="s">
        <v>56</v>
      </c>
      <c r="F4212">
        <v>5270877</v>
      </c>
      <c r="G4212" t="s">
        <v>712</v>
      </c>
      <c r="H4212" t="s">
        <v>31</v>
      </c>
      <c r="I4212" t="s">
        <v>438</v>
      </c>
      <c r="J4212">
        <v>48</v>
      </c>
      <c r="K4212">
        <v>6</v>
      </c>
      <c r="L4212" s="2">
        <v>8</v>
      </c>
      <c r="M4212" s="3">
        <v>27870</v>
      </c>
      <c r="N4212" s="3">
        <f t="shared" si="65"/>
        <v>167220</v>
      </c>
      <c r="O4212" s="3">
        <v>1337760</v>
      </c>
      <c r="P4212" s="3">
        <v>8</v>
      </c>
      <c r="Q4212" s="3">
        <v>1444781</v>
      </c>
      <c r="R4212" t="s">
        <v>26</v>
      </c>
      <c r="S4212" t="s">
        <v>27</v>
      </c>
      <c r="T4212" t="s">
        <v>178</v>
      </c>
      <c r="U4212">
        <v>320028</v>
      </c>
      <c r="V4212" t="s">
        <v>179</v>
      </c>
      <c r="W4212">
        <v>4</v>
      </c>
      <c r="X4212">
        <v>2024</v>
      </c>
    </row>
    <row r="4213" spans="1:24" x14ac:dyDescent="0.25">
      <c r="A4213" t="s">
        <v>21</v>
      </c>
      <c r="B4213" s="1">
        <v>45393</v>
      </c>
      <c r="C4213">
        <v>320028</v>
      </c>
      <c r="D4213" t="s">
        <v>179</v>
      </c>
      <c r="E4213" t="s">
        <v>56</v>
      </c>
      <c r="F4213">
        <v>5270884</v>
      </c>
      <c r="G4213" t="s">
        <v>1442</v>
      </c>
      <c r="H4213" t="s">
        <v>31</v>
      </c>
      <c r="I4213" t="s">
        <v>438</v>
      </c>
      <c r="J4213">
        <v>6</v>
      </c>
      <c r="K4213">
        <v>6</v>
      </c>
      <c r="L4213" s="2">
        <v>1</v>
      </c>
      <c r="M4213" s="3">
        <v>27870</v>
      </c>
      <c r="N4213" s="3">
        <f t="shared" si="65"/>
        <v>167220</v>
      </c>
      <c r="O4213" s="3">
        <v>167220</v>
      </c>
      <c r="P4213" s="3">
        <v>8</v>
      </c>
      <c r="Q4213" s="3">
        <v>180598</v>
      </c>
      <c r="R4213" t="s">
        <v>26</v>
      </c>
      <c r="S4213" t="s">
        <v>27</v>
      </c>
      <c r="T4213" t="s">
        <v>178</v>
      </c>
      <c r="U4213">
        <v>320028</v>
      </c>
      <c r="V4213" t="s">
        <v>179</v>
      </c>
      <c r="W4213">
        <v>4</v>
      </c>
      <c r="X4213">
        <v>2024</v>
      </c>
    </row>
    <row r="4214" spans="1:24" x14ac:dyDescent="0.25">
      <c r="A4214" t="s">
        <v>21</v>
      </c>
      <c r="B4214" s="1">
        <v>45393</v>
      </c>
      <c r="C4214">
        <v>320028</v>
      </c>
      <c r="D4214" t="s">
        <v>179</v>
      </c>
      <c r="E4214" t="s">
        <v>56</v>
      </c>
      <c r="F4214">
        <v>5275519</v>
      </c>
      <c r="G4214" t="s">
        <v>930</v>
      </c>
      <c r="H4214" t="s">
        <v>31</v>
      </c>
      <c r="I4214" t="s">
        <v>438</v>
      </c>
      <c r="J4214">
        <v>6</v>
      </c>
      <c r="K4214">
        <v>6</v>
      </c>
      <c r="L4214" s="2">
        <v>1</v>
      </c>
      <c r="M4214" s="3">
        <v>27870</v>
      </c>
      <c r="N4214" s="3">
        <f t="shared" si="65"/>
        <v>167220</v>
      </c>
      <c r="O4214" s="3">
        <v>167220</v>
      </c>
      <c r="P4214" s="3">
        <v>8</v>
      </c>
      <c r="Q4214" s="3">
        <v>180598</v>
      </c>
      <c r="R4214" t="s">
        <v>26</v>
      </c>
      <c r="S4214" t="s">
        <v>27</v>
      </c>
      <c r="T4214" t="s">
        <v>178</v>
      </c>
      <c r="U4214">
        <v>320028</v>
      </c>
      <c r="V4214" t="s">
        <v>179</v>
      </c>
      <c r="W4214">
        <v>4</v>
      </c>
      <c r="X4214">
        <v>2024</v>
      </c>
    </row>
    <row r="4215" spans="1:24" x14ac:dyDescent="0.25">
      <c r="A4215" t="s">
        <v>21</v>
      </c>
      <c r="B4215" s="1">
        <v>45393</v>
      </c>
      <c r="C4215">
        <v>320028</v>
      </c>
      <c r="D4215" t="s">
        <v>179</v>
      </c>
      <c r="E4215" t="s">
        <v>56</v>
      </c>
      <c r="F4215">
        <v>5268166</v>
      </c>
      <c r="G4215" t="s">
        <v>1065</v>
      </c>
      <c r="H4215" t="s">
        <v>190</v>
      </c>
      <c r="I4215" t="s">
        <v>32</v>
      </c>
      <c r="J4215">
        <v>48</v>
      </c>
      <c r="K4215">
        <v>6</v>
      </c>
      <c r="L4215" s="2">
        <v>8</v>
      </c>
      <c r="M4215" s="3">
        <v>21460</v>
      </c>
      <c r="N4215" s="3">
        <f t="shared" si="65"/>
        <v>128760</v>
      </c>
      <c r="O4215" s="3">
        <v>1030080</v>
      </c>
      <c r="P4215" s="3">
        <v>8</v>
      </c>
      <c r="Q4215" s="3">
        <v>1112486</v>
      </c>
      <c r="R4215" t="s">
        <v>26</v>
      </c>
      <c r="S4215" t="s">
        <v>27</v>
      </c>
      <c r="T4215" t="s">
        <v>178</v>
      </c>
      <c r="U4215">
        <v>320028</v>
      </c>
      <c r="V4215" t="s">
        <v>179</v>
      </c>
      <c r="W4215">
        <v>4</v>
      </c>
      <c r="X4215">
        <v>2024</v>
      </c>
    </row>
    <row r="4216" spans="1:24" x14ac:dyDescent="0.25">
      <c r="A4216" t="s">
        <v>386</v>
      </c>
      <c r="B4216" s="1">
        <v>45393</v>
      </c>
      <c r="C4216">
        <v>320015</v>
      </c>
      <c r="D4216" t="s">
        <v>28</v>
      </c>
      <c r="E4216" t="s">
        <v>23</v>
      </c>
      <c r="F4216">
        <v>5290200</v>
      </c>
      <c r="G4216" t="s">
        <v>1525</v>
      </c>
      <c r="H4216" t="s">
        <v>31</v>
      </c>
      <c r="I4216" t="s">
        <v>387</v>
      </c>
      <c r="J4216">
        <v>60</v>
      </c>
      <c r="K4216">
        <v>60</v>
      </c>
      <c r="L4216" s="2">
        <v>1</v>
      </c>
      <c r="M4216" s="3">
        <v>5541</v>
      </c>
      <c r="N4216" s="3">
        <f t="shared" si="65"/>
        <v>332460</v>
      </c>
      <c r="O4216" s="3">
        <v>332460</v>
      </c>
      <c r="P4216" s="3">
        <v>8</v>
      </c>
      <c r="Q4216" s="3">
        <v>359057</v>
      </c>
      <c r="R4216" t="s">
        <v>26</v>
      </c>
      <c r="S4216" t="s">
        <v>27</v>
      </c>
      <c r="T4216" t="s">
        <v>28</v>
      </c>
      <c r="U4216">
        <v>320015</v>
      </c>
      <c r="V4216" t="s">
        <v>28</v>
      </c>
      <c r="W4216">
        <v>4</v>
      </c>
      <c r="X4216">
        <v>2024</v>
      </c>
    </row>
    <row r="4217" spans="1:24" x14ac:dyDescent="0.25">
      <c r="A4217" t="s">
        <v>386</v>
      </c>
      <c r="B4217" s="1">
        <v>45393</v>
      </c>
      <c r="C4217">
        <v>320015</v>
      </c>
      <c r="D4217" t="s">
        <v>28</v>
      </c>
      <c r="E4217" t="s">
        <v>23</v>
      </c>
      <c r="F4217">
        <v>5136379</v>
      </c>
      <c r="G4217" t="s">
        <v>520</v>
      </c>
      <c r="H4217" t="s">
        <v>31</v>
      </c>
      <c r="I4217" t="s">
        <v>387</v>
      </c>
      <c r="J4217">
        <v>60</v>
      </c>
      <c r="K4217">
        <v>60</v>
      </c>
      <c r="L4217" s="2">
        <v>1</v>
      </c>
      <c r="M4217" s="3">
        <v>5541</v>
      </c>
      <c r="N4217" s="3">
        <f t="shared" si="65"/>
        <v>332460</v>
      </c>
      <c r="O4217" s="3">
        <v>332460</v>
      </c>
      <c r="P4217" s="3">
        <v>8</v>
      </c>
      <c r="Q4217" s="3">
        <v>359057</v>
      </c>
      <c r="R4217" t="s">
        <v>26</v>
      </c>
      <c r="S4217" t="s">
        <v>27</v>
      </c>
      <c r="T4217" t="s">
        <v>28</v>
      </c>
      <c r="U4217">
        <v>320015</v>
      </c>
      <c r="V4217" t="s">
        <v>28</v>
      </c>
      <c r="W4217">
        <v>4</v>
      </c>
      <c r="X4217">
        <v>2024</v>
      </c>
    </row>
    <row r="4218" spans="1:24" x14ac:dyDescent="0.25">
      <c r="A4218" t="s">
        <v>386</v>
      </c>
      <c r="B4218" s="1">
        <v>45393</v>
      </c>
      <c r="C4218">
        <v>320015</v>
      </c>
      <c r="D4218" t="s">
        <v>28</v>
      </c>
      <c r="E4218" t="s">
        <v>23</v>
      </c>
      <c r="F4218">
        <v>5136258</v>
      </c>
      <c r="G4218" t="s">
        <v>1526</v>
      </c>
      <c r="H4218" t="s">
        <v>31</v>
      </c>
      <c r="I4218" t="s">
        <v>387</v>
      </c>
      <c r="J4218">
        <v>60</v>
      </c>
      <c r="K4218">
        <v>60</v>
      </c>
      <c r="L4218" s="2">
        <v>1</v>
      </c>
      <c r="M4218" s="3">
        <v>5541</v>
      </c>
      <c r="N4218" s="3">
        <f t="shared" si="65"/>
        <v>332460</v>
      </c>
      <c r="O4218" s="3">
        <v>332460</v>
      </c>
      <c r="P4218" s="3">
        <v>8</v>
      </c>
      <c r="Q4218" s="3">
        <v>359057</v>
      </c>
      <c r="R4218" t="s">
        <v>26</v>
      </c>
      <c r="S4218" t="s">
        <v>27</v>
      </c>
      <c r="T4218" t="s">
        <v>28</v>
      </c>
      <c r="U4218">
        <v>320015</v>
      </c>
      <c r="V4218" t="s">
        <v>28</v>
      </c>
      <c r="W4218">
        <v>4</v>
      </c>
      <c r="X4218">
        <v>2024</v>
      </c>
    </row>
    <row r="4219" spans="1:24" x14ac:dyDescent="0.25">
      <c r="A4219" t="s">
        <v>386</v>
      </c>
      <c r="B4219" s="1">
        <v>45393</v>
      </c>
      <c r="C4219">
        <v>320015</v>
      </c>
      <c r="D4219" t="s">
        <v>28</v>
      </c>
      <c r="E4219" t="s">
        <v>23</v>
      </c>
      <c r="F4219">
        <v>5122895</v>
      </c>
      <c r="G4219" t="s">
        <v>1527</v>
      </c>
      <c r="H4219" t="s">
        <v>36</v>
      </c>
      <c r="I4219" t="s">
        <v>387</v>
      </c>
      <c r="J4219">
        <v>60</v>
      </c>
      <c r="K4219">
        <v>60</v>
      </c>
      <c r="L4219" s="2">
        <v>1</v>
      </c>
      <c r="M4219" s="3">
        <v>5541</v>
      </c>
      <c r="N4219" s="3">
        <f t="shared" si="65"/>
        <v>332460</v>
      </c>
      <c r="O4219" s="3">
        <v>332460</v>
      </c>
      <c r="P4219" s="3">
        <v>8</v>
      </c>
      <c r="Q4219" s="3">
        <v>359057</v>
      </c>
      <c r="R4219" t="s">
        <v>26</v>
      </c>
      <c r="S4219" t="s">
        <v>27</v>
      </c>
      <c r="T4219" t="s">
        <v>28</v>
      </c>
      <c r="U4219">
        <v>320015</v>
      </c>
      <c r="V4219" t="s">
        <v>28</v>
      </c>
      <c r="W4219">
        <v>4</v>
      </c>
      <c r="X4219">
        <v>2024</v>
      </c>
    </row>
    <row r="4220" spans="1:24" x14ac:dyDescent="0.25">
      <c r="A4220" t="s">
        <v>386</v>
      </c>
      <c r="B4220" s="1">
        <v>45393</v>
      </c>
      <c r="C4220">
        <v>320015</v>
      </c>
      <c r="D4220" t="s">
        <v>28</v>
      </c>
      <c r="E4220" t="s">
        <v>23</v>
      </c>
      <c r="F4220">
        <v>5337099</v>
      </c>
      <c r="G4220" t="s">
        <v>1528</v>
      </c>
      <c r="H4220" t="s">
        <v>31</v>
      </c>
      <c r="I4220" t="s">
        <v>387</v>
      </c>
      <c r="J4220">
        <v>60</v>
      </c>
      <c r="K4220">
        <v>60</v>
      </c>
      <c r="L4220" s="2">
        <v>1</v>
      </c>
      <c r="M4220" s="3">
        <v>5541</v>
      </c>
      <c r="N4220" s="3">
        <f t="shared" si="65"/>
        <v>332460</v>
      </c>
      <c r="O4220" s="3">
        <v>332460</v>
      </c>
      <c r="P4220" s="3">
        <v>8</v>
      </c>
      <c r="Q4220" s="3">
        <v>359057</v>
      </c>
      <c r="R4220" t="s">
        <v>26</v>
      </c>
      <c r="S4220" t="s">
        <v>27</v>
      </c>
      <c r="T4220" t="s">
        <v>28</v>
      </c>
      <c r="U4220">
        <v>320015</v>
      </c>
      <c r="V4220" t="s">
        <v>28</v>
      </c>
      <c r="W4220">
        <v>4</v>
      </c>
      <c r="X4220">
        <v>2024</v>
      </c>
    </row>
    <row r="4221" spans="1:24" x14ac:dyDescent="0.25">
      <c r="A4221" t="s">
        <v>386</v>
      </c>
      <c r="B4221" s="1">
        <v>45393</v>
      </c>
      <c r="C4221">
        <v>320015</v>
      </c>
      <c r="D4221" t="s">
        <v>28</v>
      </c>
      <c r="E4221" t="s">
        <v>23</v>
      </c>
      <c r="F4221">
        <v>5331967</v>
      </c>
      <c r="G4221" t="s">
        <v>1529</v>
      </c>
      <c r="H4221" t="s">
        <v>36</v>
      </c>
      <c r="I4221" t="s">
        <v>387</v>
      </c>
      <c r="J4221">
        <v>60</v>
      </c>
      <c r="K4221">
        <v>60</v>
      </c>
      <c r="L4221" s="2">
        <v>1</v>
      </c>
      <c r="M4221" s="3">
        <v>5541</v>
      </c>
      <c r="N4221" s="3">
        <f t="shared" si="65"/>
        <v>332460</v>
      </c>
      <c r="O4221" s="3">
        <v>332460</v>
      </c>
      <c r="P4221" s="3">
        <v>8</v>
      </c>
      <c r="Q4221" s="3">
        <v>359057</v>
      </c>
      <c r="R4221" t="s">
        <v>26</v>
      </c>
      <c r="S4221" t="s">
        <v>27</v>
      </c>
      <c r="T4221" t="s">
        <v>28</v>
      </c>
      <c r="U4221">
        <v>320015</v>
      </c>
      <c r="V4221" t="s">
        <v>28</v>
      </c>
      <c r="W4221">
        <v>4</v>
      </c>
      <c r="X4221">
        <v>2024</v>
      </c>
    </row>
    <row r="4222" spans="1:24" x14ac:dyDescent="0.25">
      <c r="A4222" t="s">
        <v>386</v>
      </c>
      <c r="B4222" s="1">
        <v>45393</v>
      </c>
      <c r="C4222">
        <v>320015</v>
      </c>
      <c r="D4222" t="s">
        <v>28</v>
      </c>
      <c r="E4222" t="s">
        <v>23</v>
      </c>
      <c r="F4222">
        <v>5338621</v>
      </c>
      <c r="G4222" t="s">
        <v>965</v>
      </c>
      <c r="H4222" t="s">
        <v>31</v>
      </c>
      <c r="I4222" t="s">
        <v>387</v>
      </c>
      <c r="J4222">
        <v>60</v>
      </c>
      <c r="K4222">
        <v>60</v>
      </c>
      <c r="L4222" s="2">
        <v>1</v>
      </c>
      <c r="M4222" s="3">
        <v>5541</v>
      </c>
      <c r="N4222" s="3">
        <f t="shared" si="65"/>
        <v>332460</v>
      </c>
      <c r="O4222" s="3">
        <v>332460</v>
      </c>
      <c r="P4222" s="3">
        <v>8</v>
      </c>
      <c r="Q4222" s="3">
        <v>359057</v>
      </c>
      <c r="R4222" t="s">
        <v>26</v>
      </c>
      <c r="S4222" t="s">
        <v>27</v>
      </c>
      <c r="T4222" t="s">
        <v>28</v>
      </c>
      <c r="U4222">
        <v>320015</v>
      </c>
      <c r="V4222" t="s">
        <v>28</v>
      </c>
      <c r="W4222">
        <v>4</v>
      </c>
      <c r="X4222">
        <v>2024</v>
      </c>
    </row>
    <row r="4223" spans="1:24" x14ac:dyDescent="0.25">
      <c r="A4223" t="s">
        <v>386</v>
      </c>
      <c r="B4223" s="1">
        <v>45393</v>
      </c>
      <c r="C4223">
        <v>320015</v>
      </c>
      <c r="D4223" t="s">
        <v>28</v>
      </c>
      <c r="E4223" t="s">
        <v>23</v>
      </c>
      <c r="F4223">
        <v>5050318</v>
      </c>
      <c r="G4223" t="s">
        <v>1530</v>
      </c>
      <c r="H4223" t="s">
        <v>151</v>
      </c>
      <c r="I4223" t="s">
        <v>387</v>
      </c>
      <c r="J4223">
        <v>60</v>
      </c>
      <c r="K4223">
        <v>60</v>
      </c>
      <c r="L4223" s="2">
        <v>1</v>
      </c>
      <c r="M4223" s="3">
        <v>5541</v>
      </c>
      <c r="N4223" s="3">
        <f t="shared" si="65"/>
        <v>332460</v>
      </c>
      <c r="O4223" s="3">
        <v>332460</v>
      </c>
      <c r="P4223" s="3">
        <v>8</v>
      </c>
      <c r="Q4223" s="3">
        <v>359057</v>
      </c>
      <c r="R4223" t="s">
        <v>26</v>
      </c>
      <c r="S4223" t="s">
        <v>27</v>
      </c>
      <c r="T4223" t="s">
        <v>28</v>
      </c>
      <c r="U4223">
        <v>320015</v>
      </c>
      <c r="V4223" t="s">
        <v>28</v>
      </c>
      <c r="W4223">
        <v>4</v>
      </c>
      <c r="X4223">
        <v>2024</v>
      </c>
    </row>
    <row r="4224" spans="1:24" x14ac:dyDescent="0.25">
      <c r="A4224" t="s">
        <v>386</v>
      </c>
      <c r="B4224" s="1">
        <v>45393</v>
      </c>
      <c r="C4224">
        <v>320015</v>
      </c>
      <c r="D4224" t="s">
        <v>28</v>
      </c>
      <c r="E4224" t="s">
        <v>23</v>
      </c>
      <c r="F4224">
        <v>5050176</v>
      </c>
      <c r="G4224" t="s">
        <v>1050</v>
      </c>
      <c r="H4224" t="s">
        <v>151</v>
      </c>
      <c r="I4224" t="s">
        <v>387</v>
      </c>
      <c r="J4224">
        <v>60</v>
      </c>
      <c r="K4224">
        <v>60</v>
      </c>
      <c r="L4224" s="2">
        <v>1</v>
      </c>
      <c r="M4224" s="3">
        <v>5541</v>
      </c>
      <c r="N4224" s="3">
        <f t="shared" si="65"/>
        <v>332460</v>
      </c>
      <c r="O4224" s="3">
        <v>332460</v>
      </c>
      <c r="P4224" s="3">
        <v>8</v>
      </c>
      <c r="Q4224" s="3">
        <v>359057</v>
      </c>
      <c r="R4224" t="s">
        <v>26</v>
      </c>
      <c r="S4224" t="s">
        <v>27</v>
      </c>
      <c r="T4224" t="s">
        <v>28</v>
      </c>
      <c r="U4224">
        <v>320015</v>
      </c>
      <c r="V4224" t="s">
        <v>28</v>
      </c>
      <c r="W4224">
        <v>4</v>
      </c>
      <c r="X4224">
        <v>2024</v>
      </c>
    </row>
    <row r="4225" spans="1:24" x14ac:dyDescent="0.25">
      <c r="A4225" t="s">
        <v>386</v>
      </c>
      <c r="B4225" s="1">
        <v>45393</v>
      </c>
      <c r="C4225">
        <v>320015</v>
      </c>
      <c r="D4225" t="s">
        <v>28</v>
      </c>
      <c r="E4225" t="s">
        <v>23</v>
      </c>
      <c r="F4225">
        <v>5332416</v>
      </c>
      <c r="G4225" t="s">
        <v>504</v>
      </c>
      <c r="H4225" t="s">
        <v>31</v>
      </c>
      <c r="I4225" t="s">
        <v>387</v>
      </c>
      <c r="J4225">
        <v>60</v>
      </c>
      <c r="K4225">
        <v>60</v>
      </c>
      <c r="L4225" s="2">
        <v>1</v>
      </c>
      <c r="M4225" s="3">
        <v>5541</v>
      </c>
      <c r="N4225" s="3">
        <f t="shared" si="65"/>
        <v>332460</v>
      </c>
      <c r="O4225" s="3">
        <v>332460</v>
      </c>
      <c r="P4225" s="3">
        <v>8</v>
      </c>
      <c r="Q4225" s="3">
        <v>359057</v>
      </c>
      <c r="R4225" t="s">
        <v>26</v>
      </c>
      <c r="S4225" t="s">
        <v>27</v>
      </c>
      <c r="T4225" t="s">
        <v>28</v>
      </c>
      <c r="U4225">
        <v>320015</v>
      </c>
      <c r="V4225" t="s">
        <v>28</v>
      </c>
      <c r="W4225">
        <v>4</v>
      </c>
      <c r="X4225">
        <v>2024</v>
      </c>
    </row>
    <row r="4226" spans="1:24" x14ac:dyDescent="0.25">
      <c r="A4226" t="s">
        <v>386</v>
      </c>
      <c r="B4226" s="1">
        <v>45393</v>
      </c>
      <c r="C4226">
        <v>320015</v>
      </c>
      <c r="D4226" t="s">
        <v>28</v>
      </c>
      <c r="E4226" t="s">
        <v>23</v>
      </c>
      <c r="F4226">
        <v>5050024</v>
      </c>
      <c r="G4226" t="s">
        <v>1531</v>
      </c>
      <c r="H4226" t="s">
        <v>151</v>
      </c>
      <c r="I4226" t="s">
        <v>387</v>
      </c>
      <c r="J4226">
        <v>60</v>
      </c>
      <c r="K4226">
        <v>60</v>
      </c>
      <c r="L4226" s="2">
        <v>1</v>
      </c>
      <c r="M4226" s="3">
        <v>5541</v>
      </c>
      <c r="N4226" s="3">
        <f t="shared" si="65"/>
        <v>332460</v>
      </c>
      <c r="O4226" s="3">
        <v>332460</v>
      </c>
      <c r="P4226" s="3">
        <v>8</v>
      </c>
      <c r="Q4226" s="3">
        <v>359057</v>
      </c>
      <c r="R4226" t="s">
        <v>26</v>
      </c>
      <c r="S4226" t="s">
        <v>27</v>
      </c>
      <c r="T4226" t="s">
        <v>28</v>
      </c>
      <c r="U4226">
        <v>320015</v>
      </c>
      <c r="V4226" t="s">
        <v>28</v>
      </c>
      <c r="W4226">
        <v>4</v>
      </c>
      <c r="X4226">
        <v>2024</v>
      </c>
    </row>
    <row r="4227" spans="1:24" x14ac:dyDescent="0.25">
      <c r="A4227" t="s">
        <v>386</v>
      </c>
      <c r="B4227" s="1">
        <v>45393</v>
      </c>
      <c r="C4227">
        <v>320015</v>
      </c>
      <c r="D4227" t="s">
        <v>28</v>
      </c>
      <c r="E4227" t="s">
        <v>23</v>
      </c>
      <c r="F4227">
        <v>5333349</v>
      </c>
      <c r="G4227" t="s">
        <v>540</v>
      </c>
      <c r="H4227" t="s">
        <v>31</v>
      </c>
      <c r="I4227" t="s">
        <v>387</v>
      </c>
      <c r="J4227">
        <v>60</v>
      </c>
      <c r="K4227">
        <v>60</v>
      </c>
      <c r="L4227" s="2">
        <v>1</v>
      </c>
      <c r="M4227" s="3">
        <v>5541</v>
      </c>
      <c r="N4227" s="3">
        <f t="shared" ref="N4227:N4290" si="66">+M4227*K4227</f>
        <v>332460</v>
      </c>
      <c r="O4227" s="3">
        <v>332460</v>
      </c>
      <c r="P4227" s="3">
        <v>8</v>
      </c>
      <c r="Q4227" s="3">
        <v>359057</v>
      </c>
      <c r="R4227" t="s">
        <v>26</v>
      </c>
      <c r="S4227" t="s">
        <v>27</v>
      </c>
      <c r="T4227" t="s">
        <v>28</v>
      </c>
      <c r="U4227">
        <v>320015</v>
      </c>
      <c r="V4227" t="s">
        <v>28</v>
      </c>
      <c r="W4227">
        <v>4</v>
      </c>
      <c r="X4227">
        <v>2024</v>
      </c>
    </row>
    <row r="4228" spans="1:24" x14ac:dyDescent="0.25">
      <c r="A4228" t="s">
        <v>386</v>
      </c>
      <c r="B4228" s="1">
        <v>45393</v>
      </c>
      <c r="C4228">
        <v>320015</v>
      </c>
      <c r="D4228" t="s">
        <v>28</v>
      </c>
      <c r="E4228" t="s">
        <v>23</v>
      </c>
      <c r="F4228">
        <v>5132096</v>
      </c>
      <c r="G4228" t="s">
        <v>1532</v>
      </c>
      <c r="H4228" t="s">
        <v>31</v>
      </c>
      <c r="I4228" t="s">
        <v>387</v>
      </c>
      <c r="J4228">
        <v>60</v>
      </c>
      <c r="K4228">
        <v>60</v>
      </c>
      <c r="L4228" s="2">
        <v>1</v>
      </c>
      <c r="M4228" s="3">
        <v>5541</v>
      </c>
      <c r="N4228" s="3">
        <f t="shared" si="66"/>
        <v>332460</v>
      </c>
      <c r="O4228" s="3">
        <v>332460</v>
      </c>
      <c r="P4228" s="3">
        <v>8</v>
      </c>
      <c r="Q4228" s="3">
        <v>359057</v>
      </c>
      <c r="R4228" t="s">
        <v>26</v>
      </c>
      <c r="S4228" t="s">
        <v>27</v>
      </c>
      <c r="T4228" t="s">
        <v>28</v>
      </c>
      <c r="U4228">
        <v>320015</v>
      </c>
      <c r="V4228" t="s">
        <v>28</v>
      </c>
      <c r="W4228">
        <v>4</v>
      </c>
      <c r="X4228">
        <v>2024</v>
      </c>
    </row>
    <row r="4229" spans="1:24" x14ac:dyDescent="0.25">
      <c r="A4229" t="s">
        <v>386</v>
      </c>
      <c r="B4229" s="1">
        <v>45393</v>
      </c>
      <c r="C4229">
        <v>320015</v>
      </c>
      <c r="D4229" t="s">
        <v>28</v>
      </c>
      <c r="E4229" t="s">
        <v>23</v>
      </c>
      <c r="F4229">
        <v>5124253</v>
      </c>
      <c r="G4229" t="s">
        <v>1533</v>
      </c>
      <c r="H4229" t="s">
        <v>31</v>
      </c>
      <c r="I4229" t="s">
        <v>387</v>
      </c>
      <c r="J4229">
        <v>60</v>
      </c>
      <c r="K4229">
        <v>60</v>
      </c>
      <c r="L4229" s="2">
        <v>1</v>
      </c>
      <c r="M4229" s="3">
        <v>5541</v>
      </c>
      <c r="N4229" s="3">
        <f t="shared" si="66"/>
        <v>332460</v>
      </c>
      <c r="O4229" s="3">
        <v>332460</v>
      </c>
      <c r="P4229" s="3">
        <v>8</v>
      </c>
      <c r="Q4229" s="3">
        <v>359057</v>
      </c>
      <c r="R4229" t="s">
        <v>26</v>
      </c>
      <c r="S4229" t="s">
        <v>27</v>
      </c>
      <c r="T4229" t="s">
        <v>28</v>
      </c>
      <c r="U4229">
        <v>320015</v>
      </c>
      <c r="V4229" t="s">
        <v>28</v>
      </c>
      <c r="W4229">
        <v>4</v>
      </c>
      <c r="X4229">
        <v>2024</v>
      </c>
    </row>
    <row r="4230" spans="1:24" x14ac:dyDescent="0.25">
      <c r="A4230" t="s">
        <v>386</v>
      </c>
      <c r="B4230" s="1">
        <v>45393</v>
      </c>
      <c r="C4230">
        <v>320015</v>
      </c>
      <c r="D4230" t="s">
        <v>28</v>
      </c>
      <c r="E4230" t="s">
        <v>23</v>
      </c>
      <c r="F4230">
        <v>5126642</v>
      </c>
      <c r="G4230" t="s">
        <v>1011</v>
      </c>
      <c r="H4230" t="s">
        <v>31</v>
      </c>
      <c r="I4230" t="s">
        <v>387</v>
      </c>
      <c r="J4230">
        <v>120</v>
      </c>
      <c r="K4230">
        <v>60</v>
      </c>
      <c r="L4230" s="2">
        <v>2</v>
      </c>
      <c r="M4230" s="3">
        <v>5541</v>
      </c>
      <c r="N4230" s="3">
        <f t="shared" si="66"/>
        <v>332460</v>
      </c>
      <c r="O4230" s="3">
        <v>664920</v>
      </c>
      <c r="P4230" s="3">
        <v>8</v>
      </c>
      <c r="Q4230" s="3">
        <v>718114</v>
      </c>
      <c r="R4230" t="s">
        <v>26</v>
      </c>
      <c r="S4230" t="s">
        <v>27</v>
      </c>
      <c r="T4230" t="s">
        <v>28</v>
      </c>
      <c r="U4230">
        <v>320015</v>
      </c>
      <c r="V4230" t="s">
        <v>28</v>
      </c>
      <c r="W4230">
        <v>4</v>
      </c>
      <c r="X4230">
        <v>2024</v>
      </c>
    </row>
    <row r="4231" spans="1:24" x14ac:dyDescent="0.25">
      <c r="A4231" t="s">
        <v>386</v>
      </c>
      <c r="B4231" s="1">
        <v>45393</v>
      </c>
      <c r="C4231">
        <v>320015</v>
      </c>
      <c r="D4231" t="s">
        <v>28</v>
      </c>
      <c r="E4231" t="s">
        <v>23</v>
      </c>
      <c r="F4231">
        <v>5130133</v>
      </c>
      <c r="G4231" t="s">
        <v>1534</v>
      </c>
      <c r="H4231" t="s">
        <v>36</v>
      </c>
      <c r="I4231" t="s">
        <v>387</v>
      </c>
      <c r="J4231">
        <v>60</v>
      </c>
      <c r="K4231">
        <v>60</v>
      </c>
      <c r="L4231" s="2">
        <v>1</v>
      </c>
      <c r="M4231" s="3">
        <v>5541</v>
      </c>
      <c r="N4231" s="3">
        <f t="shared" si="66"/>
        <v>332460</v>
      </c>
      <c r="O4231" s="3">
        <v>332460</v>
      </c>
      <c r="P4231" s="3">
        <v>8</v>
      </c>
      <c r="Q4231" s="3">
        <v>359057</v>
      </c>
      <c r="R4231" t="s">
        <v>26</v>
      </c>
      <c r="S4231" t="s">
        <v>27</v>
      </c>
      <c r="T4231" t="s">
        <v>28</v>
      </c>
      <c r="U4231">
        <v>320015</v>
      </c>
      <c r="V4231" t="s">
        <v>28</v>
      </c>
      <c r="W4231">
        <v>4</v>
      </c>
      <c r="X4231">
        <v>2024</v>
      </c>
    </row>
    <row r="4232" spans="1:24" x14ac:dyDescent="0.25">
      <c r="A4232" t="s">
        <v>386</v>
      </c>
      <c r="B4232" s="1">
        <v>45393</v>
      </c>
      <c r="C4232">
        <v>320015</v>
      </c>
      <c r="D4232" t="s">
        <v>28</v>
      </c>
      <c r="E4232" t="s">
        <v>23</v>
      </c>
      <c r="F4232">
        <v>5123285</v>
      </c>
      <c r="G4232" t="s">
        <v>1022</v>
      </c>
      <c r="H4232" t="s">
        <v>31</v>
      </c>
      <c r="I4232" t="s">
        <v>387</v>
      </c>
      <c r="J4232">
        <v>60</v>
      </c>
      <c r="K4232">
        <v>60</v>
      </c>
      <c r="L4232" s="2">
        <v>1</v>
      </c>
      <c r="M4232" s="3">
        <v>5541</v>
      </c>
      <c r="N4232" s="3">
        <f t="shared" si="66"/>
        <v>332460</v>
      </c>
      <c r="O4232" s="3">
        <v>332460</v>
      </c>
      <c r="P4232" s="3">
        <v>8</v>
      </c>
      <c r="Q4232" s="3">
        <v>359057</v>
      </c>
      <c r="R4232" t="s">
        <v>26</v>
      </c>
      <c r="S4232" t="s">
        <v>27</v>
      </c>
      <c r="T4232" t="s">
        <v>28</v>
      </c>
      <c r="U4232">
        <v>320015</v>
      </c>
      <c r="V4232" t="s">
        <v>28</v>
      </c>
      <c r="W4232">
        <v>4</v>
      </c>
      <c r="X4232">
        <v>2024</v>
      </c>
    </row>
    <row r="4233" spans="1:24" x14ac:dyDescent="0.25">
      <c r="A4233" t="s">
        <v>386</v>
      </c>
      <c r="B4233" s="1">
        <v>45393</v>
      </c>
      <c r="C4233">
        <v>320015</v>
      </c>
      <c r="D4233" t="s">
        <v>28</v>
      </c>
      <c r="E4233" t="s">
        <v>23</v>
      </c>
      <c r="F4233">
        <v>5300365</v>
      </c>
      <c r="G4233" t="s">
        <v>1535</v>
      </c>
      <c r="H4233" t="s">
        <v>36</v>
      </c>
      <c r="I4233" t="s">
        <v>387</v>
      </c>
      <c r="J4233">
        <v>60</v>
      </c>
      <c r="K4233">
        <v>60</v>
      </c>
      <c r="L4233" s="2">
        <v>1</v>
      </c>
      <c r="M4233" s="3">
        <v>5541</v>
      </c>
      <c r="N4233" s="3">
        <f t="shared" si="66"/>
        <v>332460</v>
      </c>
      <c r="O4233" s="3">
        <v>332460</v>
      </c>
      <c r="P4233" s="3">
        <v>8</v>
      </c>
      <c r="Q4233" s="3">
        <v>359057</v>
      </c>
      <c r="R4233" t="s">
        <v>26</v>
      </c>
      <c r="S4233" t="s">
        <v>27</v>
      </c>
      <c r="T4233" t="s">
        <v>28</v>
      </c>
      <c r="U4233">
        <v>320015</v>
      </c>
      <c r="V4233" t="s">
        <v>28</v>
      </c>
      <c r="W4233">
        <v>4</v>
      </c>
      <c r="X4233">
        <v>2024</v>
      </c>
    </row>
    <row r="4234" spans="1:24" x14ac:dyDescent="0.25">
      <c r="A4234" t="s">
        <v>386</v>
      </c>
      <c r="B4234" s="1">
        <v>45393</v>
      </c>
      <c r="C4234">
        <v>320015</v>
      </c>
      <c r="D4234" t="s">
        <v>28</v>
      </c>
      <c r="E4234" t="s">
        <v>23</v>
      </c>
      <c r="F4234">
        <v>5331659</v>
      </c>
      <c r="G4234" t="s">
        <v>564</v>
      </c>
      <c r="H4234" t="s">
        <v>151</v>
      </c>
      <c r="I4234" t="s">
        <v>387</v>
      </c>
      <c r="J4234">
        <v>30</v>
      </c>
      <c r="K4234">
        <v>60</v>
      </c>
      <c r="L4234" s="2">
        <v>0.5</v>
      </c>
      <c r="M4234" s="3">
        <v>5541</v>
      </c>
      <c r="N4234" s="3">
        <f t="shared" si="66"/>
        <v>332460</v>
      </c>
      <c r="O4234" s="3">
        <v>166230</v>
      </c>
      <c r="P4234" s="3">
        <v>8</v>
      </c>
      <c r="Q4234" s="3">
        <v>179528</v>
      </c>
      <c r="R4234" t="s">
        <v>26</v>
      </c>
      <c r="S4234" t="s">
        <v>27</v>
      </c>
      <c r="T4234" t="s">
        <v>28</v>
      </c>
      <c r="U4234">
        <v>320015</v>
      </c>
      <c r="V4234" t="s">
        <v>28</v>
      </c>
      <c r="W4234">
        <v>4</v>
      </c>
      <c r="X4234">
        <v>2024</v>
      </c>
    </row>
    <row r="4235" spans="1:24" x14ac:dyDescent="0.25">
      <c r="A4235" t="s">
        <v>386</v>
      </c>
      <c r="B4235" s="1">
        <v>45393</v>
      </c>
      <c r="C4235">
        <v>320015</v>
      </c>
      <c r="D4235" t="s">
        <v>28</v>
      </c>
      <c r="E4235" t="s">
        <v>23</v>
      </c>
      <c r="F4235">
        <v>5131398</v>
      </c>
      <c r="G4235" t="s">
        <v>1536</v>
      </c>
      <c r="H4235" t="s">
        <v>151</v>
      </c>
      <c r="I4235" t="s">
        <v>387</v>
      </c>
      <c r="J4235">
        <v>30</v>
      </c>
      <c r="K4235">
        <v>60</v>
      </c>
      <c r="L4235" s="2">
        <v>0.5</v>
      </c>
      <c r="M4235" s="3">
        <v>5541</v>
      </c>
      <c r="N4235" s="3">
        <f t="shared" si="66"/>
        <v>332460</v>
      </c>
      <c r="O4235" s="3">
        <v>166230</v>
      </c>
      <c r="P4235" s="3">
        <v>8</v>
      </c>
      <c r="Q4235" s="3">
        <v>179528</v>
      </c>
      <c r="R4235" t="s">
        <v>26</v>
      </c>
      <c r="S4235" t="s">
        <v>27</v>
      </c>
      <c r="T4235" t="s">
        <v>28</v>
      </c>
      <c r="U4235">
        <v>320015</v>
      </c>
      <c r="V4235" t="s">
        <v>28</v>
      </c>
      <c r="W4235">
        <v>4</v>
      </c>
      <c r="X4235">
        <v>2024</v>
      </c>
    </row>
    <row r="4236" spans="1:24" x14ac:dyDescent="0.25">
      <c r="A4236" t="s">
        <v>386</v>
      </c>
      <c r="B4236" s="1">
        <v>45393</v>
      </c>
      <c r="C4236">
        <v>320015</v>
      </c>
      <c r="D4236" t="s">
        <v>28</v>
      </c>
      <c r="E4236" t="s">
        <v>23</v>
      </c>
      <c r="F4236">
        <v>5272000</v>
      </c>
      <c r="G4236" t="s">
        <v>582</v>
      </c>
      <c r="H4236" t="s">
        <v>151</v>
      </c>
      <c r="I4236" t="s">
        <v>387</v>
      </c>
      <c r="J4236">
        <v>30</v>
      </c>
      <c r="K4236">
        <v>60</v>
      </c>
      <c r="L4236" s="2">
        <v>0.5</v>
      </c>
      <c r="M4236" s="3">
        <v>5541</v>
      </c>
      <c r="N4236" s="3">
        <f t="shared" si="66"/>
        <v>332460</v>
      </c>
      <c r="O4236" s="3">
        <v>166230</v>
      </c>
      <c r="P4236" s="3">
        <v>8</v>
      </c>
      <c r="Q4236" s="3">
        <v>179528</v>
      </c>
      <c r="R4236" t="s">
        <v>26</v>
      </c>
      <c r="S4236" t="s">
        <v>27</v>
      </c>
      <c r="T4236" t="s">
        <v>28</v>
      </c>
      <c r="U4236">
        <v>320015</v>
      </c>
      <c r="V4236" t="s">
        <v>28</v>
      </c>
      <c r="W4236">
        <v>4</v>
      </c>
      <c r="X4236">
        <v>2024</v>
      </c>
    </row>
    <row r="4237" spans="1:24" x14ac:dyDescent="0.25">
      <c r="A4237" t="s">
        <v>386</v>
      </c>
      <c r="B4237" s="1">
        <v>45393</v>
      </c>
      <c r="C4237">
        <v>320015</v>
      </c>
      <c r="D4237" t="s">
        <v>28</v>
      </c>
      <c r="E4237" t="s">
        <v>23</v>
      </c>
      <c r="F4237">
        <v>5120648</v>
      </c>
      <c r="G4237" t="s">
        <v>1537</v>
      </c>
      <c r="H4237" t="s">
        <v>31</v>
      </c>
      <c r="I4237" t="s">
        <v>387</v>
      </c>
      <c r="J4237">
        <v>60</v>
      </c>
      <c r="K4237">
        <v>60</v>
      </c>
      <c r="L4237" s="2">
        <v>1</v>
      </c>
      <c r="M4237" s="3">
        <v>5541</v>
      </c>
      <c r="N4237" s="3">
        <f t="shared" si="66"/>
        <v>332460</v>
      </c>
      <c r="O4237" s="3">
        <v>332460</v>
      </c>
      <c r="P4237" s="3">
        <v>8</v>
      </c>
      <c r="Q4237" s="3">
        <v>359057</v>
      </c>
      <c r="R4237" t="s">
        <v>26</v>
      </c>
      <c r="S4237" t="s">
        <v>27</v>
      </c>
      <c r="T4237" t="s">
        <v>28</v>
      </c>
      <c r="U4237">
        <v>320015</v>
      </c>
      <c r="V4237" t="s">
        <v>28</v>
      </c>
      <c r="W4237">
        <v>4</v>
      </c>
      <c r="X4237">
        <v>2024</v>
      </c>
    </row>
    <row r="4238" spans="1:24" x14ac:dyDescent="0.25">
      <c r="A4238" t="s">
        <v>386</v>
      </c>
      <c r="B4238" s="1">
        <v>45393</v>
      </c>
      <c r="C4238">
        <v>320015</v>
      </c>
      <c r="D4238" t="s">
        <v>28</v>
      </c>
      <c r="E4238" t="s">
        <v>23</v>
      </c>
      <c r="F4238">
        <v>5131592</v>
      </c>
      <c r="G4238" t="s">
        <v>1538</v>
      </c>
      <c r="H4238" t="s">
        <v>36</v>
      </c>
      <c r="I4238" t="s">
        <v>387</v>
      </c>
      <c r="J4238">
        <v>60</v>
      </c>
      <c r="K4238">
        <v>60</v>
      </c>
      <c r="L4238" s="2">
        <v>1</v>
      </c>
      <c r="M4238" s="3">
        <v>5541</v>
      </c>
      <c r="N4238" s="3">
        <f t="shared" si="66"/>
        <v>332460</v>
      </c>
      <c r="O4238" s="3">
        <v>332460</v>
      </c>
      <c r="P4238" s="3">
        <v>8</v>
      </c>
      <c r="Q4238" s="3">
        <v>359057</v>
      </c>
      <c r="R4238" t="s">
        <v>26</v>
      </c>
      <c r="S4238" t="s">
        <v>27</v>
      </c>
      <c r="T4238" t="s">
        <v>28</v>
      </c>
      <c r="U4238">
        <v>320015</v>
      </c>
      <c r="V4238" t="s">
        <v>28</v>
      </c>
      <c r="W4238">
        <v>4</v>
      </c>
      <c r="X4238">
        <v>2024</v>
      </c>
    </row>
    <row r="4239" spans="1:24" x14ac:dyDescent="0.25">
      <c r="A4239" t="s">
        <v>386</v>
      </c>
      <c r="B4239" s="1">
        <v>45393</v>
      </c>
      <c r="C4239">
        <v>320015</v>
      </c>
      <c r="D4239" t="s">
        <v>28</v>
      </c>
      <c r="E4239" t="s">
        <v>23</v>
      </c>
      <c r="F4239">
        <v>5271911</v>
      </c>
      <c r="G4239" t="s">
        <v>984</v>
      </c>
      <c r="H4239" t="s">
        <v>151</v>
      </c>
      <c r="I4239" t="s">
        <v>387</v>
      </c>
      <c r="J4239">
        <v>120</v>
      </c>
      <c r="K4239">
        <v>60</v>
      </c>
      <c r="L4239" s="2">
        <v>2</v>
      </c>
      <c r="M4239" s="3">
        <v>5541</v>
      </c>
      <c r="N4239" s="3">
        <f t="shared" si="66"/>
        <v>332460</v>
      </c>
      <c r="O4239" s="3">
        <v>664920</v>
      </c>
      <c r="P4239" s="3">
        <v>8</v>
      </c>
      <c r="Q4239" s="3">
        <v>718114</v>
      </c>
      <c r="R4239" t="s">
        <v>26</v>
      </c>
      <c r="S4239" t="s">
        <v>27</v>
      </c>
      <c r="T4239" t="s">
        <v>28</v>
      </c>
      <c r="U4239">
        <v>320015</v>
      </c>
      <c r="V4239" t="s">
        <v>28</v>
      </c>
      <c r="W4239">
        <v>4</v>
      </c>
      <c r="X4239">
        <v>2024</v>
      </c>
    </row>
    <row r="4240" spans="1:24" x14ac:dyDescent="0.25">
      <c r="A4240" t="s">
        <v>386</v>
      </c>
      <c r="B4240" s="1">
        <v>45393</v>
      </c>
      <c r="C4240">
        <v>320015</v>
      </c>
      <c r="D4240" t="s">
        <v>28</v>
      </c>
      <c r="E4240" t="s">
        <v>23</v>
      </c>
      <c r="F4240">
        <v>5130320</v>
      </c>
      <c r="G4240" t="s">
        <v>963</v>
      </c>
      <c r="H4240" t="s">
        <v>31</v>
      </c>
      <c r="I4240" t="s">
        <v>387</v>
      </c>
      <c r="J4240">
        <v>60</v>
      </c>
      <c r="K4240">
        <v>60</v>
      </c>
      <c r="L4240" s="2">
        <v>1</v>
      </c>
      <c r="M4240" s="3">
        <v>5541</v>
      </c>
      <c r="N4240" s="3">
        <f t="shared" si="66"/>
        <v>332460</v>
      </c>
      <c r="O4240" s="3">
        <v>332460</v>
      </c>
      <c r="P4240" s="3">
        <v>8</v>
      </c>
      <c r="Q4240" s="3">
        <v>359057</v>
      </c>
      <c r="R4240" t="s">
        <v>26</v>
      </c>
      <c r="S4240" t="s">
        <v>27</v>
      </c>
      <c r="T4240" t="s">
        <v>28</v>
      </c>
      <c r="U4240">
        <v>320015</v>
      </c>
      <c r="V4240" t="s">
        <v>28</v>
      </c>
      <c r="W4240">
        <v>4</v>
      </c>
      <c r="X4240">
        <v>2024</v>
      </c>
    </row>
    <row r="4241" spans="1:24" x14ac:dyDescent="0.25">
      <c r="A4241" t="s">
        <v>386</v>
      </c>
      <c r="B4241" s="1">
        <v>45393</v>
      </c>
      <c r="C4241">
        <v>320015</v>
      </c>
      <c r="D4241" t="s">
        <v>28</v>
      </c>
      <c r="E4241" t="s">
        <v>23</v>
      </c>
      <c r="F4241">
        <v>5120354</v>
      </c>
      <c r="G4241" t="s">
        <v>1539</v>
      </c>
      <c r="H4241" t="s">
        <v>36</v>
      </c>
      <c r="I4241" t="s">
        <v>387</v>
      </c>
      <c r="J4241">
        <v>60</v>
      </c>
      <c r="K4241">
        <v>60</v>
      </c>
      <c r="L4241" s="2">
        <v>1</v>
      </c>
      <c r="M4241" s="3">
        <v>5541</v>
      </c>
      <c r="N4241" s="3">
        <f t="shared" si="66"/>
        <v>332460</v>
      </c>
      <c r="O4241" s="3">
        <v>332460</v>
      </c>
      <c r="P4241" s="3">
        <v>8</v>
      </c>
      <c r="Q4241" s="3">
        <v>359057</v>
      </c>
      <c r="R4241" t="s">
        <v>26</v>
      </c>
      <c r="S4241" t="s">
        <v>27</v>
      </c>
      <c r="T4241" t="s">
        <v>28</v>
      </c>
      <c r="U4241">
        <v>320015</v>
      </c>
      <c r="V4241" t="s">
        <v>28</v>
      </c>
      <c r="W4241">
        <v>4</v>
      </c>
      <c r="X4241">
        <v>2024</v>
      </c>
    </row>
    <row r="4242" spans="1:24" x14ac:dyDescent="0.25">
      <c r="A4242" t="s">
        <v>386</v>
      </c>
      <c r="B4242" s="1">
        <v>45393</v>
      </c>
      <c r="C4242">
        <v>320015</v>
      </c>
      <c r="D4242" t="s">
        <v>28</v>
      </c>
      <c r="E4242" t="s">
        <v>23</v>
      </c>
      <c r="F4242">
        <v>5131239</v>
      </c>
      <c r="G4242" t="s">
        <v>1540</v>
      </c>
      <c r="H4242" t="s">
        <v>151</v>
      </c>
      <c r="I4242" t="s">
        <v>387</v>
      </c>
      <c r="J4242">
        <v>30</v>
      </c>
      <c r="K4242">
        <v>60</v>
      </c>
      <c r="L4242" s="2">
        <v>0.5</v>
      </c>
      <c r="M4242" s="3">
        <v>5541</v>
      </c>
      <c r="N4242" s="3">
        <f t="shared" si="66"/>
        <v>332460</v>
      </c>
      <c r="O4242" s="3">
        <v>166230</v>
      </c>
      <c r="P4242" s="3">
        <v>8</v>
      </c>
      <c r="Q4242" s="3">
        <v>179528</v>
      </c>
      <c r="R4242" t="s">
        <v>26</v>
      </c>
      <c r="S4242" t="s">
        <v>27</v>
      </c>
      <c r="T4242" t="s">
        <v>28</v>
      </c>
      <c r="U4242">
        <v>320015</v>
      </c>
      <c r="V4242" t="s">
        <v>28</v>
      </c>
      <c r="W4242">
        <v>4</v>
      </c>
      <c r="X4242">
        <v>2024</v>
      </c>
    </row>
    <row r="4243" spans="1:24" x14ac:dyDescent="0.25">
      <c r="A4243" t="s">
        <v>386</v>
      </c>
      <c r="B4243" s="1">
        <v>45393</v>
      </c>
      <c r="C4243">
        <v>320015</v>
      </c>
      <c r="D4243" t="s">
        <v>28</v>
      </c>
      <c r="E4243" t="s">
        <v>23</v>
      </c>
      <c r="F4243">
        <v>5120039</v>
      </c>
      <c r="G4243" t="s">
        <v>975</v>
      </c>
      <c r="H4243" t="s">
        <v>151</v>
      </c>
      <c r="I4243" t="s">
        <v>387</v>
      </c>
      <c r="J4243">
        <v>120</v>
      </c>
      <c r="K4243">
        <v>60</v>
      </c>
      <c r="L4243" s="2">
        <v>2</v>
      </c>
      <c r="M4243" s="3">
        <v>5541</v>
      </c>
      <c r="N4243" s="3">
        <f t="shared" si="66"/>
        <v>332460</v>
      </c>
      <c r="O4243" s="3">
        <v>664920</v>
      </c>
      <c r="P4243" s="3">
        <v>8</v>
      </c>
      <c r="Q4243" s="3">
        <v>718114</v>
      </c>
      <c r="R4243" t="s">
        <v>26</v>
      </c>
      <c r="S4243" t="s">
        <v>27</v>
      </c>
      <c r="T4243" t="s">
        <v>28</v>
      </c>
      <c r="U4243">
        <v>320015</v>
      </c>
      <c r="V4243" t="s">
        <v>28</v>
      </c>
      <c r="W4243">
        <v>4</v>
      </c>
      <c r="X4243">
        <v>2024</v>
      </c>
    </row>
    <row r="4244" spans="1:24" x14ac:dyDescent="0.25">
      <c r="A4244" t="s">
        <v>386</v>
      </c>
      <c r="B4244" s="1">
        <v>45393</v>
      </c>
      <c r="C4244">
        <v>320015</v>
      </c>
      <c r="D4244" t="s">
        <v>28</v>
      </c>
      <c r="E4244" t="s">
        <v>23</v>
      </c>
      <c r="F4244">
        <v>5120084</v>
      </c>
      <c r="G4244" t="s">
        <v>1541</v>
      </c>
      <c r="H4244" t="s">
        <v>151</v>
      </c>
      <c r="I4244" t="s">
        <v>387</v>
      </c>
      <c r="J4244">
        <v>60</v>
      </c>
      <c r="K4244">
        <v>60</v>
      </c>
      <c r="L4244" s="2">
        <v>1</v>
      </c>
      <c r="M4244" s="3">
        <v>5541</v>
      </c>
      <c r="N4244" s="3">
        <f t="shared" si="66"/>
        <v>332460</v>
      </c>
      <c r="O4244" s="3">
        <v>332460</v>
      </c>
      <c r="P4244" s="3">
        <v>8</v>
      </c>
      <c r="Q4244" s="3">
        <v>359057</v>
      </c>
      <c r="R4244" t="s">
        <v>26</v>
      </c>
      <c r="S4244" t="s">
        <v>27</v>
      </c>
      <c r="T4244" t="s">
        <v>28</v>
      </c>
      <c r="U4244">
        <v>320015</v>
      </c>
      <c r="V4244" t="s">
        <v>28</v>
      </c>
      <c r="W4244">
        <v>4</v>
      </c>
      <c r="X4244">
        <v>2024</v>
      </c>
    </row>
    <row r="4245" spans="1:24" x14ac:dyDescent="0.25">
      <c r="A4245" t="s">
        <v>386</v>
      </c>
      <c r="B4245" s="1">
        <v>45393</v>
      </c>
      <c r="C4245">
        <v>320015</v>
      </c>
      <c r="D4245" t="s">
        <v>28</v>
      </c>
      <c r="E4245" t="s">
        <v>23</v>
      </c>
      <c r="F4245">
        <v>5334694</v>
      </c>
      <c r="G4245" t="s">
        <v>1542</v>
      </c>
      <c r="H4245" t="s">
        <v>31</v>
      </c>
      <c r="I4245" t="s">
        <v>387</v>
      </c>
      <c r="J4245">
        <v>60</v>
      </c>
      <c r="K4245">
        <v>60</v>
      </c>
      <c r="L4245" s="2">
        <v>1</v>
      </c>
      <c r="M4245" s="3">
        <v>5541</v>
      </c>
      <c r="N4245" s="3">
        <f t="shared" si="66"/>
        <v>332460</v>
      </c>
      <c r="O4245" s="3">
        <v>332460</v>
      </c>
      <c r="P4245" s="3">
        <v>8</v>
      </c>
      <c r="Q4245" s="3">
        <v>359057</v>
      </c>
      <c r="R4245" t="s">
        <v>26</v>
      </c>
      <c r="S4245" t="s">
        <v>27</v>
      </c>
      <c r="T4245" t="s">
        <v>28</v>
      </c>
      <c r="U4245">
        <v>320015</v>
      </c>
      <c r="V4245" t="s">
        <v>28</v>
      </c>
      <c r="W4245">
        <v>4</v>
      </c>
      <c r="X4245">
        <v>2024</v>
      </c>
    </row>
    <row r="4246" spans="1:24" x14ac:dyDescent="0.25">
      <c r="A4246" t="s">
        <v>386</v>
      </c>
      <c r="B4246" s="1">
        <v>45393</v>
      </c>
      <c r="C4246">
        <v>320015</v>
      </c>
      <c r="D4246" t="s">
        <v>28</v>
      </c>
      <c r="E4246" t="s">
        <v>23</v>
      </c>
      <c r="F4246">
        <v>5330854</v>
      </c>
      <c r="G4246" t="s">
        <v>1543</v>
      </c>
      <c r="H4246" t="s">
        <v>36</v>
      </c>
      <c r="I4246" t="s">
        <v>387</v>
      </c>
      <c r="J4246">
        <v>60</v>
      </c>
      <c r="K4246">
        <v>60</v>
      </c>
      <c r="L4246" s="2">
        <v>1</v>
      </c>
      <c r="M4246" s="3">
        <v>5541</v>
      </c>
      <c r="N4246" s="3">
        <f t="shared" si="66"/>
        <v>332460</v>
      </c>
      <c r="O4246" s="3">
        <v>332460</v>
      </c>
      <c r="P4246" s="3">
        <v>8</v>
      </c>
      <c r="Q4246" s="3">
        <v>359057</v>
      </c>
      <c r="R4246" t="s">
        <v>26</v>
      </c>
      <c r="S4246" t="s">
        <v>27</v>
      </c>
      <c r="T4246" t="s">
        <v>28</v>
      </c>
      <c r="U4246">
        <v>320015</v>
      </c>
      <c r="V4246" t="s">
        <v>28</v>
      </c>
      <c r="W4246">
        <v>4</v>
      </c>
      <c r="X4246">
        <v>2024</v>
      </c>
    </row>
    <row r="4247" spans="1:24" x14ac:dyDescent="0.25">
      <c r="A4247" t="s">
        <v>386</v>
      </c>
      <c r="B4247" s="1">
        <v>45393</v>
      </c>
      <c r="C4247">
        <v>320015</v>
      </c>
      <c r="D4247" t="s">
        <v>28</v>
      </c>
      <c r="E4247" t="s">
        <v>23</v>
      </c>
      <c r="F4247">
        <v>5133116</v>
      </c>
      <c r="G4247" t="s">
        <v>1544</v>
      </c>
      <c r="H4247" t="s">
        <v>31</v>
      </c>
      <c r="I4247" t="s">
        <v>387</v>
      </c>
      <c r="J4247">
        <v>60</v>
      </c>
      <c r="K4247">
        <v>60</v>
      </c>
      <c r="L4247" s="2">
        <v>1</v>
      </c>
      <c r="M4247" s="3">
        <v>5541</v>
      </c>
      <c r="N4247" s="3">
        <f t="shared" si="66"/>
        <v>332460</v>
      </c>
      <c r="O4247" s="3">
        <v>332460</v>
      </c>
      <c r="P4247" s="3">
        <v>8</v>
      </c>
      <c r="Q4247" s="3">
        <v>359057</v>
      </c>
      <c r="R4247" t="s">
        <v>26</v>
      </c>
      <c r="S4247" t="s">
        <v>27</v>
      </c>
      <c r="T4247" t="s">
        <v>28</v>
      </c>
      <c r="U4247">
        <v>320015</v>
      </c>
      <c r="V4247" t="s">
        <v>28</v>
      </c>
      <c r="W4247">
        <v>4</v>
      </c>
      <c r="X4247">
        <v>2024</v>
      </c>
    </row>
    <row r="4248" spans="1:24" x14ac:dyDescent="0.25">
      <c r="A4248" t="s">
        <v>386</v>
      </c>
      <c r="B4248" s="1">
        <v>45393</v>
      </c>
      <c r="C4248">
        <v>320015</v>
      </c>
      <c r="D4248" t="s">
        <v>28</v>
      </c>
      <c r="E4248" t="s">
        <v>23</v>
      </c>
      <c r="F4248">
        <v>5330878</v>
      </c>
      <c r="G4248" t="s">
        <v>1545</v>
      </c>
      <c r="H4248" t="s">
        <v>31</v>
      </c>
      <c r="I4248" t="s">
        <v>387</v>
      </c>
      <c r="J4248">
        <v>60</v>
      </c>
      <c r="K4248">
        <v>60</v>
      </c>
      <c r="L4248" s="2">
        <v>1</v>
      </c>
      <c r="M4248" s="3">
        <v>5541</v>
      </c>
      <c r="N4248" s="3">
        <f t="shared" si="66"/>
        <v>332460</v>
      </c>
      <c r="O4248" s="3">
        <v>332460</v>
      </c>
      <c r="P4248" s="3">
        <v>8</v>
      </c>
      <c r="Q4248" s="3">
        <v>359057</v>
      </c>
      <c r="R4248" t="s">
        <v>26</v>
      </c>
      <c r="S4248" t="s">
        <v>27</v>
      </c>
      <c r="T4248" t="s">
        <v>28</v>
      </c>
      <c r="U4248">
        <v>320015</v>
      </c>
      <c r="V4248" t="s">
        <v>28</v>
      </c>
      <c r="W4248">
        <v>4</v>
      </c>
      <c r="X4248">
        <v>2024</v>
      </c>
    </row>
    <row r="4249" spans="1:24" x14ac:dyDescent="0.25">
      <c r="A4249" t="s">
        <v>386</v>
      </c>
      <c r="B4249" s="1">
        <v>45393</v>
      </c>
      <c r="C4249">
        <v>320107</v>
      </c>
      <c r="D4249" t="s">
        <v>51</v>
      </c>
      <c r="E4249" t="s">
        <v>23</v>
      </c>
      <c r="F4249">
        <v>5050297</v>
      </c>
      <c r="G4249" t="s">
        <v>1546</v>
      </c>
      <c r="H4249" t="s">
        <v>151</v>
      </c>
      <c r="I4249" t="s">
        <v>387</v>
      </c>
      <c r="J4249">
        <v>60</v>
      </c>
      <c r="K4249">
        <v>60</v>
      </c>
      <c r="L4249" s="2">
        <v>1</v>
      </c>
      <c r="M4249" s="3">
        <v>5296</v>
      </c>
      <c r="N4249" s="3">
        <f t="shared" si="66"/>
        <v>317760</v>
      </c>
      <c r="O4249" s="3">
        <v>317760</v>
      </c>
      <c r="P4249" s="3">
        <v>8</v>
      </c>
      <c r="Q4249" s="3">
        <v>343181</v>
      </c>
      <c r="R4249" t="s">
        <v>26</v>
      </c>
      <c r="S4249" t="s">
        <v>27</v>
      </c>
      <c r="T4249" t="s">
        <v>51</v>
      </c>
      <c r="U4249">
        <v>320107</v>
      </c>
      <c r="V4249" t="s">
        <v>51</v>
      </c>
      <c r="W4249">
        <v>4</v>
      </c>
      <c r="X4249">
        <v>2024</v>
      </c>
    </row>
    <row r="4250" spans="1:24" x14ac:dyDescent="0.25">
      <c r="A4250" t="s">
        <v>386</v>
      </c>
      <c r="B4250" s="1">
        <v>45393</v>
      </c>
      <c r="C4250">
        <v>320107</v>
      </c>
      <c r="D4250" t="s">
        <v>51</v>
      </c>
      <c r="E4250" t="s">
        <v>23</v>
      </c>
      <c r="F4250">
        <v>5137499</v>
      </c>
      <c r="G4250" t="s">
        <v>959</v>
      </c>
      <c r="H4250" t="s">
        <v>31</v>
      </c>
      <c r="I4250" t="s">
        <v>387</v>
      </c>
      <c r="J4250">
        <v>60</v>
      </c>
      <c r="K4250">
        <v>60</v>
      </c>
      <c r="L4250" s="2">
        <v>1</v>
      </c>
      <c r="M4250" s="3">
        <v>5296</v>
      </c>
      <c r="N4250" s="3">
        <f t="shared" si="66"/>
        <v>317760</v>
      </c>
      <c r="O4250" s="3">
        <v>317760</v>
      </c>
      <c r="P4250" s="3">
        <v>8</v>
      </c>
      <c r="Q4250" s="3">
        <v>343181</v>
      </c>
      <c r="R4250" t="s">
        <v>26</v>
      </c>
      <c r="S4250" t="s">
        <v>27</v>
      </c>
      <c r="T4250" t="s">
        <v>51</v>
      </c>
      <c r="U4250">
        <v>320107</v>
      </c>
      <c r="V4250" t="s">
        <v>51</v>
      </c>
      <c r="W4250">
        <v>4</v>
      </c>
      <c r="X4250">
        <v>2024</v>
      </c>
    </row>
    <row r="4251" spans="1:24" x14ac:dyDescent="0.25">
      <c r="A4251" t="s">
        <v>386</v>
      </c>
      <c r="B4251" s="1">
        <v>45393</v>
      </c>
      <c r="C4251">
        <v>320107</v>
      </c>
      <c r="D4251" t="s">
        <v>51</v>
      </c>
      <c r="E4251" t="s">
        <v>23</v>
      </c>
      <c r="F4251">
        <v>5120039</v>
      </c>
      <c r="G4251" t="s">
        <v>975</v>
      </c>
      <c r="H4251" t="s">
        <v>151</v>
      </c>
      <c r="I4251" t="s">
        <v>387</v>
      </c>
      <c r="J4251">
        <v>60</v>
      </c>
      <c r="K4251">
        <v>60</v>
      </c>
      <c r="L4251" s="2">
        <v>1</v>
      </c>
      <c r="M4251" s="3">
        <v>5296</v>
      </c>
      <c r="N4251" s="3">
        <f t="shared" si="66"/>
        <v>317760</v>
      </c>
      <c r="O4251" s="3">
        <v>317760</v>
      </c>
      <c r="P4251" s="3">
        <v>8</v>
      </c>
      <c r="Q4251" s="3">
        <v>343181</v>
      </c>
      <c r="R4251" t="s">
        <v>26</v>
      </c>
      <c r="S4251" t="s">
        <v>27</v>
      </c>
      <c r="T4251" t="s">
        <v>51</v>
      </c>
      <c r="U4251">
        <v>320107</v>
      </c>
      <c r="V4251" t="s">
        <v>51</v>
      </c>
      <c r="W4251">
        <v>4</v>
      </c>
      <c r="X4251">
        <v>2024</v>
      </c>
    </row>
    <row r="4252" spans="1:24" x14ac:dyDescent="0.25">
      <c r="A4252" t="s">
        <v>386</v>
      </c>
      <c r="B4252" s="1">
        <v>45393</v>
      </c>
      <c r="C4252">
        <v>320107</v>
      </c>
      <c r="D4252" t="s">
        <v>51</v>
      </c>
      <c r="E4252" t="s">
        <v>23</v>
      </c>
      <c r="F4252">
        <v>5139684</v>
      </c>
      <c r="G4252" t="s">
        <v>559</v>
      </c>
      <c r="H4252" t="s">
        <v>31</v>
      </c>
      <c r="I4252" t="s">
        <v>387</v>
      </c>
      <c r="J4252">
        <v>60</v>
      </c>
      <c r="K4252">
        <v>60</v>
      </c>
      <c r="L4252" s="2">
        <v>1</v>
      </c>
      <c r="M4252" s="3">
        <v>5296</v>
      </c>
      <c r="N4252" s="3">
        <f t="shared" si="66"/>
        <v>317760</v>
      </c>
      <c r="O4252" s="3">
        <v>317760</v>
      </c>
      <c r="P4252" s="3">
        <v>8</v>
      </c>
      <c r="Q4252" s="3">
        <v>343181</v>
      </c>
      <c r="R4252" t="s">
        <v>26</v>
      </c>
      <c r="S4252" t="s">
        <v>27</v>
      </c>
      <c r="T4252" t="s">
        <v>51</v>
      </c>
      <c r="U4252">
        <v>320107</v>
      </c>
      <c r="V4252" t="s">
        <v>51</v>
      </c>
      <c r="W4252">
        <v>4</v>
      </c>
      <c r="X4252">
        <v>2024</v>
      </c>
    </row>
    <row r="4253" spans="1:24" x14ac:dyDescent="0.25">
      <c r="A4253" t="s">
        <v>386</v>
      </c>
      <c r="B4253" s="1">
        <v>45393</v>
      </c>
      <c r="C4253">
        <v>320107</v>
      </c>
      <c r="D4253" t="s">
        <v>51</v>
      </c>
      <c r="E4253" t="s">
        <v>23</v>
      </c>
      <c r="F4253">
        <v>5136379</v>
      </c>
      <c r="G4253" t="s">
        <v>520</v>
      </c>
      <c r="H4253" t="s">
        <v>31</v>
      </c>
      <c r="I4253" t="s">
        <v>387</v>
      </c>
      <c r="J4253">
        <v>60</v>
      </c>
      <c r="K4253">
        <v>60</v>
      </c>
      <c r="L4253" s="2">
        <v>1</v>
      </c>
      <c r="M4253" s="3">
        <v>5296</v>
      </c>
      <c r="N4253" s="3">
        <f t="shared" si="66"/>
        <v>317760</v>
      </c>
      <c r="O4253" s="3">
        <v>317760</v>
      </c>
      <c r="P4253" s="3">
        <v>8</v>
      </c>
      <c r="Q4253" s="3">
        <v>343181</v>
      </c>
      <c r="R4253" t="s">
        <v>26</v>
      </c>
      <c r="S4253" t="s">
        <v>27</v>
      </c>
      <c r="T4253" t="s">
        <v>51</v>
      </c>
      <c r="U4253">
        <v>320107</v>
      </c>
      <c r="V4253" t="s">
        <v>51</v>
      </c>
      <c r="W4253">
        <v>4</v>
      </c>
      <c r="X4253">
        <v>2024</v>
      </c>
    </row>
    <row r="4254" spans="1:24" x14ac:dyDescent="0.25">
      <c r="A4254" t="s">
        <v>386</v>
      </c>
      <c r="B4254" s="1">
        <v>45393</v>
      </c>
      <c r="C4254">
        <v>320107</v>
      </c>
      <c r="D4254" t="s">
        <v>51</v>
      </c>
      <c r="E4254" t="s">
        <v>23</v>
      </c>
      <c r="F4254">
        <v>5297289</v>
      </c>
      <c r="G4254" t="s">
        <v>1547</v>
      </c>
      <c r="H4254" t="s">
        <v>31</v>
      </c>
      <c r="I4254" t="s">
        <v>387</v>
      </c>
      <c r="J4254">
        <v>120</v>
      </c>
      <c r="K4254">
        <v>60</v>
      </c>
      <c r="L4254" s="2">
        <v>2</v>
      </c>
      <c r="M4254" s="3">
        <v>5296</v>
      </c>
      <c r="N4254" s="3">
        <f t="shared" si="66"/>
        <v>317760</v>
      </c>
      <c r="O4254" s="3">
        <v>635520</v>
      </c>
      <c r="P4254" s="3">
        <v>8</v>
      </c>
      <c r="Q4254" s="3">
        <v>686362</v>
      </c>
      <c r="R4254" t="s">
        <v>26</v>
      </c>
      <c r="S4254" t="s">
        <v>27</v>
      </c>
      <c r="T4254" t="s">
        <v>51</v>
      </c>
      <c r="U4254">
        <v>320107</v>
      </c>
      <c r="V4254" t="s">
        <v>51</v>
      </c>
      <c r="W4254">
        <v>4</v>
      </c>
      <c r="X4254">
        <v>2024</v>
      </c>
    </row>
    <row r="4255" spans="1:24" x14ac:dyDescent="0.25">
      <c r="A4255" t="s">
        <v>386</v>
      </c>
      <c r="B4255" s="1">
        <v>45393</v>
      </c>
      <c r="C4255">
        <v>320107</v>
      </c>
      <c r="D4255" t="s">
        <v>51</v>
      </c>
      <c r="E4255" t="s">
        <v>23</v>
      </c>
      <c r="F4255">
        <v>5050204</v>
      </c>
      <c r="G4255" t="s">
        <v>1017</v>
      </c>
      <c r="H4255" t="s">
        <v>151</v>
      </c>
      <c r="I4255" t="s">
        <v>387</v>
      </c>
      <c r="J4255">
        <v>60</v>
      </c>
      <c r="K4255">
        <v>60</v>
      </c>
      <c r="L4255" s="2">
        <v>1</v>
      </c>
      <c r="M4255" s="3">
        <v>5296</v>
      </c>
      <c r="N4255" s="3">
        <f t="shared" si="66"/>
        <v>317760</v>
      </c>
      <c r="O4255" s="3">
        <v>317760</v>
      </c>
      <c r="P4255" s="3">
        <v>8</v>
      </c>
      <c r="Q4255" s="3">
        <v>343181</v>
      </c>
      <c r="R4255" t="s">
        <v>26</v>
      </c>
      <c r="S4255" t="s">
        <v>27</v>
      </c>
      <c r="T4255" t="s">
        <v>51</v>
      </c>
      <c r="U4255">
        <v>320107</v>
      </c>
      <c r="V4255" t="s">
        <v>51</v>
      </c>
      <c r="W4255">
        <v>4</v>
      </c>
      <c r="X4255">
        <v>2024</v>
      </c>
    </row>
    <row r="4256" spans="1:24" x14ac:dyDescent="0.25">
      <c r="A4256" t="s">
        <v>386</v>
      </c>
      <c r="B4256" s="1">
        <v>45393</v>
      </c>
      <c r="C4256">
        <v>320107</v>
      </c>
      <c r="D4256" t="s">
        <v>51</v>
      </c>
      <c r="E4256" t="s">
        <v>23</v>
      </c>
      <c r="F4256">
        <v>5278194</v>
      </c>
      <c r="G4256" t="s">
        <v>1548</v>
      </c>
      <c r="H4256" t="s">
        <v>31</v>
      </c>
      <c r="I4256" t="s">
        <v>387</v>
      </c>
      <c r="J4256">
        <v>60</v>
      </c>
      <c r="K4256">
        <v>60</v>
      </c>
      <c r="L4256" s="2">
        <v>1</v>
      </c>
      <c r="M4256" s="3">
        <v>5296</v>
      </c>
      <c r="N4256" s="3">
        <f t="shared" si="66"/>
        <v>317760</v>
      </c>
      <c r="O4256" s="3">
        <v>317760</v>
      </c>
      <c r="P4256" s="3">
        <v>8</v>
      </c>
      <c r="Q4256" s="3">
        <v>343181</v>
      </c>
      <c r="R4256" t="s">
        <v>26</v>
      </c>
      <c r="S4256" t="s">
        <v>27</v>
      </c>
      <c r="T4256" t="s">
        <v>51</v>
      </c>
      <c r="U4256">
        <v>320107</v>
      </c>
      <c r="V4256" t="s">
        <v>51</v>
      </c>
      <c r="W4256">
        <v>4</v>
      </c>
      <c r="X4256">
        <v>2024</v>
      </c>
    </row>
    <row r="4257" spans="1:24" x14ac:dyDescent="0.25">
      <c r="A4257" t="s">
        <v>386</v>
      </c>
      <c r="B4257" s="1">
        <v>45393</v>
      </c>
      <c r="C4257">
        <v>320107</v>
      </c>
      <c r="D4257" t="s">
        <v>51</v>
      </c>
      <c r="E4257" t="s">
        <v>23</v>
      </c>
      <c r="F4257">
        <v>5294244</v>
      </c>
      <c r="G4257" t="s">
        <v>1549</v>
      </c>
      <c r="H4257" t="s">
        <v>31</v>
      </c>
      <c r="I4257" t="s">
        <v>387</v>
      </c>
      <c r="J4257">
        <v>60</v>
      </c>
      <c r="K4257">
        <v>60</v>
      </c>
      <c r="L4257" s="2">
        <v>1</v>
      </c>
      <c r="M4257" s="3">
        <v>5296</v>
      </c>
      <c r="N4257" s="3">
        <f t="shared" si="66"/>
        <v>317760</v>
      </c>
      <c r="O4257" s="3">
        <v>317760</v>
      </c>
      <c r="P4257" s="3">
        <v>8</v>
      </c>
      <c r="Q4257" s="3">
        <v>343181</v>
      </c>
      <c r="R4257" t="s">
        <v>26</v>
      </c>
      <c r="S4257" t="s">
        <v>27</v>
      </c>
      <c r="T4257" t="s">
        <v>51</v>
      </c>
      <c r="U4257">
        <v>320107</v>
      </c>
      <c r="V4257" t="s">
        <v>51</v>
      </c>
      <c r="W4257">
        <v>4</v>
      </c>
      <c r="X4257">
        <v>2024</v>
      </c>
    </row>
    <row r="4258" spans="1:24" x14ac:dyDescent="0.25">
      <c r="A4258" t="s">
        <v>386</v>
      </c>
      <c r="B4258" s="1">
        <v>45393</v>
      </c>
      <c r="C4258">
        <v>320107</v>
      </c>
      <c r="D4258" t="s">
        <v>51</v>
      </c>
      <c r="E4258" t="s">
        <v>23</v>
      </c>
      <c r="F4258">
        <v>5271610</v>
      </c>
      <c r="G4258" t="s">
        <v>977</v>
      </c>
      <c r="H4258" t="s">
        <v>31</v>
      </c>
      <c r="I4258" t="s">
        <v>387</v>
      </c>
      <c r="J4258">
        <v>60</v>
      </c>
      <c r="K4258">
        <v>60</v>
      </c>
      <c r="L4258" s="2">
        <v>1</v>
      </c>
      <c r="M4258" s="3">
        <v>5296</v>
      </c>
      <c r="N4258" s="3">
        <f t="shared" si="66"/>
        <v>317760</v>
      </c>
      <c r="O4258" s="3">
        <v>317760</v>
      </c>
      <c r="P4258" s="3">
        <v>8</v>
      </c>
      <c r="Q4258" s="3">
        <v>343181</v>
      </c>
      <c r="R4258" t="s">
        <v>26</v>
      </c>
      <c r="S4258" t="s">
        <v>27</v>
      </c>
      <c r="T4258" t="s">
        <v>51</v>
      </c>
      <c r="U4258">
        <v>320107</v>
      </c>
      <c r="V4258" t="s">
        <v>51</v>
      </c>
      <c r="W4258">
        <v>4</v>
      </c>
      <c r="X4258">
        <v>2024</v>
      </c>
    </row>
    <row r="4259" spans="1:24" x14ac:dyDescent="0.25">
      <c r="A4259" t="s">
        <v>386</v>
      </c>
      <c r="B4259" s="1">
        <v>45393</v>
      </c>
      <c r="C4259">
        <v>320917</v>
      </c>
      <c r="D4259" t="s">
        <v>55</v>
      </c>
      <c r="E4259" t="s">
        <v>23</v>
      </c>
      <c r="F4259">
        <v>5050297</v>
      </c>
      <c r="G4259" t="s">
        <v>1546</v>
      </c>
      <c r="H4259" t="s">
        <v>151</v>
      </c>
      <c r="I4259" t="s">
        <v>387</v>
      </c>
      <c r="J4259">
        <v>54</v>
      </c>
      <c r="K4259">
        <v>60</v>
      </c>
      <c r="L4259" s="2">
        <v>0.9</v>
      </c>
      <c r="M4259" s="3">
        <v>5296</v>
      </c>
      <c r="N4259" s="3">
        <f t="shared" si="66"/>
        <v>317760</v>
      </c>
      <c r="O4259" s="3">
        <v>285984</v>
      </c>
      <c r="P4259" s="3">
        <v>8</v>
      </c>
      <c r="Q4259" s="3">
        <v>308863</v>
      </c>
      <c r="R4259" t="s">
        <v>26</v>
      </c>
      <c r="S4259" t="s">
        <v>27</v>
      </c>
      <c r="T4259" t="s">
        <v>55</v>
      </c>
      <c r="U4259">
        <v>320917</v>
      </c>
      <c r="V4259" t="s">
        <v>55</v>
      </c>
      <c r="W4259">
        <v>4</v>
      </c>
      <c r="X4259">
        <v>2024</v>
      </c>
    </row>
    <row r="4260" spans="1:24" x14ac:dyDescent="0.25">
      <c r="A4260" t="s">
        <v>386</v>
      </c>
      <c r="B4260" s="1">
        <v>45393</v>
      </c>
      <c r="C4260">
        <v>320917</v>
      </c>
      <c r="D4260" t="s">
        <v>55</v>
      </c>
      <c r="E4260" t="s">
        <v>23</v>
      </c>
      <c r="F4260">
        <v>5050297</v>
      </c>
      <c r="G4260" t="s">
        <v>1546</v>
      </c>
      <c r="H4260" t="s">
        <v>151</v>
      </c>
      <c r="I4260" t="s">
        <v>387</v>
      </c>
      <c r="J4260">
        <v>6</v>
      </c>
      <c r="K4260">
        <v>60</v>
      </c>
      <c r="L4260" s="2">
        <v>0.1</v>
      </c>
      <c r="M4260" s="3">
        <v>5296</v>
      </c>
      <c r="N4260" s="3">
        <f t="shared" si="66"/>
        <v>317760</v>
      </c>
      <c r="O4260" s="3">
        <v>31776</v>
      </c>
      <c r="P4260" s="3">
        <v>8</v>
      </c>
      <c r="Q4260" s="3">
        <v>34318</v>
      </c>
      <c r="R4260" t="s">
        <v>26</v>
      </c>
      <c r="S4260" t="s">
        <v>27</v>
      </c>
      <c r="T4260" t="s">
        <v>55</v>
      </c>
      <c r="U4260">
        <v>320917</v>
      </c>
      <c r="V4260" t="s">
        <v>55</v>
      </c>
      <c r="W4260">
        <v>4</v>
      </c>
      <c r="X4260">
        <v>2024</v>
      </c>
    </row>
    <row r="4261" spans="1:24" x14ac:dyDescent="0.25">
      <c r="A4261" t="s">
        <v>386</v>
      </c>
      <c r="B4261" s="1">
        <v>45393</v>
      </c>
      <c r="C4261">
        <v>320118</v>
      </c>
      <c r="D4261" t="s">
        <v>58</v>
      </c>
      <c r="E4261" t="s">
        <v>56</v>
      </c>
      <c r="F4261">
        <v>5050176</v>
      </c>
      <c r="G4261" t="s">
        <v>1050</v>
      </c>
      <c r="H4261" t="s">
        <v>151</v>
      </c>
      <c r="I4261" t="s">
        <v>387</v>
      </c>
      <c r="J4261">
        <v>24</v>
      </c>
      <c r="K4261">
        <v>6</v>
      </c>
      <c r="L4261" s="2">
        <v>4</v>
      </c>
      <c r="M4261" s="3">
        <v>35139</v>
      </c>
      <c r="N4261" s="3">
        <f t="shared" si="66"/>
        <v>210834</v>
      </c>
      <c r="O4261" s="3">
        <v>843336</v>
      </c>
      <c r="P4261" s="3">
        <v>8</v>
      </c>
      <c r="Q4261" s="3">
        <v>910803</v>
      </c>
      <c r="R4261" t="s">
        <v>26</v>
      </c>
      <c r="S4261" t="s">
        <v>27</v>
      </c>
      <c r="T4261" t="s">
        <v>57</v>
      </c>
      <c r="U4261">
        <v>320118</v>
      </c>
      <c r="V4261" t="s">
        <v>58</v>
      </c>
      <c r="W4261">
        <v>4</v>
      </c>
      <c r="X4261">
        <v>2024</v>
      </c>
    </row>
    <row r="4262" spans="1:24" x14ac:dyDescent="0.25">
      <c r="A4262" t="s">
        <v>386</v>
      </c>
      <c r="B4262" s="1">
        <v>45393</v>
      </c>
      <c r="C4262">
        <v>320118</v>
      </c>
      <c r="D4262" t="s">
        <v>58</v>
      </c>
      <c r="E4262" t="s">
        <v>56</v>
      </c>
      <c r="F4262">
        <v>5050204</v>
      </c>
      <c r="G4262" t="s">
        <v>1017</v>
      </c>
      <c r="H4262" t="s">
        <v>151</v>
      </c>
      <c r="I4262" t="s">
        <v>387</v>
      </c>
      <c r="J4262">
        <v>48</v>
      </c>
      <c r="K4262">
        <v>6</v>
      </c>
      <c r="L4262" s="2">
        <v>8</v>
      </c>
      <c r="M4262" s="3">
        <v>35139</v>
      </c>
      <c r="N4262" s="3">
        <f t="shared" si="66"/>
        <v>210834</v>
      </c>
      <c r="O4262" s="3">
        <v>1686672</v>
      </c>
      <c r="P4262" s="3">
        <v>8</v>
      </c>
      <c r="Q4262" s="3">
        <v>1821606</v>
      </c>
      <c r="R4262" t="s">
        <v>26</v>
      </c>
      <c r="S4262" t="s">
        <v>27</v>
      </c>
      <c r="T4262" t="s">
        <v>57</v>
      </c>
      <c r="U4262">
        <v>320118</v>
      </c>
      <c r="V4262" t="s">
        <v>58</v>
      </c>
      <c r="W4262">
        <v>4</v>
      </c>
      <c r="X4262">
        <v>2024</v>
      </c>
    </row>
    <row r="4263" spans="1:24" x14ac:dyDescent="0.25">
      <c r="A4263" t="s">
        <v>386</v>
      </c>
      <c r="B4263" s="1">
        <v>45393</v>
      </c>
      <c r="C4263">
        <v>320118</v>
      </c>
      <c r="D4263" t="s">
        <v>58</v>
      </c>
      <c r="E4263" t="s">
        <v>56</v>
      </c>
      <c r="F4263">
        <v>5050024</v>
      </c>
      <c r="G4263" t="s">
        <v>1531</v>
      </c>
      <c r="H4263" t="s">
        <v>151</v>
      </c>
      <c r="I4263" t="s">
        <v>387</v>
      </c>
      <c r="J4263">
        <v>24</v>
      </c>
      <c r="K4263">
        <v>6</v>
      </c>
      <c r="L4263" s="2">
        <v>4</v>
      </c>
      <c r="M4263" s="3">
        <v>35139</v>
      </c>
      <c r="N4263" s="3">
        <f t="shared" si="66"/>
        <v>210834</v>
      </c>
      <c r="O4263" s="3">
        <v>843336</v>
      </c>
      <c r="P4263" s="3">
        <v>8</v>
      </c>
      <c r="Q4263" s="3">
        <v>910803</v>
      </c>
      <c r="R4263" t="s">
        <v>26</v>
      </c>
      <c r="S4263" t="s">
        <v>27</v>
      </c>
      <c r="T4263" t="s">
        <v>57</v>
      </c>
      <c r="U4263">
        <v>320118</v>
      </c>
      <c r="V4263" t="s">
        <v>58</v>
      </c>
      <c r="W4263">
        <v>4</v>
      </c>
      <c r="X4263">
        <v>2024</v>
      </c>
    </row>
    <row r="4264" spans="1:24" x14ac:dyDescent="0.25">
      <c r="A4264" t="s">
        <v>386</v>
      </c>
      <c r="B4264" s="1">
        <v>45393</v>
      </c>
      <c r="C4264">
        <v>320118</v>
      </c>
      <c r="D4264" t="s">
        <v>58</v>
      </c>
      <c r="E4264" t="s">
        <v>56</v>
      </c>
      <c r="F4264">
        <v>5120181</v>
      </c>
      <c r="G4264" t="s">
        <v>1144</v>
      </c>
      <c r="H4264" t="s">
        <v>151</v>
      </c>
      <c r="I4264" t="s">
        <v>387</v>
      </c>
      <c r="J4264">
        <v>24</v>
      </c>
      <c r="K4264">
        <v>6</v>
      </c>
      <c r="L4264" s="2">
        <v>4</v>
      </c>
      <c r="M4264" s="3">
        <v>35139</v>
      </c>
      <c r="N4264" s="3">
        <f t="shared" si="66"/>
        <v>210834</v>
      </c>
      <c r="O4264" s="3">
        <v>843336</v>
      </c>
      <c r="P4264" s="3">
        <v>8</v>
      </c>
      <c r="Q4264" s="3">
        <v>910803</v>
      </c>
      <c r="R4264" t="s">
        <v>26</v>
      </c>
      <c r="S4264" t="s">
        <v>27</v>
      </c>
      <c r="T4264" t="s">
        <v>57</v>
      </c>
      <c r="U4264">
        <v>320118</v>
      </c>
      <c r="V4264" t="s">
        <v>58</v>
      </c>
      <c r="W4264">
        <v>4</v>
      </c>
      <c r="X4264">
        <v>2024</v>
      </c>
    </row>
    <row r="4265" spans="1:24" x14ac:dyDescent="0.25">
      <c r="A4265" t="s">
        <v>386</v>
      </c>
      <c r="B4265" s="1">
        <v>45393</v>
      </c>
      <c r="C4265">
        <v>320118</v>
      </c>
      <c r="D4265" t="s">
        <v>58</v>
      </c>
      <c r="E4265" t="s">
        <v>56</v>
      </c>
      <c r="F4265">
        <v>5050297</v>
      </c>
      <c r="G4265" t="s">
        <v>1546</v>
      </c>
      <c r="H4265" t="s">
        <v>151</v>
      </c>
      <c r="I4265" t="s">
        <v>387</v>
      </c>
      <c r="J4265">
        <v>12</v>
      </c>
      <c r="K4265">
        <v>6</v>
      </c>
      <c r="L4265" s="2">
        <v>2</v>
      </c>
      <c r="M4265" s="3">
        <v>35139</v>
      </c>
      <c r="N4265" s="3">
        <f t="shared" si="66"/>
        <v>210834</v>
      </c>
      <c r="O4265" s="3">
        <v>421668</v>
      </c>
      <c r="P4265" s="3">
        <v>8</v>
      </c>
      <c r="Q4265" s="3">
        <v>455401</v>
      </c>
      <c r="R4265" t="s">
        <v>26</v>
      </c>
      <c r="S4265" t="s">
        <v>27</v>
      </c>
      <c r="T4265" t="s">
        <v>57</v>
      </c>
      <c r="U4265">
        <v>320118</v>
      </c>
      <c r="V4265" t="s">
        <v>58</v>
      </c>
      <c r="W4265">
        <v>4</v>
      </c>
      <c r="X4265">
        <v>2024</v>
      </c>
    </row>
    <row r="4266" spans="1:24" x14ac:dyDescent="0.25">
      <c r="A4266" t="s">
        <v>386</v>
      </c>
      <c r="B4266" s="1">
        <v>45393</v>
      </c>
      <c r="C4266">
        <v>320118</v>
      </c>
      <c r="D4266" t="s">
        <v>58</v>
      </c>
      <c r="E4266" t="s">
        <v>56</v>
      </c>
      <c r="F4266">
        <v>5050301</v>
      </c>
      <c r="G4266" t="s">
        <v>1550</v>
      </c>
      <c r="H4266" t="s">
        <v>151</v>
      </c>
      <c r="I4266" t="s">
        <v>387</v>
      </c>
      <c r="J4266">
        <v>42</v>
      </c>
      <c r="K4266">
        <v>6</v>
      </c>
      <c r="L4266" s="2">
        <v>7</v>
      </c>
      <c r="M4266" s="3">
        <v>35139</v>
      </c>
      <c r="N4266" s="3">
        <f t="shared" si="66"/>
        <v>210834</v>
      </c>
      <c r="O4266" s="3">
        <v>1475838</v>
      </c>
      <c r="P4266" s="3">
        <v>8</v>
      </c>
      <c r="Q4266" s="3">
        <v>1593905</v>
      </c>
      <c r="R4266" t="s">
        <v>26</v>
      </c>
      <c r="S4266" t="s">
        <v>27</v>
      </c>
      <c r="T4266" t="s">
        <v>57</v>
      </c>
      <c r="U4266">
        <v>320118</v>
      </c>
      <c r="V4266" t="s">
        <v>58</v>
      </c>
      <c r="W4266">
        <v>4</v>
      </c>
      <c r="X4266">
        <v>2024</v>
      </c>
    </row>
    <row r="4267" spans="1:24" x14ac:dyDescent="0.25">
      <c r="A4267" t="s">
        <v>386</v>
      </c>
      <c r="B4267" s="1">
        <v>45393</v>
      </c>
      <c r="C4267">
        <v>320118</v>
      </c>
      <c r="D4267" t="s">
        <v>58</v>
      </c>
      <c r="E4267" t="s">
        <v>56</v>
      </c>
      <c r="F4267">
        <v>5127388</v>
      </c>
      <c r="G4267" t="s">
        <v>1551</v>
      </c>
      <c r="H4267" t="s">
        <v>151</v>
      </c>
      <c r="I4267" t="s">
        <v>387</v>
      </c>
      <c r="J4267">
        <v>6</v>
      </c>
      <c r="K4267">
        <v>6</v>
      </c>
      <c r="L4267" s="2">
        <v>1</v>
      </c>
      <c r="M4267" s="3">
        <v>35139</v>
      </c>
      <c r="N4267" s="3">
        <f t="shared" si="66"/>
        <v>210834</v>
      </c>
      <c r="O4267" s="3">
        <v>210834</v>
      </c>
      <c r="P4267" s="3">
        <v>8</v>
      </c>
      <c r="Q4267" s="3">
        <v>227701</v>
      </c>
      <c r="R4267" t="s">
        <v>26</v>
      </c>
      <c r="S4267" t="s">
        <v>27</v>
      </c>
      <c r="T4267" t="s">
        <v>57</v>
      </c>
      <c r="U4267">
        <v>320118</v>
      </c>
      <c r="V4267" t="s">
        <v>58</v>
      </c>
      <c r="W4267">
        <v>4</v>
      </c>
      <c r="X4267">
        <v>2024</v>
      </c>
    </row>
    <row r="4268" spans="1:24" x14ac:dyDescent="0.25">
      <c r="A4268" t="s">
        <v>386</v>
      </c>
      <c r="B4268" s="1">
        <v>45393</v>
      </c>
      <c r="C4268">
        <v>320118</v>
      </c>
      <c r="D4268" t="s">
        <v>58</v>
      </c>
      <c r="E4268" t="s">
        <v>56</v>
      </c>
      <c r="F4268">
        <v>5131239</v>
      </c>
      <c r="G4268" t="s">
        <v>1540</v>
      </c>
      <c r="H4268" t="s">
        <v>151</v>
      </c>
      <c r="I4268" t="s">
        <v>387</v>
      </c>
      <c r="J4268">
        <v>30</v>
      </c>
      <c r="K4268">
        <v>6</v>
      </c>
      <c r="L4268" s="2">
        <v>5</v>
      </c>
      <c r="M4268" s="3">
        <v>35139</v>
      </c>
      <c r="N4268" s="3">
        <f t="shared" si="66"/>
        <v>210834</v>
      </c>
      <c r="O4268" s="3">
        <v>1054170</v>
      </c>
      <c r="P4268" s="3">
        <v>8</v>
      </c>
      <c r="Q4268" s="3">
        <v>1138504</v>
      </c>
      <c r="R4268" t="s">
        <v>26</v>
      </c>
      <c r="S4268" t="s">
        <v>27</v>
      </c>
      <c r="T4268" t="s">
        <v>57</v>
      </c>
      <c r="U4268">
        <v>320118</v>
      </c>
      <c r="V4268" t="s">
        <v>58</v>
      </c>
      <c r="W4268">
        <v>4</v>
      </c>
      <c r="X4268">
        <v>2024</v>
      </c>
    </row>
    <row r="4269" spans="1:24" x14ac:dyDescent="0.25">
      <c r="A4269" t="s">
        <v>386</v>
      </c>
      <c r="B4269" s="1">
        <v>45393</v>
      </c>
      <c r="C4269">
        <v>320118</v>
      </c>
      <c r="D4269" t="s">
        <v>58</v>
      </c>
      <c r="E4269" t="s">
        <v>56</v>
      </c>
      <c r="F4269">
        <v>5120039</v>
      </c>
      <c r="G4269" t="s">
        <v>975</v>
      </c>
      <c r="H4269" t="s">
        <v>151</v>
      </c>
      <c r="I4269" t="s">
        <v>387</v>
      </c>
      <c r="J4269">
        <v>6</v>
      </c>
      <c r="K4269">
        <v>6</v>
      </c>
      <c r="L4269" s="2">
        <v>1</v>
      </c>
      <c r="M4269" s="3">
        <v>35139</v>
      </c>
      <c r="N4269" s="3">
        <f t="shared" si="66"/>
        <v>210834</v>
      </c>
      <c r="O4269" s="3">
        <v>210834</v>
      </c>
      <c r="P4269" s="3">
        <v>8</v>
      </c>
      <c r="Q4269" s="3">
        <v>227701</v>
      </c>
      <c r="R4269" t="s">
        <v>26</v>
      </c>
      <c r="S4269" t="s">
        <v>27</v>
      </c>
      <c r="T4269" t="s">
        <v>57</v>
      </c>
      <c r="U4269">
        <v>320118</v>
      </c>
      <c r="V4269" t="s">
        <v>58</v>
      </c>
      <c r="W4269">
        <v>4</v>
      </c>
      <c r="X4269">
        <v>2024</v>
      </c>
    </row>
    <row r="4270" spans="1:24" x14ac:dyDescent="0.25">
      <c r="A4270" t="s">
        <v>386</v>
      </c>
      <c r="B4270" s="1">
        <v>45393</v>
      </c>
      <c r="C4270">
        <v>320118</v>
      </c>
      <c r="D4270" t="s">
        <v>58</v>
      </c>
      <c r="E4270" t="s">
        <v>56</v>
      </c>
      <c r="F4270">
        <v>5120039</v>
      </c>
      <c r="G4270" t="s">
        <v>975</v>
      </c>
      <c r="H4270" t="s">
        <v>151</v>
      </c>
      <c r="I4270" t="s">
        <v>387</v>
      </c>
      <c r="J4270">
        <v>48</v>
      </c>
      <c r="K4270">
        <v>6</v>
      </c>
      <c r="L4270" s="2">
        <v>8</v>
      </c>
      <c r="M4270" s="3">
        <v>35139</v>
      </c>
      <c r="N4270" s="3">
        <f t="shared" si="66"/>
        <v>210834</v>
      </c>
      <c r="O4270" s="3">
        <v>1686672</v>
      </c>
      <c r="P4270" s="3">
        <v>8</v>
      </c>
      <c r="Q4270" s="3">
        <v>1821606</v>
      </c>
      <c r="R4270" t="s">
        <v>26</v>
      </c>
      <c r="S4270" t="s">
        <v>27</v>
      </c>
      <c r="T4270" t="s">
        <v>57</v>
      </c>
      <c r="U4270">
        <v>320118</v>
      </c>
      <c r="V4270" t="s">
        <v>58</v>
      </c>
      <c r="W4270">
        <v>4</v>
      </c>
      <c r="X4270">
        <v>2024</v>
      </c>
    </row>
    <row r="4271" spans="1:24" x14ac:dyDescent="0.25">
      <c r="A4271" t="s">
        <v>386</v>
      </c>
      <c r="B4271" s="1">
        <v>45393</v>
      </c>
      <c r="C4271">
        <v>320118</v>
      </c>
      <c r="D4271" t="s">
        <v>58</v>
      </c>
      <c r="E4271" t="s">
        <v>56</v>
      </c>
      <c r="F4271">
        <v>5120091</v>
      </c>
      <c r="G4271" t="s">
        <v>1037</v>
      </c>
      <c r="H4271" t="s">
        <v>151</v>
      </c>
      <c r="I4271" t="s">
        <v>387</v>
      </c>
      <c r="J4271">
        <v>60</v>
      </c>
      <c r="K4271">
        <v>6</v>
      </c>
      <c r="L4271" s="2">
        <v>10</v>
      </c>
      <c r="M4271" s="3">
        <v>35139</v>
      </c>
      <c r="N4271" s="3">
        <f t="shared" si="66"/>
        <v>210834</v>
      </c>
      <c r="O4271" s="3">
        <v>2108340</v>
      </c>
      <c r="P4271" s="3">
        <v>8</v>
      </c>
      <c r="Q4271" s="3">
        <v>2277007</v>
      </c>
      <c r="R4271" t="s">
        <v>26</v>
      </c>
      <c r="S4271" t="s">
        <v>27</v>
      </c>
      <c r="T4271" t="s">
        <v>57</v>
      </c>
      <c r="U4271">
        <v>320118</v>
      </c>
      <c r="V4271" t="s">
        <v>58</v>
      </c>
      <c r="W4271">
        <v>4</v>
      </c>
      <c r="X4271">
        <v>2024</v>
      </c>
    </row>
    <row r="4272" spans="1:24" x14ac:dyDescent="0.25">
      <c r="A4272" t="s">
        <v>386</v>
      </c>
      <c r="B4272" s="1">
        <v>45393</v>
      </c>
      <c r="C4272">
        <v>320118</v>
      </c>
      <c r="D4272" t="s">
        <v>58</v>
      </c>
      <c r="E4272" t="s">
        <v>56</v>
      </c>
      <c r="F4272">
        <v>5131398</v>
      </c>
      <c r="G4272" t="s">
        <v>1536</v>
      </c>
      <c r="H4272" t="s">
        <v>151</v>
      </c>
      <c r="I4272" t="s">
        <v>387</v>
      </c>
      <c r="J4272">
        <v>18</v>
      </c>
      <c r="K4272">
        <v>6</v>
      </c>
      <c r="L4272" s="2">
        <v>3</v>
      </c>
      <c r="M4272" s="3">
        <v>35139</v>
      </c>
      <c r="N4272" s="3">
        <f t="shared" si="66"/>
        <v>210834</v>
      </c>
      <c r="O4272" s="3">
        <v>632502</v>
      </c>
      <c r="P4272" s="3">
        <v>8</v>
      </c>
      <c r="Q4272" s="3">
        <v>683102</v>
      </c>
      <c r="R4272" t="s">
        <v>26</v>
      </c>
      <c r="S4272" t="s">
        <v>27</v>
      </c>
      <c r="T4272" t="s">
        <v>57</v>
      </c>
      <c r="U4272">
        <v>320118</v>
      </c>
      <c r="V4272" t="s">
        <v>58</v>
      </c>
      <c r="W4272">
        <v>4</v>
      </c>
      <c r="X4272">
        <v>2024</v>
      </c>
    </row>
    <row r="4273" spans="1:24" x14ac:dyDescent="0.25">
      <c r="A4273" t="s">
        <v>386</v>
      </c>
      <c r="B4273" s="1">
        <v>45393</v>
      </c>
      <c r="C4273">
        <v>320023</v>
      </c>
      <c r="D4273" t="s">
        <v>125</v>
      </c>
      <c r="E4273" t="s">
        <v>56</v>
      </c>
      <c r="F4273">
        <v>5276985</v>
      </c>
      <c r="G4273" t="s">
        <v>1552</v>
      </c>
      <c r="H4273" t="s">
        <v>31</v>
      </c>
      <c r="I4273" t="s">
        <v>387</v>
      </c>
      <c r="J4273">
        <v>6</v>
      </c>
      <c r="K4273">
        <v>6</v>
      </c>
      <c r="L4273" s="2">
        <v>1</v>
      </c>
      <c r="M4273" s="3">
        <v>36800</v>
      </c>
      <c r="N4273" s="3">
        <f t="shared" si="66"/>
        <v>220800</v>
      </c>
      <c r="O4273" s="3">
        <v>220800</v>
      </c>
      <c r="P4273" s="3">
        <v>8</v>
      </c>
      <c r="Q4273" s="3">
        <v>238464</v>
      </c>
      <c r="R4273" t="s">
        <v>26</v>
      </c>
      <c r="S4273" t="s">
        <v>27</v>
      </c>
      <c r="T4273" t="s">
        <v>125</v>
      </c>
      <c r="U4273">
        <v>320023</v>
      </c>
      <c r="V4273" t="s">
        <v>125</v>
      </c>
      <c r="W4273">
        <v>4</v>
      </c>
      <c r="X4273">
        <v>2024</v>
      </c>
    </row>
    <row r="4274" spans="1:24" x14ac:dyDescent="0.25">
      <c r="A4274" t="s">
        <v>386</v>
      </c>
      <c r="B4274" s="1">
        <v>45393</v>
      </c>
      <c r="C4274">
        <v>320023</v>
      </c>
      <c r="D4274" t="s">
        <v>125</v>
      </c>
      <c r="E4274" t="s">
        <v>56</v>
      </c>
      <c r="F4274">
        <v>5271492</v>
      </c>
      <c r="G4274" t="s">
        <v>1553</v>
      </c>
      <c r="H4274" t="s">
        <v>151</v>
      </c>
      <c r="I4274" t="s">
        <v>387</v>
      </c>
      <c r="J4274">
        <v>12</v>
      </c>
      <c r="K4274">
        <v>6</v>
      </c>
      <c r="L4274" s="2">
        <v>2</v>
      </c>
      <c r="M4274" s="3">
        <v>36800</v>
      </c>
      <c r="N4274" s="3">
        <f t="shared" si="66"/>
        <v>220800</v>
      </c>
      <c r="O4274" s="3">
        <v>441600</v>
      </c>
      <c r="P4274" s="3">
        <v>8</v>
      </c>
      <c r="Q4274" s="3">
        <v>476928</v>
      </c>
      <c r="R4274" t="s">
        <v>26</v>
      </c>
      <c r="S4274" t="s">
        <v>27</v>
      </c>
      <c r="T4274" t="s">
        <v>125</v>
      </c>
      <c r="U4274">
        <v>320023</v>
      </c>
      <c r="V4274" t="s">
        <v>125</v>
      </c>
      <c r="W4274">
        <v>4</v>
      </c>
      <c r="X4274">
        <v>2024</v>
      </c>
    </row>
    <row r="4275" spans="1:24" x14ac:dyDescent="0.25">
      <c r="A4275" t="s">
        <v>386</v>
      </c>
      <c r="B4275" s="1">
        <v>45393</v>
      </c>
      <c r="C4275">
        <v>320023</v>
      </c>
      <c r="D4275" t="s">
        <v>125</v>
      </c>
      <c r="E4275" t="s">
        <v>56</v>
      </c>
      <c r="F4275">
        <v>5050176</v>
      </c>
      <c r="G4275" t="s">
        <v>1050</v>
      </c>
      <c r="H4275" t="s">
        <v>151</v>
      </c>
      <c r="I4275" t="s">
        <v>387</v>
      </c>
      <c r="J4275">
        <v>24</v>
      </c>
      <c r="K4275">
        <v>6</v>
      </c>
      <c r="L4275" s="2">
        <v>4</v>
      </c>
      <c r="M4275" s="3">
        <v>36800</v>
      </c>
      <c r="N4275" s="3">
        <f t="shared" si="66"/>
        <v>220800</v>
      </c>
      <c r="O4275" s="3">
        <v>883200</v>
      </c>
      <c r="P4275" s="3">
        <v>8</v>
      </c>
      <c r="Q4275" s="3">
        <v>953856</v>
      </c>
      <c r="R4275" t="s">
        <v>26</v>
      </c>
      <c r="S4275" t="s">
        <v>27</v>
      </c>
      <c r="T4275" t="s">
        <v>125</v>
      </c>
      <c r="U4275">
        <v>320023</v>
      </c>
      <c r="V4275" t="s">
        <v>125</v>
      </c>
      <c r="W4275">
        <v>4</v>
      </c>
      <c r="X4275">
        <v>2024</v>
      </c>
    </row>
    <row r="4276" spans="1:24" x14ac:dyDescent="0.25">
      <c r="A4276" t="s">
        <v>386</v>
      </c>
      <c r="B4276" s="1">
        <v>45393</v>
      </c>
      <c r="C4276">
        <v>320023</v>
      </c>
      <c r="D4276" t="s">
        <v>125</v>
      </c>
      <c r="E4276" t="s">
        <v>56</v>
      </c>
      <c r="F4276">
        <v>5050204</v>
      </c>
      <c r="G4276" t="s">
        <v>1017</v>
      </c>
      <c r="H4276" t="s">
        <v>151</v>
      </c>
      <c r="I4276" t="s">
        <v>387</v>
      </c>
      <c r="J4276">
        <v>18</v>
      </c>
      <c r="K4276">
        <v>6</v>
      </c>
      <c r="L4276" s="2">
        <v>3</v>
      </c>
      <c r="M4276" s="3">
        <v>36800</v>
      </c>
      <c r="N4276" s="3">
        <f t="shared" si="66"/>
        <v>220800</v>
      </c>
      <c r="O4276" s="3">
        <v>662400</v>
      </c>
      <c r="P4276" s="3">
        <v>8</v>
      </c>
      <c r="Q4276" s="3">
        <v>715392</v>
      </c>
      <c r="R4276" t="s">
        <v>26</v>
      </c>
      <c r="S4276" t="s">
        <v>27</v>
      </c>
      <c r="T4276" t="s">
        <v>125</v>
      </c>
      <c r="U4276">
        <v>320023</v>
      </c>
      <c r="V4276" t="s">
        <v>125</v>
      </c>
      <c r="W4276">
        <v>4</v>
      </c>
      <c r="X4276">
        <v>2024</v>
      </c>
    </row>
    <row r="4277" spans="1:24" x14ac:dyDescent="0.25">
      <c r="A4277" t="s">
        <v>386</v>
      </c>
      <c r="B4277" s="1">
        <v>45393</v>
      </c>
      <c r="C4277">
        <v>320023</v>
      </c>
      <c r="D4277" t="s">
        <v>125</v>
      </c>
      <c r="E4277" t="s">
        <v>56</v>
      </c>
      <c r="F4277">
        <v>5050204</v>
      </c>
      <c r="G4277" t="s">
        <v>1017</v>
      </c>
      <c r="H4277" t="s">
        <v>151</v>
      </c>
      <c r="I4277" t="s">
        <v>387</v>
      </c>
      <c r="J4277">
        <v>12</v>
      </c>
      <c r="K4277">
        <v>6</v>
      </c>
      <c r="L4277" s="2">
        <v>2</v>
      </c>
      <c r="M4277" s="3">
        <v>36800</v>
      </c>
      <c r="N4277" s="3">
        <f t="shared" si="66"/>
        <v>220800</v>
      </c>
      <c r="O4277" s="3">
        <v>441600</v>
      </c>
      <c r="P4277" s="3">
        <v>8</v>
      </c>
      <c r="Q4277" s="3">
        <v>476928</v>
      </c>
      <c r="R4277" t="s">
        <v>26</v>
      </c>
      <c r="S4277" t="s">
        <v>27</v>
      </c>
      <c r="T4277" t="s">
        <v>125</v>
      </c>
      <c r="U4277">
        <v>320023</v>
      </c>
      <c r="V4277" t="s">
        <v>125</v>
      </c>
      <c r="W4277">
        <v>4</v>
      </c>
      <c r="X4277">
        <v>2024</v>
      </c>
    </row>
    <row r="4278" spans="1:24" x14ac:dyDescent="0.25">
      <c r="A4278" t="s">
        <v>386</v>
      </c>
      <c r="B4278" s="1">
        <v>45393</v>
      </c>
      <c r="C4278">
        <v>320023</v>
      </c>
      <c r="D4278" t="s">
        <v>125</v>
      </c>
      <c r="E4278" t="s">
        <v>56</v>
      </c>
      <c r="F4278">
        <v>5050024</v>
      </c>
      <c r="G4278" t="s">
        <v>1531</v>
      </c>
      <c r="H4278" t="s">
        <v>151</v>
      </c>
      <c r="I4278" t="s">
        <v>387</v>
      </c>
      <c r="J4278">
        <v>24</v>
      </c>
      <c r="K4278">
        <v>6</v>
      </c>
      <c r="L4278" s="2">
        <v>4</v>
      </c>
      <c r="M4278" s="3">
        <v>36800</v>
      </c>
      <c r="N4278" s="3">
        <f t="shared" si="66"/>
        <v>220800</v>
      </c>
      <c r="O4278" s="3">
        <v>883200</v>
      </c>
      <c r="P4278" s="3">
        <v>8</v>
      </c>
      <c r="Q4278" s="3">
        <v>953856</v>
      </c>
      <c r="R4278" t="s">
        <v>26</v>
      </c>
      <c r="S4278" t="s">
        <v>27</v>
      </c>
      <c r="T4278" t="s">
        <v>125</v>
      </c>
      <c r="U4278">
        <v>320023</v>
      </c>
      <c r="V4278" t="s">
        <v>125</v>
      </c>
      <c r="W4278">
        <v>4</v>
      </c>
      <c r="X4278">
        <v>2024</v>
      </c>
    </row>
    <row r="4279" spans="1:24" x14ac:dyDescent="0.25">
      <c r="A4279" t="s">
        <v>386</v>
      </c>
      <c r="B4279" s="1">
        <v>45393</v>
      </c>
      <c r="C4279">
        <v>320023</v>
      </c>
      <c r="D4279" t="s">
        <v>125</v>
      </c>
      <c r="E4279" t="s">
        <v>56</v>
      </c>
      <c r="F4279">
        <v>5330065</v>
      </c>
      <c r="G4279" t="s">
        <v>1554</v>
      </c>
      <c r="H4279" t="s">
        <v>31</v>
      </c>
      <c r="I4279" t="s">
        <v>387</v>
      </c>
      <c r="J4279">
        <v>12</v>
      </c>
      <c r="K4279">
        <v>6</v>
      </c>
      <c r="L4279" s="2">
        <v>2</v>
      </c>
      <c r="M4279" s="3">
        <v>36800</v>
      </c>
      <c r="N4279" s="3">
        <f t="shared" si="66"/>
        <v>220800</v>
      </c>
      <c r="O4279" s="3">
        <v>441600</v>
      </c>
      <c r="P4279" s="3">
        <v>8</v>
      </c>
      <c r="Q4279" s="3">
        <v>476928</v>
      </c>
      <c r="R4279" t="s">
        <v>26</v>
      </c>
      <c r="S4279" t="s">
        <v>27</v>
      </c>
      <c r="T4279" t="s">
        <v>125</v>
      </c>
      <c r="U4279">
        <v>320023</v>
      </c>
      <c r="V4279" t="s">
        <v>125</v>
      </c>
      <c r="W4279">
        <v>4</v>
      </c>
      <c r="X4279">
        <v>2024</v>
      </c>
    </row>
    <row r="4280" spans="1:24" x14ac:dyDescent="0.25">
      <c r="A4280" t="s">
        <v>386</v>
      </c>
      <c r="B4280" s="1">
        <v>45393</v>
      </c>
      <c r="C4280">
        <v>320023</v>
      </c>
      <c r="D4280" t="s">
        <v>125</v>
      </c>
      <c r="E4280" t="s">
        <v>56</v>
      </c>
      <c r="F4280">
        <v>5331185</v>
      </c>
      <c r="G4280" t="s">
        <v>1555</v>
      </c>
      <c r="H4280" t="s">
        <v>31</v>
      </c>
      <c r="I4280" t="s">
        <v>387</v>
      </c>
      <c r="J4280">
        <v>6</v>
      </c>
      <c r="K4280">
        <v>6</v>
      </c>
      <c r="L4280" s="2">
        <v>1</v>
      </c>
      <c r="M4280" s="3">
        <v>36800</v>
      </c>
      <c r="N4280" s="3">
        <f t="shared" si="66"/>
        <v>220800</v>
      </c>
      <c r="O4280" s="3">
        <v>220800</v>
      </c>
      <c r="P4280" s="3">
        <v>8</v>
      </c>
      <c r="Q4280" s="3">
        <v>238464</v>
      </c>
      <c r="R4280" t="s">
        <v>26</v>
      </c>
      <c r="S4280" t="s">
        <v>27</v>
      </c>
      <c r="T4280" t="s">
        <v>125</v>
      </c>
      <c r="U4280">
        <v>320023</v>
      </c>
      <c r="V4280" t="s">
        <v>125</v>
      </c>
      <c r="W4280">
        <v>4</v>
      </c>
      <c r="X4280">
        <v>2024</v>
      </c>
    </row>
    <row r="4281" spans="1:24" x14ac:dyDescent="0.25">
      <c r="A4281" t="s">
        <v>386</v>
      </c>
      <c r="B4281" s="1">
        <v>45393</v>
      </c>
      <c r="C4281">
        <v>320023</v>
      </c>
      <c r="D4281" t="s">
        <v>125</v>
      </c>
      <c r="E4281" t="s">
        <v>56</v>
      </c>
      <c r="F4281">
        <v>5330788</v>
      </c>
      <c r="G4281" t="s">
        <v>1556</v>
      </c>
      <c r="H4281" t="s">
        <v>31</v>
      </c>
      <c r="I4281" t="s">
        <v>387</v>
      </c>
      <c r="J4281">
        <v>6</v>
      </c>
      <c r="K4281">
        <v>6</v>
      </c>
      <c r="L4281" s="2">
        <v>1</v>
      </c>
      <c r="M4281" s="3">
        <v>36800</v>
      </c>
      <c r="N4281" s="3">
        <f t="shared" si="66"/>
        <v>220800</v>
      </c>
      <c r="O4281" s="3">
        <v>220800</v>
      </c>
      <c r="P4281" s="3">
        <v>8</v>
      </c>
      <c r="Q4281" s="3">
        <v>238464</v>
      </c>
      <c r="R4281" t="s">
        <v>26</v>
      </c>
      <c r="S4281" t="s">
        <v>27</v>
      </c>
      <c r="T4281" t="s">
        <v>125</v>
      </c>
      <c r="U4281">
        <v>320023</v>
      </c>
      <c r="V4281" t="s">
        <v>125</v>
      </c>
      <c r="W4281">
        <v>4</v>
      </c>
      <c r="X4281">
        <v>2024</v>
      </c>
    </row>
    <row r="4282" spans="1:24" x14ac:dyDescent="0.25">
      <c r="A4282" t="s">
        <v>386</v>
      </c>
      <c r="B4282" s="1">
        <v>45393</v>
      </c>
      <c r="C4282">
        <v>320023</v>
      </c>
      <c r="D4282" t="s">
        <v>125</v>
      </c>
      <c r="E4282" t="s">
        <v>56</v>
      </c>
      <c r="F4282">
        <v>5294244</v>
      </c>
      <c r="G4282" t="s">
        <v>1549</v>
      </c>
      <c r="H4282" t="s">
        <v>31</v>
      </c>
      <c r="I4282" t="s">
        <v>387</v>
      </c>
      <c r="J4282">
        <v>6</v>
      </c>
      <c r="K4282">
        <v>6</v>
      </c>
      <c r="L4282" s="2">
        <v>1</v>
      </c>
      <c r="M4282" s="3">
        <v>36800</v>
      </c>
      <c r="N4282" s="3">
        <f t="shared" si="66"/>
        <v>220800</v>
      </c>
      <c r="O4282" s="3">
        <v>220800</v>
      </c>
      <c r="P4282" s="3">
        <v>8</v>
      </c>
      <c r="Q4282" s="3">
        <v>238464</v>
      </c>
      <c r="R4282" t="s">
        <v>26</v>
      </c>
      <c r="S4282" t="s">
        <v>27</v>
      </c>
      <c r="T4282" t="s">
        <v>125</v>
      </c>
      <c r="U4282">
        <v>320023</v>
      </c>
      <c r="V4282" t="s">
        <v>125</v>
      </c>
      <c r="W4282">
        <v>4</v>
      </c>
      <c r="X4282">
        <v>2024</v>
      </c>
    </row>
    <row r="4283" spans="1:24" x14ac:dyDescent="0.25">
      <c r="A4283" t="s">
        <v>386</v>
      </c>
      <c r="B4283" s="1">
        <v>45393</v>
      </c>
      <c r="C4283">
        <v>320023</v>
      </c>
      <c r="D4283" t="s">
        <v>125</v>
      </c>
      <c r="E4283" t="s">
        <v>56</v>
      </c>
      <c r="F4283">
        <v>5332416</v>
      </c>
      <c r="G4283" t="s">
        <v>504</v>
      </c>
      <c r="H4283" t="s">
        <v>31</v>
      </c>
      <c r="I4283" t="s">
        <v>387</v>
      </c>
      <c r="J4283">
        <v>24</v>
      </c>
      <c r="K4283">
        <v>6</v>
      </c>
      <c r="L4283" s="2">
        <v>4</v>
      </c>
      <c r="M4283" s="3">
        <v>36800</v>
      </c>
      <c r="N4283" s="3">
        <f t="shared" si="66"/>
        <v>220800</v>
      </c>
      <c r="O4283" s="3">
        <v>883200</v>
      </c>
      <c r="P4283" s="3">
        <v>8</v>
      </c>
      <c r="Q4283" s="3">
        <v>953856</v>
      </c>
      <c r="R4283" t="s">
        <v>26</v>
      </c>
      <c r="S4283" t="s">
        <v>27</v>
      </c>
      <c r="T4283" t="s">
        <v>125</v>
      </c>
      <c r="U4283">
        <v>320023</v>
      </c>
      <c r="V4283" t="s">
        <v>125</v>
      </c>
      <c r="W4283">
        <v>4</v>
      </c>
      <c r="X4283">
        <v>2024</v>
      </c>
    </row>
    <row r="4284" spans="1:24" x14ac:dyDescent="0.25">
      <c r="A4284" t="s">
        <v>386</v>
      </c>
      <c r="B4284" s="1">
        <v>45393</v>
      </c>
      <c r="C4284">
        <v>320023</v>
      </c>
      <c r="D4284" t="s">
        <v>125</v>
      </c>
      <c r="E4284" t="s">
        <v>56</v>
      </c>
      <c r="F4284">
        <v>5300365</v>
      </c>
      <c r="G4284" t="s">
        <v>1535</v>
      </c>
      <c r="H4284" t="s">
        <v>36</v>
      </c>
      <c r="I4284" t="s">
        <v>387</v>
      </c>
      <c r="J4284">
        <v>6</v>
      </c>
      <c r="K4284">
        <v>6</v>
      </c>
      <c r="L4284" s="2">
        <v>1</v>
      </c>
      <c r="M4284" s="3">
        <v>36800</v>
      </c>
      <c r="N4284" s="3">
        <f t="shared" si="66"/>
        <v>220800</v>
      </c>
      <c r="O4284" s="3">
        <v>220800</v>
      </c>
      <c r="P4284" s="3">
        <v>8</v>
      </c>
      <c r="Q4284" s="3">
        <v>238464</v>
      </c>
      <c r="R4284" t="s">
        <v>26</v>
      </c>
      <c r="S4284" t="s">
        <v>27</v>
      </c>
      <c r="T4284" t="s">
        <v>125</v>
      </c>
      <c r="U4284">
        <v>320023</v>
      </c>
      <c r="V4284" t="s">
        <v>125</v>
      </c>
      <c r="W4284">
        <v>4</v>
      </c>
      <c r="X4284">
        <v>2024</v>
      </c>
    </row>
    <row r="4285" spans="1:24" x14ac:dyDescent="0.25">
      <c r="A4285" t="s">
        <v>386</v>
      </c>
      <c r="B4285" s="1">
        <v>45393</v>
      </c>
      <c r="C4285">
        <v>320023</v>
      </c>
      <c r="D4285" t="s">
        <v>125</v>
      </c>
      <c r="E4285" t="s">
        <v>56</v>
      </c>
      <c r="F4285">
        <v>5135415</v>
      </c>
      <c r="G4285" t="s">
        <v>569</v>
      </c>
      <c r="H4285" t="s">
        <v>31</v>
      </c>
      <c r="I4285" t="s">
        <v>387</v>
      </c>
      <c r="J4285">
        <v>6</v>
      </c>
      <c r="K4285">
        <v>6</v>
      </c>
      <c r="L4285" s="2">
        <v>1</v>
      </c>
      <c r="M4285" s="3">
        <v>36800</v>
      </c>
      <c r="N4285" s="3">
        <f t="shared" si="66"/>
        <v>220800</v>
      </c>
      <c r="O4285" s="3">
        <v>220800</v>
      </c>
      <c r="P4285" s="3">
        <v>8</v>
      </c>
      <c r="Q4285" s="3">
        <v>238464</v>
      </c>
      <c r="R4285" t="s">
        <v>26</v>
      </c>
      <c r="S4285" t="s">
        <v>27</v>
      </c>
      <c r="T4285" t="s">
        <v>125</v>
      </c>
      <c r="U4285">
        <v>320023</v>
      </c>
      <c r="V4285" t="s">
        <v>125</v>
      </c>
      <c r="W4285">
        <v>4</v>
      </c>
      <c r="X4285">
        <v>2024</v>
      </c>
    </row>
    <row r="4286" spans="1:24" x14ac:dyDescent="0.25">
      <c r="A4286" t="s">
        <v>386</v>
      </c>
      <c r="B4286" s="1">
        <v>45393</v>
      </c>
      <c r="C4286">
        <v>320023</v>
      </c>
      <c r="D4286" t="s">
        <v>125</v>
      </c>
      <c r="E4286" t="s">
        <v>56</v>
      </c>
      <c r="F4286">
        <v>5333349</v>
      </c>
      <c r="G4286" t="s">
        <v>540</v>
      </c>
      <c r="H4286" t="s">
        <v>31</v>
      </c>
      <c r="I4286" t="s">
        <v>387</v>
      </c>
      <c r="J4286">
        <v>36</v>
      </c>
      <c r="K4286">
        <v>6</v>
      </c>
      <c r="L4286" s="2">
        <v>6</v>
      </c>
      <c r="M4286" s="3">
        <v>36800</v>
      </c>
      <c r="N4286" s="3">
        <f t="shared" si="66"/>
        <v>220800</v>
      </c>
      <c r="O4286" s="3">
        <v>1324800</v>
      </c>
      <c r="P4286" s="3">
        <v>8</v>
      </c>
      <c r="Q4286" s="3">
        <v>1430784</v>
      </c>
      <c r="R4286" t="s">
        <v>26</v>
      </c>
      <c r="S4286" t="s">
        <v>27</v>
      </c>
      <c r="T4286" t="s">
        <v>125</v>
      </c>
      <c r="U4286">
        <v>320023</v>
      </c>
      <c r="V4286" t="s">
        <v>125</v>
      </c>
      <c r="W4286">
        <v>4</v>
      </c>
      <c r="X4286">
        <v>2024</v>
      </c>
    </row>
    <row r="4287" spans="1:24" x14ac:dyDescent="0.25">
      <c r="A4287" t="s">
        <v>386</v>
      </c>
      <c r="B4287" s="1">
        <v>45393</v>
      </c>
      <c r="C4287">
        <v>320023</v>
      </c>
      <c r="D4287" t="s">
        <v>125</v>
      </c>
      <c r="E4287" t="s">
        <v>56</v>
      </c>
      <c r="F4287">
        <v>5271911</v>
      </c>
      <c r="G4287" t="s">
        <v>984</v>
      </c>
      <c r="H4287" t="s">
        <v>151</v>
      </c>
      <c r="I4287" t="s">
        <v>387</v>
      </c>
      <c r="J4287">
        <v>12</v>
      </c>
      <c r="K4287">
        <v>6</v>
      </c>
      <c r="L4287" s="2">
        <v>2</v>
      </c>
      <c r="M4287" s="3">
        <v>36800</v>
      </c>
      <c r="N4287" s="3">
        <f t="shared" si="66"/>
        <v>220800</v>
      </c>
      <c r="O4287" s="3">
        <v>441600</v>
      </c>
      <c r="P4287" s="3">
        <v>8</v>
      </c>
      <c r="Q4287" s="3">
        <v>476928</v>
      </c>
      <c r="R4287" t="s">
        <v>26</v>
      </c>
      <c r="S4287" t="s">
        <v>27</v>
      </c>
      <c r="T4287" t="s">
        <v>125</v>
      </c>
      <c r="U4287">
        <v>320023</v>
      </c>
      <c r="V4287" t="s">
        <v>125</v>
      </c>
      <c r="W4287">
        <v>4</v>
      </c>
      <c r="X4287">
        <v>2024</v>
      </c>
    </row>
    <row r="4288" spans="1:24" x14ac:dyDescent="0.25">
      <c r="A4288" t="s">
        <v>386</v>
      </c>
      <c r="B4288" s="1">
        <v>45393</v>
      </c>
      <c r="C4288">
        <v>320023</v>
      </c>
      <c r="D4288" t="s">
        <v>125</v>
      </c>
      <c r="E4288" t="s">
        <v>56</v>
      </c>
      <c r="F4288">
        <v>5133192</v>
      </c>
      <c r="G4288" t="s">
        <v>1041</v>
      </c>
      <c r="H4288" t="s">
        <v>31</v>
      </c>
      <c r="I4288" t="s">
        <v>387</v>
      </c>
      <c r="J4288">
        <v>18</v>
      </c>
      <c r="K4288">
        <v>6</v>
      </c>
      <c r="L4288" s="2">
        <v>3</v>
      </c>
      <c r="M4288" s="3">
        <v>36800</v>
      </c>
      <c r="N4288" s="3">
        <f t="shared" si="66"/>
        <v>220800</v>
      </c>
      <c r="O4288" s="3">
        <v>662400</v>
      </c>
      <c r="P4288" s="3">
        <v>8</v>
      </c>
      <c r="Q4288" s="3">
        <v>715392</v>
      </c>
      <c r="R4288" t="s">
        <v>26</v>
      </c>
      <c r="S4288" t="s">
        <v>27</v>
      </c>
      <c r="T4288" t="s">
        <v>125</v>
      </c>
      <c r="U4288">
        <v>320023</v>
      </c>
      <c r="V4288" t="s">
        <v>125</v>
      </c>
      <c r="W4288">
        <v>4</v>
      </c>
      <c r="X4288">
        <v>2024</v>
      </c>
    </row>
    <row r="4289" spans="1:24" x14ac:dyDescent="0.25">
      <c r="A4289" t="s">
        <v>386</v>
      </c>
      <c r="B4289" s="1">
        <v>45393</v>
      </c>
      <c r="C4289">
        <v>320023</v>
      </c>
      <c r="D4289" t="s">
        <v>125</v>
      </c>
      <c r="E4289" t="s">
        <v>56</v>
      </c>
      <c r="F4289">
        <v>5124253</v>
      </c>
      <c r="G4289" t="s">
        <v>1533</v>
      </c>
      <c r="H4289" t="s">
        <v>31</v>
      </c>
      <c r="I4289" t="s">
        <v>387</v>
      </c>
      <c r="J4289">
        <v>6</v>
      </c>
      <c r="K4289">
        <v>6</v>
      </c>
      <c r="L4289" s="2">
        <v>1</v>
      </c>
      <c r="M4289" s="3">
        <v>36800</v>
      </c>
      <c r="N4289" s="3">
        <f t="shared" si="66"/>
        <v>220800</v>
      </c>
      <c r="O4289" s="3">
        <v>220800</v>
      </c>
      <c r="P4289" s="3">
        <v>8</v>
      </c>
      <c r="Q4289" s="3">
        <v>238464</v>
      </c>
      <c r="R4289" t="s">
        <v>26</v>
      </c>
      <c r="S4289" t="s">
        <v>27</v>
      </c>
      <c r="T4289" t="s">
        <v>125</v>
      </c>
      <c r="U4289">
        <v>320023</v>
      </c>
      <c r="V4289" t="s">
        <v>125</v>
      </c>
      <c r="W4289">
        <v>4</v>
      </c>
      <c r="X4289">
        <v>2024</v>
      </c>
    </row>
    <row r="4290" spans="1:24" x14ac:dyDescent="0.25">
      <c r="A4290" t="s">
        <v>386</v>
      </c>
      <c r="B4290" s="1">
        <v>45393</v>
      </c>
      <c r="C4290">
        <v>320023</v>
      </c>
      <c r="D4290" t="s">
        <v>125</v>
      </c>
      <c r="E4290" t="s">
        <v>56</v>
      </c>
      <c r="F4290">
        <v>5337608</v>
      </c>
      <c r="G4290" t="s">
        <v>1557</v>
      </c>
      <c r="H4290" t="s">
        <v>31</v>
      </c>
      <c r="I4290" t="s">
        <v>387</v>
      </c>
      <c r="J4290">
        <v>18</v>
      </c>
      <c r="K4290">
        <v>6</v>
      </c>
      <c r="L4290" s="2">
        <v>3</v>
      </c>
      <c r="M4290" s="3">
        <v>36800</v>
      </c>
      <c r="N4290" s="3">
        <f t="shared" si="66"/>
        <v>220800</v>
      </c>
      <c r="O4290" s="3">
        <v>662400</v>
      </c>
      <c r="P4290" s="3">
        <v>8</v>
      </c>
      <c r="Q4290" s="3">
        <v>715392</v>
      </c>
      <c r="R4290" t="s">
        <v>26</v>
      </c>
      <c r="S4290" t="s">
        <v>27</v>
      </c>
      <c r="T4290" t="s">
        <v>125</v>
      </c>
      <c r="U4290">
        <v>320023</v>
      </c>
      <c r="V4290" t="s">
        <v>125</v>
      </c>
      <c r="W4290">
        <v>4</v>
      </c>
      <c r="X4290">
        <v>2024</v>
      </c>
    </row>
    <row r="4291" spans="1:24" x14ac:dyDescent="0.25">
      <c r="A4291" t="s">
        <v>386</v>
      </c>
      <c r="B4291" s="1">
        <v>45393</v>
      </c>
      <c r="C4291">
        <v>320023</v>
      </c>
      <c r="D4291" t="s">
        <v>125</v>
      </c>
      <c r="E4291" t="s">
        <v>56</v>
      </c>
      <c r="F4291">
        <v>5271610</v>
      </c>
      <c r="G4291" t="s">
        <v>977</v>
      </c>
      <c r="H4291" t="s">
        <v>31</v>
      </c>
      <c r="I4291" t="s">
        <v>387</v>
      </c>
      <c r="J4291">
        <v>30</v>
      </c>
      <c r="K4291">
        <v>6</v>
      </c>
      <c r="L4291" s="2">
        <v>5</v>
      </c>
      <c r="M4291" s="3">
        <v>36800</v>
      </c>
      <c r="N4291" s="3">
        <f t="shared" ref="N4291:N4354" si="67">+M4291*K4291</f>
        <v>220800</v>
      </c>
      <c r="O4291" s="3">
        <v>1104000</v>
      </c>
      <c r="P4291" s="3">
        <v>8</v>
      </c>
      <c r="Q4291" s="3">
        <v>1192320</v>
      </c>
      <c r="R4291" t="s">
        <v>26</v>
      </c>
      <c r="S4291" t="s">
        <v>27</v>
      </c>
      <c r="T4291" t="s">
        <v>125</v>
      </c>
      <c r="U4291">
        <v>320023</v>
      </c>
      <c r="V4291" t="s">
        <v>125</v>
      </c>
      <c r="W4291">
        <v>4</v>
      </c>
      <c r="X4291">
        <v>2024</v>
      </c>
    </row>
    <row r="4292" spans="1:24" x14ac:dyDescent="0.25">
      <c r="A4292" t="s">
        <v>386</v>
      </c>
      <c r="B4292" s="1">
        <v>45393</v>
      </c>
      <c r="C4292">
        <v>320023</v>
      </c>
      <c r="D4292" t="s">
        <v>125</v>
      </c>
      <c r="E4292" t="s">
        <v>56</v>
      </c>
      <c r="F4292">
        <v>5126642</v>
      </c>
      <c r="G4292" t="s">
        <v>1011</v>
      </c>
      <c r="H4292" t="s">
        <v>31</v>
      </c>
      <c r="I4292" t="s">
        <v>387</v>
      </c>
      <c r="J4292">
        <v>6</v>
      </c>
      <c r="K4292">
        <v>6</v>
      </c>
      <c r="L4292" s="2">
        <v>1</v>
      </c>
      <c r="M4292" s="3">
        <v>36800</v>
      </c>
      <c r="N4292" s="3">
        <f t="shared" si="67"/>
        <v>220800</v>
      </c>
      <c r="O4292" s="3">
        <v>220800</v>
      </c>
      <c r="P4292" s="3">
        <v>8</v>
      </c>
      <c r="Q4292" s="3">
        <v>238464</v>
      </c>
      <c r="R4292" t="s">
        <v>26</v>
      </c>
      <c r="S4292" t="s">
        <v>27</v>
      </c>
      <c r="T4292" t="s">
        <v>125</v>
      </c>
      <c r="U4292">
        <v>320023</v>
      </c>
      <c r="V4292" t="s">
        <v>125</v>
      </c>
      <c r="W4292">
        <v>4</v>
      </c>
      <c r="X4292">
        <v>2024</v>
      </c>
    </row>
    <row r="4293" spans="1:24" x14ac:dyDescent="0.25">
      <c r="A4293" t="s">
        <v>386</v>
      </c>
      <c r="B4293" s="1">
        <v>45393</v>
      </c>
      <c r="C4293">
        <v>320023</v>
      </c>
      <c r="D4293" t="s">
        <v>125</v>
      </c>
      <c r="E4293" t="s">
        <v>56</v>
      </c>
      <c r="F4293">
        <v>5129746</v>
      </c>
      <c r="G4293" t="s">
        <v>548</v>
      </c>
      <c r="H4293" t="s">
        <v>151</v>
      </c>
      <c r="I4293" t="s">
        <v>387</v>
      </c>
      <c r="J4293">
        <v>24</v>
      </c>
      <c r="K4293">
        <v>6</v>
      </c>
      <c r="L4293" s="2">
        <v>4</v>
      </c>
      <c r="M4293" s="3">
        <v>36800</v>
      </c>
      <c r="N4293" s="3">
        <f t="shared" si="67"/>
        <v>220800</v>
      </c>
      <c r="O4293" s="3">
        <v>883200</v>
      </c>
      <c r="P4293" s="3">
        <v>8</v>
      </c>
      <c r="Q4293" s="3">
        <v>953856</v>
      </c>
      <c r="R4293" t="s">
        <v>26</v>
      </c>
      <c r="S4293" t="s">
        <v>27</v>
      </c>
      <c r="T4293" t="s">
        <v>125</v>
      </c>
      <c r="U4293">
        <v>320023</v>
      </c>
      <c r="V4293" t="s">
        <v>125</v>
      </c>
      <c r="W4293">
        <v>4</v>
      </c>
      <c r="X4293">
        <v>2024</v>
      </c>
    </row>
    <row r="4294" spans="1:24" x14ac:dyDescent="0.25">
      <c r="A4294" t="s">
        <v>386</v>
      </c>
      <c r="B4294" s="1">
        <v>45393</v>
      </c>
      <c r="C4294">
        <v>320023</v>
      </c>
      <c r="D4294" t="s">
        <v>125</v>
      </c>
      <c r="E4294" t="s">
        <v>56</v>
      </c>
      <c r="F4294">
        <v>5130133</v>
      </c>
      <c r="G4294" t="s">
        <v>1534</v>
      </c>
      <c r="H4294" t="s">
        <v>36</v>
      </c>
      <c r="I4294" t="s">
        <v>387</v>
      </c>
      <c r="J4294">
        <v>12</v>
      </c>
      <c r="K4294">
        <v>6</v>
      </c>
      <c r="L4294" s="2">
        <v>2</v>
      </c>
      <c r="M4294" s="3">
        <v>36800</v>
      </c>
      <c r="N4294" s="3">
        <f t="shared" si="67"/>
        <v>220800</v>
      </c>
      <c r="O4294" s="3">
        <v>441600</v>
      </c>
      <c r="P4294" s="3">
        <v>8</v>
      </c>
      <c r="Q4294" s="3">
        <v>476928</v>
      </c>
      <c r="R4294" t="s">
        <v>26</v>
      </c>
      <c r="S4294" t="s">
        <v>27</v>
      </c>
      <c r="T4294" t="s">
        <v>125</v>
      </c>
      <c r="U4294">
        <v>320023</v>
      </c>
      <c r="V4294" t="s">
        <v>125</v>
      </c>
      <c r="W4294">
        <v>4</v>
      </c>
      <c r="X4294">
        <v>2024</v>
      </c>
    </row>
    <row r="4295" spans="1:24" x14ac:dyDescent="0.25">
      <c r="A4295" t="s">
        <v>386</v>
      </c>
      <c r="B4295" s="1">
        <v>45393</v>
      </c>
      <c r="C4295">
        <v>320023</v>
      </c>
      <c r="D4295" t="s">
        <v>125</v>
      </c>
      <c r="E4295" t="s">
        <v>56</v>
      </c>
      <c r="F4295">
        <v>5122518</v>
      </c>
      <c r="G4295" t="s">
        <v>578</v>
      </c>
      <c r="H4295" t="s">
        <v>151</v>
      </c>
      <c r="I4295" t="s">
        <v>387</v>
      </c>
      <c r="J4295">
        <v>30</v>
      </c>
      <c r="K4295">
        <v>6</v>
      </c>
      <c r="L4295" s="2">
        <v>5</v>
      </c>
      <c r="M4295" s="3">
        <v>36800</v>
      </c>
      <c r="N4295" s="3">
        <f t="shared" si="67"/>
        <v>220800</v>
      </c>
      <c r="O4295" s="3">
        <v>1104000</v>
      </c>
      <c r="P4295" s="3">
        <v>8</v>
      </c>
      <c r="Q4295" s="3">
        <v>1192320</v>
      </c>
      <c r="R4295" t="s">
        <v>26</v>
      </c>
      <c r="S4295" t="s">
        <v>27</v>
      </c>
      <c r="T4295" t="s">
        <v>125</v>
      </c>
      <c r="U4295">
        <v>320023</v>
      </c>
      <c r="V4295" t="s">
        <v>125</v>
      </c>
      <c r="W4295">
        <v>4</v>
      </c>
      <c r="X4295">
        <v>2024</v>
      </c>
    </row>
    <row r="4296" spans="1:24" x14ac:dyDescent="0.25">
      <c r="A4296" t="s">
        <v>386</v>
      </c>
      <c r="B4296" s="1">
        <v>45393</v>
      </c>
      <c r="C4296">
        <v>320023</v>
      </c>
      <c r="D4296" t="s">
        <v>125</v>
      </c>
      <c r="E4296" t="s">
        <v>56</v>
      </c>
      <c r="F4296">
        <v>5270853</v>
      </c>
      <c r="G4296" t="s">
        <v>1558</v>
      </c>
      <c r="H4296" t="s">
        <v>151</v>
      </c>
      <c r="I4296" t="s">
        <v>387</v>
      </c>
      <c r="J4296">
        <v>3</v>
      </c>
      <c r="K4296">
        <v>6</v>
      </c>
      <c r="L4296" s="2">
        <v>0.5</v>
      </c>
      <c r="M4296" s="3">
        <v>36800</v>
      </c>
      <c r="N4296" s="3">
        <f t="shared" si="67"/>
        <v>220800</v>
      </c>
      <c r="O4296" s="3">
        <v>110400</v>
      </c>
      <c r="P4296" s="3">
        <v>8</v>
      </c>
      <c r="Q4296" s="3">
        <v>119232</v>
      </c>
      <c r="R4296" t="s">
        <v>26</v>
      </c>
      <c r="S4296" t="s">
        <v>27</v>
      </c>
      <c r="T4296" t="s">
        <v>125</v>
      </c>
      <c r="U4296">
        <v>320023</v>
      </c>
      <c r="V4296" t="s">
        <v>125</v>
      </c>
      <c r="W4296">
        <v>4</v>
      </c>
      <c r="X4296">
        <v>2024</v>
      </c>
    </row>
    <row r="4297" spans="1:24" x14ac:dyDescent="0.25">
      <c r="A4297" t="s">
        <v>386</v>
      </c>
      <c r="B4297" s="1">
        <v>45393</v>
      </c>
      <c r="C4297">
        <v>320023</v>
      </c>
      <c r="D4297" t="s">
        <v>125</v>
      </c>
      <c r="E4297" t="s">
        <v>56</v>
      </c>
      <c r="F4297">
        <v>5133071</v>
      </c>
      <c r="G4297" t="s">
        <v>1559</v>
      </c>
      <c r="H4297" t="s">
        <v>151</v>
      </c>
      <c r="I4297" t="s">
        <v>387</v>
      </c>
      <c r="J4297">
        <v>18</v>
      </c>
      <c r="K4297">
        <v>6</v>
      </c>
      <c r="L4297" s="2">
        <v>3</v>
      </c>
      <c r="M4297" s="3">
        <v>36800</v>
      </c>
      <c r="N4297" s="3">
        <f t="shared" si="67"/>
        <v>220800</v>
      </c>
      <c r="O4297" s="3">
        <v>662400</v>
      </c>
      <c r="P4297" s="3">
        <v>8</v>
      </c>
      <c r="Q4297" s="3">
        <v>715392</v>
      </c>
      <c r="R4297" t="s">
        <v>26</v>
      </c>
      <c r="S4297" t="s">
        <v>27</v>
      </c>
      <c r="T4297" t="s">
        <v>125</v>
      </c>
      <c r="U4297">
        <v>320023</v>
      </c>
      <c r="V4297" t="s">
        <v>125</v>
      </c>
      <c r="W4297">
        <v>4</v>
      </c>
      <c r="X4297">
        <v>2024</v>
      </c>
    </row>
    <row r="4298" spans="1:24" x14ac:dyDescent="0.25">
      <c r="A4298" t="s">
        <v>386</v>
      </c>
      <c r="B4298" s="1">
        <v>45393</v>
      </c>
      <c r="C4298">
        <v>320023</v>
      </c>
      <c r="D4298" t="s">
        <v>125</v>
      </c>
      <c r="E4298" t="s">
        <v>56</v>
      </c>
      <c r="F4298">
        <v>5292668</v>
      </c>
      <c r="G4298" t="s">
        <v>1560</v>
      </c>
      <c r="H4298" t="s">
        <v>31</v>
      </c>
      <c r="I4298" t="s">
        <v>387</v>
      </c>
      <c r="J4298">
        <v>6</v>
      </c>
      <c r="K4298">
        <v>6</v>
      </c>
      <c r="L4298" s="2">
        <v>1</v>
      </c>
      <c r="M4298" s="3">
        <v>36800</v>
      </c>
      <c r="N4298" s="3">
        <f t="shared" si="67"/>
        <v>220800</v>
      </c>
      <c r="O4298" s="3">
        <v>220800</v>
      </c>
      <c r="P4298" s="3">
        <v>8</v>
      </c>
      <c r="Q4298" s="3">
        <v>238464</v>
      </c>
      <c r="R4298" t="s">
        <v>26</v>
      </c>
      <c r="S4298" t="s">
        <v>27</v>
      </c>
      <c r="T4298" t="s">
        <v>125</v>
      </c>
      <c r="U4298">
        <v>320023</v>
      </c>
      <c r="V4298" t="s">
        <v>125</v>
      </c>
      <c r="W4298">
        <v>4</v>
      </c>
      <c r="X4298">
        <v>2024</v>
      </c>
    </row>
    <row r="4299" spans="1:24" x14ac:dyDescent="0.25">
      <c r="A4299" t="s">
        <v>386</v>
      </c>
      <c r="B4299" s="1">
        <v>45393</v>
      </c>
      <c r="C4299">
        <v>320023</v>
      </c>
      <c r="D4299" t="s">
        <v>125</v>
      </c>
      <c r="E4299" t="s">
        <v>56</v>
      </c>
      <c r="F4299">
        <v>5131239</v>
      </c>
      <c r="G4299" t="s">
        <v>1540</v>
      </c>
      <c r="H4299" t="s">
        <v>151</v>
      </c>
      <c r="I4299" t="s">
        <v>387</v>
      </c>
      <c r="J4299">
        <v>30</v>
      </c>
      <c r="K4299">
        <v>6</v>
      </c>
      <c r="L4299" s="2">
        <v>5</v>
      </c>
      <c r="M4299" s="3">
        <v>36800</v>
      </c>
      <c r="N4299" s="3">
        <f t="shared" si="67"/>
        <v>220800</v>
      </c>
      <c r="O4299" s="3">
        <v>1104000</v>
      </c>
      <c r="P4299" s="3">
        <v>8</v>
      </c>
      <c r="Q4299" s="3">
        <v>1192320</v>
      </c>
      <c r="R4299" t="s">
        <v>26</v>
      </c>
      <c r="S4299" t="s">
        <v>27</v>
      </c>
      <c r="T4299" t="s">
        <v>125</v>
      </c>
      <c r="U4299">
        <v>320023</v>
      </c>
      <c r="V4299" t="s">
        <v>125</v>
      </c>
      <c r="W4299">
        <v>4</v>
      </c>
      <c r="X4299">
        <v>2024</v>
      </c>
    </row>
    <row r="4300" spans="1:24" x14ac:dyDescent="0.25">
      <c r="A4300" t="s">
        <v>386</v>
      </c>
      <c r="B4300" s="1">
        <v>45393</v>
      </c>
      <c r="C4300">
        <v>320023</v>
      </c>
      <c r="D4300" t="s">
        <v>125</v>
      </c>
      <c r="E4300" t="s">
        <v>56</v>
      </c>
      <c r="F4300">
        <v>5131398</v>
      </c>
      <c r="G4300" t="s">
        <v>1536</v>
      </c>
      <c r="H4300" t="s">
        <v>151</v>
      </c>
      <c r="I4300" t="s">
        <v>387</v>
      </c>
      <c r="J4300">
        <v>24</v>
      </c>
      <c r="K4300">
        <v>6</v>
      </c>
      <c r="L4300" s="2">
        <v>4</v>
      </c>
      <c r="M4300" s="3">
        <v>36800</v>
      </c>
      <c r="N4300" s="3">
        <f t="shared" si="67"/>
        <v>220800</v>
      </c>
      <c r="O4300" s="3">
        <v>883200</v>
      </c>
      <c r="P4300" s="3">
        <v>8</v>
      </c>
      <c r="Q4300" s="3">
        <v>953856</v>
      </c>
      <c r="R4300" t="s">
        <v>26</v>
      </c>
      <c r="S4300" t="s">
        <v>27</v>
      </c>
      <c r="T4300" t="s">
        <v>125</v>
      </c>
      <c r="U4300">
        <v>320023</v>
      </c>
      <c r="V4300" t="s">
        <v>125</v>
      </c>
      <c r="W4300">
        <v>4</v>
      </c>
      <c r="X4300">
        <v>2024</v>
      </c>
    </row>
    <row r="4301" spans="1:24" x14ac:dyDescent="0.25">
      <c r="A4301" t="s">
        <v>386</v>
      </c>
      <c r="B4301" s="1">
        <v>45393</v>
      </c>
      <c r="C4301">
        <v>320023</v>
      </c>
      <c r="D4301" t="s">
        <v>125</v>
      </c>
      <c r="E4301" t="s">
        <v>56</v>
      </c>
      <c r="F4301">
        <v>5337802</v>
      </c>
      <c r="G4301" t="s">
        <v>1561</v>
      </c>
      <c r="H4301" t="s">
        <v>31</v>
      </c>
      <c r="I4301" t="s">
        <v>387</v>
      </c>
      <c r="J4301">
        <v>18</v>
      </c>
      <c r="K4301">
        <v>6</v>
      </c>
      <c r="L4301" s="2">
        <v>3</v>
      </c>
      <c r="M4301" s="3">
        <v>36800</v>
      </c>
      <c r="N4301" s="3">
        <f t="shared" si="67"/>
        <v>220800</v>
      </c>
      <c r="O4301" s="3">
        <v>662400</v>
      </c>
      <c r="P4301" s="3">
        <v>8</v>
      </c>
      <c r="Q4301" s="3">
        <v>715392</v>
      </c>
      <c r="R4301" t="s">
        <v>26</v>
      </c>
      <c r="S4301" t="s">
        <v>27</v>
      </c>
      <c r="T4301" t="s">
        <v>125</v>
      </c>
      <c r="U4301">
        <v>320023</v>
      </c>
      <c r="V4301" t="s">
        <v>125</v>
      </c>
      <c r="W4301">
        <v>4</v>
      </c>
      <c r="X4301">
        <v>2024</v>
      </c>
    </row>
    <row r="4302" spans="1:24" x14ac:dyDescent="0.25">
      <c r="A4302" t="s">
        <v>386</v>
      </c>
      <c r="B4302" s="1">
        <v>45393</v>
      </c>
      <c r="C4302">
        <v>320023</v>
      </c>
      <c r="D4302" t="s">
        <v>125</v>
      </c>
      <c r="E4302" t="s">
        <v>56</v>
      </c>
      <c r="F4302">
        <v>5120136</v>
      </c>
      <c r="G4302" t="s">
        <v>946</v>
      </c>
      <c r="H4302" t="s">
        <v>151</v>
      </c>
      <c r="I4302" t="s">
        <v>387</v>
      </c>
      <c r="J4302">
        <v>24</v>
      </c>
      <c r="K4302">
        <v>6</v>
      </c>
      <c r="L4302" s="2">
        <v>4</v>
      </c>
      <c r="M4302" s="3">
        <v>36800</v>
      </c>
      <c r="N4302" s="3">
        <f t="shared" si="67"/>
        <v>220800</v>
      </c>
      <c r="O4302" s="3">
        <v>883200</v>
      </c>
      <c r="P4302" s="3">
        <v>8</v>
      </c>
      <c r="Q4302" s="3">
        <v>953856</v>
      </c>
      <c r="R4302" t="s">
        <v>26</v>
      </c>
      <c r="S4302" t="s">
        <v>27</v>
      </c>
      <c r="T4302" t="s">
        <v>125</v>
      </c>
      <c r="U4302">
        <v>320023</v>
      </c>
      <c r="V4302" t="s">
        <v>125</v>
      </c>
      <c r="W4302">
        <v>4</v>
      </c>
      <c r="X4302">
        <v>2024</v>
      </c>
    </row>
    <row r="4303" spans="1:24" x14ac:dyDescent="0.25">
      <c r="A4303" t="s">
        <v>386</v>
      </c>
      <c r="B4303" s="1">
        <v>45393</v>
      </c>
      <c r="C4303">
        <v>320023</v>
      </c>
      <c r="D4303" t="s">
        <v>125</v>
      </c>
      <c r="E4303" t="s">
        <v>56</v>
      </c>
      <c r="F4303">
        <v>5120084</v>
      </c>
      <c r="G4303" t="s">
        <v>1541</v>
      </c>
      <c r="H4303" t="s">
        <v>151</v>
      </c>
      <c r="I4303" t="s">
        <v>387</v>
      </c>
      <c r="J4303">
        <v>48</v>
      </c>
      <c r="K4303">
        <v>6</v>
      </c>
      <c r="L4303" s="2">
        <v>8</v>
      </c>
      <c r="M4303" s="3">
        <v>36800</v>
      </c>
      <c r="N4303" s="3">
        <f t="shared" si="67"/>
        <v>220800</v>
      </c>
      <c r="O4303" s="3">
        <v>1766400</v>
      </c>
      <c r="P4303" s="3">
        <v>8</v>
      </c>
      <c r="Q4303" s="3">
        <v>1907712</v>
      </c>
      <c r="R4303" t="s">
        <v>26</v>
      </c>
      <c r="S4303" t="s">
        <v>27</v>
      </c>
      <c r="T4303" t="s">
        <v>125</v>
      </c>
      <c r="U4303">
        <v>320023</v>
      </c>
      <c r="V4303" t="s">
        <v>125</v>
      </c>
      <c r="W4303">
        <v>4</v>
      </c>
      <c r="X4303">
        <v>2024</v>
      </c>
    </row>
    <row r="4304" spans="1:24" x14ac:dyDescent="0.25">
      <c r="A4304" t="s">
        <v>386</v>
      </c>
      <c r="B4304" s="1">
        <v>45393</v>
      </c>
      <c r="C4304">
        <v>320023</v>
      </c>
      <c r="D4304" t="s">
        <v>125</v>
      </c>
      <c r="E4304" t="s">
        <v>56</v>
      </c>
      <c r="F4304">
        <v>5336588</v>
      </c>
      <c r="G4304" t="s">
        <v>1562</v>
      </c>
      <c r="H4304" t="s">
        <v>151</v>
      </c>
      <c r="I4304" t="s">
        <v>387</v>
      </c>
      <c r="J4304">
        <v>18</v>
      </c>
      <c r="K4304">
        <v>6</v>
      </c>
      <c r="L4304" s="2">
        <v>3</v>
      </c>
      <c r="M4304" s="3">
        <v>36800</v>
      </c>
      <c r="N4304" s="3">
        <f t="shared" si="67"/>
        <v>220800</v>
      </c>
      <c r="O4304" s="3">
        <v>662400</v>
      </c>
      <c r="P4304" s="3">
        <v>8</v>
      </c>
      <c r="Q4304" s="3">
        <v>715392</v>
      </c>
      <c r="R4304" t="s">
        <v>26</v>
      </c>
      <c r="S4304" t="s">
        <v>27</v>
      </c>
      <c r="T4304" t="s">
        <v>125</v>
      </c>
      <c r="U4304">
        <v>320023</v>
      </c>
      <c r="V4304" t="s">
        <v>125</v>
      </c>
      <c r="W4304">
        <v>4</v>
      </c>
      <c r="X4304">
        <v>2024</v>
      </c>
    </row>
    <row r="4305" spans="1:24" x14ac:dyDescent="0.25">
      <c r="A4305" t="s">
        <v>386</v>
      </c>
      <c r="B4305" s="1">
        <v>45393</v>
      </c>
      <c r="C4305">
        <v>320023</v>
      </c>
      <c r="D4305" t="s">
        <v>125</v>
      </c>
      <c r="E4305" t="s">
        <v>56</v>
      </c>
      <c r="F4305">
        <v>5133521</v>
      </c>
      <c r="G4305" t="s">
        <v>1045</v>
      </c>
      <c r="H4305" t="s">
        <v>31</v>
      </c>
      <c r="I4305" t="s">
        <v>387</v>
      </c>
      <c r="J4305">
        <v>6</v>
      </c>
      <c r="K4305">
        <v>6</v>
      </c>
      <c r="L4305" s="2">
        <v>1</v>
      </c>
      <c r="M4305" s="3">
        <v>36800</v>
      </c>
      <c r="N4305" s="3">
        <f t="shared" si="67"/>
        <v>220800</v>
      </c>
      <c r="O4305" s="3">
        <v>220800</v>
      </c>
      <c r="P4305" s="3">
        <v>8</v>
      </c>
      <c r="Q4305" s="3">
        <v>238464</v>
      </c>
      <c r="R4305" t="s">
        <v>26</v>
      </c>
      <c r="S4305" t="s">
        <v>27</v>
      </c>
      <c r="T4305" t="s">
        <v>125</v>
      </c>
      <c r="U4305">
        <v>320023</v>
      </c>
      <c r="V4305" t="s">
        <v>125</v>
      </c>
      <c r="W4305">
        <v>4</v>
      </c>
      <c r="X4305">
        <v>2024</v>
      </c>
    </row>
    <row r="4306" spans="1:24" x14ac:dyDescent="0.25">
      <c r="A4306" t="s">
        <v>386</v>
      </c>
      <c r="B4306" s="1">
        <v>45393</v>
      </c>
      <c r="C4306">
        <v>320023</v>
      </c>
      <c r="D4306" t="s">
        <v>125</v>
      </c>
      <c r="E4306" t="s">
        <v>56</v>
      </c>
      <c r="F4306">
        <v>5298084</v>
      </c>
      <c r="G4306" t="s">
        <v>1563</v>
      </c>
      <c r="H4306" t="s">
        <v>31</v>
      </c>
      <c r="I4306" t="s">
        <v>387</v>
      </c>
      <c r="J4306">
        <v>12</v>
      </c>
      <c r="K4306">
        <v>6</v>
      </c>
      <c r="L4306" s="2">
        <v>2</v>
      </c>
      <c r="M4306" s="3">
        <v>36800</v>
      </c>
      <c r="N4306" s="3">
        <f t="shared" si="67"/>
        <v>220800</v>
      </c>
      <c r="O4306" s="3">
        <v>441600</v>
      </c>
      <c r="P4306" s="3">
        <v>8</v>
      </c>
      <c r="Q4306" s="3">
        <v>476928</v>
      </c>
      <c r="R4306" t="s">
        <v>26</v>
      </c>
      <c r="S4306" t="s">
        <v>27</v>
      </c>
      <c r="T4306" t="s">
        <v>125</v>
      </c>
      <c r="U4306">
        <v>320023</v>
      </c>
      <c r="V4306" t="s">
        <v>125</v>
      </c>
      <c r="W4306">
        <v>4</v>
      </c>
      <c r="X4306">
        <v>2024</v>
      </c>
    </row>
    <row r="4307" spans="1:24" x14ac:dyDescent="0.25">
      <c r="A4307" t="s">
        <v>386</v>
      </c>
      <c r="B4307" s="1">
        <v>45393</v>
      </c>
      <c r="C4307">
        <v>320023</v>
      </c>
      <c r="D4307" t="s">
        <v>125</v>
      </c>
      <c r="E4307" t="s">
        <v>56</v>
      </c>
      <c r="F4307">
        <v>5050301</v>
      </c>
      <c r="G4307" t="s">
        <v>1550</v>
      </c>
      <c r="H4307" t="s">
        <v>151</v>
      </c>
      <c r="I4307" t="s">
        <v>387</v>
      </c>
      <c r="J4307">
        <v>42</v>
      </c>
      <c r="K4307">
        <v>6</v>
      </c>
      <c r="L4307" s="2">
        <v>7</v>
      </c>
      <c r="M4307" s="3">
        <v>36800</v>
      </c>
      <c r="N4307" s="3">
        <f t="shared" si="67"/>
        <v>220800</v>
      </c>
      <c r="O4307" s="3">
        <v>1545600</v>
      </c>
      <c r="P4307" s="3">
        <v>8</v>
      </c>
      <c r="Q4307" s="3">
        <v>1669248</v>
      </c>
      <c r="R4307" t="s">
        <v>26</v>
      </c>
      <c r="S4307" t="s">
        <v>27</v>
      </c>
      <c r="T4307" t="s">
        <v>125</v>
      </c>
      <c r="U4307">
        <v>320023</v>
      </c>
      <c r="V4307" t="s">
        <v>125</v>
      </c>
      <c r="W4307">
        <v>4</v>
      </c>
      <c r="X4307">
        <v>2024</v>
      </c>
    </row>
    <row r="4308" spans="1:24" x14ac:dyDescent="0.25">
      <c r="A4308" t="s">
        <v>386</v>
      </c>
      <c r="B4308" s="1">
        <v>45393</v>
      </c>
      <c r="C4308">
        <v>320023</v>
      </c>
      <c r="D4308" t="s">
        <v>125</v>
      </c>
      <c r="E4308" t="s">
        <v>56</v>
      </c>
      <c r="F4308">
        <v>5129933</v>
      </c>
      <c r="G4308" t="s">
        <v>1564</v>
      </c>
      <c r="H4308" t="s">
        <v>36</v>
      </c>
      <c r="I4308" t="s">
        <v>387</v>
      </c>
      <c r="J4308">
        <v>6</v>
      </c>
      <c r="K4308">
        <v>6</v>
      </c>
      <c r="L4308" s="2">
        <v>1</v>
      </c>
      <c r="M4308" s="3">
        <v>36800</v>
      </c>
      <c r="N4308" s="3">
        <f t="shared" si="67"/>
        <v>220800</v>
      </c>
      <c r="O4308" s="3">
        <v>220800</v>
      </c>
      <c r="P4308" s="3">
        <v>8</v>
      </c>
      <c r="Q4308" s="3">
        <v>238464</v>
      </c>
      <c r="R4308" t="s">
        <v>26</v>
      </c>
      <c r="S4308" t="s">
        <v>27</v>
      </c>
      <c r="T4308" t="s">
        <v>125</v>
      </c>
      <c r="U4308">
        <v>320023</v>
      </c>
      <c r="V4308" t="s">
        <v>125</v>
      </c>
      <c r="W4308">
        <v>4</v>
      </c>
      <c r="X4308">
        <v>2024</v>
      </c>
    </row>
    <row r="4309" spans="1:24" x14ac:dyDescent="0.25">
      <c r="A4309" t="s">
        <v>386</v>
      </c>
      <c r="B4309" s="1">
        <v>45393</v>
      </c>
      <c r="C4309">
        <v>320023</v>
      </c>
      <c r="D4309" t="s">
        <v>125</v>
      </c>
      <c r="E4309" t="s">
        <v>56</v>
      </c>
      <c r="F4309">
        <v>5270853</v>
      </c>
      <c r="G4309" t="s">
        <v>1558</v>
      </c>
      <c r="H4309" t="s">
        <v>151</v>
      </c>
      <c r="I4309" t="s">
        <v>387</v>
      </c>
      <c r="J4309">
        <v>24</v>
      </c>
      <c r="K4309">
        <v>6</v>
      </c>
      <c r="L4309" s="2">
        <v>4</v>
      </c>
      <c r="M4309" s="3">
        <v>36800</v>
      </c>
      <c r="N4309" s="3">
        <f t="shared" si="67"/>
        <v>220800</v>
      </c>
      <c r="O4309" s="3">
        <v>883200</v>
      </c>
      <c r="P4309" s="3">
        <v>8</v>
      </c>
      <c r="Q4309" s="3">
        <v>953856</v>
      </c>
      <c r="R4309" t="s">
        <v>26</v>
      </c>
      <c r="S4309" t="s">
        <v>27</v>
      </c>
      <c r="T4309" t="s">
        <v>125</v>
      </c>
      <c r="U4309">
        <v>320023</v>
      </c>
      <c r="V4309" t="s">
        <v>125</v>
      </c>
      <c r="W4309">
        <v>4</v>
      </c>
      <c r="X4309">
        <v>2024</v>
      </c>
    </row>
    <row r="4310" spans="1:24" x14ac:dyDescent="0.25">
      <c r="A4310" t="s">
        <v>386</v>
      </c>
      <c r="B4310" s="1">
        <v>45393</v>
      </c>
      <c r="C4310">
        <v>320023</v>
      </c>
      <c r="D4310" t="s">
        <v>125</v>
      </c>
      <c r="E4310" t="s">
        <v>56</v>
      </c>
      <c r="F4310">
        <v>5330335</v>
      </c>
      <c r="G4310" t="s">
        <v>1565</v>
      </c>
      <c r="H4310" t="s">
        <v>31</v>
      </c>
      <c r="I4310" t="s">
        <v>387</v>
      </c>
      <c r="J4310">
        <v>6</v>
      </c>
      <c r="K4310">
        <v>6</v>
      </c>
      <c r="L4310" s="2">
        <v>1</v>
      </c>
      <c r="M4310" s="3">
        <v>36800</v>
      </c>
      <c r="N4310" s="3">
        <f t="shared" si="67"/>
        <v>220800</v>
      </c>
      <c r="O4310" s="3">
        <v>220800</v>
      </c>
      <c r="P4310" s="3">
        <v>8</v>
      </c>
      <c r="Q4310" s="3">
        <v>238464</v>
      </c>
      <c r="R4310" t="s">
        <v>26</v>
      </c>
      <c r="S4310" t="s">
        <v>27</v>
      </c>
      <c r="T4310" t="s">
        <v>125</v>
      </c>
      <c r="U4310">
        <v>320023</v>
      </c>
      <c r="V4310" t="s">
        <v>125</v>
      </c>
      <c r="W4310">
        <v>4</v>
      </c>
      <c r="X4310">
        <v>2024</v>
      </c>
    </row>
    <row r="4311" spans="1:24" x14ac:dyDescent="0.25">
      <c r="A4311" t="s">
        <v>386</v>
      </c>
      <c r="B4311" s="1">
        <v>45393</v>
      </c>
      <c r="C4311">
        <v>320023</v>
      </c>
      <c r="D4311" t="s">
        <v>125</v>
      </c>
      <c r="E4311" t="s">
        <v>56</v>
      </c>
      <c r="F4311">
        <v>5272882</v>
      </c>
      <c r="G4311" t="s">
        <v>958</v>
      </c>
      <c r="H4311" t="s">
        <v>31</v>
      </c>
      <c r="I4311" t="s">
        <v>387</v>
      </c>
      <c r="J4311">
        <v>12</v>
      </c>
      <c r="K4311">
        <v>6</v>
      </c>
      <c r="L4311" s="2">
        <v>2</v>
      </c>
      <c r="M4311" s="3">
        <v>36800</v>
      </c>
      <c r="N4311" s="3">
        <f t="shared" si="67"/>
        <v>220800</v>
      </c>
      <c r="O4311" s="3">
        <v>441600</v>
      </c>
      <c r="P4311" s="3">
        <v>8</v>
      </c>
      <c r="Q4311" s="3">
        <v>476928</v>
      </c>
      <c r="R4311" t="s">
        <v>26</v>
      </c>
      <c r="S4311" t="s">
        <v>27</v>
      </c>
      <c r="T4311" t="s">
        <v>125</v>
      </c>
      <c r="U4311">
        <v>320023</v>
      </c>
      <c r="V4311" t="s">
        <v>125</v>
      </c>
      <c r="W4311">
        <v>4</v>
      </c>
      <c r="X4311">
        <v>2024</v>
      </c>
    </row>
    <row r="4312" spans="1:24" x14ac:dyDescent="0.25">
      <c r="A4312" t="s">
        <v>386</v>
      </c>
      <c r="B4312" s="1">
        <v>45393</v>
      </c>
      <c r="C4312">
        <v>320023</v>
      </c>
      <c r="D4312" t="s">
        <v>125</v>
      </c>
      <c r="E4312" t="s">
        <v>56</v>
      </c>
      <c r="F4312">
        <v>5336090</v>
      </c>
      <c r="G4312" t="s">
        <v>1566</v>
      </c>
      <c r="H4312" t="s">
        <v>151</v>
      </c>
      <c r="I4312" t="s">
        <v>387</v>
      </c>
      <c r="J4312">
        <v>42</v>
      </c>
      <c r="K4312">
        <v>6</v>
      </c>
      <c r="L4312" s="2">
        <v>7</v>
      </c>
      <c r="M4312" s="3">
        <v>36800</v>
      </c>
      <c r="N4312" s="3">
        <f t="shared" si="67"/>
        <v>220800</v>
      </c>
      <c r="O4312" s="3">
        <v>1545600</v>
      </c>
      <c r="P4312" s="3">
        <v>8</v>
      </c>
      <c r="Q4312" s="3">
        <v>1669248</v>
      </c>
      <c r="R4312" t="s">
        <v>26</v>
      </c>
      <c r="S4312" t="s">
        <v>27</v>
      </c>
      <c r="T4312" t="s">
        <v>125</v>
      </c>
      <c r="U4312">
        <v>320023</v>
      </c>
      <c r="V4312" t="s">
        <v>125</v>
      </c>
      <c r="W4312">
        <v>4</v>
      </c>
      <c r="X4312">
        <v>2024</v>
      </c>
    </row>
    <row r="4313" spans="1:24" x14ac:dyDescent="0.25">
      <c r="A4313" t="s">
        <v>386</v>
      </c>
      <c r="B4313" s="1">
        <v>45393</v>
      </c>
      <c r="C4313">
        <v>320023</v>
      </c>
      <c r="D4313" t="s">
        <v>125</v>
      </c>
      <c r="E4313" t="s">
        <v>56</v>
      </c>
      <c r="F4313">
        <v>5127388</v>
      </c>
      <c r="G4313" t="s">
        <v>1551</v>
      </c>
      <c r="H4313" t="s">
        <v>151</v>
      </c>
      <c r="I4313" t="s">
        <v>387</v>
      </c>
      <c r="J4313">
        <v>9</v>
      </c>
      <c r="K4313">
        <v>6</v>
      </c>
      <c r="L4313" s="2">
        <v>1.5</v>
      </c>
      <c r="M4313" s="3">
        <v>36800</v>
      </c>
      <c r="N4313" s="3">
        <f t="shared" si="67"/>
        <v>220800</v>
      </c>
      <c r="O4313" s="3">
        <v>331200</v>
      </c>
      <c r="P4313" s="3">
        <v>8</v>
      </c>
      <c r="Q4313" s="3">
        <v>357696</v>
      </c>
      <c r="R4313" t="s">
        <v>26</v>
      </c>
      <c r="S4313" t="s">
        <v>27</v>
      </c>
      <c r="T4313" t="s">
        <v>125</v>
      </c>
      <c r="U4313">
        <v>320023</v>
      </c>
      <c r="V4313" t="s">
        <v>125</v>
      </c>
      <c r="W4313">
        <v>4</v>
      </c>
      <c r="X4313">
        <v>2024</v>
      </c>
    </row>
    <row r="4314" spans="1:24" x14ac:dyDescent="0.25">
      <c r="A4314" t="s">
        <v>386</v>
      </c>
      <c r="B4314" s="1">
        <v>45393</v>
      </c>
      <c r="C4314">
        <v>320023</v>
      </c>
      <c r="D4314" t="s">
        <v>125</v>
      </c>
      <c r="E4314" t="s">
        <v>56</v>
      </c>
      <c r="F4314">
        <v>5270998</v>
      </c>
      <c r="G4314" t="s">
        <v>1567</v>
      </c>
      <c r="H4314" t="s">
        <v>31</v>
      </c>
      <c r="I4314" t="s">
        <v>387</v>
      </c>
      <c r="J4314">
        <v>6</v>
      </c>
      <c r="K4314">
        <v>6</v>
      </c>
      <c r="L4314" s="2">
        <v>1</v>
      </c>
      <c r="M4314" s="3">
        <v>36800</v>
      </c>
      <c r="N4314" s="3">
        <f t="shared" si="67"/>
        <v>220800</v>
      </c>
      <c r="O4314" s="3">
        <v>220800</v>
      </c>
      <c r="P4314" s="3">
        <v>8</v>
      </c>
      <c r="Q4314" s="3">
        <v>238464</v>
      </c>
      <c r="R4314" t="s">
        <v>26</v>
      </c>
      <c r="S4314" t="s">
        <v>27</v>
      </c>
      <c r="T4314" t="s">
        <v>125</v>
      </c>
      <c r="U4314">
        <v>320023</v>
      </c>
      <c r="V4314" t="s">
        <v>125</v>
      </c>
      <c r="W4314">
        <v>4</v>
      </c>
      <c r="X4314">
        <v>2024</v>
      </c>
    </row>
    <row r="4315" spans="1:24" x14ac:dyDescent="0.25">
      <c r="A4315" t="s">
        <v>386</v>
      </c>
      <c r="B4315" s="1">
        <v>45393</v>
      </c>
      <c r="C4315">
        <v>320023</v>
      </c>
      <c r="D4315" t="s">
        <v>125</v>
      </c>
      <c r="E4315" t="s">
        <v>56</v>
      </c>
      <c r="F4315">
        <v>5338669</v>
      </c>
      <c r="G4315" t="s">
        <v>1568</v>
      </c>
      <c r="H4315" t="s">
        <v>151</v>
      </c>
      <c r="I4315" t="s">
        <v>387</v>
      </c>
      <c r="J4315">
        <v>30</v>
      </c>
      <c r="K4315">
        <v>6</v>
      </c>
      <c r="L4315" s="2">
        <v>5</v>
      </c>
      <c r="M4315" s="3">
        <v>36800</v>
      </c>
      <c r="N4315" s="3">
        <f t="shared" si="67"/>
        <v>220800</v>
      </c>
      <c r="O4315" s="3">
        <v>1104000</v>
      </c>
      <c r="P4315" s="3">
        <v>8</v>
      </c>
      <c r="Q4315" s="3">
        <v>1192320</v>
      </c>
      <c r="R4315" t="s">
        <v>26</v>
      </c>
      <c r="S4315" t="s">
        <v>27</v>
      </c>
      <c r="T4315" t="s">
        <v>125</v>
      </c>
      <c r="U4315">
        <v>320023</v>
      </c>
      <c r="V4315" t="s">
        <v>125</v>
      </c>
      <c r="W4315">
        <v>4</v>
      </c>
      <c r="X4315">
        <v>2024</v>
      </c>
    </row>
    <row r="4316" spans="1:24" x14ac:dyDescent="0.25">
      <c r="A4316" t="s">
        <v>386</v>
      </c>
      <c r="B4316" s="1">
        <v>45393</v>
      </c>
      <c r="C4316">
        <v>320023</v>
      </c>
      <c r="D4316" t="s">
        <v>125</v>
      </c>
      <c r="E4316" t="s">
        <v>56</v>
      </c>
      <c r="F4316">
        <v>5130320</v>
      </c>
      <c r="G4316" t="s">
        <v>963</v>
      </c>
      <c r="H4316" t="s">
        <v>31</v>
      </c>
      <c r="I4316" t="s">
        <v>387</v>
      </c>
      <c r="J4316">
        <v>6</v>
      </c>
      <c r="K4316">
        <v>6</v>
      </c>
      <c r="L4316" s="2">
        <v>1</v>
      </c>
      <c r="M4316" s="3">
        <v>36800</v>
      </c>
      <c r="N4316" s="3">
        <f t="shared" si="67"/>
        <v>220800</v>
      </c>
      <c r="O4316" s="3">
        <v>220800</v>
      </c>
      <c r="P4316" s="3">
        <v>8</v>
      </c>
      <c r="Q4316" s="3">
        <v>238464</v>
      </c>
      <c r="R4316" t="s">
        <v>26</v>
      </c>
      <c r="S4316" t="s">
        <v>27</v>
      </c>
      <c r="T4316" t="s">
        <v>125</v>
      </c>
      <c r="U4316">
        <v>320023</v>
      </c>
      <c r="V4316" t="s">
        <v>125</v>
      </c>
      <c r="W4316">
        <v>4</v>
      </c>
      <c r="X4316">
        <v>2024</v>
      </c>
    </row>
    <row r="4317" spans="1:24" x14ac:dyDescent="0.25">
      <c r="A4317" t="s">
        <v>386</v>
      </c>
      <c r="B4317" s="1">
        <v>45393</v>
      </c>
      <c r="C4317">
        <v>320023</v>
      </c>
      <c r="D4317" t="s">
        <v>125</v>
      </c>
      <c r="E4317" t="s">
        <v>56</v>
      </c>
      <c r="F4317">
        <v>5120039</v>
      </c>
      <c r="G4317" t="s">
        <v>975</v>
      </c>
      <c r="H4317" t="s">
        <v>151</v>
      </c>
      <c r="I4317" t="s">
        <v>387</v>
      </c>
      <c r="J4317">
        <v>78</v>
      </c>
      <c r="K4317">
        <v>6</v>
      </c>
      <c r="L4317" s="2">
        <v>13</v>
      </c>
      <c r="M4317" s="3">
        <v>36800</v>
      </c>
      <c r="N4317" s="3">
        <f t="shared" si="67"/>
        <v>220800</v>
      </c>
      <c r="O4317" s="3">
        <v>2870400</v>
      </c>
      <c r="P4317" s="3">
        <v>8</v>
      </c>
      <c r="Q4317" s="3">
        <v>3100032</v>
      </c>
      <c r="R4317" t="s">
        <v>26</v>
      </c>
      <c r="S4317" t="s">
        <v>27</v>
      </c>
      <c r="T4317" t="s">
        <v>125</v>
      </c>
      <c r="U4317">
        <v>320023</v>
      </c>
      <c r="V4317" t="s">
        <v>125</v>
      </c>
      <c r="W4317">
        <v>4</v>
      </c>
      <c r="X4317">
        <v>2024</v>
      </c>
    </row>
    <row r="4318" spans="1:24" x14ac:dyDescent="0.25">
      <c r="A4318" t="s">
        <v>386</v>
      </c>
      <c r="B4318" s="1">
        <v>45393</v>
      </c>
      <c r="C4318">
        <v>320023</v>
      </c>
      <c r="D4318" t="s">
        <v>125</v>
      </c>
      <c r="E4318" t="s">
        <v>56</v>
      </c>
      <c r="F4318">
        <v>5335240</v>
      </c>
      <c r="G4318" t="s">
        <v>1569</v>
      </c>
      <c r="H4318" t="s">
        <v>31</v>
      </c>
      <c r="I4318" t="s">
        <v>387</v>
      </c>
      <c r="J4318">
        <v>6</v>
      </c>
      <c r="K4318">
        <v>6</v>
      </c>
      <c r="L4318" s="2">
        <v>1</v>
      </c>
      <c r="M4318" s="3">
        <v>36800</v>
      </c>
      <c r="N4318" s="3">
        <f t="shared" si="67"/>
        <v>220800</v>
      </c>
      <c r="O4318" s="3">
        <v>220800</v>
      </c>
      <c r="P4318" s="3">
        <v>8</v>
      </c>
      <c r="Q4318" s="3">
        <v>238464</v>
      </c>
      <c r="R4318" t="s">
        <v>26</v>
      </c>
      <c r="S4318" t="s">
        <v>27</v>
      </c>
      <c r="T4318" t="s">
        <v>125</v>
      </c>
      <c r="U4318">
        <v>320023</v>
      </c>
      <c r="V4318" t="s">
        <v>125</v>
      </c>
      <c r="W4318">
        <v>4</v>
      </c>
      <c r="X4318">
        <v>2024</v>
      </c>
    </row>
    <row r="4319" spans="1:24" x14ac:dyDescent="0.25">
      <c r="A4319" t="s">
        <v>386</v>
      </c>
      <c r="B4319" s="1">
        <v>45393</v>
      </c>
      <c r="C4319">
        <v>320023</v>
      </c>
      <c r="D4319" t="s">
        <v>125</v>
      </c>
      <c r="E4319" t="s">
        <v>56</v>
      </c>
      <c r="F4319">
        <v>5271911</v>
      </c>
      <c r="G4319" t="s">
        <v>984</v>
      </c>
      <c r="H4319" t="s">
        <v>151</v>
      </c>
      <c r="I4319" t="s">
        <v>387</v>
      </c>
      <c r="J4319">
        <v>48</v>
      </c>
      <c r="K4319">
        <v>6</v>
      </c>
      <c r="L4319" s="2">
        <v>8</v>
      </c>
      <c r="M4319" s="3">
        <v>36800</v>
      </c>
      <c r="N4319" s="3">
        <f t="shared" si="67"/>
        <v>220800</v>
      </c>
      <c r="O4319" s="3">
        <v>1766400</v>
      </c>
      <c r="P4319" s="3">
        <v>8</v>
      </c>
      <c r="Q4319" s="3">
        <v>1907712</v>
      </c>
      <c r="R4319" t="s">
        <v>26</v>
      </c>
      <c r="S4319" t="s">
        <v>27</v>
      </c>
      <c r="T4319" t="s">
        <v>125</v>
      </c>
      <c r="U4319">
        <v>320023</v>
      </c>
      <c r="V4319" t="s">
        <v>125</v>
      </c>
      <c r="W4319">
        <v>4</v>
      </c>
      <c r="X4319">
        <v>2024</v>
      </c>
    </row>
    <row r="4320" spans="1:24" x14ac:dyDescent="0.25">
      <c r="A4320" t="s">
        <v>386</v>
      </c>
      <c r="B4320" s="1">
        <v>45393</v>
      </c>
      <c r="C4320">
        <v>320023</v>
      </c>
      <c r="D4320" t="s">
        <v>125</v>
      </c>
      <c r="E4320" t="s">
        <v>56</v>
      </c>
      <c r="F4320">
        <v>5273618</v>
      </c>
      <c r="G4320" t="s">
        <v>1570</v>
      </c>
      <c r="H4320" t="s">
        <v>31</v>
      </c>
      <c r="I4320" t="s">
        <v>387</v>
      </c>
      <c r="J4320">
        <v>6</v>
      </c>
      <c r="K4320">
        <v>6</v>
      </c>
      <c r="L4320" s="2">
        <v>1</v>
      </c>
      <c r="M4320" s="3">
        <v>36800</v>
      </c>
      <c r="N4320" s="3">
        <f t="shared" si="67"/>
        <v>220800</v>
      </c>
      <c r="O4320" s="3">
        <v>220800</v>
      </c>
      <c r="P4320" s="3">
        <v>8</v>
      </c>
      <c r="Q4320" s="3">
        <v>238464</v>
      </c>
      <c r="R4320" t="s">
        <v>26</v>
      </c>
      <c r="S4320" t="s">
        <v>27</v>
      </c>
      <c r="T4320" t="s">
        <v>125</v>
      </c>
      <c r="U4320">
        <v>320023</v>
      </c>
      <c r="V4320" t="s">
        <v>125</v>
      </c>
      <c r="W4320">
        <v>4</v>
      </c>
      <c r="X4320">
        <v>2024</v>
      </c>
    </row>
    <row r="4321" spans="1:24" x14ac:dyDescent="0.25">
      <c r="A4321" t="s">
        <v>386</v>
      </c>
      <c r="B4321" s="1">
        <v>45393</v>
      </c>
      <c r="C4321">
        <v>320023</v>
      </c>
      <c r="D4321" t="s">
        <v>125</v>
      </c>
      <c r="E4321" t="s">
        <v>56</v>
      </c>
      <c r="F4321">
        <v>5331659</v>
      </c>
      <c r="G4321" t="s">
        <v>564</v>
      </c>
      <c r="H4321" t="s">
        <v>151</v>
      </c>
      <c r="I4321" t="s">
        <v>387</v>
      </c>
      <c r="J4321">
        <v>36</v>
      </c>
      <c r="K4321">
        <v>6</v>
      </c>
      <c r="L4321" s="2">
        <v>6</v>
      </c>
      <c r="M4321" s="3">
        <v>36800</v>
      </c>
      <c r="N4321" s="3">
        <f t="shared" si="67"/>
        <v>220800</v>
      </c>
      <c r="O4321" s="3">
        <v>1324800</v>
      </c>
      <c r="P4321" s="3">
        <v>8</v>
      </c>
      <c r="Q4321" s="3">
        <v>1430784</v>
      </c>
      <c r="R4321" t="s">
        <v>26</v>
      </c>
      <c r="S4321" t="s">
        <v>27</v>
      </c>
      <c r="T4321" t="s">
        <v>125</v>
      </c>
      <c r="U4321">
        <v>320023</v>
      </c>
      <c r="V4321" t="s">
        <v>125</v>
      </c>
      <c r="W4321">
        <v>4</v>
      </c>
      <c r="X4321">
        <v>2024</v>
      </c>
    </row>
    <row r="4322" spans="1:24" x14ac:dyDescent="0.25">
      <c r="A4322" t="s">
        <v>386</v>
      </c>
      <c r="B4322" s="1">
        <v>45393</v>
      </c>
      <c r="C4322">
        <v>320023</v>
      </c>
      <c r="D4322" t="s">
        <v>125</v>
      </c>
      <c r="E4322" t="s">
        <v>56</v>
      </c>
      <c r="F4322">
        <v>5133130</v>
      </c>
      <c r="G4322" t="s">
        <v>1571</v>
      </c>
      <c r="H4322" t="s">
        <v>31</v>
      </c>
      <c r="I4322" t="s">
        <v>387</v>
      </c>
      <c r="J4322">
        <v>6</v>
      </c>
      <c r="K4322">
        <v>6</v>
      </c>
      <c r="L4322" s="2">
        <v>1</v>
      </c>
      <c r="M4322" s="3">
        <v>36800</v>
      </c>
      <c r="N4322" s="3">
        <f t="shared" si="67"/>
        <v>220800</v>
      </c>
      <c r="O4322" s="3">
        <v>220800</v>
      </c>
      <c r="P4322" s="3">
        <v>8</v>
      </c>
      <c r="Q4322" s="3">
        <v>238464</v>
      </c>
      <c r="R4322" t="s">
        <v>26</v>
      </c>
      <c r="S4322" t="s">
        <v>27</v>
      </c>
      <c r="T4322" t="s">
        <v>125</v>
      </c>
      <c r="U4322">
        <v>320023</v>
      </c>
      <c r="V4322" t="s">
        <v>125</v>
      </c>
      <c r="W4322">
        <v>4</v>
      </c>
      <c r="X4322">
        <v>2024</v>
      </c>
    </row>
    <row r="4323" spans="1:24" x14ac:dyDescent="0.25">
      <c r="A4323" t="s">
        <v>386</v>
      </c>
      <c r="B4323" s="1">
        <v>45393</v>
      </c>
      <c r="C4323">
        <v>320023</v>
      </c>
      <c r="D4323" t="s">
        <v>125</v>
      </c>
      <c r="E4323" t="s">
        <v>56</v>
      </c>
      <c r="F4323">
        <v>5273580</v>
      </c>
      <c r="G4323" t="s">
        <v>1572</v>
      </c>
      <c r="H4323" t="s">
        <v>31</v>
      </c>
      <c r="I4323" t="s">
        <v>387</v>
      </c>
      <c r="J4323">
        <v>6</v>
      </c>
      <c r="K4323">
        <v>6</v>
      </c>
      <c r="L4323" s="2">
        <v>1</v>
      </c>
      <c r="M4323" s="3">
        <v>36800</v>
      </c>
      <c r="N4323" s="3">
        <f t="shared" si="67"/>
        <v>220800</v>
      </c>
      <c r="O4323" s="3">
        <v>220800</v>
      </c>
      <c r="P4323" s="3">
        <v>8</v>
      </c>
      <c r="Q4323" s="3">
        <v>238464</v>
      </c>
      <c r="R4323" t="s">
        <v>26</v>
      </c>
      <c r="S4323" t="s">
        <v>27</v>
      </c>
      <c r="T4323" t="s">
        <v>125</v>
      </c>
      <c r="U4323">
        <v>320023</v>
      </c>
      <c r="V4323" t="s">
        <v>125</v>
      </c>
      <c r="W4323">
        <v>4</v>
      </c>
      <c r="X4323">
        <v>2024</v>
      </c>
    </row>
    <row r="4324" spans="1:24" x14ac:dyDescent="0.25">
      <c r="A4324" t="s">
        <v>386</v>
      </c>
      <c r="B4324" s="1">
        <v>45393</v>
      </c>
      <c r="C4324">
        <v>320023</v>
      </c>
      <c r="D4324" t="s">
        <v>125</v>
      </c>
      <c r="E4324" t="s">
        <v>56</v>
      </c>
      <c r="F4324">
        <v>5137499</v>
      </c>
      <c r="G4324" t="s">
        <v>959</v>
      </c>
      <c r="H4324" t="s">
        <v>31</v>
      </c>
      <c r="I4324" t="s">
        <v>387</v>
      </c>
      <c r="J4324">
        <v>6</v>
      </c>
      <c r="K4324">
        <v>6</v>
      </c>
      <c r="L4324" s="2">
        <v>1</v>
      </c>
      <c r="M4324" s="3">
        <v>36800</v>
      </c>
      <c r="N4324" s="3">
        <f t="shared" si="67"/>
        <v>220800</v>
      </c>
      <c r="O4324" s="3">
        <v>220800</v>
      </c>
      <c r="P4324" s="3">
        <v>8</v>
      </c>
      <c r="Q4324" s="3">
        <v>238464</v>
      </c>
      <c r="R4324" t="s">
        <v>26</v>
      </c>
      <c r="S4324" t="s">
        <v>27</v>
      </c>
      <c r="T4324" t="s">
        <v>125</v>
      </c>
      <c r="U4324">
        <v>320023</v>
      </c>
      <c r="V4324" t="s">
        <v>125</v>
      </c>
      <c r="W4324">
        <v>4</v>
      </c>
      <c r="X4324">
        <v>2024</v>
      </c>
    </row>
    <row r="4325" spans="1:24" x14ac:dyDescent="0.25">
      <c r="A4325" t="s">
        <v>386</v>
      </c>
      <c r="B4325" s="1">
        <v>45393</v>
      </c>
      <c r="C4325">
        <v>320023</v>
      </c>
      <c r="D4325" t="s">
        <v>125</v>
      </c>
      <c r="E4325" t="s">
        <v>56</v>
      </c>
      <c r="F4325">
        <v>5274828</v>
      </c>
      <c r="G4325" t="s">
        <v>1573</v>
      </c>
      <c r="H4325" t="s">
        <v>31</v>
      </c>
      <c r="I4325" t="s">
        <v>387</v>
      </c>
      <c r="J4325">
        <v>6</v>
      </c>
      <c r="K4325">
        <v>6</v>
      </c>
      <c r="L4325" s="2">
        <v>1</v>
      </c>
      <c r="M4325" s="3">
        <v>36800</v>
      </c>
      <c r="N4325" s="3">
        <f t="shared" si="67"/>
        <v>220800</v>
      </c>
      <c r="O4325" s="3">
        <v>220800</v>
      </c>
      <c r="P4325" s="3">
        <v>8</v>
      </c>
      <c r="Q4325" s="3">
        <v>238464</v>
      </c>
      <c r="R4325" t="s">
        <v>26</v>
      </c>
      <c r="S4325" t="s">
        <v>27</v>
      </c>
      <c r="T4325" t="s">
        <v>125</v>
      </c>
      <c r="U4325">
        <v>320023</v>
      </c>
      <c r="V4325" t="s">
        <v>125</v>
      </c>
      <c r="W4325">
        <v>4</v>
      </c>
      <c r="X4325">
        <v>2024</v>
      </c>
    </row>
    <row r="4326" spans="1:24" x14ac:dyDescent="0.25">
      <c r="A4326" t="s">
        <v>386</v>
      </c>
      <c r="B4326" s="1">
        <v>45393</v>
      </c>
      <c r="C4326">
        <v>320023</v>
      </c>
      <c r="D4326" t="s">
        <v>125</v>
      </c>
      <c r="E4326" t="s">
        <v>56</v>
      </c>
      <c r="F4326">
        <v>5139684</v>
      </c>
      <c r="G4326" t="s">
        <v>559</v>
      </c>
      <c r="H4326" t="s">
        <v>31</v>
      </c>
      <c r="I4326" t="s">
        <v>387</v>
      </c>
      <c r="J4326">
        <v>12</v>
      </c>
      <c r="K4326">
        <v>6</v>
      </c>
      <c r="L4326" s="2">
        <v>2</v>
      </c>
      <c r="M4326" s="3">
        <v>36800</v>
      </c>
      <c r="N4326" s="3">
        <f t="shared" si="67"/>
        <v>220800</v>
      </c>
      <c r="O4326" s="3">
        <v>441600</v>
      </c>
      <c r="P4326" s="3">
        <v>8</v>
      </c>
      <c r="Q4326" s="3">
        <v>476928</v>
      </c>
      <c r="R4326" t="s">
        <v>26</v>
      </c>
      <c r="S4326" t="s">
        <v>27</v>
      </c>
      <c r="T4326" t="s">
        <v>125</v>
      </c>
      <c r="U4326">
        <v>320023</v>
      </c>
      <c r="V4326" t="s">
        <v>125</v>
      </c>
      <c r="W4326">
        <v>4</v>
      </c>
      <c r="X4326">
        <v>2024</v>
      </c>
    </row>
    <row r="4327" spans="1:24" x14ac:dyDescent="0.25">
      <c r="A4327" t="s">
        <v>386</v>
      </c>
      <c r="B4327" s="1">
        <v>45393</v>
      </c>
      <c r="C4327">
        <v>320023</v>
      </c>
      <c r="D4327" t="s">
        <v>125</v>
      </c>
      <c r="E4327" t="s">
        <v>56</v>
      </c>
      <c r="F4327">
        <v>5120091</v>
      </c>
      <c r="G4327" t="s">
        <v>1037</v>
      </c>
      <c r="H4327" t="s">
        <v>151</v>
      </c>
      <c r="I4327" t="s">
        <v>387</v>
      </c>
      <c r="J4327">
        <v>24</v>
      </c>
      <c r="K4327">
        <v>6</v>
      </c>
      <c r="L4327" s="2">
        <v>4</v>
      </c>
      <c r="M4327" s="3">
        <v>36800</v>
      </c>
      <c r="N4327" s="3">
        <f t="shared" si="67"/>
        <v>220800</v>
      </c>
      <c r="O4327" s="3">
        <v>883200</v>
      </c>
      <c r="P4327" s="3">
        <v>8</v>
      </c>
      <c r="Q4327" s="3">
        <v>953856</v>
      </c>
      <c r="R4327" t="s">
        <v>26</v>
      </c>
      <c r="S4327" t="s">
        <v>27</v>
      </c>
      <c r="T4327" t="s">
        <v>125</v>
      </c>
      <c r="U4327">
        <v>320023</v>
      </c>
      <c r="V4327" t="s">
        <v>125</v>
      </c>
      <c r="W4327">
        <v>4</v>
      </c>
      <c r="X4327">
        <v>2024</v>
      </c>
    </row>
    <row r="4328" spans="1:24" x14ac:dyDescent="0.25">
      <c r="A4328" t="s">
        <v>386</v>
      </c>
      <c r="B4328" s="1">
        <v>45393</v>
      </c>
      <c r="C4328">
        <v>320023</v>
      </c>
      <c r="D4328" t="s">
        <v>125</v>
      </c>
      <c r="E4328" t="s">
        <v>56</v>
      </c>
      <c r="F4328">
        <v>5133116</v>
      </c>
      <c r="G4328" t="s">
        <v>1544</v>
      </c>
      <c r="H4328" t="s">
        <v>31</v>
      </c>
      <c r="I4328" t="s">
        <v>387</v>
      </c>
      <c r="J4328">
        <v>6</v>
      </c>
      <c r="K4328">
        <v>6</v>
      </c>
      <c r="L4328" s="2">
        <v>1</v>
      </c>
      <c r="M4328" s="3">
        <v>36800</v>
      </c>
      <c r="N4328" s="3">
        <f t="shared" si="67"/>
        <v>220800</v>
      </c>
      <c r="O4328" s="3">
        <v>220800</v>
      </c>
      <c r="P4328" s="3">
        <v>8</v>
      </c>
      <c r="Q4328" s="3">
        <v>238464</v>
      </c>
      <c r="R4328" t="s">
        <v>26</v>
      </c>
      <c r="S4328" t="s">
        <v>27</v>
      </c>
      <c r="T4328" t="s">
        <v>125</v>
      </c>
      <c r="U4328">
        <v>320023</v>
      </c>
      <c r="V4328" t="s">
        <v>125</v>
      </c>
      <c r="W4328">
        <v>4</v>
      </c>
      <c r="X4328">
        <v>2024</v>
      </c>
    </row>
    <row r="4329" spans="1:24" x14ac:dyDescent="0.25">
      <c r="A4329" t="s">
        <v>386</v>
      </c>
      <c r="B4329" s="1">
        <v>45393</v>
      </c>
      <c r="C4329">
        <v>320023</v>
      </c>
      <c r="D4329" t="s">
        <v>125</v>
      </c>
      <c r="E4329" t="s">
        <v>56</v>
      </c>
      <c r="F4329">
        <v>5271018</v>
      </c>
      <c r="G4329" t="s">
        <v>1574</v>
      </c>
      <c r="H4329" t="s">
        <v>31</v>
      </c>
      <c r="I4329" t="s">
        <v>387</v>
      </c>
      <c r="J4329">
        <v>12</v>
      </c>
      <c r="K4329">
        <v>6</v>
      </c>
      <c r="L4329" s="2">
        <v>2</v>
      </c>
      <c r="M4329" s="3">
        <v>36800</v>
      </c>
      <c r="N4329" s="3">
        <f t="shared" si="67"/>
        <v>220800</v>
      </c>
      <c r="O4329" s="3">
        <v>441600</v>
      </c>
      <c r="P4329" s="3">
        <v>8</v>
      </c>
      <c r="Q4329" s="3">
        <v>476928</v>
      </c>
      <c r="R4329" t="s">
        <v>26</v>
      </c>
      <c r="S4329" t="s">
        <v>27</v>
      </c>
      <c r="T4329" t="s">
        <v>125</v>
      </c>
      <c r="U4329">
        <v>320023</v>
      </c>
      <c r="V4329" t="s">
        <v>125</v>
      </c>
      <c r="W4329">
        <v>4</v>
      </c>
      <c r="X4329">
        <v>2024</v>
      </c>
    </row>
    <row r="4330" spans="1:24" x14ac:dyDescent="0.25">
      <c r="A4330" t="s">
        <v>386</v>
      </c>
      <c r="B4330" s="1">
        <v>45393</v>
      </c>
      <c r="C4330">
        <v>320023</v>
      </c>
      <c r="D4330" t="s">
        <v>125</v>
      </c>
      <c r="E4330" t="s">
        <v>56</v>
      </c>
      <c r="F4330">
        <v>5336571</v>
      </c>
      <c r="G4330" t="s">
        <v>562</v>
      </c>
      <c r="H4330" t="s">
        <v>151</v>
      </c>
      <c r="I4330" t="s">
        <v>387</v>
      </c>
      <c r="J4330">
        <v>24</v>
      </c>
      <c r="K4330">
        <v>6</v>
      </c>
      <c r="L4330" s="2">
        <v>4</v>
      </c>
      <c r="M4330" s="3">
        <v>36800</v>
      </c>
      <c r="N4330" s="3">
        <f t="shared" si="67"/>
        <v>220800</v>
      </c>
      <c r="O4330" s="3">
        <v>883200</v>
      </c>
      <c r="P4330" s="3">
        <v>8</v>
      </c>
      <c r="Q4330" s="3">
        <v>953856</v>
      </c>
      <c r="R4330" t="s">
        <v>26</v>
      </c>
      <c r="S4330" t="s">
        <v>27</v>
      </c>
      <c r="T4330" t="s">
        <v>125</v>
      </c>
      <c r="U4330">
        <v>320023</v>
      </c>
      <c r="V4330" t="s">
        <v>125</v>
      </c>
      <c r="W4330">
        <v>4</v>
      </c>
      <c r="X4330">
        <v>2024</v>
      </c>
    </row>
    <row r="4331" spans="1:24" x14ac:dyDescent="0.25">
      <c r="A4331" t="s">
        <v>386</v>
      </c>
      <c r="B4331" s="1">
        <v>45393</v>
      </c>
      <c r="C4331">
        <v>320023</v>
      </c>
      <c r="D4331" t="s">
        <v>125</v>
      </c>
      <c r="E4331" t="s">
        <v>56</v>
      </c>
      <c r="F4331">
        <v>5120721</v>
      </c>
      <c r="G4331" t="s">
        <v>988</v>
      </c>
      <c r="H4331" t="s">
        <v>31</v>
      </c>
      <c r="I4331" t="s">
        <v>387</v>
      </c>
      <c r="J4331">
        <v>12</v>
      </c>
      <c r="K4331">
        <v>6</v>
      </c>
      <c r="L4331" s="2">
        <v>2</v>
      </c>
      <c r="M4331" s="3">
        <v>36800</v>
      </c>
      <c r="N4331" s="3">
        <f t="shared" si="67"/>
        <v>220800</v>
      </c>
      <c r="O4331" s="3">
        <v>441600</v>
      </c>
      <c r="P4331" s="3">
        <v>8</v>
      </c>
      <c r="Q4331" s="3">
        <v>476928</v>
      </c>
      <c r="R4331" t="s">
        <v>26</v>
      </c>
      <c r="S4331" t="s">
        <v>27</v>
      </c>
      <c r="T4331" t="s">
        <v>125</v>
      </c>
      <c r="U4331">
        <v>320023</v>
      </c>
      <c r="V4331" t="s">
        <v>125</v>
      </c>
      <c r="W4331">
        <v>4</v>
      </c>
      <c r="X4331">
        <v>2024</v>
      </c>
    </row>
    <row r="4332" spans="1:24" x14ac:dyDescent="0.25">
      <c r="A4332" t="s">
        <v>386</v>
      </c>
      <c r="B4332" s="1">
        <v>45393</v>
      </c>
      <c r="C4332">
        <v>320023</v>
      </c>
      <c r="D4332" t="s">
        <v>125</v>
      </c>
      <c r="E4332" t="s">
        <v>56</v>
      </c>
      <c r="F4332">
        <v>5330878</v>
      </c>
      <c r="G4332" t="s">
        <v>1545</v>
      </c>
      <c r="H4332" t="s">
        <v>31</v>
      </c>
      <c r="I4332" t="s">
        <v>387</v>
      </c>
      <c r="J4332">
        <v>6</v>
      </c>
      <c r="K4332">
        <v>6</v>
      </c>
      <c r="L4332" s="2">
        <v>1</v>
      </c>
      <c r="M4332" s="3">
        <v>36800</v>
      </c>
      <c r="N4332" s="3">
        <f t="shared" si="67"/>
        <v>220800</v>
      </c>
      <c r="O4332" s="3">
        <v>220800</v>
      </c>
      <c r="P4332" s="3">
        <v>8</v>
      </c>
      <c r="Q4332" s="3">
        <v>238464</v>
      </c>
      <c r="R4332" t="s">
        <v>26</v>
      </c>
      <c r="S4332" t="s">
        <v>27</v>
      </c>
      <c r="T4332" t="s">
        <v>125</v>
      </c>
      <c r="U4332">
        <v>320023</v>
      </c>
      <c r="V4332" t="s">
        <v>125</v>
      </c>
      <c r="W4332">
        <v>4</v>
      </c>
      <c r="X4332">
        <v>2024</v>
      </c>
    </row>
    <row r="4333" spans="1:24" x14ac:dyDescent="0.25">
      <c r="A4333" t="s">
        <v>386</v>
      </c>
      <c r="B4333" s="1">
        <v>45393</v>
      </c>
      <c r="C4333">
        <v>320023</v>
      </c>
      <c r="D4333" t="s">
        <v>125</v>
      </c>
      <c r="E4333" t="s">
        <v>56</v>
      </c>
      <c r="F4333">
        <v>5290200</v>
      </c>
      <c r="G4333" t="s">
        <v>1525</v>
      </c>
      <c r="H4333" t="s">
        <v>31</v>
      </c>
      <c r="I4333" t="s">
        <v>387</v>
      </c>
      <c r="J4333">
        <v>6</v>
      </c>
      <c r="K4333">
        <v>6</v>
      </c>
      <c r="L4333" s="2">
        <v>1</v>
      </c>
      <c r="M4333" s="3">
        <v>36800</v>
      </c>
      <c r="N4333" s="3">
        <f t="shared" si="67"/>
        <v>220800</v>
      </c>
      <c r="O4333" s="3">
        <v>220800</v>
      </c>
      <c r="P4333" s="3">
        <v>8</v>
      </c>
      <c r="Q4333" s="3">
        <v>238464</v>
      </c>
      <c r="R4333" t="s">
        <v>26</v>
      </c>
      <c r="S4333" t="s">
        <v>27</v>
      </c>
      <c r="T4333" t="s">
        <v>125</v>
      </c>
      <c r="U4333">
        <v>320023</v>
      </c>
      <c r="V4333" t="s">
        <v>125</v>
      </c>
      <c r="W4333">
        <v>4</v>
      </c>
      <c r="X4333">
        <v>2024</v>
      </c>
    </row>
    <row r="4334" spans="1:24" x14ac:dyDescent="0.25">
      <c r="A4334" t="s">
        <v>386</v>
      </c>
      <c r="B4334" s="1">
        <v>45393</v>
      </c>
      <c r="C4334">
        <v>320023</v>
      </c>
      <c r="D4334" t="s">
        <v>125</v>
      </c>
      <c r="E4334" t="s">
        <v>56</v>
      </c>
      <c r="F4334">
        <v>5136379</v>
      </c>
      <c r="G4334" t="s">
        <v>520</v>
      </c>
      <c r="H4334" t="s">
        <v>31</v>
      </c>
      <c r="I4334" t="s">
        <v>387</v>
      </c>
      <c r="J4334">
        <v>12</v>
      </c>
      <c r="K4334">
        <v>6</v>
      </c>
      <c r="L4334" s="2">
        <v>2</v>
      </c>
      <c r="M4334" s="3">
        <v>36800</v>
      </c>
      <c r="N4334" s="3">
        <f t="shared" si="67"/>
        <v>220800</v>
      </c>
      <c r="O4334" s="3">
        <v>441600</v>
      </c>
      <c r="P4334" s="3">
        <v>8</v>
      </c>
      <c r="Q4334" s="3">
        <v>476928</v>
      </c>
      <c r="R4334" t="s">
        <v>26</v>
      </c>
      <c r="S4334" t="s">
        <v>27</v>
      </c>
      <c r="T4334" t="s">
        <v>125</v>
      </c>
      <c r="U4334">
        <v>320023</v>
      </c>
      <c r="V4334" t="s">
        <v>125</v>
      </c>
      <c r="W4334">
        <v>4</v>
      </c>
      <c r="X4334">
        <v>2024</v>
      </c>
    </row>
    <row r="4335" spans="1:24" x14ac:dyDescent="0.25">
      <c r="A4335" t="s">
        <v>386</v>
      </c>
      <c r="B4335" s="1">
        <v>45393</v>
      </c>
      <c r="C4335">
        <v>320023</v>
      </c>
      <c r="D4335" t="s">
        <v>125</v>
      </c>
      <c r="E4335" t="s">
        <v>56</v>
      </c>
      <c r="F4335">
        <v>5279342</v>
      </c>
      <c r="G4335" t="s">
        <v>584</v>
      </c>
      <c r="H4335" t="s">
        <v>31</v>
      </c>
      <c r="I4335" t="s">
        <v>387</v>
      </c>
      <c r="J4335">
        <v>6</v>
      </c>
      <c r="K4335">
        <v>6</v>
      </c>
      <c r="L4335" s="2">
        <v>1</v>
      </c>
      <c r="M4335" s="3">
        <v>36800</v>
      </c>
      <c r="N4335" s="3">
        <f t="shared" si="67"/>
        <v>220800</v>
      </c>
      <c r="O4335" s="3">
        <v>220800</v>
      </c>
      <c r="P4335" s="3">
        <v>8</v>
      </c>
      <c r="Q4335" s="3">
        <v>238464</v>
      </c>
      <c r="R4335" t="s">
        <v>26</v>
      </c>
      <c r="S4335" t="s">
        <v>27</v>
      </c>
      <c r="T4335" t="s">
        <v>125</v>
      </c>
      <c r="U4335">
        <v>320023</v>
      </c>
      <c r="V4335" t="s">
        <v>125</v>
      </c>
      <c r="W4335">
        <v>4</v>
      </c>
      <c r="X4335">
        <v>2024</v>
      </c>
    </row>
    <row r="4336" spans="1:24" x14ac:dyDescent="0.25">
      <c r="A4336" t="s">
        <v>386</v>
      </c>
      <c r="B4336" s="1">
        <v>45393</v>
      </c>
      <c r="C4336">
        <v>320023</v>
      </c>
      <c r="D4336" t="s">
        <v>125</v>
      </c>
      <c r="E4336" t="s">
        <v>56</v>
      </c>
      <c r="F4336">
        <v>5291043</v>
      </c>
      <c r="G4336" t="s">
        <v>1575</v>
      </c>
      <c r="H4336" t="s">
        <v>31</v>
      </c>
      <c r="I4336" t="s">
        <v>387</v>
      </c>
      <c r="J4336">
        <v>6</v>
      </c>
      <c r="K4336">
        <v>6</v>
      </c>
      <c r="L4336" s="2">
        <v>1</v>
      </c>
      <c r="M4336" s="3">
        <v>36800</v>
      </c>
      <c r="N4336" s="3">
        <f t="shared" si="67"/>
        <v>220800</v>
      </c>
      <c r="O4336" s="3">
        <v>220800</v>
      </c>
      <c r="P4336" s="3">
        <v>8</v>
      </c>
      <c r="Q4336" s="3">
        <v>238464</v>
      </c>
      <c r="R4336" t="s">
        <v>26</v>
      </c>
      <c r="S4336" t="s">
        <v>27</v>
      </c>
      <c r="T4336" t="s">
        <v>125</v>
      </c>
      <c r="U4336">
        <v>320023</v>
      </c>
      <c r="V4336" t="s">
        <v>125</v>
      </c>
      <c r="W4336">
        <v>4</v>
      </c>
      <c r="X4336">
        <v>2024</v>
      </c>
    </row>
    <row r="4337" spans="1:24" x14ac:dyDescent="0.25">
      <c r="A4337" t="s">
        <v>386</v>
      </c>
      <c r="B4337" s="1">
        <v>45393</v>
      </c>
      <c r="C4337">
        <v>320023</v>
      </c>
      <c r="D4337" t="s">
        <v>125</v>
      </c>
      <c r="E4337" t="s">
        <v>56</v>
      </c>
      <c r="F4337">
        <v>5290556</v>
      </c>
      <c r="G4337" t="s">
        <v>1576</v>
      </c>
      <c r="H4337" t="s">
        <v>31</v>
      </c>
      <c r="I4337" t="s">
        <v>387</v>
      </c>
      <c r="J4337">
        <v>12</v>
      </c>
      <c r="K4337">
        <v>6</v>
      </c>
      <c r="L4337" s="2">
        <v>2</v>
      </c>
      <c r="M4337" s="3">
        <v>36800</v>
      </c>
      <c r="N4337" s="3">
        <f t="shared" si="67"/>
        <v>220800</v>
      </c>
      <c r="O4337" s="3">
        <v>441600</v>
      </c>
      <c r="P4337" s="3">
        <v>8</v>
      </c>
      <c r="Q4337" s="3">
        <v>476928</v>
      </c>
      <c r="R4337" t="s">
        <v>26</v>
      </c>
      <c r="S4337" t="s">
        <v>27</v>
      </c>
      <c r="T4337" t="s">
        <v>125</v>
      </c>
      <c r="U4337">
        <v>320023</v>
      </c>
      <c r="V4337" t="s">
        <v>125</v>
      </c>
      <c r="W4337">
        <v>4</v>
      </c>
      <c r="X4337">
        <v>2024</v>
      </c>
    </row>
    <row r="4338" spans="1:24" x14ac:dyDescent="0.25">
      <c r="A4338" t="s">
        <v>386</v>
      </c>
      <c r="B4338" s="1">
        <v>45393</v>
      </c>
      <c r="C4338">
        <v>320023</v>
      </c>
      <c r="D4338" t="s">
        <v>125</v>
      </c>
      <c r="E4338" t="s">
        <v>56</v>
      </c>
      <c r="F4338">
        <v>5336979</v>
      </c>
      <c r="G4338" t="s">
        <v>964</v>
      </c>
      <c r="H4338" t="s">
        <v>31</v>
      </c>
      <c r="I4338" t="s">
        <v>387</v>
      </c>
      <c r="J4338">
        <v>18</v>
      </c>
      <c r="K4338">
        <v>6</v>
      </c>
      <c r="L4338" s="2">
        <v>3</v>
      </c>
      <c r="M4338" s="3">
        <v>36800</v>
      </c>
      <c r="N4338" s="3">
        <f t="shared" si="67"/>
        <v>220800</v>
      </c>
      <c r="O4338" s="3">
        <v>662400</v>
      </c>
      <c r="P4338" s="3">
        <v>8</v>
      </c>
      <c r="Q4338" s="3">
        <v>715392</v>
      </c>
      <c r="R4338" t="s">
        <v>26</v>
      </c>
      <c r="S4338" t="s">
        <v>27</v>
      </c>
      <c r="T4338" t="s">
        <v>125</v>
      </c>
      <c r="U4338">
        <v>320023</v>
      </c>
      <c r="V4338" t="s">
        <v>125</v>
      </c>
      <c r="W4338">
        <v>4</v>
      </c>
      <c r="X4338">
        <v>2024</v>
      </c>
    </row>
    <row r="4339" spans="1:24" x14ac:dyDescent="0.25">
      <c r="A4339" t="s">
        <v>386</v>
      </c>
      <c r="B4339" s="1">
        <v>45393</v>
      </c>
      <c r="C4339">
        <v>320023</v>
      </c>
      <c r="D4339" t="s">
        <v>125</v>
      </c>
      <c r="E4339" t="s">
        <v>56</v>
      </c>
      <c r="F4339">
        <v>5274181</v>
      </c>
      <c r="G4339" t="s">
        <v>1577</v>
      </c>
      <c r="H4339" t="s">
        <v>31</v>
      </c>
      <c r="I4339" t="s">
        <v>387</v>
      </c>
      <c r="J4339">
        <v>6</v>
      </c>
      <c r="K4339">
        <v>6</v>
      </c>
      <c r="L4339" s="2">
        <v>1</v>
      </c>
      <c r="M4339" s="3">
        <v>36800</v>
      </c>
      <c r="N4339" s="3">
        <f t="shared" si="67"/>
        <v>220800</v>
      </c>
      <c r="O4339" s="3">
        <v>220800</v>
      </c>
      <c r="P4339" s="3">
        <v>8</v>
      </c>
      <c r="Q4339" s="3">
        <v>238464</v>
      </c>
      <c r="R4339" t="s">
        <v>26</v>
      </c>
      <c r="S4339" t="s">
        <v>27</v>
      </c>
      <c r="T4339" t="s">
        <v>125</v>
      </c>
      <c r="U4339">
        <v>320023</v>
      </c>
      <c r="V4339" t="s">
        <v>125</v>
      </c>
      <c r="W4339">
        <v>4</v>
      </c>
      <c r="X4339">
        <v>2024</v>
      </c>
    </row>
    <row r="4340" spans="1:24" x14ac:dyDescent="0.25">
      <c r="A4340" t="s">
        <v>386</v>
      </c>
      <c r="B4340" s="1">
        <v>45393</v>
      </c>
      <c r="C4340">
        <v>320023</v>
      </c>
      <c r="D4340" t="s">
        <v>125</v>
      </c>
      <c r="E4340" t="s">
        <v>56</v>
      </c>
      <c r="F4340">
        <v>5279771</v>
      </c>
      <c r="G4340" t="s">
        <v>1578</v>
      </c>
      <c r="H4340" t="s">
        <v>31</v>
      </c>
      <c r="I4340" t="s">
        <v>387</v>
      </c>
      <c r="J4340">
        <v>6</v>
      </c>
      <c r="K4340">
        <v>6</v>
      </c>
      <c r="L4340" s="2">
        <v>1</v>
      </c>
      <c r="M4340" s="3">
        <v>36800</v>
      </c>
      <c r="N4340" s="3">
        <f t="shared" si="67"/>
        <v>220800</v>
      </c>
      <c r="O4340" s="3">
        <v>220800</v>
      </c>
      <c r="P4340" s="3">
        <v>8</v>
      </c>
      <c r="Q4340" s="3">
        <v>238464</v>
      </c>
      <c r="R4340" t="s">
        <v>26</v>
      </c>
      <c r="S4340" t="s">
        <v>27</v>
      </c>
      <c r="T4340" t="s">
        <v>125</v>
      </c>
      <c r="U4340">
        <v>320023</v>
      </c>
      <c r="V4340" t="s">
        <v>125</v>
      </c>
      <c r="W4340">
        <v>4</v>
      </c>
      <c r="X4340">
        <v>2024</v>
      </c>
    </row>
    <row r="4341" spans="1:24" x14ac:dyDescent="0.25">
      <c r="A4341" t="s">
        <v>386</v>
      </c>
      <c r="B4341" s="1">
        <v>45393</v>
      </c>
      <c r="C4341">
        <v>320023</v>
      </c>
      <c r="D4341" t="s">
        <v>125</v>
      </c>
      <c r="E4341" t="s">
        <v>56</v>
      </c>
      <c r="F4341">
        <v>5273933</v>
      </c>
      <c r="G4341" t="s">
        <v>1579</v>
      </c>
      <c r="H4341" t="s">
        <v>31</v>
      </c>
      <c r="I4341" t="s">
        <v>387</v>
      </c>
      <c r="J4341">
        <v>12</v>
      </c>
      <c r="K4341">
        <v>6</v>
      </c>
      <c r="L4341" s="2">
        <v>2</v>
      </c>
      <c r="M4341" s="3">
        <v>36800</v>
      </c>
      <c r="N4341" s="3">
        <f t="shared" si="67"/>
        <v>220800</v>
      </c>
      <c r="O4341" s="3">
        <v>441600</v>
      </c>
      <c r="P4341" s="3">
        <v>8</v>
      </c>
      <c r="Q4341" s="3">
        <v>476928</v>
      </c>
      <c r="R4341" t="s">
        <v>26</v>
      </c>
      <c r="S4341" t="s">
        <v>27</v>
      </c>
      <c r="T4341" t="s">
        <v>125</v>
      </c>
      <c r="U4341">
        <v>320023</v>
      </c>
      <c r="V4341" t="s">
        <v>125</v>
      </c>
      <c r="W4341">
        <v>4</v>
      </c>
      <c r="X4341">
        <v>2024</v>
      </c>
    </row>
    <row r="4342" spans="1:24" x14ac:dyDescent="0.25">
      <c r="A4342" t="s">
        <v>386</v>
      </c>
      <c r="B4342" s="1">
        <v>45393</v>
      </c>
      <c r="C4342">
        <v>320023</v>
      </c>
      <c r="D4342" t="s">
        <v>125</v>
      </c>
      <c r="E4342" t="s">
        <v>56</v>
      </c>
      <c r="F4342">
        <v>5136182</v>
      </c>
      <c r="G4342" t="s">
        <v>1580</v>
      </c>
      <c r="H4342" t="s">
        <v>31</v>
      </c>
      <c r="I4342" t="s">
        <v>387</v>
      </c>
      <c r="J4342">
        <v>6</v>
      </c>
      <c r="K4342">
        <v>6</v>
      </c>
      <c r="L4342" s="2">
        <v>1</v>
      </c>
      <c r="M4342" s="3">
        <v>36800</v>
      </c>
      <c r="N4342" s="3">
        <f t="shared" si="67"/>
        <v>220800</v>
      </c>
      <c r="O4342" s="3">
        <v>220800</v>
      </c>
      <c r="P4342" s="3">
        <v>8</v>
      </c>
      <c r="Q4342" s="3">
        <v>238464</v>
      </c>
      <c r="R4342" t="s">
        <v>26</v>
      </c>
      <c r="S4342" t="s">
        <v>27</v>
      </c>
      <c r="T4342" t="s">
        <v>125</v>
      </c>
      <c r="U4342">
        <v>320023</v>
      </c>
      <c r="V4342" t="s">
        <v>125</v>
      </c>
      <c r="W4342">
        <v>4</v>
      </c>
      <c r="X4342">
        <v>2024</v>
      </c>
    </row>
    <row r="4343" spans="1:24" x14ac:dyDescent="0.25">
      <c r="A4343" t="s">
        <v>386</v>
      </c>
      <c r="B4343" s="1">
        <v>45393</v>
      </c>
      <c r="C4343">
        <v>320023</v>
      </c>
      <c r="D4343" t="s">
        <v>125</v>
      </c>
      <c r="E4343" t="s">
        <v>56</v>
      </c>
      <c r="F4343">
        <v>5136199</v>
      </c>
      <c r="G4343" t="s">
        <v>543</v>
      </c>
      <c r="H4343" t="s">
        <v>31</v>
      </c>
      <c r="I4343" t="s">
        <v>387</v>
      </c>
      <c r="J4343">
        <v>6</v>
      </c>
      <c r="K4343">
        <v>6</v>
      </c>
      <c r="L4343" s="2">
        <v>1</v>
      </c>
      <c r="M4343" s="3">
        <v>36800</v>
      </c>
      <c r="N4343" s="3">
        <f t="shared" si="67"/>
        <v>220800</v>
      </c>
      <c r="O4343" s="3">
        <v>220800</v>
      </c>
      <c r="P4343" s="3">
        <v>8</v>
      </c>
      <c r="Q4343" s="3">
        <v>238464</v>
      </c>
      <c r="R4343" t="s">
        <v>26</v>
      </c>
      <c r="S4343" t="s">
        <v>27</v>
      </c>
      <c r="T4343" t="s">
        <v>125</v>
      </c>
      <c r="U4343">
        <v>320023</v>
      </c>
      <c r="V4343" t="s">
        <v>125</v>
      </c>
      <c r="W4343">
        <v>4</v>
      </c>
      <c r="X4343">
        <v>2024</v>
      </c>
    </row>
    <row r="4344" spans="1:24" x14ac:dyDescent="0.25">
      <c r="A4344" t="s">
        <v>386</v>
      </c>
      <c r="B4344" s="1">
        <v>45393</v>
      </c>
      <c r="C4344">
        <v>320023</v>
      </c>
      <c r="D4344" t="s">
        <v>125</v>
      </c>
      <c r="E4344" t="s">
        <v>56</v>
      </c>
      <c r="F4344">
        <v>5138450</v>
      </c>
      <c r="G4344" t="s">
        <v>560</v>
      </c>
      <c r="H4344" t="s">
        <v>31</v>
      </c>
      <c r="I4344" t="s">
        <v>387</v>
      </c>
      <c r="J4344">
        <v>12</v>
      </c>
      <c r="K4344">
        <v>6</v>
      </c>
      <c r="L4344" s="2">
        <v>2</v>
      </c>
      <c r="M4344" s="3">
        <v>36800</v>
      </c>
      <c r="N4344" s="3">
        <f t="shared" si="67"/>
        <v>220800</v>
      </c>
      <c r="O4344" s="3">
        <v>441600</v>
      </c>
      <c r="P4344" s="3">
        <v>8</v>
      </c>
      <c r="Q4344" s="3">
        <v>476928</v>
      </c>
      <c r="R4344" t="s">
        <v>26</v>
      </c>
      <c r="S4344" t="s">
        <v>27</v>
      </c>
      <c r="T4344" t="s">
        <v>125</v>
      </c>
      <c r="U4344">
        <v>320023</v>
      </c>
      <c r="V4344" t="s">
        <v>125</v>
      </c>
      <c r="W4344">
        <v>4</v>
      </c>
      <c r="X4344">
        <v>2024</v>
      </c>
    </row>
    <row r="4345" spans="1:24" x14ac:dyDescent="0.25">
      <c r="A4345" t="s">
        <v>386</v>
      </c>
      <c r="B4345" s="1">
        <v>45393</v>
      </c>
      <c r="C4345">
        <v>320023</v>
      </c>
      <c r="D4345" t="s">
        <v>125</v>
      </c>
      <c r="E4345" t="s">
        <v>56</v>
      </c>
      <c r="F4345">
        <v>5121865</v>
      </c>
      <c r="G4345" t="s">
        <v>1581</v>
      </c>
      <c r="H4345" t="s">
        <v>31</v>
      </c>
      <c r="I4345" t="s">
        <v>387</v>
      </c>
      <c r="J4345">
        <v>12</v>
      </c>
      <c r="K4345">
        <v>6</v>
      </c>
      <c r="L4345" s="2">
        <v>2</v>
      </c>
      <c r="M4345" s="3">
        <v>36800</v>
      </c>
      <c r="N4345" s="3">
        <f t="shared" si="67"/>
        <v>220800</v>
      </c>
      <c r="O4345" s="3">
        <v>441600</v>
      </c>
      <c r="P4345" s="3">
        <v>8</v>
      </c>
      <c r="Q4345" s="3">
        <v>476928</v>
      </c>
      <c r="R4345" t="s">
        <v>26</v>
      </c>
      <c r="S4345" t="s">
        <v>27</v>
      </c>
      <c r="T4345" t="s">
        <v>125</v>
      </c>
      <c r="U4345">
        <v>320023</v>
      </c>
      <c r="V4345" t="s">
        <v>125</v>
      </c>
      <c r="W4345">
        <v>4</v>
      </c>
      <c r="X4345">
        <v>2024</v>
      </c>
    </row>
    <row r="4346" spans="1:24" x14ac:dyDescent="0.25">
      <c r="A4346" t="s">
        <v>386</v>
      </c>
      <c r="B4346" s="1">
        <v>45393</v>
      </c>
      <c r="C4346">
        <v>320023</v>
      </c>
      <c r="D4346" t="s">
        <v>125</v>
      </c>
      <c r="E4346" t="s">
        <v>56</v>
      </c>
      <c r="F4346">
        <v>5138896</v>
      </c>
      <c r="G4346" t="s">
        <v>517</v>
      </c>
      <c r="H4346" t="s">
        <v>31</v>
      </c>
      <c r="I4346" t="s">
        <v>387</v>
      </c>
      <c r="J4346">
        <v>12</v>
      </c>
      <c r="K4346">
        <v>6</v>
      </c>
      <c r="L4346" s="2">
        <v>2</v>
      </c>
      <c r="M4346" s="3">
        <v>36800</v>
      </c>
      <c r="N4346" s="3">
        <f t="shared" si="67"/>
        <v>220800</v>
      </c>
      <c r="O4346" s="3">
        <v>441600</v>
      </c>
      <c r="P4346" s="3">
        <v>8</v>
      </c>
      <c r="Q4346" s="3">
        <v>476928</v>
      </c>
      <c r="R4346" t="s">
        <v>26</v>
      </c>
      <c r="S4346" t="s">
        <v>27</v>
      </c>
      <c r="T4346" t="s">
        <v>125</v>
      </c>
      <c r="U4346">
        <v>320023</v>
      </c>
      <c r="V4346" t="s">
        <v>125</v>
      </c>
      <c r="W4346">
        <v>4</v>
      </c>
      <c r="X4346">
        <v>2024</v>
      </c>
    </row>
    <row r="4347" spans="1:24" x14ac:dyDescent="0.25">
      <c r="A4347" t="s">
        <v>386</v>
      </c>
      <c r="B4347" s="1">
        <v>45393</v>
      </c>
      <c r="C4347">
        <v>320023</v>
      </c>
      <c r="D4347" t="s">
        <v>125</v>
      </c>
      <c r="E4347" t="s">
        <v>56</v>
      </c>
      <c r="F4347">
        <v>5333875</v>
      </c>
      <c r="G4347" t="s">
        <v>970</v>
      </c>
      <c r="H4347" t="s">
        <v>31</v>
      </c>
      <c r="I4347" t="s">
        <v>387</v>
      </c>
      <c r="J4347">
        <v>12</v>
      </c>
      <c r="K4347">
        <v>6</v>
      </c>
      <c r="L4347" s="2">
        <v>2</v>
      </c>
      <c r="M4347" s="3">
        <v>36800</v>
      </c>
      <c r="N4347" s="3">
        <f t="shared" si="67"/>
        <v>220800</v>
      </c>
      <c r="O4347" s="3">
        <v>441600</v>
      </c>
      <c r="P4347" s="3">
        <v>8</v>
      </c>
      <c r="Q4347" s="3">
        <v>476928</v>
      </c>
      <c r="R4347" t="s">
        <v>26</v>
      </c>
      <c r="S4347" t="s">
        <v>27</v>
      </c>
      <c r="T4347" t="s">
        <v>125</v>
      </c>
      <c r="U4347">
        <v>320023</v>
      </c>
      <c r="V4347" t="s">
        <v>125</v>
      </c>
      <c r="W4347">
        <v>4</v>
      </c>
      <c r="X4347">
        <v>2024</v>
      </c>
    </row>
    <row r="4348" spans="1:24" x14ac:dyDescent="0.25">
      <c r="A4348" t="s">
        <v>386</v>
      </c>
      <c r="B4348" s="1">
        <v>45393</v>
      </c>
      <c r="C4348">
        <v>320023</v>
      </c>
      <c r="D4348" t="s">
        <v>125</v>
      </c>
      <c r="E4348" t="s">
        <v>56</v>
      </c>
      <c r="F4348">
        <v>5050318</v>
      </c>
      <c r="G4348" t="s">
        <v>1530</v>
      </c>
      <c r="H4348" t="s">
        <v>151</v>
      </c>
      <c r="I4348" t="s">
        <v>387</v>
      </c>
      <c r="J4348">
        <v>30</v>
      </c>
      <c r="K4348">
        <v>6</v>
      </c>
      <c r="L4348" s="2">
        <v>5</v>
      </c>
      <c r="M4348" s="3">
        <v>36800</v>
      </c>
      <c r="N4348" s="3">
        <f t="shared" si="67"/>
        <v>220800</v>
      </c>
      <c r="O4348" s="3">
        <v>1104000</v>
      </c>
      <c r="P4348" s="3">
        <v>8</v>
      </c>
      <c r="Q4348" s="3">
        <v>1192320</v>
      </c>
      <c r="R4348" t="s">
        <v>26</v>
      </c>
      <c r="S4348" t="s">
        <v>27</v>
      </c>
      <c r="T4348" t="s">
        <v>125</v>
      </c>
      <c r="U4348">
        <v>320023</v>
      </c>
      <c r="V4348" t="s">
        <v>125</v>
      </c>
      <c r="W4348">
        <v>4</v>
      </c>
      <c r="X4348">
        <v>2024</v>
      </c>
    </row>
    <row r="4349" spans="1:24" x14ac:dyDescent="0.25">
      <c r="A4349" t="s">
        <v>386</v>
      </c>
      <c r="B4349" s="1">
        <v>45393</v>
      </c>
      <c r="C4349">
        <v>320023</v>
      </c>
      <c r="D4349" t="s">
        <v>125</v>
      </c>
      <c r="E4349" t="s">
        <v>56</v>
      </c>
      <c r="F4349">
        <v>5297988</v>
      </c>
      <c r="G4349" t="s">
        <v>1582</v>
      </c>
      <c r="H4349" t="s">
        <v>31</v>
      </c>
      <c r="I4349" t="s">
        <v>387</v>
      </c>
      <c r="J4349">
        <v>6</v>
      </c>
      <c r="K4349">
        <v>6</v>
      </c>
      <c r="L4349" s="2">
        <v>1</v>
      </c>
      <c r="M4349" s="3">
        <v>36800</v>
      </c>
      <c r="N4349" s="3">
        <f t="shared" si="67"/>
        <v>220800</v>
      </c>
      <c r="O4349" s="3">
        <v>220800</v>
      </c>
      <c r="P4349" s="3">
        <v>8</v>
      </c>
      <c r="Q4349" s="3">
        <v>238464</v>
      </c>
      <c r="R4349" t="s">
        <v>26</v>
      </c>
      <c r="S4349" t="s">
        <v>27</v>
      </c>
      <c r="T4349" t="s">
        <v>125</v>
      </c>
      <c r="U4349">
        <v>320023</v>
      </c>
      <c r="V4349" t="s">
        <v>125</v>
      </c>
      <c r="W4349">
        <v>4</v>
      </c>
      <c r="X4349">
        <v>2024</v>
      </c>
    </row>
    <row r="4350" spans="1:24" x14ac:dyDescent="0.25">
      <c r="A4350" t="s">
        <v>386</v>
      </c>
      <c r="B4350" s="1">
        <v>45393</v>
      </c>
      <c r="C4350">
        <v>320023</v>
      </c>
      <c r="D4350" t="s">
        <v>125</v>
      </c>
      <c r="E4350" t="s">
        <v>56</v>
      </c>
      <c r="F4350">
        <v>5336498</v>
      </c>
      <c r="G4350" t="s">
        <v>1583</v>
      </c>
      <c r="H4350" t="s">
        <v>151</v>
      </c>
      <c r="I4350" t="s">
        <v>387</v>
      </c>
      <c r="J4350">
        <v>12</v>
      </c>
      <c r="K4350">
        <v>6</v>
      </c>
      <c r="L4350" s="2">
        <v>2</v>
      </c>
      <c r="M4350" s="3">
        <v>36800</v>
      </c>
      <c r="N4350" s="3">
        <f t="shared" si="67"/>
        <v>220800</v>
      </c>
      <c r="O4350" s="3">
        <v>441600</v>
      </c>
      <c r="P4350" s="3">
        <v>8</v>
      </c>
      <c r="Q4350" s="3">
        <v>476928</v>
      </c>
      <c r="R4350" t="s">
        <v>26</v>
      </c>
      <c r="S4350" t="s">
        <v>27</v>
      </c>
      <c r="T4350" t="s">
        <v>125</v>
      </c>
      <c r="U4350">
        <v>320023</v>
      </c>
      <c r="V4350" t="s">
        <v>125</v>
      </c>
      <c r="W4350">
        <v>4</v>
      </c>
      <c r="X4350">
        <v>2024</v>
      </c>
    </row>
    <row r="4351" spans="1:24" x14ac:dyDescent="0.25">
      <c r="A4351" t="s">
        <v>386</v>
      </c>
      <c r="B4351" s="1">
        <v>45393</v>
      </c>
      <c r="C4351">
        <v>320023</v>
      </c>
      <c r="D4351" t="s">
        <v>125</v>
      </c>
      <c r="E4351" t="s">
        <v>56</v>
      </c>
      <c r="F4351">
        <v>5272000</v>
      </c>
      <c r="G4351" t="s">
        <v>582</v>
      </c>
      <c r="H4351" t="s">
        <v>151</v>
      </c>
      <c r="I4351" t="s">
        <v>387</v>
      </c>
      <c r="J4351">
        <v>6</v>
      </c>
      <c r="K4351">
        <v>6</v>
      </c>
      <c r="L4351" s="2">
        <v>1</v>
      </c>
      <c r="M4351" s="3">
        <v>36800</v>
      </c>
      <c r="N4351" s="3">
        <f t="shared" si="67"/>
        <v>220800</v>
      </c>
      <c r="O4351" s="3">
        <v>220800</v>
      </c>
      <c r="P4351" s="3">
        <v>8</v>
      </c>
      <c r="Q4351" s="3">
        <v>238464</v>
      </c>
      <c r="R4351" t="s">
        <v>26</v>
      </c>
      <c r="S4351" t="s">
        <v>27</v>
      </c>
      <c r="T4351" t="s">
        <v>125</v>
      </c>
      <c r="U4351">
        <v>320023</v>
      </c>
      <c r="V4351" t="s">
        <v>125</v>
      </c>
      <c r="W4351">
        <v>4</v>
      </c>
      <c r="X4351">
        <v>2024</v>
      </c>
    </row>
    <row r="4352" spans="1:24" x14ac:dyDescent="0.25">
      <c r="A4352" t="s">
        <v>386</v>
      </c>
      <c r="B4352" s="1">
        <v>45393</v>
      </c>
      <c r="C4352">
        <v>320023</v>
      </c>
      <c r="D4352" t="s">
        <v>125</v>
      </c>
      <c r="E4352" t="s">
        <v>56</v>
      </c>
      <c r="F4352">
        <v>5050297</v>
      </c>
      <c r="G4352" t="s">
        <v>1546</v>
      </c>
      <c r="H4352" t="s">
        <v>151</v>
      </c>
      <c r="I4352" t="s">
        <v>387</v>
      </c>
      <c r="J4352">
        <v>18</v>
      </c>
      <c r="K4352">
        <v>6</v>
      </c>
      <c r="L4352" s="2">
        <v>3</v>
      </c>
      <c r="M4352" s="3">
        <v>36800</v>
      </c>
      <c r="N4352" s="3">
        <f t="shared" si="67"/>
        <v>220800</v>
      </c>
      <c r="O4352" s="3">
        <v>662400</v>
      </c>
      <c r="P4352" s="3">
        <v>8</v>
      </c>
      <c r="Q4352" s="3">
        <v>715392</v>
      </c>
      <c r="R4352" t="s">
        <v>26</v>
      </c>
      <c r="S4352" t="s">
        <v>27</v>
      </c>
      <c r="T4352" t="s">
        <v>125</v>
      </c>
      <c r="U4352">
        <v>320023</v>
      </c>
      <c r="V4352" t="s">
        <v>125</v>
      </c>
      <c r="W4352">
        <v>4</v>
      </c>
      <c r="X4352">
        <v>2024</v>
      </c>
    </row>
    <row r="4353" spans="1:24" x14ac:dyDescent="0.25">
      <c r="A4353" t="s">
        <v>386</v>
      </c>
      <c r="B4353" s="1">
        <v>45393</v>
      </c>
      <c r="C4353">
        <v>324003</v>
      </c>
      <c r="D4353" t="s">
        <v>133</v>
      </c>
      <c r="E4353" t="s">
        <v>56</v>
      </c>
      <c r="F4353">
        <v>5120039</v>
      </c>
      <c r="G4353" t="s">
        <v>975</v>
      </c>
      <c r="H4353" t="s">
        <v>151</v>
      </c>
      <c r="I4353" t="s">
        <v>387</v>
      </c>
      <c r="J4353">
        <v>20</v>
      </c>
      <c r="K4353">
        <v>20</v>
      </c>
      <c r="L4353" s="2">
        <v>1</v>
      </c>
      <c r="M4353" s="3">
        <v>18333</v>
      </c>
      <c r="N4353" s="3">
        <f t="shared" si="67"/>
        <v>366660</v>
      </c>
      <c r="O4353" s="3">
        <v>366660</v>
      </c>
      <c r="P4353" s="3">
        <v>8</v>
      </c>
      <c r="Q4353" s="3">
        <v>395993</v>
      </c>
      <c r="R4353" t="s">
        <v>26</v>
      </c>
      <c r="S4353" t="s">
        <v>27</v>
      </c>
      <c r="T4353" t="s">
        <v>132</v>
      </c>
      <c r="U4353">
        <v>324003</v>
      </c>
      <c r="V4353" t="s">
        <v>133</v>
      </c>
      <c r="W4353">
        <v>4</v>
      </c>
      <c r="X4353">
        <v>2024</v>
      </c>
    </row>
    <row r="4354" spans="1:24" x14ac:dyDescent="0.25">
      <c r="A4354" t="s">
        <v>386</v>
      </c>
      <c r="B4354" s="1">
        <v>45393</v>
      </c>
      <c r="C4354">
        <v>320100</v>
      </c>
      <c r="D4354" t="s">
        <v>156</v>
      </c>
      <c r="E4354" t="s">
        <v>56</v>
      </c>
      <c r="F4354">
        <v>5050297</v>
      </c>
      <c r="G4354" t="s">
        <v>1546</v>
      </c>
      <c r="H4354" t="s">
        <v>151</v>
      </c>
      <c r="I4354" t="s">
        <v>387</v>
      </c>
      <c r="J4354">
        <v>24</v>
      </c>
      <c r="K4354">
        <v>12</v>
      </c>
      <c r="L4354" s="2">
        <v>2</v>
      </c>
      <c r="M4354" s="3">
        <v>18818</v>
      </c>
      <c r="N4354" s="3">
        <f t="shared" si="67"/>
        <v>225816</v>
      </c>
      <c r="O4354" s="3">
        <v>451632</v>
      </c>
      <c r="P4354" s="3">
        <v>8</v>
      </c>
      <c r="Q4354" s="3">
        <v>487763</v>
      </c>
      <c r="R4354" t="s">
        <v>26</v>
      </c>
      <c r="S4354" t="s">
        <v>27</v>
      </c>
      <c r="T4354" t="s">
        <v>155</v>
      </c>
      <c r="U4354">
        <v>320100</v>
      </c>
      <c r="V4354" t="s">
        <v>156</v>
      </c>
      <c r="W4354">
        <v>4</v>
      </c>
      <c r="X4354">
        <v>2024</v>
      </c>
    </row>
    <row r="4355" spans="1:24" x14ac:dyDescent="0.25">
      <c r="A4355" t="s">
        <v>386</v>
      </c>
      <c r="B4355" s="1">
        <v>45393</v>
      </c>
      <c r="C4355">
        <v>320100</v>
      </c>
      <c r="D4355" t="s">
        <v>156</v>
      </c>
      <c r="E4355" t="s">
        <v>56</v>
      </c>
      <c r="F4355">
        <v>5334694</v>
      </c>
      <c r="G4355" t="s">
        <v>1542</v>
      </c>
      <c r="H4355" t="s">
        <v>31</v>
      </c>
      <c r="I4355" t="s">
        <v>387</v>
      </c>
      <c r="J4355">
        <v>12</v>
      </c>
      <c r="K4355">
        <v>12</v>
      </c>
      <c r="L4355" s="2">
        <v>1</v>
      </c>
      <c r="M4355" s="3">
        <v>18818</v>
      </c>
      <c r="N4355" s="3">
        <f t="shared" ref="N4355:N4418" si="68">+M4355*K4355</f>
        <v>225816</v>
      </c>
      <c r="O4355" s="3">
        <v>225816</v>
      </c>
      <c r="P4355" s="3">
        <v>8</v>
      </c>
      <c r="Q4355" s="3">
        <v>243881</v>
      </c>
      <c r="R4355" t="s">
        <v>26</v>
      </c>
      <c r="S4355" t="s">
        <v>27</v>
      </c>
      <c r="T4355" t="s">
        <v>155</v>
      </c>
      <c r="U4355">
        <v>320100</v>
      </c>
      <c r="V4355" t="s">
        <v>156</v>
      </c>
      <c r="W4355">
        <v>4</v>
      </c>
      <c r="X4355">
        <v>2024</v>
      </c>
    </row>
    <row r="4356" spans="1:24" x14ac:dyDescent="0.25">
      <c r="A4356" t="s">
        <v>386</v>
      </c>
      <c r="B4356" s="1">
        <v>45393</v>
      </c>
      <c r="C4356">
        <v>320100</v>
      </c>
      <c r="D4356" t="s">
        <v>156</v>
      </c>
      <c r="E4356" t="s">
        <v>56</v>
      </c>
      <c r="F4356">
        <v>5273137</v>
      </c>
      <c r="G4356" t="s">
        <v>1584</v>
      </c>
      <c r="H4356" t="s">
        <v>31</v>
      </c>
      <c r="I4356" t="s">
        <v>387</v>
      </c>
      <c r="J4356">
        <v>12</v>
      </c>
      <c r="K4356">
        <v>12</v>
      </c>
      <c r="L4356" s="2">
        <v>1</v>
      </c>
      <c r="M4356" s="3">
        <v>18818</v>
      </c>
      <c r="N4356" s="3">
        <f t="shared" si="68"/>
        <v>225816</v>
      </c>
      <c r="O4356" s="3">
        <v>225816</v>
      </c>
      <c r="P4356" s="3">
        <v>8</v>
      </c>
      <c r="Q4356" s="3">
        <v>243881</v>
      </c>
      <c r="R4356" t="s">
        <v>26</v>
      </c>
      <c r="S4356" t="s">
        <v>27</v>
      </c>
      <c r="T4356" t="s">
        <v>155</v>
      </c>
      <c r="U4356">
        <v>320100</v>
      </c>
      <c r="V4356" t="s">
        <v>156</v>
      </c>
      <c r="W4356">
        <v>4</v>
      </c>
      <c r="X4356">
        <v>2024</v>
      </c>
    </row>
    <row r="4357" spans="1:24" x14ac:dyDescent="0.25">
      <c r="A4357" t="s">
        <v>386</v>
      </c>
      <c r="B4357" s="1">
        <v>45393</v>
      </c>
      <c r="C4357">
        <v>320100</v>
      </c>
      <c r="D4357" t="s">
        <v>156</v>
      </c>
      <c r="E4357" t="s">
        <v>56</v>
      </c>
      <c r="F4357">
        <v>5277704</v>
      </c>
      <c r="G4357" t="s">
        <v>1585</v>
      </c>
      <c r="H4357" t="s">
        <v>31</v>
      </c>
      <c r="I4357" t="s">
        <v>387</v>
      </c>
      <c r="J4357">
        <v>12</v>
      </c>
      <c r="K4357">
        <v>12</v>
      </c>
      <c r="L4357" s="2">
        <v>1</v>
      </c>
      <c r="M4357" s="3">
        <v>18818</v>
      </c>
      <c r="N4357" s="3">
        <f t="shared" si="68"/>
        <v>225816</v>
      </c>
      <c r="O4357" s="3">
        <v>225816</v>
      </c>
      <c r="P4357" s="3">
        <v>8</v>
      </c>
      <c r="Q4357" s="3">
        <v>243881</v>
      </c>
      <c r="R4357" t="s">
        <v>26</v>
      </c>
      <c r="S4357" t="s">
        <v>27</v>
      </c>
      <c r="T4357" t="s">
        <v>155</v>
      </c>
      <c r="U4357">
        <v>320100</v>
      </c>
      <c r="V4357" t="s">
        <v>156</v>
      </c>
      <c r="W4357">
        <v>4</v>
      </c>
      <c r="X4357">
        <v>2024</v>
      </c>
    </row>
    <row r="4358" spans="1:24" x14ac:dyDescent="0.25">
      <c r="A4358" t="s">
        <v>386</v>
      </c>
      <c r="B4358" s="1">
        <v>45393</v>
      </c>
      <c r="C4358">
        <v>320100</v>
      </c>
      <c r="D4358" t="s">
        <v>156</v>
      </c>
      <c r="E4358" t="s">
        <v>56</v>
      </c>
      <c r="F4358">
        <v>5330788</v>
      </c>
      <c r="G4358" t="s">
        <v>1556</v>
      </c>
      <c r="H4358" t="s">
        <v>31</v>
      </c>
      <c r="I4358" t="s">
        <v>387</v>
      </c>
      <c r="J4358">
        <v>12</v>
      </c>
      <c r="K4358">
        <v>12</v>
      </c>
      <c r="L4358" s="2">
        <v>1</v>
      </c>
      <c r="M4358" s="3">
        <v>18818</v>
      </c>
      <c r="N4358" s="3">
        <f t="shared" si="68"/>
        <v>225816</v>
      </c>
      <c r="O4358" s="3">
        <v>225816</v>
      </c>
      <c r="P4358" s="3">
        <v>8</v>
      </c>
      <c r="Q4358" s="3">
        <v>243881</v>
      </c>
      <c r="R4358" t="s">
        <v>26</v>
      </c>
      <c r="S4358" t="s">
        <v>27</v>
      </c>
      <c r="T4358" t="s">
        <v>155</v>
      </c>
      <c r="U4358">
        <v>320100</v>
      </c>
      <c r="V4358" t="s">
        <v>156</v>
      </c>
      <c r="W4358">
        <v>4</v>
      </c>
      <c r="X4358">
        <v>2024</v>
      </c>
    </row>
    <row r="4359" spans="1:24" x14ac:dyDescent="0.25">
      <c r="A4359" t="s">
        <v>386</v>
      </c>
      <c r="B4359" s="1">
        <v>45393</v>
      </c>
      <c r="C4359">
        <v>320100</v>
      </c>
      <c r="D4359" t="s">
        <v>156</v>
      </c>
      <c r="E4359" t="s">
        <v>56</v>
      </c>
      <c r="F4359">
        <v>5126642</v>
      </c>
      <c r="G4359" t="s">
        <v>1011</v>
      </c>
      <c r="H4359" t="s">
        <v>31</v>
      </c>
      <c r="I4359" t="s">
        <v>387</v>
      </c>
      <c r="J4359">
        <v>12</v>
      </c>
      <c r="K4359">
        <v>12</v>
      </c>
      <c r="L4359" s="2">
        <v>1</v>
      </c>
      <c r="M4359" s="3">
        <v>18818</v>
      </c>
      <c r="N4359" s="3">
        <f t="shared" si="68"/>
        <v>225816</v>
      </c>
      <c r="O4359" s="3">
        <v>225816</v>
      </c>
      <c r="P4359" s="3">
        <v>8</v>
      </c>
      <c r="Q4359" s="3">
        <v>243881</v>
      </c>
      <c r="R4359" t="s">
        <v>26</v>
      </c>
      <c r="S4359" t="s">
        <v>27</v>
      </c>
      <c r="T4359" t="s">
        <v>155</v>
      </c>
      <c r="U4359">
        <v>320100</v>
      </c>
      <c r="V4359" t="s">
        <v>156</v>
      </c>
      <c r="W4359">
        <v>4</v>
      </c>
      <c r="X4359">
        <v>2024</v>
      </c>
    </row>
    <row r="4360" spans="1:24" x14ac:dyDescent="0.25">
      <c r="A4360" t="s">
        <v>386</v>
      </c>
      <c r="B4360" s="1">
        <v>45393</v>
      </c>
      <c r="C4360">
        <v>320100</v>
      </c>
      <c r="D4360" t="s">
        <v>156</v>
      </c>
      <c r="E4360" t="s">
        <v>56</v>
      </c>
      <c r="F4360">
        <v>5132096</v>
      </c>
      <c r="G4360" t="s">
        <v>1532</v>
      </c>
      <c r="H4360" t="s">
        <v>31</v>
      </c>
      <c r="I4360" t="s">
        <v>387</v>
      </c>
      <c r="J4360">
        <v>12</v>
      </c>
      <c r="K4360">
        <v>12</v>
      </c>
      <c r="L4360" s="2">
        <v>1</v>
      </c>
      <c r="M4360" s="3">
        <v>18818</v>
      </c>
      <c r="N4360" s="3">
        <f t="shared" si="68"/>
        <v>225816</v>
      </c>
      <c r="O4360" s="3">
        <v>225816</v>
      </c>
      <c r="P4360" s="3">
        <v>8</v>
      </c>
      <c r="Q4360" s="3">
        <v>243881</v>
      </c>
      <c r="R4360" t="s">
        <v>26</v>
      </c>
      <c r="S4360" t="s">
        <v>27</v>
      </c>
      <c r="T4360" t="s">
        <v>155</v>
      </c>
      <c r="U4360">
        <v>320100</v>
      </c>
      <c r="V4360" t="s">
        <v>156</v>
      </c>
      <c r="W4360">
        <v>4</v>
      </c>
      <c r="X4360">
        <v>2024</v>
      </c>
    </row>
    <row r="4361" spans="1:24" x14ac:dyDescent="0.25">
      <c r="A4361" t="s">
        <v>386</v>
      </c>
      <c r="B4361" s="1">
        <v>45393</v>
      </c>
      <c r="C4361">
        <v>322000</v>
      </c>
      <c r="D4361" t="s">
        <v>167</v>
      </c>
      <c r="E4361" t="s">
        <v>23</v>
      </c>
      <c r="F4361">
        <v>5337802</v>
      </c>
      <c r="G4361" t="s">
        <v>1561</v>
      </c>
      <c r="H4361" t="s">
        <v>31</v>
      </c>
      <c r="I4361" t="s">
        <v>387</v>
      </c>
      <c r="J4361">
        <v>48</v>
      </c>
      <c r="K4361">
        <v>24</v>
      </c>
      <c r="L4361" s="2">
        <v>2</v>
      </c>
      <c r="M4361" s="3">
        <v>11709</v>
      </c>
      <c r="N4361" s="3">
        <f t="shared" si="68"/>
        <v>281016</v>
      </c>
      <c r="O4361" s="3">
        <v>562032</v>
      </c>
      <c r="P4361" s="3">
        <v>8</v>
      </c>
      <c r="Q4361" s="3">
        <v>606995</v>
      </c>
      <c r="R4361" t="s">
        <v>26</v>
      </c>
      <c r="S4361" t="s">
        <v>27</v>
      </c>
      <c r="T4361" t="s">
        <v>167</v>
      </c>
      <c r="U4361">
        <v>322000</v>
      </c>
      <c r="V4361" t="s">
        <v>167</v>
      </c>
      <c r="W4361">
        <v>4</v>
      </c>
      <c r="X4361">
        <v>2024</v>
      </c>
    </row>
    <row r="4362" spans="1:24" x14ac:dyDescent="0.25">
      <c r="A4362" t="s">
        <v>386</v>
      </c>
      <c r="B4362" s="1">
        <v>45393</v>
      </c>
      <c r="C4362">
        <v>322000</v>
      </c>
      <c r="D4362" t="s">
        <v>167</v>
      </c>
      <c r="E4362" t="s">
        <v>23</v>
      </c>
      <c r="F4362">
        <v>5330335</v>
      </c>
      <c r="G4362" t="s">
        <v>1565</v>
      </c>
      <c r="H4362" t="s">
        <v>31</v>
      </c>
      <c r="I4362" t="s">
        <v>387</v>
      </c>
      <c r="J4362">
        <v>24</v>
      </c>
      <c r="K4362">
        <v>24</v>
      </c>
      <c r="L4362" s="2">
        <v>1</v>
      </c>
      <c r="M4362" s="3">
        <v>11709</v>
      </c>
      <c r="N4362" s="3">
        <f t="shared" si="68"/>
        <v>281016</v>
      </c>
      <c r="O4362" s="3">
        <v>281016</v>
      </c>
      <c r="P4362" s="3">
        <v>8</v>
      </c>
      <c r="Q4362" s="3">
        <v>303497</v>
      </c>
      <c r="R4362" t="s">
        <v>26</v>
      </c>
      <c r="S4362" t="s">
        <v>27</v>
      </c>
      <c r="T4362" t="s">
        <v>167</v>
      </c>
      <c r="U4362">
        <v>322000</v>
      </c>
      <c r="V4362" t="s">
        <v>167</v>
      </c>
      <c r="W4362">
        <v>4</v>
      </c>
      <c r="X4362">
        <v>2024</v>
      </c>
    </row>
    <row r="4363" spans="1:24" x14ac:dyDescent="0.25">
      <c r="A4363" t="s">
        <v>386</v>
      </c>
      <c r="B4363" s="1">
        <v>45393</v>
      </c>
      <c r="C4363">
        <v>322000</v>
      </c>
      <c r="D4363" t="s">
        <v>167</v>
      </c>
      <c r="E4363" t="s">
        <v>23</v>
      </c>
      <c r="F4363">
        <v>5333439</v>
      </c>
      <c r="G4363" t="s">
        <v>1586</v>
      </c>
      <c r="H4363" t="s">
        <v>31</v>
      </c>
      <c r="I4363" t="s">
        <v>387</v>
      </c>
      <c r="J4363">
        <v>24</v>
      </c>
      <c r="K4363">
        <v>24</v>
      </c>
      <c r="L4363" s="2">
        <v>1</v>
      </c>
      <c r="M4363" s="3">
        <v>11709</v>
      </c>
      <c r="N4363" s="3">
        <f t="shared" si="68"/>
        <v>281016</v>
      </c>
      <c r="O4363" s="3">
        <v>281016</v>
      </c>
      <c r="P4363" s="3">
        <v>8</v>
      </c>
      <c r="Q4363" s="3">
        <v>303497</v>
      </c>
      <c r="R4363" t="s">
        <v>26</v>
      </c>
      <c r="S4363" t="s">
        <v>27</v>
      </c>
      <c r="T4363" t="s">
        <v>167</v>
      </c>
      <c r="U4363">
        <v>322000</v>
      </c>
      <c r="V4363" t="s">
        <v>167</v>
      </c>
      <c r="W4363">
        <v>4</v>
      </c>
      <c r="X4363">
        <v>2024</v>
      </c>
    </row>
    <row r="4364" spans="1:24" x14ac:dyDescent="0.25">
      <c r="A4364" t="s">
        <v>386</v>
      </c>
      <c r="B4364" s="1">
        <v>45393</v>
      </c>
      <c r="C4364">
        <v>322000</v>
      </c>
      <c r="D4364" t="s">
        <v>167</v>
      </c>
      <c r="E4364" t="s">
        <v>23</v>
      </c>
      <c r="F4364">
        <v>5333446</v>
      </c>
      <c r="G4364" t="s">
        <v>1587</v>
      </c>
      <c r="H4364" t="s">
        <v>36</v>
      </c>
      <c r="I4364" t="s">
        <v>387</v>
      </c>
      <c r="J4364">
        <v>24</v>
      </c>
      <c r="K4364">
        <v>24</v>
      </c>
      <c r="L4364" s="2">
        <v>1</v>
      </c>
      <c r="M4364" s="3">
        <v>11709</v>
      </c>
      <c r="N4364" s="3">
        <f t="shared" si="68"/>
        <v>281016</v>
      </c>
      <c r="O4364" s="3">
        <v>281016</v>
      </c>
      <c r="P4364" s="3">
        <v>8</v>
      </c>
      <c r="Q4364" s="3">
        <v>303497</v>
      </c>
      <c r="R4364" t="s">
        <v>26</v>
      </c>
      <c r="S4364" t="s">
        <v>27</v>
      </c>
      <c r="T4364" t="s">
        <v>167</v>
      </c>
      <c r="U4364">
        <v>322000</v>
      </c>
      <c r="V4364" t="s">
        <v>167</v>
      </c>
      <c r="W4364">
        <v>4</v>
      </c>
      <c r="X4364">
        <v>2024</v>
      </c>
    </row>
    <row r="4365" spans="1:24" x14ac:dyDescent="0.25">
      <c r="A4365" t="s">
        <v>386</v>
      </c>
      <c r="B4365" s="1">
        <v>45393</v>
      </c>
      <c r="C4365">
        <v>322000</v>
      </c>
      <c r="D4365" t="s">
        <v>167</v>
      </c>
      <c r="E4365" t="s">
        <v>23</v>
      </c>
      <c r="F4365">
        <v>5120354</v>
      </c>
      <c r="G4365" t="s">
        <v>1539</v>
      </c>
      <c r="H4365" t="s">
        <v>36</v>
      </c>
      <c r="I4365" t="s">
        <v>387</v>
      </c>
      <c r="J4365">
        <v>24</v>
      </c>
      <c r="K4365">
        <v>24</v>
      </c>
      <c r="L4365" s="2">
        <v>1</v>
      </c>
      <c r="M4365" s="3">
        <v>11709</v>
      </c>
      <c r="N4365" s="3">
        <f t="shared" si="68"/>
        <v>281016</v>
      </c>
      <c r="O4365" s="3">
        <v>281016</v>
      </c>
      <c r="P4365" s="3">
        <v>8</v>
      </c>
      <c r="Q4365" s="3">
        <v>303497</v>
      </c>
      <c r="R4365" t="s">
        <v>26</v>
      </c>
      <c r="S4365" t="s">
        <v>27</v>
      </c>
      <c r="T4365" t="s">
        <v>167</v>
      </c>
      <c r="U4365">
        <v>322000</v>
      </c>
      <c r="V4365" t="s">
        <v>167</v>
      </c>
      <c r="W4365">
        <v>4</v>
      </c>
      <c r="X4365">
        <v>2024</v>
      </c>
    </row>
    <row r="4366" spans="1:24" x14ac:dyDescent="0.25">
      <c r="A4366" t="s">
        <v>386</v>
      </c>
      <c r="B4366" s="1">
        <v>45393</v>
      </c>
      <c r="C4366">
        <v>322000</v>
      </c>
      <c r="D4366" t="s">
        <v>167</v>
      </c>
      <c r="E4366" t="s">
        <v>23</v>
      </c>
      <c r="F4366">
        <v>5126251</v>
      </c>
      <c r="G4366" t="s">
        <v>1588</v>
      </c>
      <c r="H4366" t="s">
        <v>36</v>
      </c>
      <c r="I4366" t="s">
        <v>387</v>
      </c>
      <c r="J4366">
        <v>24</v>
      </c>
      <c r="K4366">
        <v>24</v>
      </c>
      <c r="L4366" s="2">
        <v>1</v>
      </c>
      <c r="M4366" s="3">
        <v>11709</v>
      </c>
      <c r="N4366" s="3">
        <f t="shared" si="68"/>
        <v>281016</v>
      </c>
      <c r="O4366" s="3">
        <v>281016</v>
      </c>
      <c r="P4366" s="3">
        <v>8</v>
      </c>
      <c r="Q4366" s="3">
        <v>303497</v>
      </c>
      <c r="R4366" t="s">
        <v>26</v>
      </c>
      <c r="S4366" t="s">
        <v>27</v>
      </c>
      <c r="T4366" t="s">
        <v>167</v>
      </c>
      <c r="U4366">
        <v>322000</v>
      </c>
      <c r="V4366" t="s">
        <v>167</v>
      </c>
      <c r="W4366">
        <v>4</v>
      </c>
      <c r="X4366">
        <v>2024</v>
      </c>
    </row>
    <row r="4367" spans="1:24" x14ac:dyDescent="0.25">
      <c r="A4367" t="s">
        <v>386</v>
      </c>
      <c r="B4367" s="1">
        <v>45393</v>
      </c>
      <c r="C4367">
        <v>322000</v>
      </c>
      <c r="D4367" t="s">
        <v>167</v>
      </c>
      <c r="E4367" t="s">
        <v>23</v>
      </c>
      <c r="F4367">
        <v>5122895</v>
      </c>
      <c r="G4367" t="s">
        <v>1527</v>
      </c>
      <c r="H4367" t="s">
        <v>36</v>
      </c>
      <c r="I4367" t="s">
        <v>387</v>
      </c>
      <c r="J4367">
        <v>24</v>
      </c>
      <c r="K4367">
        <v>24</v>
      </c>
      <c r="L4367" s="2">
        <v>1</v>
      </c>
      <c r="M4367" s="3">
        <v>11709</v>
      </c>
      <c r="N4367" s="3">
        <f t="shared" si="68"/>
        <v>281016</v>
      </c>
      <c r="O4367" s="3">
        <v>281016</v>
      </c>
      <c r="P4367" s="3">
        <v>8</v>
      </c>
      <c r="Q4367" s="3">
        <v>303497</v>
      </c>
      <c r="R4367" t="s">
        <v>26</v>
      </c>
      <c r="S4367" t="s">
        <v>27</v>
      </c>
      <c r="T4367" t="s">
        <v>167</v>
      </c>
      <c r="U4367">
        <v>322000</v>
      </c>
      <c r="V4367" t="s">
        <v>167</v>
      </c>
      <c r="W4367">
        <v>4</v>
      </c>
      <c r="X4367">
        <v>2024</v>
      </c>
    </row>
    <row r="4368" spans="1:24" x14ac:dyDescent="0.25">
      <c r="A4368" t="s">
        <v>386</v>
      </c>
      <c r="B4368" s="1">
        <v>45393</v>
      </c>
      <c r="C4368">
        <v>322000</v>
      </c>
      <c r="D4368" t="s">
        <v>167</v>
      </c>
      <c r="E4368" t="s">
        <v>23</v>
      </c>
      <c r="F4368">
        <v>5273137</v>
      </c>
      <c r="G4368" t="s">
        <v>1584</v>
      </c>
      <c r="H4368" t="s">
        <v>31</v>
      </c>
      <c r="I4368" t="s">
        <v>387</v>
      </c>
      <c r="J4368">
        <v>24</v>
      </c>
      <c r="K4368">
        <v>24</v>
      </c>
      <c r="L4368" s="2">
        <v>1</v>
      </c>
      <c r="M4368" s="3">
        <v>11709</v>
      </c>
      <c r="N4368" s="3">
        <f t="shared" si="68"/>
        <v>281016</v>
      </c>
      <c r="O4368" s="3">
        <v>281016</v>
      </c>
      <c r="P4368" s="3">
        <v>8</v>
      </c>
      <c r="Q4368" s="3">
        <v>303497</v>
      </c>
      <c r="R4368" t="s">
        <v>26</v>
      </c>
      <c r="S4368" t="s">
        <v>27</v>
      </c>
      <c r="T4368" t="s">
        <v>167</v>
      </c>
      <c r="U4368">
        <v>322000</v>
      </c>
      <c r="V4368" t="s">
        <v>167</v>
      </c>
      <c r="W4368">
        <v>4</v>
      </c>
      <c r="X4368">
        <v>2024</v>
      </c>
    </row>
    <row r="4369" spans="1:24" x14ac:dyDescent="0.25">
      <c r="A4369" t="s">
        <v>386</v>
      </c>
      <c r="B4369" s="1">
        <v>45393</v>
      </c>
      <c r="C4369">
        <v>322000</v>
      </c>
      <c r="D4369" t="s">
        <v>167</v>
      </c>
      <c r="E4369" t="s">
        <v>23</v>
      </c>
      <c r="F4369">
        <v>5300365</v>
      </c>
      <c r="G4369" t="s">
        <v>1535</v>
      </c>
      <c r="H4369" t="s">
        <v>36</v>
      </c>
      <c r="I4369" t="s">
        <v>387</v>
      </c>
      <c r="J4369">
        <v>24</v>
      </c>
      <c r="K4369">
        <v>24</v>
      </c>
      <c r="L4369" s="2">
        <v>1</v>
      </c>
      <c r="M4369" s="3">
        <v>11709</v>
      </c>
      <c r="N4369" s="3">
        <f t="shared" si="68"/>
        <v>281016</v>
      </c>
      <c r="O4369" s="3">
        <v>281016</v>
      </c>
      <c r="P4369" s="3">
        <v>8</v>
      </c>
      <c r="Q4369" s="3">
        <v>303497</v>
      </c>
      <c r="R4369" t="s">
        <v>26</v>
      </c>
      <c r="S4369" t="s">
        <v>27</v>
      </c>
      <c r="T4369" t="s">
        <v>167</v>
      </c>
      <c r="U4369">
        <v>322000</v>
      </c>
      <c r="V4369" t="s">
        <v>167</v>
      </c>
      <c r="W4369">
        <v>4</v>
      </c>
      <c r="X4369">
        <v>2024</v>
      </c>
    </row>
    <row r="4370" spans="1:24" x14ac:dyDescent="0.25">
      <c r="A4370" t="s">
        <v>386</v>
      </c>
      <c r="B4370" s="1">
        <v>45393</v>
      </c>
      <c r="C4370">
        <v>322000</v>
      </c>
      <c r="D4370" t="s">
        <v>167</v>
      </c>
      <c r="E4370" t="s">
        <v>23</v>
      </c>
      <c r="F4370">
        <v>5277704</v>
      </c>
      <c r="G4370" t="s">
        <v>1585</v>
      </c>
      <c r="H4370" t="s">
        <v>31</v>
      </c>
      <c r="I4370" t="s">
        <v>387</v>
      </c>
      <c r="J4370">
        <v>24</v>
      </c>
      <c r="K4370">
        <v>24</v>
      </c>
      <c r="L4370" s="2">
        <v>1</v>
      </c>
      <c r="M4370" s="3">
        <v>11709</v>
      </c>
      <c r="N4370" s="3">
        <f t="shared" si="68"/>
        <v>281016</v>
      </c>
      <c r="O4370" s="3">
        <v>281016</v>
      </c>
      <c r="P4370" s="3">
        <v>8</v>
      </c>
      <c r="Q4370" s="3">
        <v>303497</v>
      </c>
      <c r="R4370" t="s">
        <v>26</v>
      </c>
      <c r="S4370" t="s">
        <v>27</v>
      </c>
      <c r="T4370" t="s">
        <v>167</v>
      </c>
      <c r="U4370">
        <v>322000</v>
      </c>
      <c r="V4370" t="s">
        <v>167</v>
      </c>
      <c r="W4370">
        <v>4</v>
      </c>
      <c r="X4370">
        <v>2024</v>
      </c>
    </row>
    <row r="4371" spans="1:24" x14ac:dyDescent="0.25">
      <c r="A4371" t="s">
        <v>386</v>
      </c>
      <c r="B4371" s="1">
        <v>45393</v>
      </c>
      <c r="C4371">
        <v>322000</v>
      </c>
      <c r="D4371" t="s">
        <v>167</v>
      </c>
      <c r="E4371" t="s">
        <v>23</v>
      </c>
      <c r="F4371">
        <v>5300220</v>
      </c>
      <c r="G4371" t="s">
        <v>1589</v>
      </c>
      <c r="H4371" t="s">
        <v>36</v>
      </c>
      <c r="I4371" t="s">
        <v>387</v>
      </c>
      <c r="J4371">
        <v>24</v>
      </c>
      <c r="K4371">
        <v>24</v>
      </c>
      <c r="L4371" s="2">
        <v>1</v>
      </c>
      <c r="M4371" s="3">
        <v>11709</v>
      </c>
      <c r="N4371" s="3">
        <f t="shared" si="68"/>
        <v>281016</v>
      </c>
      <c r="O4371" s="3">
        <v>281016</v>
      </c>
      <c r="P4371" s="3">
        <v>8</v>
      </c>
      <c r="Q4371" s="3">
        <v>303497</v>
      </c>
      <c r="R4371" t="s">
        <v>26</v>
      </c>
      <c r="S4371" t="s">
        <v>27</v>
      </c>
      <c r="T4371" t="s">
        <v>167</v>
      </c>
      <c r="U4371">
        <v>322000</v>
      </c>
      <c r="V4371" t="s">
        <v>167</v>
      </c>
      <c r="W4371">
        <v>4</v>
      </c>
      <c r="X4371">
        <v>2024</v>
      </c>
    </row>
    <row r="4372" spans="1:24" x14ac:dyDescent="0.25">
      <c r="A4372" t="s">
        <v>386</v>
      </c>
      <c r="B4372" s="1">
        <v>45393</v>
      </c>
      <c r="C4372">
        <v>322000</v>
      </c>
      <c r="D4372" t="s">
        <v>167</v>
      </c>
      <c r="E4372" t="s">
        <v>23</v>
      </c>
      <c r="F4372">
        <v>5276736</v>
      </c>
      <c r="G4372" t="s">
        <v>1590</v>
      </c>
      <c r="H4372" t="s">
        <v>36</v>
      </c>
      <c r="I4372" t="s">
        <v>387</v>
      </c>
      <c r="J4372">
        <v>24</v>
      </c>
      <c r="K4372">
        <v>24</v>
      </c>
      <c r="L4372" s="2">
        <v>1</v>
      </c>
      <c r="M4372" s="3">
        <v>11709</v>
      </c>
      <c r="N4372" s="3">
        <f t="shared" si="68"/>
        <v>281016</v>
      </c>
      <c r="O4372" s="3">
        <v>281016</v>
      </c>
      <c r="P4372" s="3">
        <v>8</v>
      </c>
      <c r="Q4372" s="3">
        <v>303497</v>
      </c>
      <c r="R4372" t="s">
        <v>26</v>
      </c>
      <c r="S4372" t="s">
        <v>27</v>
      </c>
      <c r="T4372" t="s">
        <v>167</v>
      </c>
      <c r="U4372">
        <v>322000</v>
      </c>
      <c r="V4372" t="s">
        <v>167</v>
      </c>
      <c r="W4372">
        <v>4</v>
      </c>
      <c r="X4372">
        <v>2024</v>
      </c>
    </row>
    <row r="4373" spans="1:24" x14ac:dyDescent="0.25">
      <c r="A4373" t="s">
        <v>386</v>
      </c>
      <c r="B4373" s="1">
        <v>45393</v>
      </c>
      <c r="C4373">
        <v>320028</v>
      </c>
      <c r="D4373" t="s">
        <v>179</v>
      </c>
      <c r="E4373" t="s">
        <v>56</v>
      </c>
      <c r="F4373">
        <v>5050318</v>
      </c>
      <c r="G4373" t="s">
        <v>1530</v>
      </c>
      <c r="H4373" t="s">
        <v>151</v>
      </c>
      <c r="I4373" t="s">
        <v>387</v>
      </c>
      <c r="J4373">
        <v>12</v>
      </c>
      <c r="K4373">
        <v>6</v>
      </c>
      <c r="L4373" s="2">
        <v>2</v>
      </c>
      <c r="M4373" s="3">
        <v>27870</v>
      </c>
      <c r="N4373" s="3">
        <f t="shared" si="68"/>
        <v>167220</v>
      </c>
      <c r="O4373" s="3">
        <v>334440</v>
      </c>
      <c r="P4373" s="3">
        <v>8</v>
      </c>
      <c r="Q4373" s="3">
        <v>361195</v>
      </c>
      <c r="R4373" t="s">
        <v>26</v>
      </c>
      <c r="S4373" t="s">
        <v>27</v>
      </c>
      <c r="T4373" t="s">
        <v>178</v>
      </c>
      <c r="U4373">
        <v>320028</v>
      </c>
      <c r="V4373" t="s">
        <v>179</v>
      </c>
      <c r="W4373">
        <v>4</v>
      </c>
      <c r="X4373">
        <v>2024</v>
      </c>
    </row>
    <row r="4374" spans="1:24" x14ac:dyDescent="0.25">
      <c r="A4374" t="s">
        <v>386</v>
      </c>
      <c r="B4374" s="1">
        <v>45393</v>
      </c>
      <c r="C4374">
        <v>320028</v>
      </c>
      <c r="D4374" t="s">
        <v>179</v>
      </c>
      <c r="E4374" t="s">
        <v>56</v>
      </c>
      <c r="F4374">
        <v>5276985</v>
      </c>
      <c r="G4374" t="s">
        <v>1552</v>
      </c>
      <c r="H4374" t="s">
        <v>31</v>
      </c>
      <c r="I4374" t="s">
        <v>387</v>
      </c>
      <c r="J4374">
        <v>12</v>
      </c>
      <c r="K4374">
        <v>6</v>
      </c>
      <c r="L4374" s="2">
        <v>2</v>
      </c>
      <c r="M4374" s="3">
        <v>27870</v>
      </c>
      <c r="N4374" s="3">
        <f t="shared" si="68"/>
        <v>167220</v>
      </c>
      <c r="O4374" s="3">
        <v>334440</v>
      </c>
      <c r="P4374" s="3">
        <v>8</v>
      </c>
      <c r="Q4374" s="3">
        <v>361195</v>
      </c>
      <c r="R4374" t="s">
        <v>26</v>
      </c>
      <c r="S4374" t="s">
        <v>27</v>
      </c>
      <c r="T4374" t="s">
        <v>178</v>
      </c>
      <c r="U4374">
        <v>320028</v>
      </c>
      <c r="V4374" t="s">
        <v>179</v>
      </c>
      <c r="W4374">
        <v>4</v>
      </c>
      <c r="X4374">
        <v>2024</v>
      </c>
    </row>
    <row r="4375" spans="1:24" x14ac:dyDescent="0.25">
      <c r="A4375" t="s">
        <v>386</v>
      </c>
      <c r="B4375" s="1">
        <v>45393</v>
      </c>
      <c r="C4375">
        <v>320028</v>
      </c>
      <c r="D4375" t="s">
        <v>179</v>
      </c>
      <c r="E4375" t="s">
        <v>56</v>
      </c>
      <c r="F4375">
        <v>5271492</v>
      </c>
      <c r="G4375" t="s">
        <v>1553</v>
      </c>
      <c r="H4375" t="s">
        <v>151</v>
      </c>
      <c r="I4375" t="s">
        <v>387</v>
      </c>
      <c r="J4375">
        <v>24</v>
      </c>
      <c r="K4375">
        <v>6</v>
      </c>
      <c r="L4375" s="2">
        <v>4</v>
      </c>
      <c r="M4375" s="3">
        <v>27870</v>
      </c>
      <c r="N4375" s="3">
        <f t="shared" si="68"/>
        <v>167220</v>
      </c>
      <c r="O4375" s="3">
        <v>668880</v>
      </c>
      <c r="P4375" s="3">
        <v>8</v>
      </c>
      <c r="Q4375" s="3">
        <v>722390</v>
      </c>
      <c r="R4375" t="s">
        <v>26</v>
      </c>
      <c r="S4375" t="s">
        <v>27</v>
      </c>
      <c r="T4375" t="s">
        <v>178</v>
      </c>
      <c r="U4375">
        <v>320028</v>
      </c>
      <c r="V4375" t="s">
        <v>179</v>
      </c>
      <c r="W4375">
        <v>4</v>
      </c>
      <c r="X4375">
        <v>2024</v>
      </c>
    </row>
    <row r="4376" spans="1:24" x14ac:dyDescent="0.25">
      <c r="A4376" t="s">
        <v>386</v>
      </c>
      <c r="B4376" s="1">
        <v>45393</v>
      </c>
      <c r="C4376">
        <v>320028</v>
      </c>
      <c r="D4376" t="s">
        <v>179</v>
      </c>
      <c r="E4376" t="s">
        <v>56</v>
      </c>
      <c r="F4376">
        <v>5271599</v>
      </c>
      <c r="G4376" t="s">
        <v>1591</v>
      </c>
      <c r="H4376" t="s">
        <v>31</v>
      </c>
      <c r="I4376" t="s">
        <v>387</v>
      </c>
      <c r="J4376">
        <v>12</v>
      </c>
      <c r="K4376">
        <v>6</v>
      </c>
      <c r="L4376" s="2">
        <v>2</v>
      </c>
      <c r="M4376" s="3">
        <v>27870</v>
      </c>
      <c r="N4376" s="3">
        <f t="shared" si="68"/>
        <v>167220</v>
      </c>
      <c r="O4376" s="3">
        <v>334440</v>
      </c>
      <c r="P4376" s="3">
        <v>8</v>
      </c>
      <c r="Q4376" s="3">
        <v>361195</v>
      </c>
      <c r="R4376" t="s">
        <v>26</v>
      </c>
      <c r="S4376" t="s">
        <v>27</v>
      </c>
      <c r="T4376" t="s">
        <v>178</v>
      </c>
      <c r="U4376">
        <v>320028</v>
      </c>
      <c r="V4376" t="s">
        <v>179</v>
      </c>
      <c r="W4376">
        <v>4</v>
      </c>
      <c r="X4376">
        <v>2024</v>
      </c>
    </row>
    <row r="4377" spans="1:24" x14ac:dyDescent="0.25">
      <c r="A4377" t="s">
        <v>386</v>
      </c>
      <c r="B4377" s="1">
        <v>45393</v>
      </c>
      <c r="C4377">
        <v>320028</v>
      </c>
      <c r="D4377" t="s">
        <v>179</v>
      </c>
      <c r="E4377" t="s">
        <v>56</v>
      </c>
      <c r="F4377">
        <v>5050176</v>
      </c>
      <c r="G4377" t="s">
        <v>1050</v>
      </c>
      <c r="H4377" t="s">
        <v>151</v>
      </c>
      <c r="I4377" t="s">
        <v>387</v>
      </c>
      <c r="J4377">
        <v>24</v>
      </c>
      <c r="K4377">
        <v>6</v>
      </c>
      <c r="L4377" s="2">
        <v>4</v>
      </c>
      <c r="M4377" s="3">
        <v>27870</v>
      </c>
      <c r="N4377" s="3">
        <f t="shared" si="68"/>
        <v>167220</v>
      </c>
      <c r="O4377" s="3">
        <v>668880</v>
      </c>
      <c r="P4377" s="3">
        <v>8</v>
      </c>
      <c r="Q4377" s="3">
        <v>722390</v>
      </c>
      <c r="R4377" t="s">
        <v>26</v>
      </c>
      <c r="S4377" t="s">
        <v>27</v>
      </c>
      <c r="T4377" t="s">
        <v>178</v>
      </c>
      <c r="U4377">
        <v>320028</v>
      </c>
      <c r="V4377" t="s">
        <v>179</v>
      </c>
      <c r="W4377">
        <v>4</v>
      </c>
      <c r="X4377">
        <v>2024</v>
      </c>
    </row>
    <row r="4378" spans="1:24" x14ac:dyDescent="0.25">
      <c r="A4378" t="s">
        <v>386</v>
      </c>
      <c r="B4378" s="1">
        <v>45393</v>
      </c>
      <c r="C4378">
        <v>320028</v>
      </c>
      <c r="D4378" t="s">
        <v>179</v>
      </c>
      <c r="E4378" t="s">
        <v>56</v>
      </c>
      <c r="F4378">
        <v>5050204</v>
      </c>
      <c r="G4378" t="s">
        <v>1017</v>
      </c>
      <c r="H4378" t="s">
        <v>151</v>
      </c>
      <c r="I4378" t="s">
        <v>387</v>
      </c>
      <c r="J4378">
        <v>36</v>
      </c>
      <c r="K4378">
        <v>6</v>
      </c>
      <c r="L4378" s="2">
        <v>6</v>
      </c>
      <c r="M4378" s="3">
        <v>27870</v>
      </c>
      <c r="N4378" s="3">
        <f t="shared" si="68"/>
        <v>167220</v>
      </c>
      <c r="O4378" s="3">
        <v>1003320</v>
      </c>
      <c r="P4378" s="3">
        <v>8</v>
      </c>
      <c r="Q4378" s="3">
        <v>1083586</v>
      </c>
      <c r="R4378" t="s">
        <v>26</v>
      </c>
      <c r="S4378" t="s">
        <v>27</v>
      </c>
      <c r="T4378" t="s">
        <v>178</v>
      </c>
      <c r="U4378">
        <v>320028</v>
      </c>
      <c r="V4378" t="s">
        <v>179</v>
      </c>
      <c r="W4378">
        <v>4</v>
      </c>
      <c r="X4378">
        <v>2024</v>
      </c>
    </row>
    <row r="4379" spans="1:24" x14ac:dyDescent="0.25">
      <c r="A4379" t="s">
        <v>386</v>
      </c>
      <c r="B4379" s="1">
        <v>45393</v>
      </c>
      <c r="C4379">
        <v>320028</v>
      </c>
      <c r="D4379" t="s">
        <v>179</v>
      </c>
      <c r="E4379" t="s">
        <v>56</v>
      </c>
      <c r="F4379">
        <v>5330065</v>
      </c>
      <c r="G4379" t="s">
        <v>1554</v>
      </c>
      <c r="H4379" t="s">
        <v>31</v>
      </c>
      <c r="I4379" t="s">
        <v>387</v>
      </c>
      <c r="J4379">
        <v>12</v>
      </c>
      <c r="K4379">
        <v>6</v>
      </c>
      <c r="L4379" s="2">
        <v>2</v>
      </c>
      <c r="M4379" s="3">
        <v>27870</v>
      </c>
      <c r="N4379" s="3">
        <f t="shared" si="68"/>
        <v>167220</v>
      </c>
      <c r="O4379" s="3">
        <v>334440</v>
      </c>
      <c r="P4379" s="3">
        <v>8</v>
      </c>
      <c r="Q4379" s="3">
        <v>361195</v>
      </c>
      <c r="R4379" t="s">
        <v>26</v>
      </c>
      <c r="S4379" t="s">
        <v>27</v>
      </c>
      <c r="T4379" t="s">
        <v>178</v>
      </c>
      <c r="U4379">
        <v>320028</v>
      </c>
      <c r="V4379" t="s">
        <v>179</v>
      </c>
      <c r="W4379">
        <v>4</v>
      </c>
      <c r="X4379">
        <v>2024</v>
      </c>
    </row>
    <row r="4380" spans="1:24" x14ac:dyDescent="0.25">
      <c r="A4380" t="s">
        <v>386</v>
      </c>
      <c r="B4380" s="1">
        <v>45393</v>
      </c>
      <c r="C4380">
        <v>320028</v>
      </c>
      <c r="D4380" t="s">
        <v>179</v>
      </c>
      <c r="E4380" t="s">
        <v>56</v>
      </c>
      <c r="F4380">
        <v>5331185</v>
      </c>
      <c r="G4380" t="s">
        <v>1555</v>
      </c>
      <c r="H4380" t="s">
        <v>31</v>
      </c>
      <c r="I4380" t="s">
        <v>387</v>
      </c>
      <c r="J4380">
        <v>6</v>
      </c>
      <c r="K4380">
        <v>6</v>
      </c>
      <c r="L4380" s="2">
        <v>1</v>
      </c>
      <c r="M4380" s="3">
        <v>27870</v>
      </c>
      <c r="N4380" s="3">
        <f t="shared" si="68"/>
        <v>167220</v>
      </c>
      <c r="O4380" s="3">
        <v>167220</v>
      </c>
      <c r="P4380" s="3">
        <v>8</v>
      </c>
      <c r="Q4380" s="3">
        <v>180598</v>
      </c>
      <c r="R4380" t="s">
        <v>26</v>
      </c>
      <c r="S4380" t="s">
        <v>27</v>
      </c>
      <c r="T4380" t="s">
        <v>178</v>
      </c>
      <c r="U4380">
        <v>320028</v>
      </c>
      <c r="V4380" t="s">
        <v>179</v>
      </c>
      <c r="W4380">
        <v>4</v>
      </c>
      <c r="X4380">
        <v>2024</v>
      </c>
    </row>
    <row r="4381" spans="1:24" x14ac:dyDescent="0.25">
      <c r="A4381" t="s">
        <v>386</v>
      </c>
      <c r="B4381" s="1">
        <v>45393</v>
      </c>
      <c r="C4381">
        <v>320028</v>
      </c>
      <c r="D4381" t="s">
        <v>179</v>
      </c>
      <c r="E4381" t="s">
        <v>56</v>
      </c>
      <c r="F4381">
        <v>5129687</v>
      </c>
      <c r="G4381" t="s">
        <v>561</v>
      </c>
      <c r="H4381" t="s">
        <v>151</v>
      </c>
      <c r="I4381" t="s">
        <v>387</v>
      </c>
      <c r="J4381">
        <v>18</v>
      </c>
      <c r="K4381">
        <v>6</v>
      </c>
      <c r="L4381" s="2">
        <v>3</v>
      </c>
      <c r="M4381" s="3">
        <v>27870</v>
      </c>
      <c r="N4381" s="3">
        <f t="shared" si="68"/>
        <v>167220</v>
      </c>
      <c r="O4381" s="3">
        <v>501660</v>
      </c>
      <c r="P4381" s="3">
        <v>8</v>
      </c>
      <c r="Q4381" s="3">
        <v>541793</v>
      </c>
      <c r="R4381" t="s">
        <v>26</v>
      </c>
      <c r="S4381" t="s">
        <v>27</v>
      </c>
      <c r="T4381" t="s">
        <v>178</v>
      </c>
      <c r="U4381">
        <v>320028</v>
      </c>
      <c r="V4381" t="s">
        <v>179</v>
      </c>
      <c r="W4381">
        <v>4</v>
      </c>
      <c r="X4381">
        <v>2024</v>
      </c>
    </row>
    <row r="4382" spans="1:24" x14ac:dyDescent="0.25">
      <c r="A4382" t="s">
        <v>386</v>
      </c>
      <c r="B4382" s="1">
        <v>45393</v>
      </c>
      <c r="C4382">
        <v>320028</v>
      </c>
      <c r="D4382" t="s">
        <v>179</v>
      </c>
      <c r="E4382" t="s">
        <v>56</v>
      </c>
      <c r="F4382">
        <v>5330788</v>
      </c>
      <c r="G4382" t="s">
        <v>1556</v>
      </c>
      <c r="H4382" t="s">
        <v>31</v>
      </c>
      <c r="I4382" t="s">
        <v>387</v>
      </c>
      <c r="J4382">
        <v>12</v>
      </c>
      <c r="K4382">
        <v>6</v>
      </c>
      <c r="L4382" s="2">
        <v>2</v>
      </c>
      <c r="M4382" s="3">
        <v>27870</v>
      </c>
      <c r="N4382" s="3">
        <f t="shared" si="68"/>
        <v>167220</v>
      </c>
      <c r="O4382" s="3">
        <v>334440</v>
      </c>
      <c r="P4382" s="3">
        <v>8</v>
      </c>
      <c r="Q4382" s="3">
        <v>361195</v>
      </c>
      <c r="R4382" t="s">
        <v>26</v>
      </c>
      <c r="S4382" t="s">
        <v>27</v>
      </c>
      <c r="T4382" t="s">
        <v>178</v>
      </c>
      <c r="U4382">
        <v>320028</v>
      </c>
      <c r="V4382" t="s">
        <v>179</v>
      </c>
      <c r="W4382">
        <v>4</v>
      </c>
      <c r="X4382">
        <v>2024</v>
      </c>
    </row>
    <row r="4383" spans="1:24" x14ac:dyDescent="0.25">
      <c r="A4383" t="s">
        <v>386</v>
      </c>
      <c r="B4383" s="1">
        <v>45393</v>
      </c>
      <c r="C4383">
        <v>320028</v>
      </c>
      <c r="D4383" t="s">
        <v>179</v>
      </c>
      <c r="E4383" t="s">
        <v>56</v>
      </c>
      <c r="F4383">
        <v>5292523</v>
      </c>
      <c r="G4383" t="s">
        <v>1592</v>
      </c>
      <c r="H4383" t="s">
        <v>31</v>
      </c>
      <c r="I4383" t="s">
        <v>387</v>
      </c>
      <c r="J4383">
        <v>12</v>
      </c>
      <c r="K4383">
        <v>6</v>
      </c>
      <c r="L4383" s="2">
        <v>2</v>
      </c>
      <c r="M4383" s="3">
        <v>27870</v>
      </c>
      <c r="N4383" s="3">
        <f t="shared" si="68"/>
        <v>167220</v>
      </c>
      <c r="O4383" s="3">
        <v>334440</v>
      </c>
      <c r="P4383" s="3">
        <v>8</v>
      </c>
      <c r="Q4383" s="3">
        <v>361195</v>
      </c>
      <c r="R4383" t="s">
        <v>26</v>
      </c>
      <c r="S4383" t="s">
        <v>27</v>
      </c>
      <c r="T4383" t="s">
        <v>178</v>
      </c>
      <c r="U4383">
        <v>320028</v>
      </c>
      <c r="V4383" t="s">
        <v>179</v>
      </c>
      <c r="W4383">
        <v>4</v>
      </c>
      <c r="X4383">
        <v>2024</v>
      </c>
    </row>
    <row r="4384" spans="1:24" x14ac:dyDescent="0.25">
      <c r="A4384" t="s">
        <v>386</v>
      </c>
      <c r="B4384" s="1">
        <v>45393</v>
      </c>
      <c r="C4384">
        <v>320028</v>
      </c>
      <c r="D4384" t="s">
        <v>179</v>
      </c>
      <c r="E4384" t="s">
        <v>56</v>
      </c>
      <c r="F4384">
        <v>5332416</v>
      </c>
      <c r="G4384" t="s">
        <v>504</v>
      </c>
      <c r="H4384" t="s">
        <v>31</v>
      </c>
      <c r="I4384" t="s">
        <v>387</v>
      </c>
      <c r="J4384">
        <v>36</v>
      </c>
      <c r="K4384">
        <v>6</v>
      </c>
      <c r="L4384" s="2">
        <v>6</v>
      </c>
      <c r="M4384" s="3">
        <v>27870</v>
      </c>
      <c r="N4384" s="3">
        <f t="shared" si="68"/>
        <v>167220</v>
      </c>
      <c r="O4384" s="3">
        <v>1003320</v>
      </c>
      <c r="P4384" s="3">
        <v>8</v>
      </c>
      <c r="Q4384" s="3">
        <v>1083586</v>
      </c>
      <c r="R4384" t="s">
        <v>26</v>
      </c>
      <c r="S4384" t="s">
        <v>27</v>
      </c>
      <c r="T4384" t="s">
        <v>178</v>
      </c>
      <c r="U4384">
        <v>320028</v>
      </c>
      <c r="V4384" t="s">
        <v>179</v>
      </c>
      <c r="W4384">
        <v>4</v>
      </c>
      <c r="X4384">
        <v>2024</v>
      </c>
    </row>
    <row r="4385" spans="1:24" x14ac:dyDescent="0.25">
      <c r="A4385" t="s">
        <v>386</v>
      </c>
      <c r="B4385" s="1">
        <v>45393</v>
      </c>
      <c r="C4385">
        <v>320028</v>
      </c>
      <c r="D4385" t="s">
        <v>179</v>
      </c>
      <c r="E4385" t="s">
        <v>56</v>
      </c>
      <c r="F4385">
        <v>5131592</v>
      </c>
      <c r="G4385" t="s">
        <v>1538</v>
      </c>
      <c r="H4385" t="s">
        <v>36</v>
      </c>
      <c r="I4385" t="s">
        <v>387</v>
      </c>
      <c r="J4385">
        <v>12</v>
      </c>
      <c r="K4385">
        <v>6</v>
      </c>
      <c r="L4385" s="2">
        <v>2</v>
      </c>
      <c r="M4385" s="3">
        <v>27870</v>
      </c>
      <c r="N4385" s="3">
        <f t="shared" si="68"/>
        <v>167220</v>
      </c>
      <c r="O4385" s="3">
        <v>334440</v>
      </c>
      <c r="P4385" s="3">
        <v>8</v>
      </c>
      <c r="Q4385" s="3">
        <v>361195</v>
      </c>
      <c r="R4385" t="s">
        <v>26</v>
      </c>
      <c r="S4385" t="s">
        <v>27</v>
      </c>
      <c r="T4385" t="s">
        <v>178</v>
      </c>
      <c r="U4385">
        <v>320028</v>
      </c>
      <c r="V4385" t="s">
        <v>179</v>
      </c>
      <c r="W4385">
        <v>4</v>
      </c>
      <c r="X4385">
        <v>2024</v>
      </c>
    </row>
    <row r="4386" spans="1:24" x14ac:dyDescent="0.25">
      <c r="A4386" t="s">
        <v>386</v>
      </c>
      <c r="B4386" s="1">
        <v>45393</v>
      </c>
      <c r="C4386">
        <v>320028</v>
      </c>
      <c r="D4386" t="s">
        <v>179</v>
      </c>
      <c r="E4386" t="s">
        <v>56</v>
      </c>
      <c r="F4386">
        <v>5135415</v>
      </c>
      <c r="G4386" t="s">
        <v>569</v>
      </c>
      <c r="H4386" t="s">
        <v>31</v>
      </c>
      <c r="I4386" t="s">
        <v>387</v>
      </c>
      <c r="J4386">
        <v>12</v>
      </c>
      <c r="K4386">
        <v>6</v>
      </c>
      <c r="L4386" s="2">
        <v>2</v>
      </c>
      <c r="M4386" s="3">
        <v>27870</v>
      </c>
      <c r="N4386" s="3">
        <f t="shared" si="68"/>
        <v>167220</v>
      </c>
      <c r="O4386" s="3">
        <v>334440</v>
      </c>
      <c r="P4386" s="3">
        <v>8</v>
      </c>
      <c r="Q4386" s="3">
        <v>361195</v>
      </c>
      <c r="R4386" t="s">
        <v>26</v>
      </c>
      <c r="S4386" t="s">
        <v>27</v>
      </c>
      <c r="T4386" t="s">
        <v>178</v>
      </c>
      <c r="U4386">
        <v>320028</v>
      </c>
      <c r="V4386" t="s">
        <v>179</v>
      </c>
      <c r="W4386">
        <v>4</v>
      </c>
      <c r="X4386">
        <v>2024</v>
      </c>
    </row>
    <row r="4387" spans="1:24" x14ac:dyDescent="0.25">
      <c r="A4387" t="s">
        <v>386</v>
      </c>
      <c r="B4387" s="1">
        <v>45393</v>
      </c>
      <c r="C4387">
        <v>320028</v>
      </c>
      <c r="D4387" t="s">
        <v>179</v>
      </c>
      <c r="E4387" t="s">
        <v>56</v>
      </c>
      <c r="F4387">
        <v>5333349</v>
      </c>
      <c r="G4387" t="s">
        <v>540</v>
      </c>
      <c r="H4387" t="s">
        <v>31</v>
      </c>
      <c r="I4387" t="s">
        <v>387</v>
      </c>
      <c r="J4387">
        <v>48</v>
      </c>
      <c r="K4387">
        <v>6</v>
      </c>
      <c r="L4387" s="2">
        <v>8</v>
      </c>
      <c r="M4387" s="3">
        <v>27870</v>
      </c>
      <c r="N4387" s="3">
        <f t="shared" si="68"/>
        <v>167220</v>
      </c>
      <c r="O4387" s="3">
        <v>1337760</v>
      </c>
      <c r="P4387" s="3">
        <v>8</v>
      </c>
      <c r="Q4387" s="3">
        <v>1444781</v>
      </c>
      <c r="R4387" t="s">
        <v>26</v>
      </c>
      <c r="S4387" t="s">
        <v>27</v>
      </c>
      <c r="T4387" t="s">
        <v>178</v>
      </c>
      <c r="U4387">
        <v>320028</v>
      </c>
      <c r="V4387" t="s">
        <v>179</v>
      </c>
      <c r="W4387">
        <v>4</v>
      </c>
      <c r="X4387">
        <v>2024</v>
      </c>
    </row>
    <row r="4388" spans="1:24" x14ac:dyDescent="0.25">
      <c r="A4388" t="s">
        <v>386</v>
      </c>
      <c r="B4388" s="1">
        <v>45393</v>
      </c>
      <c r="C4388">
        <v>320028</v>
      </c>
      <c r="D4388" t="s">
        <v>179</v>
      </c>
      <c r="E4388" t="s">
        <v>56</v>
      </c>
      <c r="F4388">
        <v>5133192</v>
      </c>
      <c r="G4388" t="s">
        <v>1041</v>
      </c>
      <c r="H4388" t="s">
        <v>31</v>
      </c>
      <c r="I4388" t="s">
        <v>387</v>
      </c>
      <c r="J4388">
        <v>18</v>
      </c>
      <c r="K4388">
        <v>6</v>
      </c>
      <c r="L4388" s="2">
        <v>3</v>
      </c>
      <c r="M4388" s="3">
        <v>27870</v>
      </c>
      <c r="N4388" s="3">
        <f t="shared" si="68"/>
        <v>167220</v>
      </c>
      <c r="O4388" s="3">
        <v>501660</v>
      </c>
      <c r="P4388" s="3">
        <v>8</v>
      </c>
      <c r="Q4388" s="3">
        <v>541793</v>
      </c>
      <c r="R4388" t="s">
        <v>26</v>
      </c>
      <c r="S4388" t="s">
        <v>27</v>
      </c>
      <c r="T4388" t="s">
        <v>178</v>
      </c>
      <c r="U4388">
        <v>320028</v>
      </c>
      <c r="V4388" t="s">
        <v>179</v>
      </c>
      <c r="W4388">
        <v>4</v>
      </c>
      <c r="X4388">
        <v>2024</v>
      </c>
    </row>
    <row r="4389" spans="1:24" x14ac:dyDescent="0.25">
      <c r="A4389" t="s">
        <v>386</v>
      </c>
      <c r="B4389" s="1">
        <v>45393</v>
      </c>
      <c r="C4389">
        <v>320028</v>
      </c>
      <c r="D4389" t="s">
        <v>179</v>
      </c>
      <c r="E4389" t="s">
        <v>56</v>
      </c>
      <c r="F4389">
        <v>5337044</v>
      </c>
      <c r="G4389" t="s">
        <v>985</v>
      </c>
      <c r="H4389" t="s">
        <v>36</v>
      </c>
      <c r="I4389" t="s">
        <v>387</v>
      </c>
      <c r="J4389">
        <v>4</v>
      </c>
      <c r="K4389">
        <v>6</v>
      </c>
      <c r="L4389" s="2">
        <v>0.66666666666666663</v>
      </c>
      <c r="M4389" s="3">
        <v>27870</v>
      </c>
      <c r="N4389" s="3">
        <f t="shared" si="68"/>
        <v>167220</v>
      </c>
      <c r="O4389" s="3">
        <v>111480</v>
      </c>
      <c r="P4389" s="3">
        <v>8</v>
      </c>
      <c r="Q4389" s="3">
        <v>120398</v>
      </c>
      <c r="R4389" t="s">
        <v>26</v>
      </c>
      <c r="S4389" t="s">
        <v>27</v>
      </c>
      <c r="T4389" t="s">
        <v>178</v>
      </c>
      <c r="U4389">
        <v>320028</v>
      </c>
      <c r="V4389" t="s">
        <v>179</v>
      </c>
      <c r="W4389">
        <v>4</v>
      </c>
      <c r="X4389">
        <v>2024</v>
      </c>
    </row>
    <row r="4390" spans="1:24" x14ac:dyDescent="0.25">
      <c r="A4390" t="s">
        <v>386</v>
      </c>
      <c r="B4390" s="1">
        <v>45393</v>
      </c>
      <c r="C4390">
        <v>320028</v>
      </c>
      <c r="D4390" t="s">
        <v>179</v>
      </c>
      <c r="E4390" t="s">
        <v>56</v>
      </c>
      <c r="F4390">
        <v>5337044</v>
      </c>
      <c r="G4390" t="s">
        <v>985</v>
      </c>
      <c r="H4390" t="s">
        <v>36</v>
      </c>
      <c r="I4390" t="s">
        <v>387</v>
      </c>
      <c r="J4390">
        <v>8</v>
      </c>
      <c r="K4390">
        <v>6</v>
      </c>
      <c r="L4390" s="2">
        <v>1.3333333333333333</v>
      </c>
      <c r="M4390" s="3">
        <v>27870</v>
      </c>
      <c r="N4390" s="3">
        <f t="shared" si="68"/>
        <v>167220</v>
      </c>
      <c r="O4390" s="3">
        <v>222960</v>
      </c>
      <c r="P4390" s="3">
        <v>8</v>
      </c>
      <c r="Q4390" s="3">
        <v>240797</v>
      </c>
      <c r="R4390" t="s">
        <v>26</v>
      </c>
      <c r="S4390" t="s">
        <v>27</v>
      </c>
      <c r="T4390" t="s">
        <v>178</v>
      </c>
      <c r="U4390">
        <v>320028</v>
      </c>
      <c r="V4390" t="s">
        <v>179</v>
      </c>
      <c r="W4390">
        <v>4</v>
      </c>
      <c r="X4390">
        <v>2024</v>
      </c>
    </row>
    <row r="4391" spans="1:24" x14ac:dyDescent="0.25">
      <c r="A4391" t="s">
        <v>386</v>
      </c>
      <c r="B4391" s="1">
        <v>45393</v>
      </c>
      <c r="C4391">
        <v>320028</v>
      </c>
      <c r="D4391" t="s">
        <v>179</v>
      </c>
      <c r="E4391" t="s">
        <v>56</v>
      </c>
      <c r="F4391">
        <v>5337608</v>
      </c>
      <c r="G4391" t="s">
        <v>1557</v>
      </c>
      <c r="H4391" t="s">
        <v>31</v>
      </c>
      <c r="I4391" t="s">
        <v>387</v>
      </c>
      <c r="J4391">
        <v>12</v>
      </c>
      <c r="K4391">
        <v>6</v>
      </c>
      <c r="L4391" s="2">
        <v>2</v>
      </c>
      <c r="M4391" s="3">
        <v>27870</v>
      </c>
      <c r="N4391" s="3">
        <f t="shared" si="68"/>
        <v>167220</v>
      </c>
      <c r="O4391" s="3">
        <v>334440</v>
      </c>
      <c r="P4391" s="3">
        <v>8</v>
      </c>
      <c r="Q4391" s="3">
        <v>361195</v>
      </c>
      <c r="R4391" t="s">
        <v>26</v>
      </c>
      <c r="S4391" t="s">
        <v>27</v>
      </c>
      <c r="T4391" t="s">
        <v>178</v>
      </c>
      <c r="U4391">
        <v>320028</v>
      </c>
      <c r="V4391" t="s">
        <v>179</v>
      </c>
      <c r="W4391">
        <v>4</v>
      </c>
      <c r="X4391">
        <v>2024</v>
      </c>
    </row>
    <row r="4392" spans="1:24" x14ac:dyDescent="0.25">
      <c r="A4392" t="s">
        <v>386</v>
      </c>
      <c r="B4392" s="1">
        <v>45393</v>
      </c>
      <c r="C4392">
        <v>320028</v>
      </c>
      <c r="D4392" t="s">
        <v>179</v>
      </c>
      <c r="E4392" t="s">
        <v>56</v>
      </c>
      <c r="F4392">
        <v>5271610</v>
      </c>
      <c r="G4392" t="s">
        <v>977</v>
      </c>
      <c r="H4392" t="s">
        <v>31</v>
      </c>
      <c r="I4392" t="s">
        <v>387</v>
      </c>
      <c r="J4392">
        <v>30</v>
      </c>
      <c r="K4392">
        <v>6</v>
      </c>
      <c r="L4392" s="2">
        <v>5</v>
      </c>
      <c r="M4392" s="3">
        <v>27870</v>
      </c>
      <c r="N4392" s="3">
        <f t="shared" si="68"/>
        <v>167220</v>
      </c>
      <c r="O4392" s="3">
        <v>836100</v>
      </c>
      <c r="P4392" s="3">
        <v>8</v>
      </c>
      <c r="Q4392" s="3">
        <v>902988</v>
      </c>
      <c r="R4392" t="s">
        <v>26</v>
      </c>
      <c r="S4392" t="s">
        <v>27</v>
      </c>
      <c r="T4392" t="s">
        <v>178</v>
      </c>
      <c r="U4392">
        <v>320028</v>
      </c>
      <c r="V4392" t="s">
        <v>179</v>
      </c>
      <c r="W4392">
        <v>4</v>
      </c>
      <c r="X4392">
        <v>2024</v>
      </c>
    </row>
    <row r="4393" spans="1:24" x14ac:dyDescent="0.25">
      <c r="A4393" t="s">
        <v>386</v>
      </c>
      <c r="B4393" s="1">
        <v>45393</v>
      </c>
      <c r="C4393">
        <v>320028</v>
      </c>
      <c r="D4393" t="s">
        <v>179</v>
      </c>
      <c r="E4393" t="s">
        <v>56</v>
      </c>
      <c r="F4393">
        <v>5126642</v>
      </c>
      <c r="G4393" t="s">
        <v>1011</v>
      </c>
      <c r="H4393" t="s">
        <v>31</v>
      </c>
      <c r="I4393" t="s">
        <v>387</v>
      </c>
      <c r="J4393">
        <v>12</v>
      </c>
      <c r="K4393">
        <v>6</v>
      </c>
      <c r="L4393" s="2">
        <v>2</v>
      </c>
      <c r="M4393" s="3">
        <v>27870</v>
      </c>
      <c r="N4393" s="3">
        <f t="shared" si="68"/>
        <v>167220</v>
      </c>
      <c r="O4393" s="3">
        <v>334440</v>
      </c>
      <c r="P4393" s="3">
        <v>8</v>
      </c>
      <c r="Q4393" s="3">
        <v>361195</v>
      </c>
      <c r="R4393" t="s">
        <v>26</v>
      </c>
      <c r="S4393" t="s">
        <v>27</v>
      </c>
      <c r="T4393" t="s">
        <v>178</v>
      </c>
      <c r="U4393">
        <v>320028</v>
      </c>
      <c r="V4393" t="s">
        <v>179</v>
      </c>
      <c r="W4393">
        <v>4</v>
      </c>
      <c r="X4393">
        <v>2024</v>
      </c>
    </row>
    <row r="4394" spans="1:24" x14ac:dyDescent="0.25">
      <c r="A4394" t="s">
        <v>386</v>
      </c>
      <c r="B4394" s="1">
        <v>45393</v>
      </c>
      <c r="C4394">
        <v>320028</v>
      </c>
      <c r="D4394" t="s">
        <v>179</v>
      </c>
      <c r="E4394" t="s">
        <v>56</v>
      </c>
      <c r="F4394">
        <v>5129746</v>
      </c>
      <c r="G4394" t="s">
        <v>548</v>
      </c>
      <c r="H4394" t="s">
        <v>151</v>
      </c>
      <c r="I4394" t="s">
        <v>387</v>
      </c>
      <c r="J4394">
        <v>48</v>
      </c>
      <c r="K4394">
        <v>6</v>
      </c>
      <c r="L4394" s="2">
        <v>8</v>
      </c>
      <c r="M4394" s="3">
        <v>27870</v>
      </c>
      <c r="N4394" s="3">
        <f t="shared" si="68"/>
        <v>167220</v>
      </c>
      <c r="O4394" s="3">
        <v>1337760</v>
      </c>
      <c r="P4394" s="3">
        <v>8</v>
      </c>
      <c r="Q4394" s="3">
        <v>1444781</v>
      </c>
      <c r="R4394" t="s">
        <v>26</v>
      </c>
      <c r="S4394" t="s">
        <v>27</v>
      </c>
      <c r="T4394" t="s">
        <v>178</v>
      </c>
      <c r="U4394">
        <v>320028</v>
      </c>
      <c r="V4394" t="s">
        <v>179</v>
      </c>
      <c r="W4394">
        <v>4</v>
      </c>
      <c r="X4394">
        <v>2024</v>
      </c>
    </row>
    <row r="4395" spans="1:24" x14ac:dyDescent="0.25">
      <c r="A4395" t="s">
        <v>386</v>
      </c>
      <c r="B4395" s="1">
        <v>45393</v>
      </c>
      <c r="C4395">
        <v>320028</v>
      </c>
      <c r="D4395" t="s">
        <v>179</v>
      </c>
      <c r="E4395" t="s">
        <v>56</v>
      </c>
      <c r="F4395">
        <v>5130652</v>
      </c>
      <c r="G4395" t="s">
        <v>1593</v>
      </c>
      <c r="H4395" t="s">
        <v>31</v>
      </c>
      <c r="I4395" t="s">
        <v>387</v>
      </c>
      <c r="J4395">
        <v>12</v>
      </c>
      <c r="K4395">
        <v>6</v>
      </c>
      <c r="L4395" s="2">
        <v>2</v>
      </c>
      <c r="M4395" s="3">
        <v>27870</v>
      </c>
      <c r="N4395" s="3">
        <f t="shared" si="68"/>
        <v>167220</v>
      </c>
      <c r="O4395" s="3">
        <v>334440</v>
      </c>
      <c r="P4395" s="3">
        <v>8</v>
      </c>
      <c r="Q4395" s="3">
        <v>361195</v>
      </c>
      <c r="R4395" t="s">
        <v>26</v>
      </c>
      <c r="S4395" t="s">
        <v>27</v>
      </c>
      <c r="T4395" t="s">
        <v>178</v>
      </c>
      <c r="U4395">
        <v>320028</v>
      </c>
      <c r="V4395" t="s">
        <v>179</v>
      </c>
      <c r="W4395">
        <v>4</v>
      </c>
      <c r="X4395">
        <v>2024</v>
      </c>
    </row>
    <row r="4396" spans="1:24" x14ac:dyDescent="0.25">
      <c r="A4396" t="s">
        <v>386</v>
      </c>
      <c r="B4396" s="1">
        <v>45393</v>
      </c>
      <c r="C4396">
        <v>320028</v>
      </c>
      <c r="D4396" t="s">
        <v>179</v>
      </c>
      <c r="E4396" t="s">
        <v>56</v>
      </c>
      <c r="F4396">
        <v>5123285</v>
      </c>
      <c r="G4396" t="s">
        <v>1022</v>
      </c>
      <c r="H4396" t="s">
        <v>31</v>
      </c>
      <c r="I4396" t="s">
        <v>387</v>
      </c>
      <c r="J4396">
        <v>6</v>
      </c>
      <c r="K4396">
        <v>6</v>
      </c>
      <c r="L4396" s="2">
        <v>1</v>
      </c>
      <c r="M4396" s="3">
        <v>27870</v>
      </c>
      <c r="N4396" s="3">
        <f t="shared" si="68"/>
        <v>167220</v>
      </c>
      <c r="O4396" s="3">
        <v>167220</v>
      </c>
      <c r="P4396" s="3">
        <v>8</v>
      </c>
      <c r="Q4396" s="3">
        <v>180598</v>
      </c>
      <c r="R4396" t="s">
        <v>26</v>
      </c>
      <c r="S4396" t="s">
        <v>27</v>
      </c>
      <c r="T4396" t="s">
        <v>178</v>
      </c>
      <c r="U4396">
        <v>320028</v>
      </c>
      <c r="V4396" t="s">
        <v>179</v>
      </c>
      <c r="W4396">
        <v>4</v>
      </c>
      <c r="X4396">
        <v>2024</v>
      </c>
    </row>
    <row r="4397" spans="1:24" x14ac:dyDescent="0.25">
      <c r="A4397" t="s">
        <v>386</v>
      </c>
      <c r="B4397" s="1">
        <v>45393</v>
      </c>
      <c r="C4397">
        <v>320028</v>
      </c>
      <c r="D4397" t="s">
        <v>179</v>
      </c>
      <c r="E4397" t="s">
        <v>56</v>
      </c>
      <c r="F4397">
        <v>5276736</v>
      </c>
      <c r="G4397" t="s">
        <v>1590</v>
      </c>
      <c r="H4397" t="s">
        <v>36</v>
      </c>
      <c r="I4397" t="s">
        <v>387</v>
      </c>
      <c r="J4397">
        <v>6</v>
      </c>
      <c r="K4397">
        <v>6</v>
      </c>
      <c r="L4397" s="2">
        <v>1</v>
      </c>
      <c r="M4397" s="3">
        <v>27870</v>
      </c>
      <c r="N4397" s="3">
        <f t="shared" si="68"/>
        <v>167220</v>
      </c>
      <c r="O4397" s="3">
        <v>167220</v>
      </c>
      <c r="P4397" s="3">
        <v>8</v>
      </c>
      <c r="Q4397" s="3">
        <v>180598</v>
      </c>
      <c r="R4397" t="s">
        <v>26</v>
      </c>
      <c r="S4397" t="s">
        <v>27</v>
      </c>
      <c r="T4397" t="s">
        <v>178</v>
      </c>
      <c r="U4397">
        <v>320028</v>
      </c>
      <c r="V4397" t="s">
        <v>179</v>
      </c>
      <c r="W4397">
        <v>4</v>
      </c>
      <c r="X4397">
        <v>2024</v>
      </c>
    </row>
    <row r="4398" spans="1:24" x14ac:dyDescent="0.25">
      <c r="A4398" t="s">
        <v>386</v>
      </c>
      <c r="B4398" s="1">
        <v>45393</v>
      </c>
      <c r="C4398">
        <v>320028</v>
      </c>
      <c r="D4398" t="s">
        <v>179</v>
      </c>
      <c r="E4398" t="s">
        <v>56</v>
      </c>
      <c r="F4398">
        <v>5300365</v>
      </c>
      <c r="G4398" t="s">
        <v>1535</v>
      </c>
      <c r="H4398" t="s">
        <v>36</v>
      </c>
      <c r="I4398" t="s">
        <v>387</v>
      </c>
      <c r="J4398">
        <v>6</v>
      </c>
      <c r="K4398">
        <v>6</v>
      </c>
      <c r="L4398" s="2">
        <v>1</v>
      </c>
      <c r="M4398" s="3">
        <v>27870</v>
      </c>
      <c r="N4398" s="3">
        <f t="shared" si="68"/>
        <v>167220</v>
      </c>
      <c r="O4398" s="3">
        <v>167220</v>
      </c>
      <c r="P4398" s="3">
        <v>8</v>
      </c>
      <c r="Q4398" s="3">
        <v>180598</v>
      </c>
      <c r="R4398" t="s">
        <v>26</v>
      </c>
      <c r="S4398" t="s">
        <v>27</v>
      </c>
      <c r="T4398" t="s">
        <v>178</v>
      </c>
      <c r="U4398">
        <v>320028</v>
      </c>
      <c r="V4398" t="s">
        <v>179</v>
      </c>
      <c r="W4398">
        <v>4</v>
      </c>
      <c r="X4398">
        <v>2024</v>
      </c>
    </row>
    <row r="4399" spans="1:24" x14ac:dyDescent="0.25">
      <c r="A4399" t="s">
        <v>386</v>
      </c>
      <c r="B4399" s="1">
        <v>45393</v>
      </c>
      <c r="C4399">
        <v>320028</v>
      </c>
      <c r="D4399" t="s">
        <v>179</v>
      </c>
      <c r="E4399" t="s">
        <v>56</v>
      </c>
      <c r="F4399">
        <v>5133071</v>
      </c>
      <c r="G4399" t="s">
        <v>1559</v>
      </c>
      <c r="H4399" t="s">
        <v>151</v>
      </c>
      <c r="I4399" t="s">
        <v>387</v>
      </c>
      <c r="J4399">
        <v>36</v>
      </c>
      <c r="K4399">
        <v>6</v>
      </c>
      <c r="L4399" s="2">
        <v>6</v>
      </c>
      <c r="M4399" s="3">
        <v>27870</v>
      </c>
      <c r="N4399" s="3">
        <f t="shared" si="68"/>
        <v>167220</v>
      </c>
      <c r="O4399" s="3">
        <v>1003320</v>
      </c>
      <c r="P4399" s="3">
        <v>8</v>
      </c>
      <c r="Q4399" s="3">
        <v>1083586</v>
      </c>
      <c r="R4399" t="s">
        <v>26</v>
      </c>
      <c r="S4399" t="s">
        <v>27</v>
      </c>
      <c r="T4399" t="s">
        <v>178</v>
      </c>
      <c r="U4399">
        <v>320028</v>
      </c>
      <c r="V4399" t="s">
        <v>179</v>
      </c>
      <c r="W4399">
        <v>4</v>
      </c>
      <c r="X4399">
        <v>2024</v>
      </c>
    </row>
    <row r="4400" spans="1:24" x14ac:dyDescent="0.25">
      <c r="A4400" t="s">
        <v>386</v>
      </c>
      <c r="B4400" s="1">
        <v>45393</v>
      </c>
      <c r="C4400">
        <v>320028</v>
      </c>
      <c r="D4400" t="s">
        <v>179</v>
      </c>
      <c r="E4400" t="s">
        <v>56</v>
      </c>
      <c r="F4400">
        <v>5122518</v>
      </c>
      <c r="G4400" t="s">
        <v>578</v>
      </c>
      <c r="H4400" t="s">
        <v>151</v>
      </c>
      <c r="I4400" t="s">
        <v>387</v>
      </c>
      <c r="J4400">
        <v>39</v>
      </c>
      <c r="K4400">
        <v>6</v>
      </c>
      <c r="L4400" s="2">
        <v>6.5</v>
      </c>
      <c r="M4400" s="3">
        <v>27870</v>
      </c>
      <c r="N4400" s="3">
        <f t="shared" si="68"/>
        <v>167220</v>
      </c>
      <c r="O4400" s="3">
        <v>1086930</v>
      </c>
      <c r="P4400" s="3">
        <v>8</v>
      </c>
      <c r="Q4400" s="3">
        <v>1173884</v>
      </c>
      <c r="R4400" t="s">
        <v>26</v>
      </c>
      <c r="S4400" t="s">
        <v>27</v>
      </c>
      <c r="T4400" t="s">
        <v>178</v>
      </c>
      <c r="U4400">
        <v>320028</v>
      </c>
      <c r="V4400" t="s">
        <v>179</v>
      </c>
      <c r="W4400">
        <v>4</v>
      </c>
      <c r="X4400">
        <v>2024</v>
      </c>
    </row>
    <row r="4401" spans="1:24" x14ac:dyDescent="0.25">
      <c r="A4401" t="s">
        <v>386</v>
      </c>
      <c r="B4401" s="1">
        <v>45393</v>
      </c>
      <c r="C4401">
        <v>320028</v>
      </c>
      <c r="D4401" t="s">
        <v>179</v>
      </c>
      <c r="E4401" t="s">
        <v>56</v>
      </c>
      <c r="F4401">
        <v>5292668</v>
      </c>
      <c r="G4401" t="s">
        <v>1560</v>
      </c>
      <c r="H4401" t="s">
        <v>31</v>
      </c>
      <c r="I4401" t="s">
        <v>387</v>
      </c>
      <c r="J4401">
        <v>6</v>
      </c>
      <c r="K4401">
        <v>6</v>
      </c>
      <c r="L4401" s="2">
        <v>1</v>
      </c>
      <c r="M4401" s="3">
        <v>27870</v>
      </c>
      <c r="N4401" s="3">
        <f t="shared" si="68"/>
        <v>167220</v>
      </c>
      <c r="O4401" s="3">
        <v>167220</v>
      </c>
      <c r="P4401" s="3">
        <v>8</v>
      </c>
      <c r="Q4401" s="3">
        <v>180598</v>
      </c>
      <c r="R4401" t="s">
        <v>26</v>
      </c>
      <c r="S4401" t="s">
        <v>27</v>
      </c>
      <c r="T4401" t="s">
        <v>178</v>
      </c>
      <c r="U4401">
        <v>320028</v>
      </c>
      <c r="V4401" t="s">
        <v>179</v>
      </c>
      <c r="W4401">
        <v>4</v>
      </c>
      <c r="X4401">
        <v>2024</v>
      </c>
    </row>
    <row r="4402" spans="1:24" x14ac:dyDescent="0.25">
      <c r="A4402" t="s">
        <v>386</v>
      </c>
      <c r="B4402" s="1">
        <v>45393</v>
      </c>
      <c r="C4402">
        <v>320028</v>
      </c>
      <c r="D4402" t="s">
        <v>179</v>
      </c>
      <c r="E4402" t="s">
        <v>56</v>
      </c>
      <c r="F4402">
        <v>5330643</v>
      </c>
      <c r="G4402" t="s">
        <v>1594</v>
      </c>
      <c r="H4402" t="s">
        <v>31</v>
      </c>
      <c r="I4402" t="s">
        <v>387</v>
      </c>
      <c r="J4402">
        <v>6</v>
      </c>
      <c r="K4402">
        <v>6</v>
      </c>
      <c r="L4402" s="2">
        <v>1</v>
      </c>
      <c r="M4402" s="3">
        <v>27870</v>
      </c>
      <c r="N4402" s="3">
        <f t="shared" si="68"/>
        <v>167220</v>
      </c>
      <c r="O4402" s="3">
        <v>167220</v>
      </c>
      <c r="P4402" s="3">
        <v>8</v>
      </c>
      <c r="Q4402" s="3">
        <v>180598</v>
      </c>
      <c r="R4402" t="s">
        <v>26</v>
      </c>
      <c r="S4402" t="s">
        <v>27</v>
      </c>
      <c r="T4402" t="s">
        <v>178</v>
      </c>
      <c r="U4402">
        <v>320028</v>
      </c>
      <c r="V4402" t="s">
        <v>179</v>
      </c>
      <c r="W4402">
        <v>4</v>
      </c>
      <c r="X4402">
        <v>2024</v>
      </c>
    </row>
    <row r="4403" spans="1:24" x14ac:dyDescent="0.25">
      <c r="A4403" t="s">
        <v>386</v>
      </c>
      <c r="B4403" s="1">
        <v>45393</v>
      </c>
      <c r="C4403">
        <v>320028</v>
      </c>
      <c r="D4403" t="s">
        <v>179</v>
      </c>
      <c r="E4403" t="s">
        <v>56</v>
      </c>
      <c r="F4403">
        <v>5131398</v>
      </c>
      <c r="G4403" t="s">
        <v>1536</v>
      </c>
      <c r="H4403" t="s">
        <v>151</v>
      </c>
      <c r="I4403" t="s">
        <v>387</v>
      </c>
      <c r="J4403">
        <v>12</v>
      </c>
      <c r="K4403">
        <v>6</v>
      </c>
      <c r="L4403" s="2">
        <v>2</v>
      </c>
      <c r="M4403" s="3">
        <v>27870</v>
      </c>
      <c r="N4403" s="3">
        <f t="shared" si="68"/>
        <v>167220</v>
      </c>
      <c r="O4403" s="3">
        <v>334440</v>
      </c>
      <c r="P4403" s="3">
        <v>8</v>
      </c>
      <c r="Q4403" s="3">
        <v>361195</v>
      </c>
      <c r="R4403" t="s">
        <v>26</v>
      </c>
      <c r="S4403" t="s">
        <v>27</v>
      </c>
      <c r="T4403" t="s">
        <v>178</v>
      </c>
      <c r="U4403">
        <v>320028</v>
      </c>
      <c r="V4403" t="s">
        <v>179</v>
      </c>
      <c r="W4403">
        <v>4</v>
      </c>
      <c r="X4403">
        <v>2024</v>
      </c>
    </row>
    <row r="4404" spans="1:24" x14ac:dyDescent="0.25">
      <c r="A4404" t="s">
        <v>386</v>
      </c>
      <c r="B4404" s="1">
        <v>45393</v>
      </c>
      <c r="C4404">
        <v>320028</v>
      </c>
      <c r="D4404" t="s">
        <v>179</v>
      </c>
      <c r="E4404" t="s">
        <v>56</v>
      </c>
      <c r="F4404">
        <v>5336571</v>
      </c>
      <c r="G4404" t="s">
        <v>562</v>
      </c>
      <c r="H4404" t="s">
        <v>151</v>
      </c>
      <c r="I4404" t="s">
        <v>387</v>
      </c>
      <c r="J4404">
        <v>24</v>
      </c>
      <c r="K4404">
        <v>6</v>
      </c>
      <c r="L4404" s="2">
        <v>4</v>
      </c>
      <c r="M4404" s="3">
        <v>27870</v>
      </c>
      <c r="N4404" s="3">
        <f t="shared" si="68"/>
        <v>167220</v>
      </c>
      <c r="O4404" s="3">
        <v>668880</v>
      </c>
      <c r="P4404" s="3">
        <v>8</v>
      </c>
      <c r="Q4404" s="3">
        <v>722390</v>
      </c>
      <c r="R4404" t="s">
        <v>26</v>
      </c>
      <c r="S4404" t="s">
        <v>27</v>
      </c>
      <c r="T4404" t="s">
        <v>178</v>
      </c>
      <c r="U4404">
        <v>320028</v>
      </c>
      <c r="V4404" t="s">
        <v>179</v>
      </c>
      <c r="W4404">
        <v>4</v>
      </c>
      <c r="X4404">
        <v>2024</v>
      </c>
    </row>
    <row r="4405" spans="1:24" x14ac:dyDescent="0.25">
      <c r="A4405" t="s">
        <v>386</v>
      </c>
      <c r="B4405" s="1">
        <v>45393</v>
      </c>
      <c r="C4405">
        <v>320028</v>
      </c>
      <c r="D4405" t="s">
        <v>179</v>
      </c>
      <c r="E4405" t="s">
        <v>56</v>
      </c>
      <c r="F4405">
        <v>5337802</v>
      </c>
      <c r="G4405" t="s">
        <v>1561</v>
      </c>
      <c r="H4405" t="s">
        <v>31</v>
      </c>
      <c r="I4405" t="s">
        <v>387</v>
      </c>
      <c r="J4405">
        <v>18</v>
      </c>
      <c r="K4405">
        <v>6</v>
      </c>
      <c r="L4405" s="2">
        <v>3</v>
      </c>
      <c r="M4405" s="3">
        <v>27870</v>
      </c>
      <c r="N4405" s="3">
        <f t="shared" si="68"/>
        <v>167220</v>
      </c>
      <c r="O4405" s="3">
        <v>501660</v>
      </c>
      <c r="P4405" s="3">
        <v>8</v>
      </c>
      <c r="Q4405" s="3">
        <v>541793</v>
      </c>
      <c r="R4405" t="s">
        <v>26</v>
      </c>
      <c r="S4405" t="s">
        <v>27</v>
      </c>
      <c r="T4405" t="s">
        <v>178</v>
      </c>
      <c r="U4405">
        <v>320028</v>
      </c>
      <c r="V4405" t="s">
        <v>179</v>
      </c>
      <c r="W4405">
        <v>4</v>
      </c>
      <c r="X4405">
        <v>2024</v>
      </c>
    </row>
    <row r="4406" spans="1:24" x14ac:dyDescent="0.25">
      <c r="A4406" t="s">
        <v>386</v>
      </c>
      <c r="B4406" s="1">
        <v>45393</v>
      </c>
      <c r="C4406">
        <v>320028</v>
      </c>
      <c r="D4406" t="s">
        <v>179</v>
      </c>
      <c r="E4406" t="s">
        <v>56</v>
      </c>
      <c r="F4406">
        <v>5336090</v>
      </c>
      <c r="G4406" t="s">
        <v>1566</v>
      </c>
      <c r="H4406" t="s">
        <v>151</v>
      </c>
      <c r="I4406" t="s">
        <v>387</v>
      </c>
      <c r="J4406">
        <v>42</v>
      </c>
      <c r="K4406">
        <v>6</v>
      </c>
      <c r="L4406" s="2">
        <v>7</v>
      </c>
      <c r="M4406" s="3">
        <v>27870</v>
      </c>
      <c r="N4406" s="3">
        <f t="shared" si="68"/>
        <v>167220</v>
      </c>
      <c r="O4406" s="3">
        <v>1170540</v>
      </c>
      <c r="P4406" s="3">
        <v>8</v>
      </c>
      <c r="Q4406" s="3">
        <v>1264183</v>
      </c>
      <c r="R4406" t="s">
        <v>26</v>
      </c>
      <c r="S4406" t="s">
        <v>27</v>
      </c>
      <c r="T4406" t="s">
        <v>178</v>
      </c>
      <c r="U4406">
        <v>320028</v>
      </c>
      <c r="V4406" t="s">
        <v>179</v>
      </c>
      <c r="W4406">
        <v>4</v>
      </c>
      <c r="X4406">
        <v>2024</v>
      </c>
    </row>
    <row r="4407" spans="1:24" x14ac:dyDescent="0.25">
      <c r="A4407" t="s">
        <v>386</v>
      </c>
      <c r="B4407" s="1">
        <v>45393</v>
      </c>
      <c r="C4407">
        <v>320028</v>
      </c>
      <c r="D4407" t="s">
        <v>179</v>
      </c>
      <c r="E4407" t="s">
        <v>56</v>
      </c>
      <c r="F4407">
        <v>5330335</v>
      </c>
      <c r="G4407" t="s">
        <v>1565</v>
      </c>
      <c r="H4407" t="s">
        <v>31</v>
      </c>
      <c r="I4407" t="s">
        <v>387</v>
      </c>
      <c r="J4407">
        <v>6</v>
      </c>
      <c r="K4407">
        <v>6</v>
      </c>
      <c r="L4407" s="2">
        <v>1</v>
      </c>
      <c r="M4407" s="3">
        <v>27870</v>
      </c>
      <c r="N4407" s="3">
        <f t="shared" si="68"/>
        <v>167220</v>
      </c>
      <c r="O4407" s="3">
        <v>167220</v>
      </c>
      <c r="P4407" s="3">
        <v>8</v>
      </c>
      <c r="Q4407" s="3">
        <v>180598</v>
      </c>
      <c r="R4407" t="s">
        <v>26</v>
      </c>
      <c r="S4407" t="s">
        <v>27</v>
      </c>
      <c r="T4407" t="s">
        <v>178</v>
      </c>
      <c r="U4407">
        <v>320028</v>
      </c>
      <c r="V4407" t="s">
        <v>179</v>
      </c>
      <c r="W4407">
        <v>4</v>
      </c>
      <c r="X4407">
        <v>2024</v>
      </c>
    </row>
    <row r="4408" spans="1:24" x14ac:dyDescent="0.25">
      <c r="A4408" t="s">
        <v>386</v>
      </c>
      <c r="B4408" s="1">
        <v>45393</v>
      </c>
      <c r="C4408">
        <v>320028</v>
      </c>
      <c r="D4408" t="s">
        <v>179</v>
      </c>
      <c r="E4408" t="s">
        <v>56</v>
      </c>
      <c r="F4408">
        <v>5272882</v>
      </c>
      <c r="G4408" t="s">
        <v>958</v>
      </c>
      <c r="H4408" t="s">
        <v>31</v>
      </c>
      <c r="I4408" t="s">
        <v>387</v>
      </c>
      <c r="J4408">
        <v>12</v>
      </c>
      <c r="K4408">
        <v>6</v>
      </c>
      <c r="L4408" s="2">
        <v>2</v>
      </c>
      <c r="M4408" s="3">
        <v>27870</v>
      </c>
      <c r="N4408" s="3">
        <f t="shared" si="68"/>
        <v>167220</v>
      </c>
      <c r="O4408" s="3">
        <v>334440</v>
      </c>
      <c r="P4408" s="3">
        <v>8</v>
      </c>
      <c r="Q4408" s="3">
        <v>361195</v>
      </c>
      <c r="R4408" t="s">
        <v>26</v>
      </c>
      <c r="S4408" t="s">
        <v>27</v>
      </c>
      <c r="T4408" t="s">
        <v>178</v>
      </c>
      <c r="U4408">
        <v>320028</v>
      </c>
      <c r="V4408" t="s">
        <v>179</v>
      </c>
      <c r="W4408">
        <v>4</v>
      </c>
      <c r="X4408">
        <v>2024</v>
      </c>
    </row>
    <row r="4409" spans="1:24" x14ac:dyDescent="0.25">
      <c r="A4409" t="s">
        <v>386</v>
      </c>
      <c r="B4409" s="1">
        <v>45393</v>
      </c>
      <c r="C4409">
        <v>320028</v>
      </c>
      <c r="D4409" t="s">
        <v>179</v>
      </c>
      <c r="E4409" t="s">
        <v>56</v>
      </c>
      <c r="F4409">
        <v>5270998</v>
      </c>
      <c r="G4409" t="s">
        <v>1567</v>
      </c>
      <c r="H4409" t="s">
        <v>31</v>
      </c>
      <c r="I4409" t="s">
        <v>387</v>
      </c>
      <c r="J4409">
        <v>6</v>
      </c>
      <c r="K4409">
        <v>6</v>
      </c>
      <c r="L4409" s="2">
        <v>1</v>
      </c>
      <c r="M4409" s="3">
        <v>27870</v>
      </c>
      <c r="N4409" s="3">
        <f t="shared" si="68"/>
        <v>167220</v>
      </c>
      <c r="O4409" s="3">
        <v>167220</v>
      </c>
      <c r="P4409" s="3">
        <v>8</v>
      </c>
      <c r="Q4409" s="3">
        <v>180598</v>
      </c>
      <c r="R4409" t="s">
        <v>26</v>
      </c>
      <c r="S4409" t="s">
        <v>27</v>
      </c>
      <c r="T4409" t="s">
        <v>178</v>
      </c>
      <c r="U4409">
        <v>320028</v>
      </c>
      <c r="V4409" t="s">
        <v>179</v>
      </c>
      <c r="W4409">
        <v>4</v>
      </c>
      <c r="X4409">
        <v>2024</v>
      </c>
    </row>
    <row r="4410" spans="1:24" x14ac:dyDescent="0.25">
      <c r="A4410" t="s">
        <v>386</v>
      </c>
      <c r="B4410" s="1">
        <v>45393</v>
      </c>
      <c r="C4410">
        <v>320028</v>
      </c>
      <c r="D4410" t="s">
        <v>179</v>
      </c>
      <c r="E4410" t="s">
        <v>56</v>
      </c>
      <c r="F4410">
        <v>5338669</v>
      </c>
      <c r="G4410" t="s">
        <v>1568</v>
      </c>
      <c r="H4410" t="s">
        <v>151</v>
      </c>
      <c r="I4410" t="s">
        <v>387</v>
      </c>
      <c r="J4410">
        <v>18</v>
      </c>
      <c r="K4410">
        <v>6</v>
      </c>
      <c r="L4410" s="2">
        <v>3</v>
      </c>
      <c r="M4410" s="3">
        <v>27870</v>
      </c>
      <c r="N4410" s="3">
        <f t="shared" si="68"/>
        <v>167220</v>
      </c>
      <c r="O4410" s="3">
        <v>501660</v>
      </c>
      <c r="P4410" s="3">
        <v>8</v>
      </c>
      <c r="Q4410" s="3">
        <v>541793</v>
      </c>
      <c r="R4410" t="s">
        <v>26</v>
      </c>
      <c r="S4410" t="s">
        <v>27</v>
      </c>
      <c r="T4410" t="s">
        <v>178</v>
      </c>
      <c r="U4410">
        <v>320028</v>
      </c>
      <c r="V4410" t="s">
        <v>179</v>
      </c>
      <c r="W4410">
        <v>4</v>
      </c>
      <c r="X4410">
        <v>2024</v>
      </c>
    </row>
    <row r="4411" spans="1:24" x14ac:dyDescent="0.25">
      <c r="A4411" t="s">
        <v>386</v>
      </c>
      <c r="B4411" s="1">
        <v>45393</v>
      </c>
      <c r="C4411">
        <v>320028</v>
      </c>
      <c r="D4411" t="s">
        <v>179</v>
      </c>
      <c r="E4411" t="s">
        <v>56</v>
      </c>
      <c r="F4411">
        <v>5130320</v>
      </c>
      <c r="G4411" t="s">
        <v>963</v>
      </c>
      <c r="H4411" t="s">
        <v>31</v>
      </c>
      <c r="I4411" t="s">
        <v>387</v>
      </c>
      <c r="J4411">
        <v>24</v>
      </c>
      <c r="K4411">
        <v>6</v>
      </c>
      <c r="L4411" s="2">
        <v>4</v>
      </c>
      <c r="M4411" s="3">
        <v>27870</v>
      </c>
      <c r="N4411" s="3">
        <f t="shared" si="68"/>
        <v>167220</v>
      </c>
      <c r="O4411" s="3">
        <v>668880</v>
      </c>
      <c r="P4411" s="3">
        <v>8</v>
      </c>
      <c r="Q4411" s="3">
        <v>722390</v>
      </c>
      <c r="R4411" t="s">
        <v>26</v>
      </c>
      <c r="S4411" t="s">
        <v>27</v>
      </c>
      <c r="T4411" t="s">
        <v>178</v>
      </c>
      <c r="U4411">
        <v>320028</v>
      </c>
      <c r="V4411" t="s">
        <v>179</v>
      </c>
      <c r="W4411">
        <v>4</v>
      </c>
      <c r="X4411">
        <v>2024</v>
      </c>
    </row>
    <row r="4412" spans="1:24" x14ac:dyDescent="0.25">
      <c r="A4412" t="s">
        <v>386</v>
      </c>
      <c r="B4412" s="1">
        <v>45393</v>
      </c>
      <c r="C4412">
        <v>320028</v>
      </c>
      <c r="D4412" t="s">
        <v>179</v>
      </c>
      <c r="E4412" t="s">
        <v>56</v>
      </c>
      <c r="F4412">
        <v>5333453</v>
      </c>
      <c r="G4412" t="s">
        <v>1595</v>
      </c>
      <c r="H4412" t="s">
        <v>31</v>
      </c>
      <c r="I4412" t="s">
        <v>387</v>
      </c>
      <c r="J4412">
        <v>6</v>
      </c>
      <c r="K4412">
        <v>6</v>
      </c>
      <c r="L4412" s="2">
        <v>1</v>
      </c>
      <c r="M4412" s="3">
        <v>27870</v>
      </c>
      <c r="N4412" s="3">
        <f t="shared" si="68"/>
        <v>167220</v>
      </c>
      <c r="O4412" s="3">
        <v>167220</v>
      </c>
      <c r="P4412" s="3">
        <v>8</v>
      </c>
      <c r="Q4412" s="3">
        <v>180598</v>
      </c>
      <c r="R4412" t="s">
        <v>26</v>
      </c>
      <c r="S4412" t="s">
        <v>27</v>
      </c>
      <c r="T4412" t="s">
        <v>178</v>
      </c>
      <c r="U4412">
        <v>320028</v>
      </c>
      <c r="V4412" t="s">
        <v>179</v>
      </c>
      <c r="W4412">
        <v>4</v>
      </c>
      <c r="X4412">
        <v>2024</v>
      </c>
    </row>
    <row r="4413" spans="1:24" x14ac:dyDescent="0.25">
      <c r="A4413" t="s">
        <v>386</v>
      </c>
      <c r="B4413" s="1">
        <v>45393</v>
      </c>
      <c r="C4413">
        <v>320028</v>
      </c>
      <c r="D4413" t="s">
        <v>179</v>
      </c>
      <c r="E4413" t="s">
        <v>56</v>
      </c>
      <c r="F4413">
        <v>5335240</v>
      </c>
      <c r="G4413" t="s">
        <v>1569</v>
      </c>
      <c r="H4413" t="s">
        <v>31</v>
      </c>
      <c r="I4413" t="s">
        <v>387</v>
      </c>
      <c r="J4413">
        <v>6</v>
      </c>
      <c r="K4413">
        <v>6</v>
      </c>
      <c r="L4413" s="2">
        <v>1</v>
      </c>
      <c r="M4413" s="3">
        <v>27870</v>
      </c>
      <c r="N4413" s="3">
        <f t="shared" si="68"/>
        <v>167220</v>
      </c>
      <c r="O4413" s="3">
        <v>167220</v>
      </c>
      <c r="P4413" s="3">
        <v>8</v>
      </c>
      <c r="Q4413" s="3">
        <v>180598</v>
      </c>
      <c r="R4413" t="s">
        <v>26</v>
      </c>
      <c r="S4413" t="s">
        <v>27</v>
      </c>
      <c r="T4413" t="s">
        <v>178</v>
      </c>
      <c r="U4413">
        <v>320028</v>
      </c>
      <c r="V4413" t="s">
        <v>179</v>
      </c>
      <c r="W4413">
        <v>4</v>
      </c>
      <c r="X4413">
        <v>2024</v>
      </c>
    </row>
    <row r="4414" spans="1:24" x14ac:dyDescent="0.25">
      <c r="A4414" t="s">
        <v>386</v>
      </c>
      <c r="B4414" s="1">
        <v>45393</v>
      </c>
      <c r="C4414">
        <v>320028</v>
      </c>
      <c r="D4414" t="s">
        <v>179</v>
      </c>
      <c r="E4414" t="s">
        <v>56</v>
      </c>
      <c r="F4414">
        <v>5271911</v>
      </c>
      <c r="G4414" t="s">
        <v>984</v>
      </c>
      <c r="H4414" t="s">
        <v>151</v>
      </c>
      <c r="I4414" t="s">
        <v>387</v>
      </c>
      <c r="J4414">
        <v>24</v>
      </c>
      <c r="K4414">
        <v>6</v>
      </c>
      <c r="L4414" s="2">
        <v>4</v>
      </c>
      <c r="M4414" s="3">
        <v>27870</v>
      </c>
      <c r="N4414" s="3">
        <f t="shared" si="68"/>
        <v>167220</v>
      </c>
      <c r="O4414" s="3">
        <v>668880</v>
      </c>
      <c r="P4414" s="3">
        <v>8</v>
      </c>
      <c r="Q4414" s="3">
        <v>722390</v>
      </c>
      <c r="R4414" t="s">
        <v>26</v>
      </c>
      <c r="S4414" t="s">
        <v>27</v>
      </c>
      <c r="T4414" t="s">
        <v>178</v>
      </c>
      <c r="U4414">
        <v>320028</v>
      </c>
      <c r="V4414" t="s">
        <v>179</v>
      </c>
      <c r="W4414">
        <v>4</v>
      </c>
      <c r="X4414">
        <v>2024</v>
      </c>
    </row>
    <row r="4415" spans="1:24" x14ac:dyDescent="0.25">
      <c r="A4415" t="s">
        <v>386</v>
      </c>
      <c r="B4415" s="1">
        <v>45393</v>
      </c>
      <c r="C4415">
        <v>320028</v>
      </c>
      <c r="D4415" t="s">
        <v>179</v>
      </c>
      <c r="E4415" t="s">
        <v>56</v>
      </c>
      <c r="F4415">
        <v>5273618</v>
      </c>
      <c r="G4415" t="s">
        <v>1570</v>
      </c>
      <c r="H4415" t="s">
        <v>31</v>
      </c>
      <c r="I4415" t="s">
        <v>387</v>
      </c>
      <c r="J4415">
        <v>6</v>
      </c>
      <c r="K4415">
        <v>6</v>
      </c>
      <c r="L4415" s="2">
        <v>1</v>
      </c>
      <c r="M4415" s="3">
        <v>27870</v>
      </c>
      <c r="N4415" s="3">
        <f t="shared" si="68"/>
        <v>167220</v>
      </c>
      <c r="O4415" s="3">
        <v>167220</v>
      </c>
      <c r="P4415" s="3">
        <v>8</v>
      </c>
      <c r="Q4415" s="3">
        <v>180598</v>
      </c>
      <c r="R4415" t="s">
        <v>26</v>
      </c>
      <c r="S4415" t="s">
        <v>27</v>
      </c>
      <c r="T4415" t="s">
        <v>178</v>
      </c>
      <c r="U4415">
        <v>320028</v>
      </c>
      <c r="V4415" t="s">
        <v>179</v>
      </c>
      <c r="W4415">
        <v>4</v>
      </c>
      <c r="X4415">
        <v>2024</v>
      </c>
    </row>
    <row r="4416" spans="1:24" x14ac:dyDescent="0.25">
      <c r="A4416" t="s">
        <v>386</v>
      </c>
      <c r="B4416" s="1">
        <v>45393</v>
      </c>
      <c r="C4416">
        <v>320028</v>
      </c>
      <c r="D4416" t="s">
        <v>179</v>
      </c>
      <c r="E4416" t="s">
        <v>56</v>
      </c>
      <c r="F4416">
        <v>5331659</v>
      </c>
      <c r="G4416" t="s">
        <v>564</v>
      </c>
      <c r="H4416" t="s">
        <v>151</v>
      </c>
      <c r="I4416" t="s">
        <v>387</v>
      </c>
      <c r="J4416">
        <v>48</v>
      </c>
      <c r="K4416">
        <v>6</v>
      </c>
      <c r="L4416" s="2">
        <v>8</v>
      </c>
      <c r="M4416" s="3">
        <v>27870</v>
      </c>
      <c r="N4416" s="3">
        <f t="shared" si="68"/>
        <v>167220</v>
      </c>
      <c r="O4416" s="3">
        <v>1337760</v>
      </c>
      <c r="P4416" s="3">
        <v>8</v>
      </c>
      <c r="Q4416" s="3">
        <v>1444781</v>
      </c>
      <c r="R4416" t="s">
        <v>26</v>
      </c>
      <c r="S4416" t="s">
        <v>27</v>
      </c>
      <c r="T4416" t="s">
        <v>178</v>
      </c>
      <c r="U4416">
        <v>320028</v>
      </c>
      <c r="V4416" t="s">
        <v>179</v>
      </c>
      <c r="W4416">
        <v>4</v>
      </c>
      <c r="X4416">
        <v>2024</v>
      </c>
    </row>
    <row r="4417" spans="1:24" x14ac:dyDescent="0.25">
      <c r="A4417" t="s">
        <v>386</v>
      </c>
      <c r="B4417" s="1">
        <v>45393</v>
      </c>
      <c r="C4417">
        <v>320028</v>
      </c>
      <c r="D4417" t="s">
        <v>179</v>
      </c>
      <c r="E4417" t="s">
        <v>56</v>
      </c>
      <c r="F4417">
        <v>5133130</v>
      </c>
      <c r="G4417" t="s">
        <v>1571</v>
      </c>
      <c r="H4417" t="s">
        <v>31</v>
      </c>
      <c r="I4417" t="s">
        <v>387</v>
      </c>
      <c r="J4417">
        <v>6</v>
      </c>
      <c r="K4417">
        <v>6</v>
      </c>
      <c r="L4417" s="2">
        <v>1</v>
      </c>
      <c r="M4417" s="3">
        <v>27870</v>
      </c>
      <c r="N4417" s="3">
        <f t="shared" si="68"/>
        <v>167220</v>
      </c>
      <c r="O4417" s="3">
        <v>167220</v>
      </c>
      <c r="P4417" s="3">
        <v>8</v>
      </c>
      <c r="Q4417" s="3">
        <v>180598</v>
      </c>
      <c r="R4417" t="s">
        <v>26</v>
      </c>
      <c r="S4417" t="s">
        <v>27</v>
      </c>
      <c r="T4417" t="s">
        <v>178</v>
      </c>
      <c r="U4417">
        <v>320028</v>
      </c>
      <c r="V4417" t="s">
        <v>179</v>
      </c>
      <c r="W4417">
        <v>4</v>
      </c>
      <c r="X4417">
        <v>2024</v>
      </c>
    </row>
    <row r="4418" spans="1:24" x14ac:dyDescent="0.25">
      <c r="A4418" t="s">
        <v>386</v>
      </c>
      <c r="B4418" s="1">
        <v>45393</v>
      </c>
      <c r="C4418">
        <v>320028</v>
      </c>
      <c r="D4418" t="s">
        <v>179</v>
      </c>
      <c r="E4418" t="s">
        <v>56</v>
      </c>
      <c r="F4418">
        <v>5137499</v>
      </c>
      <c r="G4418" t="s">
        <v>959</v>
      </c>
      <c r="H4418" t="s">
        <v>31</v>
      </c>
      <c r="I4418" t="s">
        <v>387</v>
      </c>
      <c r="J4418">
        <v>18</v>
      </c>
      <c r="K4418">
        <v>6</v>
      </c>
      <c r="L4418" s="2">
        <v>3</v>
      </c>
      <c r="M4418" s="3">
        <v>27870</v>
      </c>
      <c r="N4418" s="3">
        <f t="shared" si="68"/>
        <v>167220</v>
      </c>
      <c r="O4418" s="3">
        <v>501660</v>
      </c>
      <c r="P4418" s="3">
        <v>8</v>
      </c>
      <c r="Q4418" s="3">
        <v>541793</v>
      </c>
      <c r="R4418" t="s">
        <v>26</v>
      </c>
      <c r="S4418" t="s">
        <v>27</v>
      </c>
      <c r="T4418" t="s">
        <v>178</v>
      </c>
      <c r="U4418">
        <v>320028</v>
      </c>
      <c r="V4418" t="s">
        <v>179</v>
      </c>
      <c r="W4418">
        <v>4</v>
      </c>
      <c r="X4418">
        <v>2024</v>
      </c>
    </row>
    <row r="4419" spans="1:24" x14ac:dyDescent="0.25">
      <c r="A4419" t="s">
        <v>386</v>
      </c>
      <c r="B4419" s="1">
        <v>45393</v>
      </c>
      <c r="C4419">
        <v>320028</v>
      </c>
      <c r="D4419" t="s">
        <v>179</v>
      </c>
      <c r="E4419" t="s">
        <v>56</v>
      </c>
      <c r="F4419">
        <v>5131239</v>
      </c>
      <c r="G4419" t="s">
        <v>1540</v>
      </c>
      <c r="H4419" t="s">
        <v>151</v>
      </c>
      <c r="I4419" t="s">
        <v>387</v>
      </c>
      <c r="J4419">
        <v>42</v>
      </c>
      <c r="K4419">
        <v>6</v>
      </c>
      <c r="L4419" s="2">
        <v>7</v>
      </c>
      <c r="M4419" s="3">
        <v>27870</v>
      </c>
      <c r="N4419" s="3">
        <f t="shared" ref="N4419:N4482" si="69">+M4419*K4419</f>
        <v>167220</v>
      </c>
      <c r="O4419" s="3">
        <v>1170540</v>
      </c>
      <c r="P4419" s="3">
        <v>8</v>
      </c>
      <c r="Q4419" s="3">
        <v>1264183</v>
      </c>
      <c r="R4419" t="s">
        <v>26</v>
      </c>
      <c r="S4419" t="s">
        <v>27</v>
      </c>
      <c r="T4419" t="s">
        <v>178</v>
      </c>
      <c r="U4419">
        <v>320028</v>
      </c>
      <c r="V4419" t="s">
        <v>179</v>
      </c>
      <c r="W4419">
        <v>4</v>
      </c>
      <c r="X4419">
        <v>2024</v>
      </c>
    </row>
    <row r="4420" spans="1:24" x14ac:dyDescent="0.25">
      <c r="A4420" t="s">
        <v>386</v>
      </c>
      <c r="B4420" s="1">
        <v>45393</v>
      </c>
      <c r="C4420">
        <v>320028</v>
      </c>
      <c r="D4420" t="s">
        <v>179</v>
      </c>
      <c r="E4420" t="s">
        <v>56</v>
      </c>
      <c r="F4420">
        <v>5120039</v>
      </c>
      <c r="G4420" t="s">
        <v>975</v>
      </c>
      <c r="H4420" t="s">
        <v>151</v>
      </c>
      <c r="I4420" t="s">
        <v>387</v>
      </c>
      <c r="J4420">
        <v>60</v>
      </c>
      <c r="K4420">
        <v>6</v>
      </c>
      <c r="L4420" s="2">
        <v>10</v>
      </c>
      <c r="M4420" s="3">
        <v>27870</v>
      </c>
      <c r="N4420" s="3">
        <f t="shared" si="69"/>
        <v>167220</v>
      </c>
      <c r="O4420" s="3">
        <v>1672200</v>
      </c>
      <c r="P4420" s="3">
        <v>8</v>
      </c>
      <c r="Q4420" s="3">
        <v>1805976</v>
      </c>
      <c r="R4420" t="s">
        <v>26</v>
      </c>
      <c r="S4420" t="s">
        <v>27</v>
      </c>
      <c r="T4420" t="s">
        <v>178</v>
      </c>
      <c r="U4420">
        <v>320028</v>
      </c>
      <c r="V4420" t="s">
        <v>179</v>
      </c>
      <c r="W4420">
        <v>4</v>
      </c>
      <c r="X4420">
        <v>2024</v>
      </c>
    </row>
    <row r="4421" spans="1:24" x14ac:dyDescent="0.25">
      <c r="A4421" t="s">
        <v>386</v>
      </c>
      <c r="B4421" s="1">
        <v>45393</v>
      </c>
      <c r="C4421">
        <v>320028</v>
      </c>
      <c r="D4421" t="s">
        <v>179</v>
      </c>
      <c r="E4421" t="s">
        <v>56</v>
      </c>
      <c r="F4421">
        <v>5334694</v>
      </c>
      <c r="G4421" t="s">
        <v>1542</v>
      </c>
      <c r="H4421" t="s">
        <v>31</v>
      </c>
      <c r="I4421" t="s">
        <v>387</v>
      </c>
      <c r="J4421">
        <v>12</v>
      </c>
      <c r="K4421">
        <v>6</v>
      </c>
      <c r="L4421" s="2">
        <v>2</v>
      </c>
      <c r="M4421" s="3">
        <v>27870</v>
      </c>
      <c r="N4421" s="3">
        <f t="shared" si="69"/>
        <v>167220</v>
      </c>
      <c r="O4421" s="3">
        <v>334440</v>
      </c>
      <c r="P4421" s="3">
        <v>8</v>
      </c>
      <c r="Q4421" s="3">
        <v>361195</v>
      </c>
      <c r="R4421" t="s">
        <v>26</v>
      </c>
      <c r="S4421" t="s">
        <v>27</v>
      </c>
      <c r="T4421" t="s">
        <v>178</v>
      </c>
      <c r="U4421">
        <v>320028</v>
      </c>
      <c r="V4421" t="s">
        <v>179</v>
      </c>
      <c r="W4421">
        <v>4</v>
      </c>
      <c r="X4421">
        <v>2024</v>
      </c>
    </row>
    <row r="4422" spans="1:24" x14ac:dyDescent="0.25">
      <c r="A4422" t="s">
        <v>386</v>
      </c>
      <c r="B4422" s="1">
        <v>45393</v>
      </c>
      <c r="C4422">
        <v>320028</v>
      </c>
      <c r="D4422" t="s">
        <v>179</v>
      </c>
      <c r="E4422" t="s">
        <v>56</v>
      </c>
      <c r="F4422">
        <v>5139684</v>
      </c>
      <c r="G4422" t="s">
        <v>559</v>
      </c>
      <c r="H4422" t="s">
        <v>31</v>
      </c>
      <c r="I4422" t="s">
        <v>387</v>
      </c>
      <c r="J4422">
        <v>6</v>
      </c>
      <c r="K4422">
        <v>6</v>
      </c>
      <c r="L4422" s="2">
        <v>1</v>
      </c>
      <c r="M4422" s="3">
        <v>27870</v>
      </c>
      <c r="N4422" s="3">
        <f t="shared" si="69"/>
        <v>167220</v>
      </c>
      <c r="O4422" s="3">
        <v>167220</v>
      </c>
      <c r="P4422" s="3">
        <v>8</v>
      </c>
      <c r="Q4422" s="3">
        <v>180598</v>
      </c>
      <c r="R4422" t="s">
        <v>26</v>
      </c>
      <c r="S4422" t="s">
        <v>27</v>
      </c>
      <c r="T4422" t="s">
        <v>178</v>
      </c>
      <c r="U4422">
        <v>320028</v>
      </c>
      <c r="V4422" t="s">
        <v>179</v>
      </c>
      <c r="W4422">
        <v>4</v>
      </c>
      <c r="X4422">
        <v>2024</v>
      </c>
    </row>
    <row r="4423" spans="1:24" x14ac:dyDescent="0.25">
      <c r="A4423" t="s">
        <v>386</v>
      </c>
      <c r="B4423" s="1">
        <v>45393</v>
      </c>
      <c r="C4423">
        <v>320028</v>
      </c>
      <c r="D4423" t="s">
        <v>179</v>
      </c>
      <c r="E4423" t="s">
        <v>56</v>
      </c>
      <c r="F4423">
        <v>5330878</v>
      </c>
      <c r="G4423" t="s">
        <v>1545</v>
      </c>
      <c r="H4423" t="s">
        <v>31</v>
      </c>
      <c r="I4423" t="s">
        <v>387</v>
      </c>
      <c r="J4423">
        <v>6</v>
      </c>
      <c r="K4423">
        <v>6</v>
      </c>
      <c r="L4423" s="2">
        <v>1</v>
      </c>
      <c r="M4423" s="3">
        <v>27870</v>
      </c>
      <c r="N4423" s="3">
        <f t="shared" si="69"/>
        <v>167220</v>
      </c>
      <c r="O4423" s="3">
        <v>167220</v>
      </c>
      <c r="P4423" s="3">
        <v>8</v>
      </c>
      <c r="Q4423" s="3">
        <v>180598</v>
      </c>
      <c r="R4423" t="s">
        <v>26</v>
      </c>
      <c r="S4423" t="s">
        <v>27</v>
      </c>
      <c r="T4423" t="s">
        <v>178</v>
      </c>
      <c r="U4423">
        <v>320028</v>
      </c>
      <c r="V4423" t="s">
        <v>179</v>
      </c>
      <c r="W4423">
        <v>4</v>
      </c>
      <c r="X4423">
        <v>2024</v>
      </c>
    </row>
    <row r="4424" spans="1:24" x14ac:dyDescent="0.25">
      <c r="A4424" t="s">
        <v>386</v>
      </c>
      <c r="B4424" s="1">
        <v>45393</v>
      </c>
      <c r="C4424">
        <v>320028</v>
      </c>
      <c r="D4424" t="s">
        <v>179</v>
      </c>
      <c r="E4424" t="s">
        <v>56</v>
      </c>
      <c r="F4424">
        <v>5120084</v>
      </c>
      <c r="G4424" t="s">
        <v>1541</v>
      </c>
      <c r="H4424" t="s">
        <v>151</v>
      </c>
      <c r="I4424" t="s">
        <v>387</v>
      </c>
      <c r="J4424">
        <v>96</v>
      </c>
      <c r="K4424">
        <v>6</v>
      </c>
      <c r="L4424" s="2">
        <v>16</v>
      </c>
      <c r="M4424" s="3">
        <v>27870</v>
      </c>
      <c r="N4424" s="3">
        <f t="shared" si="69"/>
        <v>167220</v>
      </c>
      <c r="O4424" s="3">
        <v>2675520</v>
      </c>
      <c r="P4424" s="3">
        <v>8</v>
      </c>
      <c r="Q4424" s="3">
        <v>2889562</v>
      </c>
      <c r="R4424" t="s">
        <v>26</v>
      </c>
      <c r="S4424" t="s">
        <v>27</v>
      </c>
      <c r="T4424" t="s">
        <v>178</v>
      </c>
      <c r="U4424">
        <v>320028</v>
      </c>
      <c r="V4424" t="s">
        <v>179</v>
      </c>
      <c r="W4424">
        <v>4</v>
      </c>
      <c r="X4424">
        <v>2024</v>
      </c>
    </row>
    <row r="4425" spans="1:24" x14ac:dyDescent="0.25">
      <c r="A4425" t="s">
        <v>386</v>
      </c>
      <c r="B4425" s="1">
        <v>45393</v>
      </c>
      <c r="C4425">
        <v>320028</v>
      </c>
      <c r="D4425" t="s">
        <v>179</v>
      </c>
      <c r="E4425" t="s">
        <v>56</v>
      </c>
      <c r="F4425">
        <v>5133116</v>
      </c>
      <c r="G4425" t="s">
        <v>1544</v>
      </c>
      <c r="H4425" t="s">
        <v>31</v>
      </c>
      <c r="I4425" t="s">
        <v>387</v>
      </c>
      <c r="J4425">
        <v>6</v>
      </c>
      <c r="K4425">
        <v>6</v>
      </c>
      <c r="L4425" s="2">
        <v>1</v>
      </c>
      <c r="M4425" s="3">
        <v>27870</v>
      </c>
      <c r="N4425" s="3">
        <f t="shared" si="69"/>
        <v>167220</v>
      </c>
      <c r="O4425" s="3">
        <v>167220</v>
      </c>
      <c r="P4425" s="3">
        <v>8</v>
      </c>
      <c r="Q4425" s="3">
        <v>180598</v>
      </c>
      <c r="R4425" t="s">
        <v>26</v>
      </c>
      <c r="S4425" t="s">
        <v>27</v>
      </c>
      <c r="T4425" t="s">
        <v>178</v>
      </c>
      <c r="U4425">
        <v>320028</v>
      </c>
      <c r="V4425" t="s">
        <v>179</v>
      </c>
      <c r="W4425">
        <v>4</v>
      </c>
      <c r="X4425">
        <v>2024</v>
      </c>
    </row>
    <row r="4426" spans="1:24" x14ac:dyDescent="0.25">
      <c r="A4426" t="s">
        <v>386</v>
      </c>
      <c r="B4426" s="1">
        <v>45393</v>
      </c>
      <c r="C4426">
        <v>320028</v>
      </c>
      <c r="D4426" t="s">
        <v>179</v>
      </c>
      <c r="E4426" t="s">
        <v>56</v>
      </c>
      <c r="F4426">
        <v>5271018</v>
      </c>
      <c r="G4426" t="s">
        <v>1574</v>
      </c>
      <c r="H4426" t="s">
        <v>31</v>
      </c>
      <c r="I4426" t="s">
        <v>387</v>
      </c>
      <c r="J4426">
        <v>12</v>
      </c>
      <c r="K4426">
        <v>6</v>
      </c>
      <c r="L4426" s="2">
        <v>2</v>
      </c>
      <c r="M4426" s="3">
        <v>27870</v>
      </c>
      <c r="N4426" s="3">
        <f t="shared" si="69"/>
        <v>167220</v>
      </c>
      <c r="O4426" s="3">
        <v>334440</v>
      </c>
      <c r="P4426" s="3">
        <v>8</v>
      </c>
      <c r="Q4426" s="3">
        <v>361195</v>
      </c>
      <c r="R4426" t="s">
        <v>26</v>
      </c>
      <c r="S4426" t="s">
        <v>27</v>
      </c>
      <c r="T4426" t="s">
        <v>178</v>
      </c>
      <c r="U4426">
        <v>320028</v>
      </c>
      <c r="V4426" t="s">
        <v>179</v>
      </c>
      <c r="W4426">
        <v>4</v>
      </c>
      <c r="X4426">
        <v>2024</v>
      </c>
    </row>
    <row r="4427" spans="1:24" x14ac:dyDescent="0.25">
      <c r="A4427" t="s">
        <v>386</v>
      </c>
      <c r="B4427" s="1">
        <v>45393</v>
      </c>
      <c r="C4427">
        <v>320028</v>
      </c>
      <c r="D4427" t="s">
        <v>179</v>
      </c>
      <c r="E4427" t="s">
        <v>56</v>
      </c>
      <c r="F4427">
        <v>5274828</v>
      </c>
      <c r="G4427" t="s">
        <v>1573</v>
      </c>
      <c r="H4427" t="s">
        <v>31</v>
      </c>
      <c r="I4427" t="s">
        <v>387</v>
      </c>
      <c r="J4427">
        <v>6</v>
      </c>
      <c r="K4427">
        <v>6</v>
      </c>
      <c r="L4427" s="2">
        <v>1</v>
      </c>
      <c r="M4427" s="3">
        <v>27870</v>
      </c>
      <c r="N4427" s="3">
        <f t="shared" si="69"/>
        <v>167220</v>
      </c>
      <c r="O4427" s="3">
        <v>167220</v>
      </c>
      <c r="P4427" s="3">
        <v>8</v>
      </c>
      <c r="Q4427" s="3">
        <v>180598</v>
      </c>
      <c r="R4427" t="s">
        <v>26</v>
      </c>
      <c r="S4427" t="s">
        <v>27</v>
      </c>
      <c r="T4427" t="s">
        <v>178</v>
      </c>
      <c r="U4427">
        <v>320028</v>
      </c>
      <c r="V4427" t="s">
        <v>179</v>
      </c>
      <c r="W4427">
        <v>4</v>
      </c>
      <c r="X4427">
        <v>2024</v>
      </c>
    </row>
    <row r="4428" spans="1:24" x14ac:dyDescent="0.25">
      <c r="A4428" t="s">
        <v>386</v>
      </c>
      <c r="B4428" s="1">
        <v>45393</v>
      </c>
      <c r="C4428">
        <v>320028</v>
      </c>
      <c r="D4428" t="s">
        <v>179</v>
      </c>
      <c r="E4428" t="s">
        <v>56</v>
      </c>
      <c r="F4428">
        <v>5120721</v>
      </c>
      <c r="G4428" t="s">
        <v>988</v>
      </c>
      <c r="H4428" t="s">
        <v>31</v>
      </c>
      <c r="I4428" t="s">
        <v>387</v>
      </c>
      <c r="J4428">
        <v>12</v>
      </c>
      <c r="K4428">
        <v>6</v>
      </c>
      <c r="L4428" s="2">
        <v>2</v>
      </c>
      <c r="M4428" s="3">
        <v>27870</v>
      </c>
      <c r="N4428" s="3">
        <f t="shared" si="69"/>
        <v>167220</v>
      </c>
      <c r="O4428" s="3">
        <v>334440</v>
      </c>
      <c r="P4428" s="3">
        <v>8</v>
      </c>
      <c r="Q4428" s="3">
        <v>361195</v>
      </c>
      <c r="R4428" t="s">
        <v>26</v>
      </c>
      <c r="S4428" t="s">
        <v>27</v>
      </c>
      <c r="T4428" t="s">
        <v>178</v>
      </c>
      <c r="U4428">
        <v>320028</v>
      </c>
      <c r="V4428" t="s">
        <v>179</v>
      </c>
      <c r="W4428">
        <v>4</v>
      </c>
      <c r="X4428">
        <v>2024</v>
      </c>
    </row>
    <row r="4429" spans="1:24" x14ac:dyDescent="0.25">
      <c r="A4429" t="s">
        <v>386</v>
      </c>
      <c r="B4429" s="1">
        <v>45393</v>
      </c>
      <c r="C4429">
        <v>320028</v>
      </c>
      <c r="D4429" t="s">
        <v>179</v>
      </c>
      <c r="E4429" t="s">
        <v>56</v>
      </c>
      <c r="F4429">
        <v>5050297</v>
      </c>
      <c r="G4429" t="s">
        <v>1546</v>
      </c>
      <c r="H4429" t="s">
        <v>151</v>
      </c>
      <c r="I4429" t="s">
        <v>387</v>
      </c>
      <c r="J4429">
        <v>24</v>
      </c>
      <c r="K4429">
        <v>6</v>
      </c>
      <c r="L4429" s="2">
        <v>4</v>
      </c>
      <c r="M4429" s="3">
        <v>27870</v>
      </c>
      <c r="N4429" s="3">
        <f t="shared" si="69"/>
        <v>167220</v>
      </c>
      <c r="O4429" s="3">
        <v>668880</v>
      </c>
      <c r="P4429" s="3">
        <v>8</v>
      </c>
      <c r="Q4429" s="3">
        <v>722390</v>
      </c>
      <c r="R4429" t="s">
        <v>26</v>
      </c>
      <c r="S4429" t="s">
        <v>27</v>
      </c>
      <c r="T4429" t="s">
        <v>178</v>
      </c>
      <c r="U4429">
        <v>320028</v>
      </c>
      <c r="V4429" t="s">
        <v>179</v>
      </c>
      <c r="W4429">
        <v>4</v>
      </c>
      <c r="X4429">
        <v>2024</v>
      </c>
    </row>
    <row r="4430" spans="1:24" x14ac:dyDescent="0.25">
      <c r="A4430" t="s">
        <v>386</v>
      </c>
      <c r="B4430" s="1">
        <v>45393</v>
      </c>
      <c r="C4430">
        <v>320028</v>
      </c>
      <c r="D4430" t="s">
        <v>179</v>
      </c>
      <c r="E4430" t="s">
        <v>56</v>
      </c>
      <c r="F4430">
        <v>5050024</v>
      </c>
      <c r="G4430" t="s">
        <v>1531</v>
      </c>
      <c r="H4430" t="s">
        <v>151</v>
      </c>
      <c r="I4430" t="s">
        <v>387</v>
      </c>
      <c r="J4430">
        <v>24</v>
      </c>
      <c r="K4430">
        <v>6</v>
      </c>
      <c r="L4430" s="2">
        <v>4</v>
      </c>
      <c r="M4430" s="3">
        <v>27870</v>
      </c>
      <c r="N4430" s="3">
        <f t="shared" si="69"/>
        <v>167220</v>
      </c>
      <c r="O4430" s="3">
        <v>668880</v>
      </c>
      <c r="P4430" s="3">
        <v>8</v>
      </c>
      <c r="Q4430" s="3">
        <v>722390</v>
      </c>
      <c r="R4430" t="s">
        <v>26</v>
      </c>
      <c r="S4430" t="s">
        <v>27</v>
      </c>
      <c r="T4430" t="s">
        <v>178</v>
      </c>
      <c r="U4430">
        <v>320028</v>
      </c>
      <c r="V4430" t="s">
        <v>179</v>
      </c>
      <c r="W4430">
        <v>4</v>
      </c>
      <c r="X4430">
        <v>2024</v>
      </c>
    </row>
    <row r="4431" spans="1:24" x14ac:dyDescent="0.25">
      <c r="A4431" t="s">
        <v>386</v>
      </c>
      <c r="B4431" s="1">
        <v>45393</v>
      </c>
      <c r="C4431">
        <v>320028</v>
      </c>
      <c r="D4431" t="s">
        <v>179</v>
      </c>
      <c r="E4431" t="s">
        <v>56</v>
      </c>
      <c r="F4431">
        <v>5050325</v>
      </c>
      <c r="G4431" t="s">
        <v>967</v>
      </c>
      <c r="H4431" t="s">
        <v>151</v>
      </c>
      <c r="I4431" t="s">
        <v>387</v>
      </c>
      <c r="J4431">
        <v>3</v>
      </c>
      <c r="K4431">
        <v>6</v>
      </c>
      <c r="L4431" s="2">
        <v>0.5</v>
      </c>
      <c r="M4431" s="3">
        <v>27870</v>
      </c>
      <c r="N4431" s="3">
        <f t="shared" si="69"/>
        <v>167220</v>
      </c>
      <c r="O4431" s="3">
        <v>83610</v>
      </c>
      <c r="P4431" s="3">
        <v>8</v>
      </c>
      <c r="Q4431" s="3">
        <v>90299</v>
      </c>
      <c r="R4431" t="s">
        <v>26</v>
      </c>
      <c r="S4431" t="s">
        <v>27</v>
      </c>
      <c r="T4431" t="s">
        <v>178</v>
      </c>
      <c r="U4431">
        <v>320028</v>
      </c>
      <c r="V4431" t="s">
        <v>179</v>
      </c>
      <c r="W4431">
        <v>4</v>
      </c>
      <c r="X4431">
        <v>2024</v>
      </c>
    </row>
    <row r="4432" spans="1:24" x14ac:dyDescent="0.25">
      <c r="A4432" t="s">
        <v>386</v>
      </c>
      <c r="B4432" s="1">
        <v>45393</v>
      </c>
      <c r="C4432">
        <v>320028</v>
      </c>
      <c r="D4432" t="s">
        <v>179</v>
      </c>
      <c r="E4432" t="s">
        <v>56</v>
      </c>
      <c r="F4432">
        <v>5050325</v>
      </c>
      <c r="G4432" t="s">
        <v>967</v>
      </c>
      <c r="H4432" t="s">
        <v>151</v>
      </c>
      <c r="I4432" t="s">
        <v>387</v>
      </c>
      <c r="J4432">
        <v>12</v>
      </c>
      <c r="K4432">
        <v>6</v>
      </c>
      <c r="L4432" s="2">
        <v>2</v>
      </c>
      <c r="M4432" s="3">
        <v>27870</v>
      </c>
      <c r="N4432" s="3">
        <f t="shared" si="69"/>
        <v>167220</v>
      </c>
      <c r="O4432" s="3">
        <v>334440</v>
      </c>
      <c r="P4432" s="3">
        <v>8</v>
      </c>
      <c r="Q4432" s="3">
        <v>361195</v>
      </c>
      <c r="R4432" t="s">
        <v>26</v>
      </c>
      <c r="S4432" t="s">
        <v>27</v>
      </c>
      <c r="T4432" t="s">
        <v>178</v>
      </c>
      <c r="U4432">
        <v>320028</v>
      </c>
      <c r="V4432" t="s">
        <v>179</v>
      </c>
      <c r="W4432">
        <v>4</v>
      </c>
      <c r="X4432">
        <v>2024</v>
      </c>
    </row>
    <row r="4433" spans="1:24" x14ac:dyDescent="0.25">
      <c r="A4433" t="s">
        <v>386</v>
      </c>
      <c r="B4433" s="1">
        <v>45393</v>
      </c>
      <c r="C4433">
        <v>320028</v>
      </c>
      <c r="D4433" t="s">
        <v>179</v>
      </c>
      <c r="E4433" t="s">
        <v>56</v>
      </c>
      <c r="F4433">
        <v>5331244</v>
      </c>
      <c r="G4433" t="s">
        <v>1596</v>
      </c>
      <c r="H4433" t="s">
        <v>31</v>
      </c>
      <c r="I4433" t="s">
        <v>387</v>
      </c>
      <c r="J4433">
        <v>6</v>
      </c>
      <c r="K4433">
        <v>6</v>
      </c>
      <c r="L4433" s="2">
        <v>1</v>
      </c>
      <c r="M4433" s="3">
        <v>27870</v>
      </c>
      <c r="N4433" s="3">
        <f t="shared" si="69"/>
        <v>167220</v>
      </c>
      <c r="O4433" s="3">
        <v>167220</v>
      </c>
      <c r="P4433" s="3">
        <v>8</v>
      </c>
      <c r="Q4433" s="3">
        <v>180598</v>
      </c>
      <c r="R4433" t="s">
        <v>26</v>
      </c>
      <c r="S4433" t="s">
        <v>27</v>
      </c>
      <c r="T4433" t="s">
        <v>178</v>
      </c>
      <c r="U4433">
        <v>320028</v>
      </c>
      <c r="V4433" t="s">
        <v>179</v>
      </c>
      <c r="W4433">
        <v>4</v>
      </c>
      <c r="X4433">
        <v>2024</v>
      </c>
    </row>
    <row r="4434" spans="1:24" x14ac:dyDescent="0.25">
      <c r="A4434" t="s">
        <v>386</v>
      </c>
      <c r="B4434" s="1">
        <v>45393</v>
      </c>
      <c r="C4434">
        <v>320028</v>
      </c>
      <c r="D4434" t="s">
        <v>179</v>
      </c>
      <c r="E4434" t="s">
        <v>56</v>
      </c>
      <c r="F4434">
        <v>5290200</v>
      </c>
      <c r="G4434" t="s">
        <v>1525</v>
      </c>
      <c r="H4434" t="s">
        <v>31</v>
      </c>
      <c r="I4434" t="s">
        <v>387</v>
      </c>
      <c r="J4434">
        <v>6</v>
      </c>
      <c r="K4434">
        <v>6</v>
      </c>
      <c r="L4434" s="2">
        <v>1</v>
      </c>
      <c r="M4434" s="3">
        <v>27870</v>
      </c>
      <c r="N4434" s="3">
        <f t="shared" si="69"/>
        <v>167220</v>
      </c>
      <c r="O4434" s="3">
        <v>167220</v>
      </c>
      <c r="P4434" s="3">
        <v>8</v>
      </c>
      <c r="Q4434" s="3">
        <v>180598</v>
      </c>
      <c r="R4434" t="s">
        <v>26</v>
      </c>
      <c r="S4434" t="s">
        <v>27</v>
      </c>
      <c r="T4434" t="s">
        <v>178</v>
      </c>
      <c r="U4434">
        <v>320028</v>
      </c>
      <c r="V4434" t="s">
        <v>179</v>
      </c>
      <c r="W4434">
        <v>4</v>
      </c>
      <c r="X4434">
        <v>2024</v>
      </c>
    </row>
    <row r="4435" spans="1:24" x14ac:dyDescent="0.25">
      <c r="A4435" t="s">
        <v>386</v>
      </c>
      <c r="B4435" s="1">
        <v>45393</v>
      </c>
      <c r="C4435">
        <v>320028</v>
      </c>
      <c r="D4435" t="s">
        <v>179</v>
      </c>
      <c r="E4435" t="s">
        <v>56</v>
      </c>
      <c r="F4435">
        <v>5291043</v>
      </c>
      <c r="G4435" t="s">
        <v>1575</v>
      </c>
      <c r="H4435" t="s">
        <v>31</v>
      </c>
      <c r="I4435" t="s">
        <v>387</v>
      </c>
      <c r="J4435">
        <v>6</v>
      </c>
      <c r="K4435">
        <v>6</v>
      </c>
      <c r="L4435" s="2">
        <v>1</v>
      </c>
      <c r="M4435" s="3">
        <v>27870</v>
      </c>
      <c r="N4435" s="3">
        <f t="shared" si="69"/>
        <v>167220</v>
      </c>
      <c r="O4435" s="3">
        <v>167220</v>
      </c>
      <c r="P4435" s="3">
        <v>8</v>
      </c>
      <c r="Q4435" s="3">
        <v>180598</v>
      </c>
      <c r="R4435" t="s">
        <v>26</v>
      </c>
      <c r="S4435" t="s">
        <v>27</v>
      </c>
      <c r="T4435" t="s">
        <v>178</v>
      </c>
      <c r="U4435">
        <v>320028</v>
      </c>
      <c r="V4435" t="s">
        <v>179</v>
      </c>
      <c r="W4435">
        <v>4</v>
      </c>
      <c r="X4435">
        <v>2024</v>
      </c>
    </row>
    <row r="4436" spans="1:24" x14ac:dyDescent="0.25">
      <c r="A4436" t="s">
        <v>386</v>
      </c>
      <c r="B4436" s="1">
        <v>45393</v>
      </c>
      <c r="C4436">
        <v>320028</v>
      </c>
      <c r="D4436" t="s">
        <v>179</v>
      </c>
      <c r="E4436" t="s">
        <v>56</v>
      </c>
      <c r="F4436">
        <v>5136379</v>
      </c>
      <c r="G4436" t="s">
        <v>520</v>
      </c>
      <c r="H4436" t="s">
        <v>31</v>
      </c>
      <c r="I4436" t="s">
        <v>387</v>
      </c>
      <c r="J4436">
        <v>18</v>
      </c>
      <c r="K4436">
        <v>6</v>
      </c>
      <c r="L4436" s="2">
        <v>3</v>
      </c>
      <c r="M4436" s="3">
        <v>27870</v>
      </c>
      <c r="N4436" s="3">
        <f t="shared" si="69"/>
        <v>167220</v>
      </c>
      <c r="O4436" s="3">
        <v>501660</v>
      </c>
      <c r="P4436" s="3">
        <v>8</v>
      </c>
      <c r="Q4436" s="3">
        <v>541793</v>
      </c>
      <c r="R4436" t="s">
        <v>26</v>
      </c>
      <c r="S4436" t="s">
        <v>27</v>
      </c>
      <c r="T4436" t="s">
        <v>178</v>
      </c>
      <c r="U4436">
        <v>320028</v>
      </c>
      <c r="V4436" t="s">
        <v>179</v>
      </c>
      <c r="W4436">
        <v>4</v>
      </c>
      <c r="X4436">
        <v>2024</v>
      </c>
    </row>
    <row r="4437" spans="1:24" x14ac:dyDescent="0.25">
      <c r="A4437" t="s">
        <v>386</v>
      </c>
      <c r="B4437" s="1">
        <v>45393</v>
      </c>
      <c r="C4437">
        <v>320028</v>
      </c>
      <c r="D4437" t="s">
        <v>179</v>
      </c>
      <c r="E4437" t="s">
        <v>56</v>
      </c>
      <c r="F4437">
        <v>5279342</v>
      </c>
      <c r="G4437" t="s">
        <v>584</v>
      </c>
      <c r="H4437" t="s">
        <v>31</v>
      </c>
      <c r="I4437" t="s">
        <v>387</v>
      </c>
      <c r="J4437">
        <v>12</v>
      </c>
      <c r="K4437">
        <v>6</v>
      </c>
      <c r="L4437" s="2">
        <v>2</v>
      </c>
      <c r="M4437" s="3">
        <v>27870</v>
      </c>
      <c r="N4437" s="3">
        <f t="shared" si="69"/>
        <v>167220</v>
      </c>
      <c r="O4437" s="3">
        <v>334440</v>
      </c>
      <c r="P4437" s="3">
        <v>8</v>
      </c>
      <c r="Q4437" s="3">
        <v>361195</v>
      </c>
      <c r="R4437" t="s">
        <v>26</v>
      </c>
      <c r="S4437" t="s">
        <v>27</v>
      </c>
      <c r="T4437" t="s">
        <v>178</v>
      </c>
      <c r="U4437">
        <v>320028</v>
      </c>
      <c r="V4437" t="s">
        <v>179</v>
      </c>
      <c r="W4437">
        <v>4</v>
      </c>
      <c r="X4437">
        <v>2024</v>
      </c>
    </row>
    <row r="4438" spans="1:24" x14ac:dyDescent="0.25">
      <c r="A4438" t="s">
        <v>386</v>
      </c>
      <c r="B4438" s="1">
        <v>45393</v>
      </c>
      <c r="C4438">
        <v>320028</v>
      </c>
      <c r="D4438" t="s">
        <v>179</v>
      </c>
      <c r="E4438" t="s">
        <v>56</v>
      </c>
      <c r="F4438">
        <v>5136258</v>
      </c>
      <c r="G4438" t="s">
        <v>1526</v>
      </c>
      <c r="H4438" t="s">
        <v>31</v>
      </c>
      <c r="I4438" t="s">
        <v>387</v>
      </c>
      <c r="J4438">
        <v>6</v>
      </c>
      <c r="K4438">
        <v>6</v>
      </c>
      <c r="L4438" s="2">
        <v>1</v>
      </c>
      <c r="M4438" s="3">
        <v>27870</v>
      </c>
      <c r="N4438" s="3">
        <f t="shared" si="69"/>
        <v>167220</v>
      </c>
      <c r="O4438" s="3">
        <v>167220</v>
      </c>
      <c r="P4438" s="3">
        <v>8</v>
      </c>
      <c r="Q4438" s="3">
        <v>180598</v>
      </c>
      <c r="R4438" t="s">
        <v>26</v>
      </c>
      <c r="S4438" t="s">
        <v>27</v>
      </c>
      <c r="T4438" t="s">
        <v>178</v>
      </c>
      <c r="U4438">
        <v>320028</v>
      </c>
      <c r="V4438" t="s">
        <v>179</v>
      </c>
      <c r="W4438">
        <v>4</v>
      </c>
      <c r="X4438">
        <v>2024</v>
      </c>
    </row>
    <row r="4439" spans="1:24" x14ac:dyDescent="0.25">
      <c r="A4439" t="s">
        <v>386</v>
      </c>
      <c r="B4439" s="1">
        <v>45393</v>
      </c>
      <c r="C4439">
        <v>320028</v>
      </c>
      <c r="D4439" t="s">
        <v>179</v>
      </c>
      <c r="E4439" t="s">
        <v>56</v>
      </c>
      <c r="F4439">
        <v>5126251</v>
      </c>
      <c r="G4439" t="s">
        <v>1588</v>
      </c>
      <c r="H4439" t="s">
        <v>36</v>
      </c>
      <c r="I4439" t="s">
        <v>387</v>
      </c>
      <c r="J4439">
        <v>12</v>
      </c>
      <c r="K4439">
        <v>6</v>
      </c>
      <c r="L4439" s="2">
        <v>2</v>
      </c>
      <c r="M4439" s="3">
        <v>27870</v>
      </c>
      <c r="N4439" s="3">
        <f t="shared" si="69"/>
        <v>167220</v>
      </c>
      <c r="O4439" s="3">
        <v>334440</v>
      </c>
      <c r="P4439" s="3">
        <v>8</v>
      </c>
      <c r="Q4439" s="3">
        <v>361195</v>
      </c>
      <c r="R4439" t="s">
        <v>26</v>
      </c>
      <c r="S4439" t="s">
        <v>27</v>
      </c>
      <c r="T4439" t="s">
        <v>178</v>
      </c>
      <c r="U4439">
        <v>320028</v>
      </c>
      <c r="V4439" t="s">
        <v>179</v>
      </c>
      <c r="W4439">
        <v>4</v>
      </c>
      <c r="X4439">
        <v>2024</v>
      </c>
    </row>
    <row r="4440" spans="1:24" x14ac:dyDescent="0.25">
      <c r="A4440" t="s">
        <v>386</v>
      </c>
      <c r="B4440" s="1">
        <v>45393</v>
      </c>
      <c r="C4440">
        <v>320028</v>
      </c>
      <c r="D4440" t="s">
        <v>179</v>
      </c>
      <c r="E4440" t="s">
        <v>56</v>
      </c>
      <c r="F4440">
        <v>5334902</v>
      </c>
      <c r="G4440" t="s">
        <v>1597</v>
      </c>
      <c r="H4440" t="s">
        <v>31</v>
      </c>
      <c r="I4440" t="s">
        <v>387</v>
      </c>
      <c r="J4440">
        <v>12</v>
      </c>
      <c r="K4440">
        <v>6</v>
      </c>
      <c r="L4440" s="2">
        <v>2</v>
      </c>
      <c r="M4440" s="3">
        <v>27870</v>
      </c>
      <c r="N4440" s="3">
        <f t="shared" si="69"/>
        <v>167220</v>
      </c>
      <c r="O4440" s="3">
        <v>334440</v>
      </c>
      <c r="P4440" s="3">
        <v>8</v>
      </c>
      <c r="Q4440" s="3">
        <v>361195</v>
      </c>
      <c r="R4440" t="s">
        <v>26</v>
      </c>
      <c r="S4440" t="s">
        <v>27</v>
      </c>
      <c r="T4440" t="s">
        <v>178</v>
      </c>
      <c r="U4440">
        <v>320028</v>
      </c>
      <c r="V4440" t="s">
        <v>179</v>
      </c>
      <c r="W4440">
        <v>4</v>
      </c>
      <c r="X4440">
        <v>2024</v>
      </c>
    </row>
    <row r="4441" spans="1:24" x14ac:dyDescent="0.25">
      <c r="A4441" t="s">
        <v>386</v>
      </c>
      <c r="B4441" s="1">
        <v>45393</v>
      </c>
      <c r="C4441">
        <v>320028</v>
      </c>
      <c r="D4441" t="s">
        <v>179</v>
      </c>
      <c r="E4441" t="s">
        <v>56</v>
      </c>
      <c r="F4441">
        <v>5336979</v>
      </c>
      <c r="G4441" t="s">
        <v>964</v>
      </c>
      <c r="H4441" t="s">
        <v>31</v>
      </c>
      <c r="I4441" t="s">
        <v>387</v>
      </c>
      <c r="J4441">
        <v>18</v>
      </c>
      <c r="K4441">
        <v>6</v>
      </c>
      <c r="L4441" s="2">
        <v>3</v>
      </c>
      <c r="M4441" s="3">
        <v>27870</v>
      </c>
      <c r="N4441" s="3">
        <f t="shared" si="69"/>
        <v>167220</v>
      </c>
      <c r="O4441" s="3">
        <v>501660</v>
      </c>
      <c r="P4441" s="3">
        <v>8</v>
      </c>
      <c r="Q4441" s="3">
        <v>541793</v>
      </c>
      <c r="R4441" t="s">
        <v>26</v>
      </c>
      <c r="S4441" t="s">
        <v>27</v>
      </c>
      <c r="T4441" t="s">
        <v>178</v>
      </c>
      <c r="U4441">
        <v>320028</v>
      </c>
      <c r="V4441" t="s">
        <v>179</v>
      </c>
      <c r="W4441">
        <v>4</v>
      </c>
      <c r="X4441">
        <v>2024</v>
      </c>
    </row>
    <row r="4442" spans="1:24" x14ac:dyDescent="0.25">
      <c r="A4442" t="s">
        <v>386</v>
      </c>
      <c r="B4442" s="1">
        <v>45393</v>
      </c>
      <c r="C4442">
        <v>320028</v>
      </c>
      <c r="D4442" t="s">
        <v>179</v>
      </c>
      <c r="E4442" t="s">
        <v>56</v>
      </c>
      <c r="F4442">
        <v>5279771</v>
      </c>
      <c r="G4442" t="s">
        <v>1578</v>
      </c>
      <c r="H4442" t="s">
        <v>31</v>
      </c>
      <c r="I4442" t="s">
        <v>387</v>
      </c>
      <c r="J4442">
        <v>6</v>
      </c>
      <c r="K4442">
        <v>6</v>
      </c>
      <c r="L4442" s="2">
        <v>1</v>
      </c>
      <c r="M4442" s="3">
        <v>27870</v>
      </c>
      <c r="N4442" s="3">
        <f t="shared" si="69"/>
        <v>167220</v>
      </c>
      <c r="O4442" s="3">
        <v>167220</v>
      </c>
      <c r="P4442" s="3">
        <v>8</v>
      </c>
      <c r="Q4442" s="3">
        <v>180598</v>
      </c>
      <c r="R4442" t="s">
        <v>26</v>
      </c>
      <c r="S4442" t="s">
        <v>27</v>
      </c>
      <c r="T4442" t="s">
        <v>178</v>
      </c>
      <c r="U4442">
        <v>320028</v>
      </c>
      <c r="V4442" t="s">
        <v>179</v>
      </c>
      <c r="W4442">
        <v>4</v>
      </c>
      <c r="X4442">
        <v>2024</v>
      </c>
    </row>
    <row r="4443" spans="1:24" x14ac:dyDescent="0.25">
      <c r="A4443" t="s">
        <v>386</v>
      </c>
      <c r="B4443" s="1">
        <v>45393</v>
      </c>
      <c r="C4443">
        <v>320028</v>
      </c>
      <c r="D4443" t="s">
        <v>179</v>
      </c>
      <c r="E4443" t="s">
        <v>56</v>
      </c>
      <c r="F4443">
        <v>5331521</v>
      </c>
      <c r="G4443" t="s">
        <v>1598</v>
      </c>
      <c r="H4443" t="s">
        <v>31</v>
      </c>
      <c r="I4443" t="s">
        <v>387</v>
      </c>
      <c r="J4443">
        <v>18</v>
      </c>
      <c r="K4443">
        <v>6</v>
      </c>
      <c r="L4443" s="2">
        <v>3</v>
      </c>
      <c r="M4443" s="3">
        <v>27870</v>
      </c>
      <c r="N4443" s="3">
        <f t="shared" si="69"/>
        <v>167220</v>
      </c>
      <c r="O4443" s="3">
        <v>501660</v>
      </c>
      <c r="P4443" s="3">
        <v>8</v>
      </c>
      <c r="Q4443" s="3">
        <v>541793</v>
      </c>
      <c r="R4443" t="s">
        <v>26</v>
      </c>
      <c r="S4443" t="s">
        <v>27</v>
      </c>
      <c r="T4443" t="s">
        <v>178</v>
      </c>
      <c r="U4443">
        <v>320028</v>
      </c>
      <c r="V4443" t="s">
        <v>179</v>
      </c>
      <c r="W4443">
        <v>4</v>
      </c>
      <c r="X4443">
        <v>2024</v>
      </c>
    </row>
    <row r="4444" spans="1:24" x14ac:dyDescent="0.25">
      <c r="A4444" t="s">
        <v>386</v>
      </c>
      <c r="B4444" s="1">
        <v>45393</v>
      </c>
      <c r="C4444">
        <v>320028</v>
      </c>
      <c r="D4444" t="s">
        <v>179</v>
      </c>
      <c r="E4444" t="s">
        <v>56</v>
      </c>
      <c r="F4444">
        <v>5337099</v>
      </c>
      <c r="G4444" t="s">
        <v>1528</v>
      </c>
      <c r="H4444" t="s">
        <v>31</v>
      </c>
      <c r="I4444" t="s">
        <v>387</v>
      </c>
      <c r="J4444">
        <v>6</v>
      </c>
      <c r="K4444">
        <v>6</v>
      </c>
      <c r="L4444" s="2">
        <v>1</v>
      </c>
      <c r="M4444" s="3">
        <v>27870</v>
      </c>
      <c r="N4444" s="3">
        <f t="shared" si="69"/>
        <v>167220</v>
      </c>
      <c r="O4444" s="3">
        <v>167220</v>
      </c>
      <c r="P4444" s="3">
        <v>8</v>
      </c>
      <c r="Q4444" s="3">
        <v>180598</v>
      </c>
      <c r="R4444" t="s">
        <v>26</v>
      </c>
      <c r="S4444" t="s">
        <v>27</v>
      </c>
      <c r="T4444" t="s">
        <v>178</v>
      </c>
      <c r="U4444">
        <v>320028</v>
      </c>
      <c r="V4444" t="s">
        <v>179</v>
      </c>
      <c r="W4444">
        <v>4</v>
      </c>
      <c r="X4444">
        <v>2024</v>
      </c>
    </row>
    <row r="4445" spans="1:24" x14ac:dyDescent="0.25">
      <c r="A4445" t="s">
        <v>386</v>
      </c>
      <c r="B4445" s="1">
        <v>45393</v>
      </c>
      <c r="C4445">
        <v>320028</v>
      </c>
      <c r="D4445" t="s">
        <v>179</v>
      </c>
      <c r="E4445" t="s">
        <v>56</v>
      </c>
      <c r="F4445">
        <v>5136199</v>
      </c>
      <c r="G4445" t="s">
        <v>543</v>
      </c>
      <c r="H4445" t="s">
        <v>31</v>
      </c>
      <c r="I4445" t="s">
        <v>387</v>
      </c>
      <c r="J4445">
        <v>24</v>
      </c>
      <c r="K4445">
        <v>6</v>
      </c>
      <c r="L4445" s="2">
        <v>4</v>
      </c>
      <c r="M4445" s="3">
        <v>27870</v>
      </c>
      <c r="N4445" s="3">
        <f t="shared" si="69"/>
        <v>167220</v>
      </c>
      <c r="O4445" s="3">
        <v>668880</v>
      </c>
      <c r="P4445" s="3">
        <v>8</v>
      </c>
      <c r="Q4445" s="3">
        <v>722390</v>
      </c>
      <c r="R4445" t="s">
        <v>26</v>
      </c>
      <c r="S4445" t="s">
        <v>27</v>
      </c>
      <c r="T4445" t="s">
        <v>178</v>
      </c>
      <c r="U4445">
        <v>320028</v>
      </c>
      <c r="V4445" t="s">
        <v>179</v>
      </c>
      <c r="W4445">
        <v>4</v>
      </c>
      <c r="X4445">
        <v>2024</v>
      </c>
    </row>
    <row r="4446" spans="1:24" x14ac:dyDescent="0.25">
      <c r="A4446" t="s">
        <v>386</v>
      </c>
      <c r="B4446" s="1">
        <v>45393</v>
      </c>
      <c r="C4446">
        <v>320028</v>
      </c>
      <c r="D4446" t="s">
        <v>179</v>
      </c>
      <c r="E4446" t="s">
        <v>56</v>
      </c>
      <c r="F4446">
        <v>5138450</v>
      </c>
      <c r="G4446" t="s">
        <v>560</v>
      </c>
      <c r="H4446" t="s">
        <v>31</v>
      </c>
      <c r="I4446" t="s">
        <v>387</v>
      </c>
      <c r="J4446">
        <v>12</v>
      </c>
      <c r="K4446">
        <v>6</v>
      </c>
      <c r="L4446" s="2">
        <v>2</v>
      </c>
      <c r="M4446" s="3">
        <v>27870</v>
      </c>
      <c r="N4446" s="3">
        <f t="shared" si="69"/>
        <v>167220</v>
      </c>
      <c r="O4446" s="3">
        <v>334440</v>
      </c>
      <c r="P4446" s="3">
        <v>8</v>
      </c>
      <c r="Q4446" s="3">
        <v>361195</v>
      </c>
      <c r="R4446" t="s">
        <v>26</v>
      </c>
      <c r="S4446" t="s">
        <v>27</v>
      </c>
      <c r="T4446" t="s">
        <v>178</v>
      </c>
      <c r="U4446">
        <v>320028</v>
      </c>
      <c r="V4446" t="s">
        <v>179</v>
      </c>
      <c r="W4446">
        <v>4</v>
      </c>
      <c r="X4446">
        <v>2024</v>
      </c>
    </row>
    <row r="4447" spans="1:24" x14ac:dyDescent="0.25">
      <c r="A4447" t="s">
        <v>386</v>
      </c>
      <c r="B4447" s="1">
        <v>45393</v>
      </c>
      <c r="C4447">
        <v>320028</v>
      </c>
      <c r="D4447" t="s">
        <v>179</v>
      </c>
      <c r="E4447" t="s">
        <v>56</v>
      </c>
      <c r="F4447">
        <v>5121865</v>
      </c>
      <c r="G4447" t="s">
        <v>1581</v>
      </c>
      <c r="H4447" t="s">
        <v>31</v>
      </c>
      <c r="I4447" t="s">
        <v>387</v>
      </c>
      <c r="J4447">
        <v>6</v>
      </c>
      <c r="K4447">
        <v>6</v>
      </c>
      <c r="L4447" s="2">
        <v>1</v>
      </c>
      <c r="M4447" s="3">
        <v>27870</v>
      </c>
      <c r="N4447" s="3">
        <f t="shared" si="69"/>
        <v>167220</v>
      </c>
      <c r="O4447" s="3">
        <v>167220</v>
      </c>
      <c r="P4447" s="3">
        <v>8</v>
      </c>
      <c r="Q4447" s="3">
        <v>180598</v>
      </c>
      <c r="R4447" t="s">
        <v>26</v>
      </c>
      <c r="S4447" t="s">
        <v>27</v>
      </c>
      <c r="T4447" t="s">
        <v>178</v>
      </c>
      <c r="U4447">
        <v>320028</v>
      </c>
      <c r="V4447" t="s">
        <v>179</v>
      </c>
      <c r="W4447">
        <v>4</v>
      </c>
      <c r="X4447">
        <v>2024</v>
      </c>
    </row>
    <row r="4448" spans="1:24" x14ac:dyDescent="0.25">
      <c r="A4448" t="s">
        <v>386</v>
      </c>
      <c r="B4448" s="1">
        <v>45393</v>
      </c>
      <c r="C4448">
        <v>320028</v>
      </c>
      <c r="D4448" t="s">
        <v>179</v>
      </c>
      <c r="E4448" t="s">
        <v>56</v>
      </c>
      <c r="F4448">
        <v>5131398</v>
      </c>
      <c r="G4448" t="s">
        <v>1536</v>
      </c>
      <c r="H4448" t="s">
        <v>151</v>
      </c>
      <c r="I4448" t="s">
        <v>387</v>
      </c>
      <c r="J4448">
        <v>6</v>
      </c>
      <c r="K4448">
        <v>6</v>
      </c>
      <c r="L4448" s="2">
        <v>1</v>
      </c>
      <c r="M4448" s="3">
        <v>27870</v>
      </c>
      <c r="N4448" s="3">
        <f t="shared" si="69"/>
        <v>167220</v>
      </c>
      <c r="O4448" s="3">
        <v>167220</v>
      </c>
      <c r="P4448" s="3">
        <v>8</v>
      </c>
      <c r="Q4448" s="3">
        <v>180598</v>
      </c>
      <c r="R4448" t="s">
        <v>26</v>
      </c>
      <c r="S4448" t="s">
        <v>27</v>
      </c>
      <c r="T4448" t="s">
        <v>178</v>
      </c>
      <c r="U4448">
        <v>320028</v>
      </c>
      <c r="V4448" t="s">
        <v>179</v>
      </c>
      <c r="W4448">
        <v>4</v>
      </c>
      <c r="X4448">
        <v>2024</v>
      </c>
    </row>
    <row r="4449" spans="1:24" x14ac:dyDescent="0.25">
      <c r="A4449" t="s">
        <v>386</v>
      </c>
      <c r="B4449" s="1">
        <v>45393</v>
      </c>
      <c r="C4449">
        <v>320028</v>
      </c>
      <c r="D4449" t="s">
        <v>179</v>
      </c>
      <c r="E4449" t="s">
        <v>56</v>
      </c>
      <c r="F4449">
        <v>5333875</v>
      </c>
      <c r="G4449" t="s">
        <v>970</v>
      </c>
      <c r="H4449" t="s">
        <v>31</v>
      </c>
      <c r="I4449" t="s">
        <v>387</v>
      </c>
      <c r="J4449">
        <v>18</v>
      </c>
      <c r="K4449">
        <v>6</v>
      </c>
      <c r="L4449" s="2">
        <v>3</v>
      </c>
      <c r="M4449" s="3">
        <v>27870</v>
      </c>
      <c r="N4449" s="3">
        <f t="shared" si="69"/>
        <v>167220</v>
      </c>
      <c r="O4449" s="3">
        <v>501660</v>
      </c>
      <c r="P4449" s="3">
        <v>8</v>
      </c>
      <c r="Q4449" s="3">
        <v>541793</v>
      </c>
      <c r="R4449" t="s">
        <v>26</v>
      </c>
      <c r="S4449" t="s">
        <v>27</v>
      </c>
      <c r="T4449" t="s">
        <v>178</v>
      </c>
      <c r="U4449">
        <v>320028</v>
      </c>
      <c r="V4449" t="s">
        <v>179</v>
      </c>
      <c r="W4449">
        <v>4</v>
      </c>
      <c r="X4449">
        <v>2024</v>
      </c>
    </row>
    <row r="4450" spans="1:24" x14ac:dyDescent="0.25">
      <c r="A4450" t="s">
        <v>386</v>
      </c>
      <c r="B4450" s="1">
        <v>45393</v>
      </c>
      <c r="C4450">
        <v>320028</v>
      </c>
      <c r="D4450" t="s">
        <v>179</v>
      </c>
      <c r="E4450" t="s">
        <v>56</v>
      </c>
      <c r="F4450">
        <v>5138896</v>
      </c>
      <c r="G4450" t="s">
        <v>517</v>
      </c>
      <c r="H4450" t="s">
        <v>31</v>
      </c>
      <c r="I4450" t="s">
        <v>387</v>
      </c>
      <c r="J4450">
        <v>18</v>
      </c>
      <c r="K4450">
        <v>6</v>
      </c>
      <c r="L4450" s="2">
        <v>3</v>
      </c>
      <c r="M4450" s="3">
        <v>27870</v>
      </c>
      <c r="N4450" s="3">
        <f t="shared" si="69"/>
        <v>167220</v>
      </c>
      <c r="O4450" s="3">
        <v>501660</v>
      </c>
      <c r="P4450" s="3">
        <v>8</v>
      </c>
      <c r="Q4450" s="3">
        <v>541793</v>
      </c>
      <c r="R4450" t="s">
        <v>26</v>
      </c>
      <c r="S4450" t="s">
        <v>27</v>
      </c>
      <c r="T4450" t="s">
        <v>178</v>
      </c>
      <c r="U4450">
        <v>320028</v>
      </c>
      <c r="V4450" t="s">
        <v>179</v>
      </c>
      <c r="W4450">
        <v>4</v>
      </c>
      <c r="X4450">
        <v>2024</v>
      </c>
    </row>
    <row r="4451" spans="1:24" x14ac:dyDescent="0.25">
      <c r="A4451" t="s">
        <v>386</v>
      </c>
      <c r="B4451" s="1">
        <v>45393</v>
      </c>
      <c r="C4451">
        <v>320028</v>
      </c>
      <c r="D4451" t="s">
        <v>179</v>
      </c>
      <c r="E4451" t="s">
        <v>56</v>
      </c>
      <c r="F4451">
        <v>5297289</v>
      </c>
      <c r="G4451" t="s">
        <v>1547</v>
      </c>
      <c r="H4451" t="s">
        <v>31</v>
      </c>
      <c r="I4451" t="s">
        <v>387</v>
      </c>
      <c r="J4451">
        <v>12</v>
      </c>
      <c r="K4451">
        <v>6</v>
      </c>
      <c r="L4451" s="2">
        <v>2</v>
      </c>
      <c r="M4451" s="3">
        <v>27870</v>
      </c>
      <c r="N4451" s="3">
        <f t="shared" si="69"/>
        <v>167220</v>
      </c>
      <c r="O4451" s="3">
        <v>334440</v>
      </c>
      <c r="P4451" s="3">
        <v>8</v>
      </c>
      <c r="Q4451" s="3">
        <v>361195</v>
      </c>
      <c r="R4451" t="s">
        <v>26</v>
      </c>
      <c r="S4451" t="s">
        <v>27</v>
      </c>
      <c r="T4451" t="s">
        <v>178</v>
      </c>
      <c r="U4451">
        <v>320028</v>
      </c>
      <c r="V4451" t="s">
        <v>179</v>
      </c>
      <c r="W4451">
        <v>4</v>
      </c>
      <c r="X4451">
        <v>2024</v>
      </c>
    </row>
    <row r="4452" spans="1:24" x14ac:dyDescent="0.25">
      <c r="A4452" t="s">
        <v>386</v>
      </c>
      <c r="B4452" s="1">
        <v>45393</v>
      </c>
      <c r="C4452">
        <v>320028</v>
      </c>
      <c r="D4452" t="s">
        <v>179</v>
      </c>
      <c r="E4452" t="s">
        <v>56</v>
      </c>
      <c r="F4452">
        <v>5338621</v>
      </c>
      <c r="G4452" t="s">
        <v>965</v>
      </c>
      <c r="H4452" t="s">
        <v>31</v>
      </c>
      <c r="I4452" t="s">
        <v>387</v>
      </c>
      <c r="J4452">
        <v>24</v>
      </c>
      <c r="K4452">
        <v>6</v>
      </c>
      <c r="L4452" s="2">
        <v>4</v>
      </c>
      <c r="M4452" s="3">
        <v>27870</v>
      </c>
      <c r="N4452" s="3">
        <f t="shared" si="69"/>
        <v>167220</v>
      </c>
      <c r="O4452" s="3">
        <v>668880</v>
      </c>
      <c r="P4452" s="3">
        <v>8</v>
      </c>
      <c r="Q4452" s="3">
        <v>722390</v>
      </c>
      <c r="R4452" t="s">
        <v>26</v>
      </c>
      <c r="S4452" t="s">
        <v>27</v>
      </c>
      <c r="T4452" t="s">
        <v>178</v>
      </c>
      <c r="U4452">
        <v>320028</v>
      </c>
      <c r="V4452" t="s">
        <v>179</v>
      </c>
      <c r="W4452">
        <v>4</v>
      </c>
      <c r="X4452">
        <v>2024</v>
      </c>
    </row>
    <row r="4453" spans="1:24" x14ac:dyDescent="0.25">
      <c r="A4453" t="s">
        <v>386</v>
      </c>
      <c r="B4453" s="1">
        <v>45393</v>
      </c>
      <c r="C4453">
        <v>320028</v>
      </c>
      <c r="D4453" t="s">
        <v>179</v>
      </c>
      <c r="E4453" t="s">
        <v>56</v>
      </c>
      <c r="F4453">
        <v>5050318</v>
      </c>
      <c r="G4453" t="s">
        <v>1530</v>
      </c>
      <c r="H4453" t="s">
        <v>151</v>
      </c>
      <c r="I4453" t="s">
        <v>387</v>
      </c>
      <c r="J4453">
        <v>18</v>
      </c>
      <c r="K4453">
        <v>6</v>
      </c>
      <c r="L4453" s="2">
        <v>3</v>
      </c>
      <c r="M4453" s="3">
        <v>27870</v>
      </c>
      <c r="N4453" s="3">
        <f t="shared" si="69"/>
        <v>167220</v>
      </c>
      <c r="O4453" s="3">
        <v>501660</v>
      </c>
      <c r="P4453" s="3">
        <v>8</v>
      </c>
      <c r="Q4453" s="3">
        <v>541793</v>
      </c>
      <c r="R4453" t="s">
        <v>26</v>
      </c>
      <c r="S4453" t="s">
        <v>27</v>
      </c>
      <c r="T4453" t="s">
        <v>178</v>
      </c>
      <c r="U4453">
        <v>320028</v>
      </c>
      <c r="V4453" t="s">
        <v>179</v>
      </c>
      <c r="W4453">
        <v>4</v>
      </c>
      <c r="X4453">
        <v>2024</v>
      </c>
    </row>
    <row r="4454" spans="1:24" x14ac:dyDescent="0.25">
      <c r="A4454" t="s">
        <v>386</v>
      </c>
      <c r="B4454" s="1">
        <v>45393</v>
      </c>
      <c r="C4454">
        <v>320028</v>
      </c>
      <c r="D4454" t="s">
        <v>179</v>
      </c>
      <c r="E4454" t="s">
        <v>56</v>
      </c>
      <c r="F4454">
        <v>5120136</v>
      </c>
      <c r="G4454" t="s">
        <v>946</v>
      </c>
      <c r="H4454" t="s">
        <v>151</v>
      </c>
      <c r="I4454" t="s">
        <v>387</v>
      </c>
      <c r="J4454">
        <v>36</v>
      </c>
      <c r="K4454">
        <v>6</v>
      </c>
      <c r="L4454" s="2">
        <v>6</v>
      </c>
      <c r="M4454" s="3">
        <v>27870</v>
      </c>
      <c r="N4454" s="3">
        <f t="shared" si="69"/>
        <v>167220</v>
      </c>
      <c r="O4454" s="3">
        <v>1003320</v>
      </c>
      <c r="P4454" s="3">
        <v>8</v>
      </c>
      <c r="Q4454" s="3">
        <v>1083586</v>
      </c>
      <c r="R4454" t="s">
        <v>26</v>
      </c>
      <c r="S4454" t="s">
        <v>27</v>
      </c>
      <c r="T4454" t="s">
        <v>178</v>
      </c>
      <c r="U4454">
        <v>320028</v>
      </c>
      <c r="V4454" t="s">
        <v>179</v>
      </c>
      <c r="W4454">
        <v>4</v>
      </c>
      <c r="X4454">
        <v>2024</v>
      </c>
    </row>
    <row r="4455" spans="1:24" x14ac:dyDescent="0.25">
      <c r="A4455" t="s">
        <v>386</v>
      </c>
      <c r="B4455" s="1">
        <v>45393</v>
      </c>
      <c r="C4455">
        <v>320028</v>
      </c>
      <c r="D4455" t="s">
        <v>179</v>
      </c>
      <c r="E4455" t="s">
        <v>56</v>
      </c>
      <c r="F4455">
        <v>5139798</v>
      </c>
      <c r="G4455" t="s">
        <v>536</v>
      </c>
      <c r="H4455" t="s">
        <v>31</v>
      </c>
      <c r="I4455" t="s">
        <v>387</v>
      </c>
      <c r="J4455">
        <v>6</v>
      </c>
      <c r="K4455">
        <v>6</v>
      </c>
      <c r="L4455" s="2">
        <v>1</v>
      </c>
      <c r="M4455" s="3">
        <v>27870</v>
      </c>
      <c r="N4455" s="3">
        <f t="shared" si="69"/>
        <v>167220</v>
      </c>
      <c r="O4455" s="3">
        <v>167220</v>
      </c>
      <c r="P4455" s="3">
        <v>8</v>
      </c>
      <c r="Q4455" s="3">
        <v>180598</v>
      </c>
      <c r="R4455" t="s">
        <v>26</v>
      </c>
      <c r="S4455" t="s">
        <v>27</v>
      </c>
      <c r="T4455" t="s">
        <v>178</v>
      </c>
      <c r="U4455">
        <v>320028</v>
      </c>
      <c r="V4455" t="s">
        <v>179</v>
      </c>
      <c r="W4455">
        <v>4</v>
      </c>
      <c r="X4455">
        <v>2024</v>
      </c>
    </row>
    <row r="4456" spans="1:24" x14ac:dyDescent="0.25">
      <c r="A4456" t="s">
        <v>386</v>
      </c>
      <c r="B4456" s="1">
        <v>45393</v>
      </c>
      <c r="C4456">
        <v>320028</v>
      </c>
      <c r="D4456" t="s">
        <v>179</v>
      </c>
      <c r="E4456" t="s">
        <v>56</v>
      </c>
      <c r="F4456">
        <v>5336498</v>
      </c>
      <c r="G4456" t="s">
        <v>1583</v>
      </c>
      <c r="H4456" t="s">
        <v>151</v>
      </c>
      <c r="I4456" t="s">
        <v>387</v>
      </c>
      <c r="J4456">
        <v>18</v>
      </c>
      <c r="K4456">
        <v>6</v>
      </c>
      <c r="L4456" s="2">
        <v>3</v>
      </c>
      <c r="M4456" s="3">
        <v>27870</v>
      </c>
      <c r="N4456" s="3">
        <f t="shared" si="69"/>
        <v>167220</v>
      </c>
      <c r="O4456" s="3">
        <v>501660</v>
      </c>
      <c r="P4456" s="3">
        <v>8</v>
      </c>
      <c r="Q4456" s="3">
        <v>541793</v>
      </c>
      <c r="R4456" t="s">
        <v>26</v>
      </c>
      <c r="S4456" t="s">
        <v>27</v>
      </c>
      <c r="T4456" t="s">
        <v>178</v>
      </c>
      <c r="U4456">
        <v>320028</v>
      </c>
      <c r="V4456" t="s">
        <v>179</v>
      </c>
      <c r="W4456">
        <v>4</v>
      </c>
      <c r="X4456">
        <v>2024</v>
      </c>
    </row>
    <row r="4457" spans="1:24" x14ac:dyDescent="0.25">
      <c r="A4457" t="s">
        <v>386</v>
      </c>
      <c r="B4457" s="1">
        <v>45393</v>
      </c>
      <c r="C4457">
        <v>320028</v>
      </c>
      <c r="D4457" t="s">
        <v>179</v>
      </c>
      <c r="E4457" t="s">
        <v>56</v>
      </c>
      <c r="F4457">
        <v>5272000</v>
      </c>
      <c r="G4457" t="s">
        <v>582</v>
      </c>
      <c r="H4457" t="s">
        <v>151</v>
      </c>
      <c r="I4457" t="s">
        <v>387</v>
      </c>
      <c r="J4457">
        <v>6</v>
      </c>
      <c r="K4457">
        <v>6</v>
      </c>
      <c r="L4457" s="2">
        <v>1</v>
      </c>
      <c r="M4457" s="3">
        <v>27870</v>
      </c>
      <c r="N4457" s="3">
        <f t="shared" si="69"/>
        <v>167220</v>
      </c>
      <c r="O4457" s="3">
        <v>167220</v>
      </c>
      <c r="P4457" s="3">
        <v>8</v>
      </c>
      <c r="Q4457" s="3">
        <v>180598</v>
      </c>
      <c r="R4457" t="s">
        <v>26</v>
      </c>
      <c r="S4457" t="s">
        <v>27</v>
      </c>
      <c r="T4457" t="s">
        <v>178</v>
      </c>
      <c r="U4457">
        <v>320028</v>
      </c>
      <c r="V4457" t="s">
        <v>179</v>
      </c>
      <c r="W4457">
        <v>4</v>
      </c>
      <c r="X4457">
        <v>2024</v>
      </c>
    </row>
    <row r="4458" spans="1:24" x14ac:dyDescent="0.25">
      <c r="A4458" t="s">
        <v>386</v>
      </c>
      <c r="B4458" s="1">
        <v>45393</v>
      </c>
      <c r="C4458">
        <v>320028</v>
      </c>
      <c r="D4458" t="s">
        <v>179</v>
      </c>
      <c r="E4458" t="s">
        <v>56</v>
      </c>
      <c r="F4458">
        <v>5279577</v>
      </c>
      <c r="G4458" t="s">
        <v>1027</v>
      </c>
      <c r="H4458" t="s">
        <v>31</v>
      </c>
      <c r="I4458" t="s">
        <v>387</v>
      </c>
      <c r="J4458">
        <v>24</v>
      </c>
      <c r="K4458">
        <v>6</v>
      </c>
      <c r="L4458" s="2">
        <v>4</v>
      </c>
      <c r="M4458" s="3">
        <v>27870</v>
      </c>
      <c r="N4458" s="3">
        <f t="shared" si="69"/>
        <v>167220</v>
      </c>
      <c r="O4458" s="3">
        <v>668880</v>
      </c>
      <c r="P4458" s="3">
        <v>8</v>
      </c>
      <c r="Q4458" s="3">
        <v>722390</v>
      </c>
      <c r="R4458" t="s">
        <v>26</v>
      </c>
      <c r="S4458" t="s">
        <v>27</v>
      </c>
      <c r="T4458" t="s">
        <v>178</v>
      </c>
      <c r="U4458">
        <v>320028</v>
      </c>
      <c r="V4458" t="s">
        <v>179</v>
      </c>
      <c r="W4458">
        <v>4</v>
      </c>
      <c r="X4458">
        <v>2024</v>
      </c>
    </row>
    <row r="4459" spans="1:24" x14ac:dyDescent="0.25">
      <c r="A4459" t="s">
        <v>386</v>
      </c>
      <c r="B4459" s="1">
        <v>45393</v>
      </c>
      <c r="C4459">
        <v>320028</v>
      </c>
      <c r="D4459" t="s">
        <v>179</v>
      </c>
      <c r="E4459" t="s">
        <v>56</v>
      </c>
      <c r="F4459">
        <v>5133521</v>
      </c>
      <c r="G4459" t="s">
        <v>1045</v>
      </c>
      <c r="H4459" t="s">
        <v>31</v>
      </c>
      <c r="I4459" t="s">
        <v>387</v>
      </c>
      <c r="J4459">
        <v>6</v>
      </c>
      <c r="K4459">
        <v>6</v>
      </c>
      <c r="L4459" s="2">
        <v>1</v>
      </c>
      <c r="M4459" s="3">
        <v>27870</v>
      </c>
      <c r="N4459" s="3">
        <f t="shared" si="69"/>
        <v>167220</v>
      </c>
      <c r="O4459" s="3">
        <v>167220</v>
      </c>
      <c r="P4459" s="3">
        <v>8</v>
      </c>
      <c r="Q4459" s="3">
        <v>180598</v>
      </c>
      <c r="R4459" t="s">
        <v>26</v>
      </c>
      <c r="S4459" t="s">
        <v>27</v>
      </c>
      <c r="T4459" t="s">
        <v>178</v>
      </c>
      <c r="U4459">
        <v>320028</v>
      </c>
      <c r="V4459" t="s">
        <v>179</v>
      </c>
      <c r="W4459">
        <v>4</v>
      </c>
      <c r="X4459">
        <v>2024</v>
      </c>
    </row>
    <row r="4460" spans="1:24" x14ac:dyDescent="0.25">
      <c r="A4460" t="s">
        <v>386</v>
      </c>
      <c r="B4460" s="1">
        <v>45393</v>
      </c>
      <c r="C4460">
        <v>320028</v>
      </c>
      <c r="D4460" t="s">
        <v>179</v>
      </c>
      <c r="E4460" t="s">
        <v>56</v>
      </c>
      <c r="F4460">
        <v>5298084</v>
      </c>
      <c r="G4460" t="s">
        <v>1563</v>
      </c>
      <c r="H4460" t="s">
        <v>31</v>
      </c>
      <c r="I4460" t="s">
        <v>387</v>
      </c>
      <c r="J4460">
        <v>12</v>
      </c>
      <c r="K4460">
        <v>6</v>
      </c>
      <c r="L4460" s="2">
        <v>2</v>
      </c>
      <c r="M4460" s="3">
        <v>27870</v>
      </c>
      <c r="N4460" s="3">
        <f t="shared" si="69"/>
        <v>167220</v>
      </c>
      <c r="O4460" s="3">
        <v>334440</v>
      </c>
      <c r="P4460" s="3">
        <v>8</v>
      </c>
      <c r="Q4460" s="3">
        <v>361195</v>
      </c>
      <c r="R4460" t="s">
        <v>26</v>
      </c>
      <c r="S4460" t="s">
        <v>27</v>
      </c>
      <c r="T4460" t="s">
        <v>178</v>
      </c>
      <c r="U4460">
        <v>320028</v>
      </c>
      <c r="V4460" t="s">
        <v>179</v>
      </c>
      <c r="W4460">
        <v>4</v>
      </c>
      <c r="X4460">
        <v>2024</v>
      </c>
    </row>
    <row r="4461" spans="1:24" x14ac:dyDescent="0.25">
      <c r="A4461" t="s">
        <v>386</v>
      </c>
      <c r="B4461" s="1">
        <v>45393</v>
      </c>
      <c r="C4461">
        <v>320028</v>
      </c>
      <c r="D4461" t="s">
        <v>179</v>
      </c>
      <c r="E4461" t="s">
        <v>56</v>
      </c>
      <c r="F4461">
        <v>5129933</v>
      </c>
      <c r="G4461" t="s">
        <v>1564</v>
      </c>
      <c r="H4461" t="s">
        <v>36</v>
      </c>
      <c r="I4461" t="s">
        <v>387</v>
      </c>
      <c r="J4461">
        <v>12</v>
      </c>
      <c r="K4461">
        <v>6</v>
      </c>
      <c r="L4461" s="2">
        <v>2</v>
      </c>
      <c r="M4461" s="3">
        <v>27870</v>
      </c>
      <c r="N4461" s="3">
        <f t="shared" si="69"/>
        <v>167220</v>
      </c>
      <c r="O4461" s="3">
        <v>334440</v>
      </c>
      <c r="P4461" s="3">
        <v>8</v>
      </c>
      <c r="Q4461" s="3">
        <v>361195</v>
      </c>
      <c r="R4461" t="s">
        <v>26</v>
      </c>
      <c r="S4461" t="s">
        <v>27</v>
      </c>
      <c r="T4461" t="s">
        <v>178</v>
      </c>
      <c r="U4461">
        <v>320028</v>
      </c>
      <c r="V4461" t="s">
        <v>179</v>
      </c>
      <c r="W4461">
        <v>4</v>
      </c>
      <c r="X4461">
        <v>2024</v>
      </c>
    </row>
    <row r="4462" spans="1:24" x14ac:dyDescent="0.25">
      <c r="A4462" t="s">
        <v>386</v>
      </c>
      <c r="B4462" s="1">
        <v>45393</v>
      </c>
      <c r="C4462">
        <v>320028</v>
      </c>
      <c r="D4462" t="s">
        <v>179</v>
      </c>
      <c r="E4462" t="s">
        <v>56</v>
      </c>
      <c r="F4462">
        <v>5335745</v>
      </c>
      <c r="G4462" t="s">
        <v>1599</v>
      </c>
      <c r="H4462" t="s">
        <v>36</v>
      </c>
      <c r="I4462" t="s">
        <v>387</v>
      </c>
      <c r="J4462">
        <v>6</v>
      </c>
      <c r="K4462">
        <v>6</v>
      </c>
      <c r="L4462" s="2">
        <v>1</v>
      </c>
      <c r="M4462" s="3">
        <v>27870</v>
      </c>
      <c r="N4462" s="3">
        <f t="shared" si="69"/>
        <v>167220</v>
      </c>
      <c r="O4462" s="3">
        <v>167220</v>
      </c>
      <c r="P4462" s="3">
        <v>8</v>
      </c>
      <c r="Q4462" s="3">
        <v>180598</v>
      </c>
      <c r="R4462" t="s">
        <v>26</v>
      </c>
      <c r="S4462" t="s">
        <v>27</v>
      </c>
      <c r="T4462" t="s">
        <v>178</v>
      </c>
      <c r="U4462">
        <v>320028</v>
      </c>
      <c r="V4462" t="s">
        <v>179</v>
      </c>
      <c r="W4462">
        <v>4</v>
      </c>
      <c r="X4462">
        <v>2024</v>
      </c>
    </row>
    <row r="4463" spans="1:24" x14ac:dyDescent="0.25">
      <c r="A4463" t="s">
        <v>386</v>
      </c>
      <c r="B4463" s="1">
        <v>45393</v>
      </c>
      <c r="C4463">
        <v>320028</v>
      </c>
      <c r="D4463" t="s">
        <v>179</v>
      </c>
      <c r="E4463" t="s">
        <v>56</v>
      </c>
      <c r="F4463">
        <v>5270853</v>
      </c>
      <c r="G4463" t="s">
        <v>1558</v>
      </c>
      <c r="H4463" t="s">
        <v>151</v>
      </c>
      <c r="I4463" t="s">
        <v>387</v>
      </c>
      <c r="J4463">
        <v>48</v>
      </c>
      <c r="K4463">
        <v>6</v>
      </c>
      <c r="L4463" s="2">
        <v>8</v>
      </c>
      <c r="M4463" s="3">
        <v>27870</v>
      </c>
      <c r="N4463" s="3">
        <f t="shared" si="69"/>
        <v>167220</v>
      </c>
      <c r="O4463" s="3">
        <v>1337760</v>
      </c>
      <c r="P4463" s="3">
        <v>8</v>
      </c>
      <c r="Q4463" s="3">
        <v>1444781</v>
      </c>
      <c r="R4463" t="s">
        <v>26</v>
      </c>
      <c r="S4463" t="s">
        <v>27</v>
      </c>
      <c r="T4463" t="s">
        <v>178</v>
      </c>
      <c r="U4463">
        <v>320028</v>
      </c>
      <c r="V4463" t="s">
        <v>179</v>
      </c>
      <c r="W4463">
        <v>4</v>
      </c>
      <c r="X4463">
        <v>2024</v>
      </c>
    </row>
    <row r="4464" spans="1:24" x14ac:dyDescent="0.25">
      <c r="A4464" t="s">
        <v>386</v>
      </c>
      <c r="B4464" s="1">
        <v>45393</v>
      </c>
      <c r="C4464">
        <v>320028</v>
      </c>
      <c r="D4464" t="s">
        <v>179</v>
      </c>
      <c r="E4464" t="s">
        <v>56</v>
      </c>
      <c r="F4464">
        <v>5137219</v>
      </c>
      <c r="G4464" t="s">
        <v>535</v>
      </c>
      <c r="H4464" t="s">
        <v>31</v>
      </c>
      <c r="I4464" t="s">
        <v>387</v>
      </c>
      <c r="J4464">
        <v>6</v>
      </c>
      <c r="K4464">
        <v>6</v>
      </c>
      <c r="L4464" s="2">
        <v>1</v>
      </c>
      <c r="M4464" s="3">
        <v>27870</v>
      </c>
      <c r="N4464" s="3">
        <f t="shared" si="69"/>
        <v>167220</v>
      </c>
      <c r="O4464" s="3">
        <v>167220</v>
      </c>
      <c r="P4464" s="3">
        <v>8</v>
      </c>
      <c r="Q4464" s="3">
        <v>180598</v>
      </c>
      <c r="R4464" t="s">
        <v>26</v>
      </c>
      <c r="S4464" t="s">
        <v>27</v>
      </c>
      <c r="T4464" t="s">
        <v>178</v>
      </c>
      <c r="U4464">
        <v>320028</v>
      </c>
      <c r="V4464" t="s">
        <v>179</v>
      </c>
      <c r="W4464">
        <v>4</v>
      </c>
      <c r="X4464">
        <v>2024</v>
      </c>
    </row>
    <row r="4465" spans="1:24" x14ac:dyDescent="0.25">
      <c r="A4465" t="s">
        <v>386</v>
      </c>
      <c r="B4465" s="1">
        <v>45393</v>
      </c>
      <c r="C4465">
        <v>320028</v>
      </c>
      <c r="D4465" t="s">
        <v>179</v>
      </c>
      <c r="E4465" t="s">
        <v>56</v>
      </c>
      <c r="F4465">
        <v>5135989</v>
      </c>
      <c r="G4465" t="s">
        <v>567</v>
      </c>
      <c r="H4465" t="s">
        <v>31</v>
      </c>
      <c r="I4465" t="s">
        <v>387</v>
      </c>
      <c r="J4465">
        <v>12</v>
      </c>
      <c r="K4465">
        <v>6</v>
      </c>
      <c r="L4465" s="2">
        <v>2</v>
      </c>
      <c r="M4465" s="3">
        <v>27870</v>
      </c>
      <c r="N4465" s="3">
        <f t="shared" si="69"/>
        <v>167220</v>
      </c>
      <c r="O4465" s="3">
        <v>334440</v>
      </c>
      <c r="P4465" s="3">
        <v>8</v>
      </c>
      <c r="Q4465" s="3">
        <v>361195</v>
      </c>
      <c r="R4465" t="s">
        <v>26</v>
      </c>
      <c r="S4465" t="s">
        <v>27</v>
      </c>
      <c r="T4465" t="s">
        <v>178</v>
      </c>
      <c r="U4465">
        <v>320028</v>
      </c>
      <c r="V4465" t="s">
        <v>179</v>
      </c>
      <c r="W4465">
        <v>4</v>
      </c>
      <c r="X4465">
        <v>2024</v>
      </c>
    </row>
    <row r="4466" spans="1:24" x14ac:dyDescent="0.25">
      <c r="A4466" t="s">
        <v>386</v>
      </c>
      <c r="B4466" s="1">
        <v>45393</v>
      </c>
      <c r="C4466">
        <v>320028</v>
      </c>
      <c r="D4466" t="s">
        <v>179</v>
      </c>
      <c r="E4466" t="s">
        <v>56</v>
      </c>
      <c r="F4466">
        <v>5129476</v>
      </c>
      <c r="G4466" t="s">
        <v>1600</v>
      </c>
      <c r="H4466" t="s">
        <v>36</v>
      </c>
      <c r="I4466" t="s">
        <v>387</v>
      </c>
      <c r="J4466">
        <v>6</v>
      </c>
      <c r="K4466">
        <v>6</v>
      </c>
      <c r="L4466" s="2">
        <v>1</v>
      </c>
      <c r="M4466" s="3">
        <v>27870</v>
      </c>
      <c r="N4466" s="3">
        <f t="shared" si="69"/>
        <v>167220</v>
      </c>
      <c r="O4466" s="3">
        <v>167220</v>
      </c>
      <c r="P4466" s="3">
        <v>8</v>
      </c>
      <c r="Q4466" s="3">
        <v>180598</v>
      </c>
      <c r="R4466" t="s">
        <v>26</v>
      </c>
      <c r="S4466" t="s">
        <v>27</v>
      </c>
      <c r="T4466" t="s">
        <v>178</v>
      </c>
      <c r="U4466">
        <v>320028</v>
      </c>
      <c r="V4466" t="s">
        <v>179</v>
      </c>
      <c r="W4466">
        <v>4</v>
      </c>
      <c r="X4466">
        <v>2024</v>
      </c>
    </row>
    <row r="4467" spans="1:24" x14ac:dyDescent="0.25">
      <c r="A4467" t="s">
        <v>386</v>
      </c>
      <c r="B4467" s="1">
        <v>45393</v>
      </c>
      <c r="C4467">
        <v>320028</v>
      </c>
      <c r="D4467" t="s">
        <v>179</v>
      </c>
      <c r="E4467" t="s">
        <v>56</v>
      </c>
      <c r="F4467">
        <v>5333439</v>
      </c>
      <c r="G4467" t="s">
        <v>1586</v>
      </c>
      <c r="H4467" t="s">
        <v>31</v>
      </c>
      <c r="I4467" t="s">
        <v>387</v>
      </c>
      <c r="J4467">
        <v>6</v>
      </c>
      <c r="K4467">
        <v>6</v>
      </c>
      <c r="L4467" s="2">
        <v>1</v>
      </c>
      <c r="M4467" s="3">
        <v>27870</v>
      </c>
      <c r="N4467" s="3">
        <f t="shared" si="69"/>
        <v>167220</v>
      </c>
      <c r="O4467" s="3">
        <v>167220</v>
      </c>
      <c r="P4467" s="3">
        <v>8</v>
      </c>
      <c r="Q4467" s="3">
        <v>180598</v>
      </c>
      <c r="R4467" t="s">
        <v>26</v>
      </c>
      <c r="S4467" t="s">
        <v>27</v>
      </c>
      <c r="T4467" t="s">
        <v>178</v>
      </c>
      <c r="U4467">
        <v>320028</v>
      </c>
      <c r="V4467" t="s">
        <v>179</v>
      </c>
      <c r="W4467">
        <v>4</v>
      </c>
      <c r="X4467">
        <v>2024</v>
      </c>
    </row>
    <row r="4468" spans="1:24" x14ac:dyDescent="0.25">
      <c r="A4468" t="s">
        <v>386</v>
      </c>
      <c r="B4468" s="1">
        <v>45393</v>
      </c>
      <c r="C4468">
        <v>320028</v>
      </c>
      <c r="D4468" t="s">
        <v>179</v>
      </c>
      <c r="E4468" t="s">
        <v>56</v>
      </c>
      <c r="F4468">
        <v>5277704</v>
      </c>
      <c r="G4468" t="s">
        <v>1585</v>
      </c>
      <c r="H4468" t="s">
        <v>31</v>
      </c>
      <c r="I4468" t="s">
        <v>387</v>
      </c>
      <c r="J4468">
        <v>6</v>
      </c>
      <c r="K4468">
        <v>6</v>
      </c>
      <c r="L4468" s="2">
        <v>1</v>
      </c>
      <c r="M4468" s="3">
        <v>27870</v>
      </c>
      <c r="N4468" s="3">
        <f t="shared" si="69"/>
        <v>167220</v>
      </c>
      <c r="O4468" s="3">
        <v>167220</v>
      </c>
      <c r="P4468" s="3">
        <v>8</v>
      </c>
      <c r="Q4468" s="3">
        <v>180598</v>
      </c>
      <c r="R4468" t="s">
        <v>26</v>
      </c>
      <c r="S4468" t="s">
        <v>27</v>
      </c>
      <c r="T4468" t="s">
        <v>178</v>
      </c>
      <c r="U4468">
        <v>320028</v>
      </c>
      <c r="V4468" t="s">
        <v>179</v>
      </c>
      <c r="W4468">
        <v>4</v>
      </c>
      <c r="X4468">
        <v>2024</v>
      </c>
    </row>
    <row r="4469" spans="1:24" x14ac:dyDescent="0.25">
      <c r="A4469" t="s">
        <v>386</v>
      </c>
      <c r="B4469" s="1">
        <v>45393</v>
      </c>
      <c r="C4469">
        <v>320028</v>
      </c>
      <c r="D4469" t="s">
        <v>179</v>
      </c>
      <c r="E4469" t="s">
        <v>56</v>
      </c>
      <c r="F4469">
        <v>5050301</v>
      </c>
      <c r="G4469" t="s">
        <v>1550</v>
      </c>
      <c r="H4469" t="s">
        <v>151</v>
      </c>
      <c r="I4469" t="s">
        <v>387</v>
      </c>
      <c r="J4469">
        <v>72</v>
      </c>
      <c r="K4469">
        <v>6</v>
      </c>
      <c r="L4469" s="2">
        <v>12</v>
      </c>
      <c r="M4469" s="3">
        <v>27870</v>
      </c>
      <c r="N4469" s="3">
        <f t="shared" si="69"/>
        <v>167220</v>
      </c>
      <c r="O4469" s="3">
        <v>2006640</v>
      </c>
      <c r="P4469" s="3">
        <v>8</v>
      </c>
      <c r="Q4469" s="3">
        <v>2167171</v>
      </c>
      <c r="R4469" t="s">
        <v>26</v>
      </c>
      <c r="S4469" t="s">
        <v>27</v>
      </c>
      <c r="T4469" t="s">
        <v>178</v>
      </c>
      <c r="U4469">
        <v>320028</v>
      </c>
      <c r="V4469" t="s">
        <v>179</v>
      </c>
      <c r="W4469">
        <v>4</v>
      </c>
      <c r="X4469">
        <v>2024</v>
      </c>
    </row>
    <row r="4470" spans="1:24" x14ac:dyDescent="0.25">
      <c r="A4470" t="s">
        <v>21</v>
      </c>
      <c r="B4470" s="1">
        <v>45394</v>
      </c>
      <c r="C4470">
        <v>320015</v>
      </c>
      <c r="D4470" t="s">
        <v>28</v>
      </c>
      <c r="E4470" t="s">
        <v>23</v>
      </c>
      <c r="F4470">
        <v>5337909</v>
      </c>
      <c r="G4470" t="s">
        <v>1601</v>
      </c>
      <c r="H4470" t="s">
        <v>36</v>
      </c>
      <c r="I4470" t="s">
        <v>42</v>
      </c>
      <c r="J4470">
        <v>30</v>
      </c>
      <c r="K4470">
        <v>60</v>
      </c>
      <c r="L4470" s="2">
        <v>0.5</v>
      </c>
      <c r="M4470" s="3">
        <v>5541</v>
      </c>
      <c r="N4470" s="3">
        <f t="shared" si="69"/>
        <v>332460</v>
      </c>
      <c r="O4470" s="3">
        <v>166230</v>
      </c>
      <c r="P4470" s="3">
        <v>8</v>
      </c>
      <c r="Q4470" s="3">
        <v>179528</v>
      </c>
      <c r="R4470" t="s">
        <v>26</v>
      </c>
      <c r="S4470" t="s">
        <v>27</v>
      </c>
      <c r="T4470" t="s">
        <v>28</v>
      </c>
      <c r="U4470">
        <v>320015</v>
      </c>
      <c r="V4470" t="s">
        <v>28</v>
      </c>
      <c r="W4470">
        <v>4</v>
      </c>
      <c r="X4470">
        <v>2024</v>
      </c>
    </row>
    <row r="4471" spans="1:24" x14ac:dyDescent="0.25">
      <c r="A4471" t="s">
        <v>21</v>
      </c>
      <c r="B4471" s="1">
        <v>45394</v>
      </c>
      <c r="C4471">
        <v>320015</v>
      </c>
      <c r="D4471" t="s">
        <v>28</v>
      </c>
      <c r="E4471" t="s">
        <v>23</v>
      </c>
      <c r="F4471">
        <v>5273760</v>
      </c>
      <c r="G4471" t="s">
        <v>1602</v>
      </c>
      <c r="H4471" t="s">
        <v>31</v>
      </c>
      <c r="I4471" t="s">
        <v>32</v>
      </c>
      <c r="J4471">
        <v>30</v>
      </c>
      <c r="K4471">
        <v>60</v>
      </c>
      <c r="L4471" s="2">
        <v>0.5</v>
      </c>
      <c r="M4471" s="3">
        <v>5541</v>
      </c>
      <c r="N4471" s="3">
        <f t="shared" si="69"/>
        <v>332460</v>
      </c>
      <c r="O4471" s="3">
        <v>166230</v>
      </c>
      <c r="P4471" s="3">
        <v>8</v>
      </c>
      <c r="Q4471" s="3">
        <v>179528</v>
      </c>
      <c r="R4471" t="s">
        <v>26</v>
      </c>
      <c r="S4471" t="s">
        <v>27</v>
      </c>
      <c r="T4471" t="s">
        <v>28</v>
      </c>
      <c r="U4471">
        <v>320015</v>
      </c>
      <c r="V4471" t="s">
        <v>28</v>
      </c>
      <c r="W4471">
        <v>4</v>
      </c>
      <c r="X4471">
        <v>2024</v>
      </c>
    </row>
    <row r="4472" spans="1:24" x14ac:dyDescent="0.25">
      <c r="A4472" t="s">
        <v>21</v>
      </c>
      <c r="B4472" s="1">
        <v>45394</v>
      </c>
      <c r="C4472">
        <v>320015</v>
      </c>
      <c r="D4472" t="s">
        <v>28</v>
      </c>
      <c r="E4472" t="s">
        <v>23</v>
      </c>
      <c r="F4472">
        <v>5299502</v>
      </c>
      <c r="G4472" t="s">
        <v>790</v>
      </c>
      <c r="H4472" t="s">
        <v>31</v>
      </c>
      <c r="I4472" t="s">
        <v>590</v>
      </c>
      <c r="J4472">
        <v>30</v>
      </c>
      <c r="K4472">
        <v>60</v>
      </c>
      <c r="L4472" s="2">
        <v>0.5</v>
      </c>
      <c r="M4472" s="3">
        <v>5541</v>
      </c>
      <c r="N4472" s="3">
        <f t="shared" si="69"/>
        <v>332460</v>
      </c>
      <c r="O4472" s="3">
        <v>166230</v>
      </c>
      <c r="P4472" s="3">
        <v>8</v>
      </c>
      <c r="Q4472" s="3">
        <v>179528</v>
      </c>
      <c r="R4472" t="s">
        <v>26</v>
      </c>
      <c r="S4472" t="s">
        <v>27</v>
      </c>
      <c r="T4472" t="s">
        <v>28</v>
      </c>
      <c r="U4472">
        <v>320015</v>
      </c>
      <c r="V4472" t="s">
        <v>28</v>
      </c>
      <c r="W4472">
        <v>4</v>
      </c>
      <c r="X4472">
        <v>2024</v>
      </c>
    </row>
    <row r="4473" spans="1:24" x14ac:dyDescent="0.25">
      <c r="A4473" t="s">
        <v>21</v>
      </c>
      <c r="B4473" s="1">
        <v>45394</v>
      </c>
      <c r="C4473">
        <v>320015</v>
      </c>
      <c r="D4473" t="s">
        <v>28</v>
      </c>
      <c r="E4473" t="s">
        <v>23</v>
      </c>
      <c r="F4473">
        <v>5281219</v>
      </c>
      <c r="G4473" t="s">
        <v>189</v>
      </c>
      <c r="H4473" t="s">
        <v>190</v>
      </c>
      <c r="I4473" t="s">
        <v>32</v>
      </c>
      <c r="J4473">
        <v>23</v>
      </c>
      <c r="K4473">
        <v>60</v>
      </c>
      <c r="L4473" s="2">
        <v>0.38333333333333336</v>
      </c>
      <c r="M4473" s="3">
        <v>5375</v>
      </c>
      <c r="N4473" s="3">
        <f t="shared" si="69"/>
        <v>322500</v>
      </c>
      <c r="O4473" s="3">
        <v>123625</v>
      </c>
      <c r="P4473" s="3">
        <v>8</v>
      </c>
      <c r="Q4473" s="3">
        <v>133515</v>
      </c>
      <c r="R4473" t="s">
        <v>26</v>
      </c>
      <c r="S4473" t="s">
        <v>27</v>
      </c>
      <c r="T4473" t="s">
        <v>28</v>
      </c>
      <c r="U4473">
        <v>320015</v>
      </c>
      <c r="V4473" t="s">
        <v>28</v>
      </c>
      <c r="W4473">
        <v>4</v>
      </c>
      <c r="X4473">
        <v>2024</v>
      </c>
    </row>
    <row r="4474" spans="1:24" x14ac:dyDescent="0.25">
      <c r="A4474" t="s">
        <v>21</v>
      </c>
      <c r="B4474" s="1">
        <v>45394</v>
      </c>
      <c r="C4474">
        <v>320015</v>
      </c>
      <c r="D4474" t="s">
        <v>28</v>
      </c>
      <c r="E4474" t="s">
        <v>23</v>
      </c>
      <c r="F4474">
        <v>5281219</v>
      </c>
      <c r="G4474" t="s">
        <v>189</v>
      </c>
      <c r="H4474" t="s">
        <v>190</v>
      </c>
      <c r="I4474" t="s">
        <v>32</v>
      </c>
      <c r="J4474">
        <v>690</v>
      </c>
      <c r="K4474">
        <v>60</v>
      </c>
      <c r="L4474" s="2">
        <v>11.5</v>
      </c>
      <c r="M4474" s="3">
        <v>5375</v>
      </c>
      <c r="N4474" s="3">
        <f t="shared" si="69"/>
        <v>322500</v>
      </c>
      <c r="O4474" s="3">
        <v>3708750</v>
      </c>
      <c r="P4474" s="3">
        <v>8</v>
      </c>
      <c r="Q4474" s="3">
        <v>4005450</v>
      </c>
      <c r="R4474" t="s">
        <v>26</v>
      </c>
      <c r="S4474" t="s">
        <v>27</v>
      </c>
      <c r="T4474" t="s">
        <v>28</v>
      </c>
      <c r="U4474">
        <v>320015</v>
      </c>
      <c r="V4474" t="s">
        <v>28</v>
      </c>
      <c r="W4474">
        <v>4</v>
      </c>
      <c r="X4474">
        <v>2024</v>
      </c>
    </row>
    <row r="4475" spans="1:24" x14ac:dyDescent="0.25">
      <c r="A4475" t="s">
        <v>21</v>
      </c>
      <c r="B4475" s="1">
        <v>45394</v>
      </c>
      <c r="C4475">
        <v>320015</v>
      </c>
      <c r="D4475" t="s">
        <v>28</v>
      </c>
      <c r="E4475" t="s">
        <v>23</v>
      </c>
      <c r="F4475">
        <v>5281219</v>
      </c>
      <c r="G4475" t="s">
        <v>189</v>
      </c>
      <c r="H4475" t="s">
        <v>190</v>
      </c>
      <c r="I4475" t="s">
        <v>32</v>
      </c>
      <c r="J4475">
        <v>127</v>
      </c>
      <c r="K4475">
        <v>60</v>
      </c>
      <c r="L4475" s="2">
        <v>2.1166666666666667</v>
      </c>
      <c r="M4475" s="3">
        <v>5375</v>
      </c>
      <c r="N4475" s="3">
        <f t="shared" si="69"/>
        <v>322500</v>
      </c>
      <c r="O4475" s="3">
        <v>682625</v>
      </c>
      <c r="P4475" s="3">
        <v>8</v>
      </c>
      <c r="Q4475" s="3">
        <v>737235</v>
      </c>
      <c r="R4475" t="s">
        <v>26</v>
      </c>
      <c r="S4475" t="s">
        <v>27</v>
      </c>
      <c r="T4475" t="s">
        <v>28</v>
      </c>
      <c r="U4475">
        <v>320015</v>
      </c>
      <c r="V4475" t="s">
        <v>28</v>
      </c>
      <c r="W4475">
        <v>4</v>
      </c>
      <c r="X4475">
        <v>2024</v>
      </c>
    </row>
    <row r="4476" spans="1:24" x14ac:dyDescent="0.25">
      <c r="A4476" t="s">
        <v>21</v>
      </c>
      <c r="B4476" s="1">
        <v>45394</v>
      </c>
      <c r="C4476">
        <v>320015</v>
      </c>
      <c r="D4476" t="s">
        <v>28</v>
      </c>
      <c r="E4476" t="s">
        <v>23</v>
      </c>
      <c r="F4476">
        <v>5270697</v>
      </c>
      <c r="G4476" t="s">
        <v>1603</v>
      </c>
      <c r="H4476" t="s">
        <v>31</v>
      </c>
      <c r="I4476" t="s">
        <v>590</v>
      </c>
      <c r="J4476">
        <v>30</v>
      </c>
      <c r="K4476">
        <v>60</v>
      </c>
      <c r="L4476" s="2">
        <v>0.5</v>
      </c>
      <c r="M4476" s="3">
        <v>5541</v>
      </c>
      <c r="N4476" s="3">
        <f t="shared" si="69"/>
        <v>332460</v>
      </c>
      <c r="O4476" s="3">
        <v>166230</v>
      </c>
      <c r="P4476" s="3">
        <v>8</v>
      </c>
      <c r="Q4476" s="3">
        <v>179528</v>
      </c>
      <c r="R4476" t="s">
        <v>26</v>
      </c>
      <c r="S4476" t="s">
        <v>27</v>
      </c>
      <c r="T4476" t="s">
        <v>28</v>
      </c>
      <c r="U4476">
        <v>320015</v>
      </c>
      <c r="V4476" t="s">
        <v>28</v>
      </c>
      <c r="W4476">
        <v>4</v>
      </c>
      <c r="X4476">
        <v>2024</v>
      </c>
    </row>
    <row r="4477" spans="1:24" x14ac:dyDescent="0.25">
      <c r="A4477" t="s">
        <v>21</v>
      </c>
      <c r="B4477" s="1">
        <v>45394</v>
      </c>
      <c r="C4477">
        <v>320015</v>
      </c>
      <c r="D4477" t="s">
        <v>28</v>
      </c>
      <c r="E4477" t="s">
        <v>23</v>
      </c>
      <c r="F4477">
        <v>5281226</v>
      </c>
      <c r="G4477" t="s">
        <v>634</v>
      </c>
      <c r="H4477" t="s">
        <v>190</v>
      </c>
      <c r="I4477" t="s">
        <v>590</v>
      </c>
      <c r="J4477">
        <v>480</v>
      </c>
      <c r="K4477">
        <v>60</v>
      </c>
      <c r="L4477" s="2">
        <v>8</v>
      </c>
      <c r="M4477" s="3">
        <v>5375</v>
      </c>
      <c r="N4477" s="3">
        <f t="shared" si="69"/>
        <v>322500</v>
      </c>
      <c r="O4477" s="3">
        <v>2580000</v>
      </c>
      <c r="P4477" s="3">
        <v>8</v>
      </c>
      <c r="Q4477" s="3">
        <v>2786400</v>
      </c>
      <c r="R4477" t="s">
        <v>26</v>
      </c>
      <c r="S4477" t="s">
        <v>27</v>
      </c>
      <c r="T4477" t="s">
        <v>28</v>
      </c>
      <c r="U4477">
        <v>320015</v>
      </c>
      <c r="V4477" t="s">
        <v>28</v>
      </c>
      <c r="W4477">
        <v>4</v>
      </c>
      <c r="X4477">
        <v>2024</v>
      </c>
    </row>
    <row r="4478" spans="1:24" x14ac:dyDescent="0.25">
      <c r="A4478" t="s">
        <v>21</v>
      </c>
      <c r="B4478" s="1">
        <v>45394</v>
      </c>
      <c r="C4478">
        <v>320015</v>
      </c>
      <c r="D4478" t="s">
        <v>28</v>
      </c>
      <c r="E4478" t="s">
        <v>23</v>
      </c>
      <c r="F4478">
        <v>5268159</v>
      </c>
      <c r="G4478" t="s">
        <v>1604</v>
      </c>
      <c r="H4478" t="s">
        <v>190</v>
      </c>
      <c r="I4478" t="s">
        <v>590</v>
      </c>
      <c r="J4478">
        <v>148</v>
      </c>
      <c r="K4478">
        <v>60</v>
      </c>
      <c r="L4478" s="2">
        <v>2.4666666666666668</v>
      </c>
      <c r="M4478" s="3">
        <v>5375</v>
      </c>
      <c r="N4478" s="3">
        <f t="shared" si="69"/>
        <v>322500</v>
      </c>
      <c r="O4478" s="3">
        <v>795500</v>
      </c>
      <c r="P4478" s="3">
        <v>8</v>
      </c>
      <c r="Q4478" s="3">
        <v>859140</v>
      </c>
      <c r="R4478" t="s">
        <v>26</v>
      </c>
      <c r="S4478" t="s">
        <v>27</v>
      </c>
      <c r="T4478" t="s">
        <v>28</v>
      </c>
      <c r="U4478">
        <v>320015</v>
      </c>
      <c r="V4478" t="s">
        <v>28</v>
      </c>
      <c r="W4478">
        <v>4</v>
      </c>
      <c r="X4478">
        <v>2024</v>
      </c>
    </row>
    <row r="4479" spans="1:24" x14ac:dyDescent="0.25">
      <c r="A4479" t="s">
        <v>21</v>
      </c>
      <c r="B4479" s="1">
        <v>45394</v>
      </c>
      <c r="C4479">
        <v>320015</v>
      </c>
      <c r="D4479" t="s">
        <v>28</v>
      </c>
      <c r="E4479" t="s">
        <v>23</v>
      </c>
      <c r="F4479">
        <v>5268159</v>
      </c>
      <c r="G4479" t="s">
        <v>1604</v>
      </c>
      <c r="H4479" t="s">
        <v>190</v>
      </c>
      <c r="I4479" t="s">
        <v>590</v>
      </c>
      <c r="J4479">
        <v>2192</v>
      </c>
      <c r="K4479">
        <v>60</v>
      </c>
      <c r="L4479" s="2">
        <v>36.533333333333331</v>
      </c>
      <c r="M4479" s="3">
        <v>5375</v>
      </c>
      <c r="N4479" s="3">
        <f t="shared" si="69"/>
        <v>322500</v>
      </c>
      <c r="O4479" s="3">
        <v>11782000</v>
      </c>
      <c r="P4479" s="3">
        <v>8</v>
      </c>
      <c r="Q4479" s="3">
        <v>12724560</v>
      </c>
      <c r="R4479" t="s">
        <v>26</v>
      </c>
      <c r="S4479" t="s">
        <v>27</v>
      </c>
      <c r="T4479" t="s">
        <v>28</v>
      </c>
      <c r="U4479">
        <v>320015</v>
      </c>
      <c r="V4479" t="s">
        <v>28</v>
      </c>
      <c r="W4479">
        <v>4</v>
      </c>
      <c r="X4479">
        <v>2024</v>
      </c>
    </row>
    <row r="4480" spans="1:24" x14ac:dyDescent="0.25">
      <c r="A4480" t="s">
        <v>21</v>
      </c>
      <c r="B4480" s="1">
        <v>45394</v>
      </c>
      <c r="C4480">
        <v>320015</v>
      </c>
      <c r="D4480" t="s">
        <v>28</v>
      </c>
      <c r="E4480" t="s">
        <v>23</v>
      </c>
      <c r="F4480">
        <v>5281226</v>
      </c>
      <c r="G4480" t="s">
        <v>634</v>
      </c>
      <c r="H4480" t="s">
        <v>190</v>
      </c>
      <c r="I4480" t="s">
        <v>590</v>
      </c>
      <c r="J4480">
        <v>480</v>
      </c>
      <c r="K4480">
        <v>60</v>
      </c>
      <c r="L4480" s="2">
        <v>8</v>
      </c>
      <c r="M4480" s="3">
        <v>5375</v>
      </c>
      <c r="N4480" s="3">
        <f t="shared" si="69"/>
        <v>322500</v>
      </c>
      <c r="O4480" s="3">
        <v>2580000</v>
      </c>
      <c r="P4480" s="3">
        <v>8</v>
      </c>
      <c r="Q4480" s="3">
        <v>2786400</v>
      </c>
      <c r="R4480" t="s">
        <v>26</v>
      </c>
      <c r="S4480" t="s">
        <v>27</v>
      </c>
      <c r="T4480" t="s">
        <v>28</v>
      </c>
      <c r="U4480">
        <v>320015</v>
      </c>
      <c r="V4480" t="s">
        <v>28</v>
      </c>
      <c r="W4480">
        <v>4</v>
      </c>
      <c r="X4480">
        <v>2024</v>
      </c>
    </row>
    <row r="4481" spans="1:24" x14ac:dyDescent="0.25">
      <c r="A4481" t="s">
        <v>21</v>
      </c>
      <c r="B4481" s="1">
        <v>45394</v>
      </c>
      <c r="C4481">
        <v>320015</v>
      </c>
      <c r="D4481" t="s">
        <v>28</v>
      </c>
      <c r="E4481" t="s">
        <v>23</v>
      </c>
      <c r="F4481">
        <v>5134063</v>
      </c>
      <c r="G4481" t="s">
        <v>900</v>
      </c>
      <c r="H4481" t="s">
        <v>31</v>
      </c>
      <c r="I4481" t="s">
        <v>590</v>
      </c>
      <c r="J4481">
        <v>30</v>
      </c>
      <c r="K4481">
        <v>60</v>
      </c>
      <c r="L4481" s="2">
        <v>0.5</v>
      </c>
      <c r="M4481" s="3">
        <v>5541</v>
      </c>
      <c r="N4481" s="3">
        <f t="shared" si="69"/>
        <v>332460</v>
      </c>
      <c r="O4481" s="3">
        <v>166230</v>
      </c>
      <c r="P4481" s="3">
        <v>8</v>
      </c>
      <c r="Q4481" s="3">
        <v>179528</v>
      </c>
      <c r="R4481" t="s">
        <v>26</v>
      </c>
      <c r="S4481" t="s">
        <v>27</v>
      </c>
      <c r="T4481" t="s">
        <v>28</v>
      </c>
      <c r="U4481">
        <v>320015</v>
      </c>
      <c r="V4481" t="s">
        <v>28</v>
      </c>
      <c r="W4481">
        <v>4</v>
      </c>
      <c r="X4481">
        <v>2024</v>
      </c>
    </row>
    <row r="4482" spans="1:24" x14ac:dyDescent="0.25">
      <c r="A4482" t="s">
        <v>21</v>
      </c>
      <c r="B4482" s="1">
        <v>45394</v>
      </c>
      <c r="C4482">
        <v>320015</v>
      </c>
      <c r="D4482" t="s">
        <v>28</v>
      </c>
      <c r="E4482" t="s">
        <v>23</v>
      </c>
      <c r="F4482">
        <v>5298956</v>
      </c>
      <c r="G4482" t="s">
        <v>1605</v>
      </c>
      <c r="H4482" t="s">
        <v>31</v>
      </c>
      <c r="I4482" t="s">
        <v>22</v>
      </c>
      <c r="J4482">
        <v>30</v>
      </c>
      <c r="K4482">
        <v>60</v>
      </c>
      <c r="L4482" s="2">
        <v>0.5</v>
      </c>
      <c r="M4482" s="3">
        <v>5541</v>
      </c>
      <c r="N4482" s="3">
        <f t="shared" si="69"/>
        <v>332460</v>
      </c>
      <c r="O4482" s="3">
        <v>166230</v>
      </c>
      <c r="P4482" s="3">
        <v>8</v>
      </c>
      <c r="Q4482" s="3">
        <v>179528</v>
      </c>
      <c r="R4482" t="s">
        <v>26</v>
      </c>
      <c r="S4482" t="s">
        <v>27</v>
      </c>
      <c r="T4482" t="s">
        <v>28</v>
      </c>
      <c r="U4482">
        <v>320015</v>
      </c>
      <c r="V4482" t="s">
        <v>28</v>
      </c>
      <c r="W4482">
        <v>4</v>
      </c>
      <c r="X4482">
        <v>2024</v>
      </c>
    </row>
    <row r="4483" spans="1:24" x14ac:dyDescent="0.25">
      <c r="A4483" t="s">
        <v>21</v>
      </c>
      <c r="B4483" s="1">
        <v>45394</v>
      </c>
      <c r="C4483">
        <v>320015</v>
      </c>
      <c r="D4483" t="s">
        <v>28</v>
      </c>
      <c r="E4483" t="s">
        <v>23</v>
      </c>
      <c r="F4483">
        <v>5295980</v>
      </c>
      <c r="G4483" t="s">
        <v>1606</v>
      </c>
      <c r="H4483" t="s">
        <v>36</v>
      </c>
      <c r="I4483" t="s">
        <v>32</v>
      </c>
      <c r="J4483">
        <v>30</v>
      </c>
      <c r="K4483">
        <v>60</v>
      </c>
      <c r="L4483" s="2">
        <v>0.5</v>
      </c>
      <c r="M4483" s="3">
        <v>5541</v>
      </c>
      <c r="N4483" s="3">
        <f t="shared" ref="N4483:N4546" si="70">+M4483*K4483</f>
        <v>332460</v>
      </c>
      <c r="O4483" s="3">
        <v>166230</v>
      </c>
      <c r="P4483" s="3">
        <v>8</v>
      </c>
      <c r="Q4483" s="3">
        <v>179528</v>
      </c>
      <c r="R4483" t="s">
        <v>26</v>
      </c>
      <c r="S4483" t="s">
        <v>27</v>
      </c>
      <c r="T4483" t="s">
        <v>28</v>
      </c>
      <c r="U4483">
        <v>320015</v>
      </c>
      <c r="V4483" t="s">
        <v>28</v>
      </c>
      <c r="W4483">
        <v>4</v>
      </c>
      <c r="X4483">
        <v>2024</v>
      </c>
    </row>
    <row r="4484" spans="1:24" x14ac:dyDescent="0.25">
      <c r="A4484" t="s">
        <v>21</v>
      </c>
      <c r="B4484" s="1">
        <v>45394</v>
      </c>
      <c r="C4484">
        <v>320015</v>
      </c>
      <c r="D4484" t="s">
        <v>28</v>
      </c>
      <c r="E4484" t="s">
        <v>23</v>
      </c>
      <c r="F4484">
        <v>5269992</v>
      </c>
      <c r="G4484" t="s">
        <v>610</v>
      </c>
      <c r="H4484" t="s">
        <v>190</v>
      </c>
      <c r="I4484" t="s">
        <v>39</v>
      </c>
      <c r="J4484">
        <v>60</v>
      </c>
      <c r="K4484">
        <v>60</v>
      </c>
      <c r="L4484" s="2">
        <v>1</v>
      </c>
      <c r="M4484" s="3">
        <v>5375</v>
      </c>
      <c r="N4484" s="3">
        <f t="shared" si="70"/>
        <v>322500</v>
      </c>
      <c r="O4484" s="3">
        <v>322500</v>
      </c>
      <c r="P4484" s="3">
        <v>8</v>
      </c>
      <c r="Q4484" s="3">
        <v>348300</v>
      </c>
      <c r="R4484" t="s">
        <v>26</v>
      </c>
      <c r="S4484" t="s">
        <v>27</v>
      </c>
      <c r="T4484" t="s">
        <v>28</v>
      </c>
      <c r="U4484">
        <v>320015</v>
      </c>
      <c r="V4484" t="s">
        <v>28</v>
      </c>
      <c r="W4484">
        <v>4</v>
      </c>
      <c r="X4484">
        <v>2024</v>
      </c>
    </row>
    <row r="4485" spans="1:24" x14ac:dyDescent="0.25">
      <c r="A4485" t="s">
        <v>21</v>
      </c>
      <c r="B4485" s="1">
        <v>45394</v>
      </c>
      <c r="C4485">
        <v>320015</v>
      </c>
      <c r="D4485" t="s">
        <v>28</v>
      </c>
      <c r="E4485" t="s">
        <v>23</v>
      </c>
      <c r="F4485">
        <v>6812663</v>
      </c>
      <c r="G4485" t="s">
        <v>453</v>
      </c>
      <c r="H4485" t="s">
        <v>192</v>
      </c>
      <c r="I4485" t="s">
        <v>32</v>
      </c>
      <c r="J4485">
        <v>120</v>
      </c>
      <c r="K4485">
        <v>60</v>
      </c>
      <c r="L4485" s="2">
        <v>2</v>
      </c>
      <c r="M4485" s="3">
        <v>5541</v>
      </c>
      <c r="N4485" s="3">
        <f t="shared" si="70"/>
        <v>332460</v>
      </c>
      <c r="O4485" s="3">
        <v>664920</v>
      </c>
      <c r="P4485" s="3">
        <v>8</v>
      </c>
      <c r="Q4485" s="3">
        <v>718114</v>
      </c>
      <c r="R4485" t="s">
        <v>26</v>
      </c>
      <c r="S4485" t="s">
        <v>27</v>
      </c>
      <c r="T4485" t="s">
        <v>28</v>
      </c>
      <c r="U4485">
        <v>320015</v>
      </c>
      <c r="V4485" t="s">
        <v>28</v>
      </c>
      <c r="W4485">
        <v>4</v>
      </c>
      <c r="X4485">
        <v>2024</v>
      </c>
    </row>
    <row r="4486" spans="1:24" x14ac:dyDescent="0.25">
      <c r="A4486" t="s">
        <v>21</v>
      </c>
      <c r="B4486" s="1">
        <v>45394</v>
      </c>
      <c r="C4486">
        <v>320015</v>
      </c>
      <c r="D4486" t="s">
        <v>28</v>
      </c>
      <c r="E4486" t="s">
        <v>23</v>
      </c>
      <c r="F4486">
        <v>5131969</v>
      </c>
      <c r="G4486" t="s">
        <v>1607</v>
      </c>
      <c r="H4486" t="s">
        <v>36</v>
      </c>
      <c r="I4486" t="s">
        <v>32</v>
      </c>
      <c r="J4486">
        <v>30</v>
      </c>
      <c r="K4486">
        <v>60</v>
      </c>
      <c r="L4486" s="2">
        <v>0.5</v>
      </c>
      <c r="M4486" s="3">
        <v>5541</v>
      </c>
      <c r="N4486" s="3">
        <f t="shared" si="70"/>
        <v>332460</v>
      </c>
      <c r="O4486" s="3">
        <v>166230</v>
      </c>
      <c r="P4486" s="3">
        <v>8</v>
      </c>
      <c r="Q4486" s="3">
        <v>179528</v>
      </c>
      <c r="R4486" t="s">
        <v>26</v>
      </c>
      <c r="S4486" t="s">
        <v>27</v>
      </c>
      <c r="T4486" t="s">
        <v>28</v>
      </c>
      <c r="U4486">
        <v>320015</v>
      </c>
      <c r="V4486" t="s">
        <v>28</v>
      </c>
      <c r="W4486">
        <v>4</v>
      </c>
      <c r="X4486">
        <v>2024</v>
      </c>
    </row>
    <row r="4487" spans="1:24" x14ac:dyDescent="0.25">
      <c r="A4487" t="s">
        <v>21</v>
      </c>
      <c r="B4487" s="1">
        <v>45394</v>
      </c>
      <c r="C4487">
        <v>320015</v>
      </c>
      <c r="D4487" t="s">
        <v>28</v>
      </c>
      <c r="E4487" t="s">
        <v>23</v>
      </c>
      <c r="F4487">
        <v>5134696</v>
      </c>
      <c r="G4487" t="s">
        <v>812</v>
      </c>
      <c r="H4487" t="s">
        <v>31</v>
      </c>
      <c r="I4487" t="s">
        <v>590</v>
      </c>
      <c r="J4487">
        <v>30</v>
      </c>
      <c r="K4487">
        <v>60</v>
      </c>
      <c r="L4487" s="2">
        <v>0.5</v>
      </c>
      <c r="M4487" s="3">
        <v>5541</v>
      </c>
      <c r="N4487" s="3">
        <f t="shared" si="70"/>
        <v>332460</v>
      </c>
      <c r="O4487" s="3">
        <v>166230</v>
      </c>
      <c r="P4487" s="3">
        <v>8</v>
      </c>
      <c r="Q4487" s="3">
        <v>179528</v>
      </c>
      <c r="R4487" t="s">
        <v>26</v>
      </c>
      <c r="S4487" t="s">
        <v>27</v>
      </c>
      <c r="T4487" t="s">
        <v>28</v>
      </c>
      <c r="U4487">
        <v>320015</v>
      </c>
      <c r="V4487" t="s">
        <v>28</v>
      </c>
      <c r="W4487">
        <v>4</v>
      </c>
      <c r="X4487">
        <v>2024</v>
      </c>
    </row>
    <row r="4488" spans="1:24" x14ac:dyDescent="0.25">
      <c r="A4488" t="s">
        <v>21</v>
      </c>
      <c r="B4488" s="1">
        <v>45394</v>
      </c>
      <c r="C4488">
        <v>320015</v>
      </c>
      <c r="D4488" t="s">
        <v>28</v>
      </c>
      <c r="E4488" t="s">
        <v>23</v>
      </c>
      <c r="F4488">
        <v>5131260</v>
      </c>
      <c r="G4488" t="s">
        <v>717</v>
      </c>
      <c r="H4488" t="s">
        <v>31</v>
      </c>
      <c r="I4488" t="s">
        <v>590</v>
      </c>
      <c r="J4488">
        <v>30</v>
      </c>
      <c r="K4488">
        <v>60</v>
      </c>
      <c r="L4488" s="2">
        <v>0.5</v>
      </c>
      <c r="M4488" s="3">
        <v>5541</v>
      </c>
      <c r="N4488" s="3">
        <f t="shared" si="70"/>
        <v>332460</v>
      </c>
      <c r="O4488" s="3">
        <v>166230</v>
      </c>
      <c r="P4488" s="3">
        <v>8</v>
      </c>
      <c r="Q4488" s="3">
        <v>179528</v>
      </c>
      <c r="R4488" t="s">
        <v>26</v>
      </c>
      <c r="S4488" t="s">
        <v>27</v>
      </c>
      <c r="T4488" t="s">
        <v>28</v>
      </c>
      <c r="U4488">
        <v>320015</v>
      </c>
      <c r="V4488" t="s">
        <v>28</v>
      </c>
      <c r="W4488">
        <v>4</v>
      </c>
      <c r="X4488">
        <v>2024</v>
      </c>
    </row>
    <row r="4489" spans="1:24" x14ac:dyDescent="0.25">
      <c r="A4489" t="s">
        <v>21</v>
      </c>
      <c r="B4489" s="1">
        <v>45394</v>
      </c>
      <c r="C4489">
        <v>320015</v>
      </c>
      <c r="D4489" t="s">
        <v>28</v>
      </c>
      <c r="E4489" t="s">
        <v>23</v>
      </c>
      <c r="F4489">
        <v>5339772</v>
      </c>
      <c r="G4489" t="s">
        <v>1098</v>
      </c>
      <c r="H4489" t="s">
        <v>36</v>
      </c>
      <c r="I4489" t="s">
        <v>42</v>
      </c>
      <c r="J4489">
        <v>30</v>
      </c>
      <c r="K4489">
        <v>60</v>
      </c>
      <c r="L4489" s="2">
        <v>0.5</v>
      </c>
      <c r="M4489" s="3">
        <v>5541</v>
      </c>
      <c r="N4489" s="3">
        <f t="shared" si="70"/>
        <v>332460</v>
      </c>
      <c r="O4489" s="3">
        <v>166230</v>
      </c>
      <c r="P4489" s="3">
        <v>8</v>
      </c>
      <c r="Q4489" s="3">
        <v>179528</v>
      </c>
      <c r="R4489" t="s">
        <v>26</v>
      </c>
      <c r="S4489" t="s">
        <v>27</v>
      </c>
      <c r="T4489" t="s">
        <v>28</v>
      </c>
      <c r="U4489">
        <v>320015</v>
      </c>
      <c r="V4489" t="s">
        <v>28</v>
      </c>
      <c r="W4489">
        <v>4</v>
      </c>
      <c r="X4489">
        <v>2024</v>
      </c>
    </row>
    <row r="4490" spans="1:24" x14ac:dyDescent="0.25">
      <c r="A4490" t="s">
        <v>21</v>
      </c>
      <c r="B4490" s="1">
        <v>45394</v>
      </c>
      <c r="C4490">
        <v>320015</v>
      </c>
      <c r="D4490" t="s">
        <v>28</v>
      </c>
      <c r="E4490" t="s">
        <v>23</v>
      </c>
      <c r="F4490">
        <v>5138955</v>
      </c>
      <c r="G4490" t="s">
        <v>1608</v>
      </c>
      <c r="H4490" t="s">
        <v>31</v>
      </c>
      <c r="I4490" t="s">
        <v>590</v>
      </c>
      <c r="J4490">
        <v>30</v>
      </c>
      <c r="K4490">
        <v>60</v>
      </c>
      <c r="L4490" s="2">
        <v>0.5</v>
      </c>
      <c r="M4490" s="3">
        <v>5541</v>
      </c>
      <c r="N4490" s="3">
        <f t="shared" si="70"/>
        <v>332460</v>
      </c>
      <c r="O4490" s="3">
        <v>166230</v>
      </c>
      <c r="P4490" s="3">
        <v>8</v>
      </c>
      <c r="Q4490" s="3">
        <v>179528</v>
      </c>
      <c r="R4490" t="s">
        <v>26</v>
      </c>
      <c r="S4490" t="s">
        <v>27</v>
      </c>
      <c r="T4490" t="s">
        <v>28</v>
      </c>
      <c r="U4490">
        <v>320015</v>
      </c>
      <c r="V4490" t="s">
        <v>28</v>
      </c>
      <c r="W4490">
        <v>4</v>
      </c>
      <c r="X4490">
        <v>2024</v>
      </c>
    </row>
    <row r="4491" spans="1:24" x14ac:dyDescent="0.25">
      <c r="A4491" t="s">
        <v>21</v>
      </c>
      <c r="B4491" s="1">
        <v>45394</v>
      </c>
      <c r="C4491">
        <v>320015</v>
      </c>
      <c r="D4491" t="s">
        <v>28</v>
      </c>
      <c r="E4491" t="s">
        <v>23</v>
      </c>
      <c r="F4491">
        <v>5125456</v>
      </c>
      <c r="G4491" t="s">
        <v>1118</v>
      </c>
      <c r="H4491" t="s">
        <v>31</v>
      </c>
      <c r="I4491" t="s">
        <v>32</v>
      </c>
      <c r="J4491">
        <v>30</v>
      </c>
      <c r="K4491">
        <v>60</v>
      </c>
      <c r="L4491" s="2">
        <v>0.5</v>
      </c>
      <c r="M4491" s="3">
        <v>5541</v>
      </c>
      <c r="N4491" s="3">
        <f t="shared" si="70"/>
        <v>332460</v>
      </c>
      <c r="O4491" s="3">
        <v>166230</v>
      </c>
      <c r="P4491" s="3">
        <v>8</v>
      </c>
      <c r="Q4491" s="3">
        <v>179528</v>
      </c>
      <c r="R4491" t="s">
        <v>26</v>
      </c>
      <c r="S4491" t="s">
        <v>27</v>
      </c>
      <c r="T4491" t="s">
        <v>28</v>
      </c>
      <c r="U4491">
        <v>320015</v>
      </c>
      <c r="V4491" t="s">
        <v>28</v>
      </c>
      <c r="W4491">
        <v>4</v>
      </c>
      <c r="X4491">
        <v>2024</v>
      </c>
    </row>
    <row r="4492" spans="1:24" x14ac:dyDescent="0.25">
      <c r="A4492" t="s">
        <v>21</v>
      </c>
      <c r="B4492" s="1">
        <v>45394</v>
      </c>
      <c r="C4492">
        <v>320015</v>
      </c>
      <c r="D4492" t="s">
        <v>28</v>
      </c>
      <c r="E4492" t="s">
        <v>23</v>
      </c>
      <c r="F4492">
        <v>5160286</v>
      </c>
      <c r="G4492" t="s">
        <v>195</v>
      </c>
      <c r="H4492" t="s">
        <v>190</v>
      </c>
      <c r="I4492" t="s">
        <v>32</v>
      </c>
      <c r="J4492">
        <v>1440</v>
      </c>
      <c r="K4492">
        <v>60</v>
      </c>
      <c r="L4492" s="2">
        <v>24</v>
      </c>
      <c r="M4492" s="3">
        <v>5375</v>
      </c>
      <c r="N4492" s="3">
        <f t="shared" si="70"/>
        <v>322500</v>
      </c>
      <c r="O4492" s="3">
        <v>7740000</v>
      </c>
      <c r="P4492" s="3">
        <v>8</v>
      </c>
      <c r="Q4492" s="3">
        <v>8359200</v>
      </c>
      <c r="R4492" t="s">
        <v>26</v>
      </c>
      <c r="S4492" t="s">
        <v>27</v>
      </c>
      <c r="T4492" t="s">
        <v>28</v>
      </c>
      <c r="U4492">
        <v>320015</v>
      </c>
      <c r="V4492" t="s">
        <v>28</v>
      </c>
      <c r="W4492">
        <v>4</v>
      </c>
      <c r="X4492">
        <v>2024</v>
      </c>
    </row>
    <row r="4493" spans="1:24" x14ac:dyDescent="0.25">
      <c r="A4493" t="s">
        <v>21</v>
      </c>
      <c r="B4493" s="1">
        <v>45394</v>
      </c>
      <c r="C4493">
        <v>320015</v>
      </c>
      <c r="D4493" t="s">
        <v>28</v>
      </c>
      <c r="E4493" t="s">
        <v>23</v>
      </c>
      <c r="F4493">
        <v>5281226</v>
      </c>
      <c r="G4493" t="s">
        <v>634</v>
      </c>
      <c r="H4493" t="s">
        <v>190</v>
      </c>
      <c r="I4493" t="s">
        <v>590</v>
      </c>
      <c r="J4493">
        <v>1020</v>
      </c>
      <c r="K4493">
        <v>60</v>
      </c>
      <c r="L4493" s="2">
        <v>17</v>
      </c>
      <c r="M4493" s="3">
        <v>5375</v>
      </c>
      <c r="N4493" s="3">
        <f t="shared" si="70"/>
        <v>322500</v>
      </c>
      <c r="O4493" s="3">
        <v>5482500</v>
      </c>
      <c r="P4493" s="3">
        <v>8</v>
      </c>
      <c r="Q4493" s="3">
        <v>5921100</v>
      </c>
      <c r="R4493" t="s">
        <v>26</v>
      </c>
      <c r="S4493" t="s">
        <v>27</v>
      </c>
      <c r="T4493" t="s">
        <v>28</v>
      </c>
      <c r="U4493">
        <v>320015</v>
      </c>
      <c r="V4493" t="s">
        <v>28</v>
      </c>
      <c r="W4493">
        <v>4</v>
      </c>
      <c r="X4493">
        <v>2024</v>
      </c>
    </row>
    <row r="4494" spans="1:24" x14ac:dyDescent="0.25">
      <c r="A4494" t="s">
        <v>21</v>
      </c>
      <c r="B4494" s="1">
        <v>45394</v>
      </c>
      <c r="C4494">
        <v>320015</v>
      </c>
      <c r="D4494" t="s">
        <v>28</v>
      </c>
      <c r="E4494" t="s">
        <v>23</v>
      </c>
      <c r="F4494">
        <v>5163577</v>
      </c>
      <c r="G4494" t="s">
        <v>200</v>
      </c>
      <c r="H4494" t="s">
        <v>190</v>
      </c>
      <c r="I4494" t="s">
        <v>32</v>
      </c>
      <c r="J4494">
        <v>300</v>
      </c>
      <c r="K4494">
        <v>60</v>
      </c>
      <c r="L4494" s="2">
        <v>5</v>
      </c>
      <c r="M4494" s="3">
        <v>5375</v>
      </c>
      <c r="N4494" s="3">
        <f t="shared" si="70"/>
        <v>322500</v>
      </c>
      <c r="O4494" s="3">
        <v>1612500</v>
      </c>
      <c r="P4494" s="3">
        <v>8</v>
      </c>
      <c r="Q4494" s="3">
        <v>1741500</v>
      </c>
      <c r="R4494" t="s">
        <v>26</v>
      </c>
      <c r="S4494" t="s">
        <v>27</v>
      </c>
      <c r="T4494" t="s">
        <v>28</v>
      </c>
      <c r="U4494">
        <v>320015</v>
      </c>
      <c r="V4494" t="s">
        <v>28</v>
      </c>
      <c r="W4494">
        <v>4</v>
      </c>
      <c r="X4494">
        <v>2024</v>
      </c>
    </row>
    <row r="4495" spans="1:24" x14ac:dyDescent="0.25">
      <c r="A4495" t="s">
        <v>21</v>
      </c>
      <c r="B4495" s="1">
        <v>45394</v>
      </c>
      <c r="C4495">
        <v>320015</v>
      </c>
      <c r="D4495" t="s">
        <v>28</v>
      </c>
      <c r="E4495" t="s">
        <v>23</v>
      </c>
      <c r="F4495">
        <v>3180826</v>
      </c>
      <c r="G4495" t="s">
        <v>638</v>
      </c>
      <c r="H4495" t="s">
        <v>639</v>
      </c>
      <c r="I4495" t="s">
        <v>22</v>
      </c>
      <c r="J4495">
        <v>360</v>
      </c>
      <c r="K4495">
        <v>60</v>
      </c>
      <c r="L4495" s="2">
        <v>6</v>
      </c>
      <c r="M4495" s="3">
        <v>5541</v>
      </c>
      <c r="N4495" s="3">
        <f t="shared" si="70"/>
        <v>332460</v>
      </c>
      <c r="O4495" s="3">
        <v>1994760</v>
      </c>
      <c r="P4495" s="3">
        <v>8</v>
      </c>
      <c r="Q4495" s="3">
        <v>2154341</v>
      </c>
      <c r="R4495" t="s">
        <v>26</v>
      </c>
      <c r="S4495" t="s">
        <v>27</v>
      </c>
      <c r="T4495" t="s">
        <v>28</v>
      </c>
      <c r="U4495">
        <v>320015</v>
      </c>
      <c r="V4495" t="s">
        <v>28</v>
      </c>
      <c r="W4495">
        <v>4</v>
      </c>
      <c r="X4495">
        <v>2024</v>
      </c>
    </row>
    <row r="4496" spans="1:24" x14ac:dyDescent="0.25">
      <c r="A4496" t="s">
        <v>21</v>
      </c>
      <c r="B4496" s="1">
        <v>45394</v>
      </c>
      <c r="C4496">
        <v>320015</v>
      </c>
      <c r="D4496" t="s">
        <v>28</v>
      </c>
      <c r="E4496" t="s">
        <v>23</v>
      </c>
      <c r="F4496">
        <v>5271883</v>
      </c>
      <c r="G4496" t="s">
        <v>778</v>
      </c>
      <c r="H4496" t="s">
        <v>31</v>
      </c>
      <c r="I4496" t="s">
        <v>590</v>
      </c>
      <c r="J4496">
        <v>30</v>
      </c>
      <c r="K4496">
        <v>60</v>
      </c>
      <c r="L4496" s="2">
        <v>0.5</v>
      </c>
      <c r="M4496" s="3">
        <v>5541</v>
      </c>
      <c r="N4496" s="3">
        <f t="shared" si="70"/>
        <v>332460</v>
      </c>
      <c r="O4496" s="3">
        <v>166230</v>
      </c>
      <c r="P4496" s="3">
        <v>8</v>
      </c>
      <c r="Q4496" s="3">
        <v>179528</v>
      </c>
      <c r="R4496" t="s">
        <v>26</v>
      </c>
      <c r="S4496" t="s">
        <v>27</v>
      </c>
      <c r="T4496" t="s">
        <v>28</v>
      </c>
      <c r="U4496">
        <v>320015</v>
      </c>
      <c r="V4496" t="s">
        <v>28</v>
      </c>
      <c r="W4496">
        <v>4</v>
      </c>
      <c r="X4496">
        <v>2024</v>
      </c>
    </row>
    <row r="4497" spans="1:24" x14ac:dyDescent="0.25">
      <c r="A4497" t="s">
        <v>21</v>
      </c>
      <c r="B4497" s="1">
        <v>45394</v>
      </c>
      <c r="C4497">
        <v>320015</v>
      </c>
      <c r="D4497" t="s">
        <v>28</v>
      </c>
      <c r="E4497" t="s">
        <v>23</v>
      </c>
      <c r="F4497">
        <v>5335970</v>
      </c>
      <c r="G4497" t="s">
        <v>446</v>
      </c>
      <c r="H4497" t="s">
        <v>36</v>
      </c>
      <c r="I4497" t="s">
        <v>32</v>
      </c>
      <c r="J4497">
        <v>30</v>
      </c>
      <c r="K4497">
        <v>60</v>
      </c>
      <c r="L4497" s="2">
        <v>0.5</v>
      </c>
      <c r="M4497" s="3">
        <v>5541</v>
      </c>
      <c r="N4497" s="3">
        <f t="shared" si="70"/>
        <v>332460</v>
      </c>
      <c r="O4497" s="3">
        <v>166230</v>
      </c>
      <c r="P4497" s="3">
        <v>8</v>
      </c>
      <c r="Q4497" s="3">
        <v>179528</v>
      </c>
      <c r="R4497" t="s">
        <v>26</v>
      </c>
      <c r="S4497" t="s">
        <v>27</v>
      </c>
      <c r="T4497" t="s">
        <v>28</v>
      </c>
      <c r="U4497">
        <v>320015</v>
      </c>
      <c r="V4497" t="s">
        <v>28</v>
      </c>
      <c r="W4497">
        <v>4</v>
      </c>
      <c r="X4497">
        <v>2024</v>
      </c>
    </row>
    <row r="4498" spans="1:24" x14ac:dyDescent="0.25">
      <c r="A4498" t="s">
        <v>21</v>
      </c>
      <c r="B4498" s="1">
        <v>45394</v>
      </c>
      <c r="C4498">
        <v>320015</v>
      </c>
      <c r="D4498" t="s">
        <v>28</v>
      </c>
      <c r="E4498" t="s">
        <v>23</v>
      </c>
      <c r="F4498">
        <v>5280476</v>
      </c>
      <c r="G4498" t="s">
        <v>429</v>
      </c>
      <c r="H4498" t="s">
        <v>190</v>
      </c>
      <c r="I4498" t="s">
        <v>42</v>
      </c>
      <c r="J4498">
        <v>120</v>
      </c>
      <c r="K4498">
        <v>60</v>
      </c>
      <c r="L4498" s="2">
        <v>2</v>
      </c>
      <c r="M4498" s="3">
        <v>5375</v>
      </c>
      <c r="N4498" s="3">
        <f t="shared" si="70"/>
        <v>322500</v>
      </c>
      <c r="O4498" s="3">
        <v>645000</v>
      </c>
      <c r="P4498" s="3">
        <v>8</v>
      </c>
      <c r="Q4498" s="3">
        <v>696600</v>
      </c>
      <c r="R4498" t="s">
        <v>26</v>
      </c>
      <c r="S4498" t="s">
        <v>27</v>
      </c>
      <c r="T4498" t="s">
        <v>28</v>
      </c>
      <c r="U4498">
        <v>320015</v>
      </c>
      <c r="V4498" t="s">
        <v>28</v>
      </c>
      <c r="W4498">
        <v>4</v>
      </c>
      <c r="X4498">
        <v>2024</v>
      </c>
    </row>
    <row r="4499" spans="1:24" x14ac:dyDescent="0.25">
      <c r="A4499" t="s">
        <v>21</v>
      </c>
      <c r="B4499" s="1">
        <v>45394</v>
      </c>
      <c r="C4499">
        <v>320015</v>
      </c>
      <c r="D4499" t="s">
        <v>28</v>
      </c>
      <c r="E4499" t="s">
        <v>23</v>
      </c>
      <c r="F4499">
        <v>5281219</v>
      </c>
      <c r="G4499" t="s">
        <v>189</v>
      </c>
      <c r="H4499" t="s">
        <v>190</v>
      </c>
      <c r="I4499" t="s">
        <v>32</v>
      </c>
      <c r="J4499">
        <v>120</v>
      </c>
      <c r="K4499">
        <v>60</v>
      </c>
      <c r="L4499" s="2">
        <v>2</v>
      </c>
      <c r="M4499" s="3">
        <v>5375</v>
      </c>
      <c r="N4499" s="3">
        <f t="shared" si="70"/>
        <v>322500</v>
      </c>
      <c r="O4499" s="3">
        <v>645000</v>
      </c>
      <c r="P4499" s="3">
        <v>8</v>
      </c>
      <c r="Q4499" s="3">
        <v>696600</v>
      </c>
      <c r="R4499" t="s">
        <v>26</v>
      </c>
      <c r="S4499" t="s">
        <v>27</v>
      </c>
      <c r="T4499" t="s">
        <v>28</v>
      </c>
      <c r="U4499">
        <v>320015</v>
      </c>
      <c r="V4499" t="s">
        <v>28</v>
      </c>
      <c r="W4499">
        <v>4</v>
      </c>
      <c r="X4499">
        <v>2024</v>
      </c>
    </row>
    <row r="4500" spans="1:24" x14ac:dyDescent="0.25">
      <c r="A4500" t="s">
        <v>21</v>
      </c>
      <c r="B4500" s="1">
        <v>45394</v>
      </c>
      <c r="C4500">
        <v>320015</v>
      </c>
      <c r="D4500" t="s">
        <v>28</v>
      </c>
      <c r="E4500" t="s">
        <v>23</v>
      </c>
      <c r="F4500">
        <v>5132034</v>
      </c>
      <c r="G4500" t="s">
        <v>718</v>
      </c>
      <c r="H4500" t="s">
        <v>31</v>
      </c>
      <c r="I4500" t="s">
        <v>590</v>
      </c>
      <c r="J4500">
        <v>30</v>
      </c>
      <c r="K4500">
        <v>60</v>
      </c>
      <c r="L4500" s="2">
        <v>0.5</v>
      </c>
      <c r="M4500" s="3">
        <v>5541</v>
      </c>
      <c r="N4500" s="3">
        <f t="shared" si="70"/>
        <v>332460</v>
      </c>
      <c r="O4500" s="3">
        <v>166230</v>
      </c>
      <c r="P4500" s="3">
        <v>8</v>
      </c>
      <c r="Q4500" s="3">
        <v>179528</v>
      </c>
      <c r="R4500" t="s">
        <v>26</v>
      </c>
      <c r="S4500" t="s">
        <v>27</v>
      </c>
      <c r="T4500" t="s">
        <v>28</v>
      </c>
      <c r="U4500">
        <v>320015</v>
      </c>
      <c r="V4500" t="s">
        <v>28</v>
      </c>
      <c r="W4500">
        <v>4</v>
      </c>
      <c r="X4500">
        <v>2024</v>
      </c>
    </row>
    <row r="4501" spans="1:24" x14ac:dyDescent="0.25">
      <c r="A4501" t="s">
        <v>21</v>
      </c>
      <c r="B4501" s="1">
        <v>45394</v>
      </c>
      <c r="C4501">
        <v>320015</v>
      </c>
      <c r="D4501" t="s">
        <v>28</v>
      </c>
      <c r="E4501" t="s">
        <v>23</v>
      </c>
      <c r="F4501">
        <v>5135792</v>
      </c>
      <c r="G4501" t="s">
        <v>741</v>
      </c>
      <c r="H4501" t="s">
        <v>31</v>
      </c>
      <c r="I4501" t="s">
        <v>590</v>
      </c>
      <c r="J4501">
        <v>30</v>
      </c>
      <c r="K4501">
        <v>60</v>
      </c>
      <c r="L4501" s="2">
        <v>0.5</v>
      </c>
      <c r="M4501" s="3">
        <v>5541</v>
      </c>
      <c r="N4501" s="3">
        <f t="shared" si="70"/>
        <v>332460</v>
      </c>
      <c r="O4501" s="3">
        <v>166230</v>
      </c>
      <c r="P4501" s="3">
        <v>8</v>
      </c>
      <c r="Q4501" s="3">
        <v>179528</v>
      </c>
      <c r="R4501" t="s">
        <v>26</v>
      </c>
      <c r="S4501" t="s">
        <v>27</v>
      </c>
      <c r="T4501" t="s">
        <v>28</v>
      </c>
      <c r="U4501">
        <v>320015</v>
      </c>
      <c r="V4501" t="s">
        <v>28</v>
      </c>
      <c r="W4501">
        <v>4</v>
      </c>
      <c r="X4501">
        <v>2024</v>
      </c>
    </row>
    <row r="4502" spans="1:24" x14ac:dyDescent="0.25">
      <c r="A4502" t="s">
        <v>21</v>
      </c>
      <c r="B4502" s="1">
        <v>45394</v>
      </c>
      <c r="C4502">
        <v>320015</v>
      </c>
      <c r="D4502" t="s">
        <v>28</v>
      </c>
      <c r="E4502" t="s">
        <v>23</v>
      </c>
      <c r="F4502">
        <v>5269992</v>
      </c>
      <c r="G4502" t="s">
        <v>610</v>
      </c>
      <c r="H4502" t="s">
        <v>190</v>
      </c>
      <c r="I4502" t="s">
        <v>39</v>
      </c>
      <c r="J4502">
        <v>360</v>
      </c>
      <c r="K4502">
        <v>60</v>
      </c>
      <c r="L4502" s="2">
        <v>6</v>
      </c>
      <c r="M4502" s="3">
        <v>5375</v>
      </c>
      <c r="N4502" s="3">
        <f t="shared" si="70"/>
        <v>322500</v>
      </c>
      <c r="O4502" s="3">
        <v>1935000</v>
      </c>
      <c r="P4502" s="3">
        <v>8</v>
      </c>
      <c r="Q4502" s="3">
        <v>2089800</v>
      </c>
      <c r="R4502" t="s">
        <v>26</v>
      </c>
      <c r="S4502" t="s">
        <v>27</v>
      </c>
      <c r="T4502" t="s">
        <v>28</v>
      </c>
      <c r="U4502">
        <v>320015</v>
      </c>
      <c r="V4502" t="s">
        <v>28</v>
      </c>
      <c r="W4502">
        <v>4</v>
      </c>
      <c r="X4502">
        <v>2024</v>
      </c>
    </row>
    <row r="4503" spans="1:24" x14ac:dyDescent="0.25">
      <c r="A4503" t="s">
        <v>21</v>
      </c>
      <c r="B4503" s="1">
        <v>45394</v>
      </c>
      <c r="C4503">
        <v>320015</v>
      </c>
      <c r="D4503" t="s">
        <v>28</v>
      </c>
      <c r="E4503" t="s">
        <v>23</v>
      </c>
      <c r="F4503">
        <v>3180826</v>
      </c>
      <c r="G4503" t="s">
        <v>638</v>
      </c>
      <c r="H4503" t="s">
        <v>639</v>
      </c>
      <c r="I4503" t="s">
        <v>22</v>
      </c>
      <c r="J4503">
        <v>540</v>
      </c>
      <c r="K4503">
        <v>60</v>
      </c>
      <c r="L4503" s="2">
        <v>9</v>
      </c>
      <c r="M4503" s="3">
        <v>5541</v>
      </c>
      <c r="N4503" s="3">
        <f t="shared" si="70"/>
        <v>332460</v>
      </c>
      <c r="O4503" s="3">
        <v>2992140</v>
      </c>
      <c r="P4503" s="3">
        <v>8</v>
      </c>
      <c r="Q4503" s="3">
        <v>3231511</v>
      </c>
      <c r="R4503" t="s">
        <v>26</v>
      </c>
      <c r="S4503" t="s">
        <v>27</v>
      </c>
      <c r="T4503" t="s">
        <v>28</v>
      </c>
      <c r="U4503">
        <v>320015</v>
      </c>
      <c r="V4503" t="s">
        <v>28</v>
      </c>
      <c r="W4503">
        <v>4</v>
      </c>
      <c r="X4503">
        <v>2024</v>
      </c>
    </row>
    <row r="4504" spans="1:24" x14ac:dyDescent="0.25">
      <c r="A4504" t="s">
        <v>21</v>
      </c>
      <c r="B4504" s="1">
        <v>45394</v>
      </c>
      <c r="C4504">
        <v>320015</v>
      </c>
      <c r="D4504" t="s">
        <v>28</v>
      </c>
      <c r="E4504" t="s">
        <v>23</v>
      </c>
      <c r="F4504">
        <v>5131831</v>
      </c>
      <c r="G4504" t="s">
        <v>1609</v>
      </c>
      <c r="H4504" t="s">
        <v>36</v>
      </c>
      <c r="I4504" t="s">
        <v>22</v>
      </c>
      <c r="J4504">
        <v>30</v>
      </c>
      <c r="K4504">
        <v>60</v>
      </c>
      <c r="L4504" s="2">
        <v>0.5</v>
      </c>
      <c r="M4504" s="3">
        <v>5541</v>
      </c>
      <c r="N4504" s="3">
        <f t="shared" si="70"/>
        <v>332460</v>
      </c>
      <c r="O4504" s="3">
        <v>166230</v>
      </c>
      <c r="P4504" s="3">
        <v>8</v>
      </c>
      <c r="Q4504" s="3">
        <v>179528</v>
      </c>
      <c r="R4504" t="s">
        <v>26</v>
      </c>
      <c r="S4504" t="s">
        <v>27</v>
      </c>
      <c r="T4504" t="s">
        <v>28</v>
      </c>
      <c r="U4504">
        <v>320015</v>
      </c>
      <c r="V4504" t="s">
        <v>28</v>
      </c>
      <c r="W4504">
        <v>4</v>
      </c>
      <c r="X4504">
        <v>2024</v>
      </c>
    </row>
    <row r="4505" spans="1:24" x14ac:dyDescent="0.25">
      <c r="A4505" t="s">
        <v>21</v>
      </c>
      <c r="B4505" s="1">
        <v>45394</v>
      </c>
      <c r="C4505">
        <v>320015</v>
      </c>
      <c r="D4505" t="s">
        <v>28</v>
      </c>
      <c r="E4505" t="s">
        <v>23</v>
      </c>
      <c r="F4505">
        <v>5298987</v>
      </c>
      <c r="G4505" t="s">
        <v>462</v>
      </c>
      <c r="H4505" t="s">
        <v>31</v>
      </c>
      <c r="I4505" t="s">
        <v>32</v>
      </c>
      <c r="J4505">
        <v>30</v>
      </c>
      <c r="K4505">
        <v>60</v>
      </c>
      <c r="L4505" s="2">
        <v>0.5</v>
      </c>
      <c r="M4505" s="3">
        <v>5541</v>
      </c>
      <c r="N4505" s="3">
        <f t="shared" si="70"/>
        <v>332460</v>
      </c>
      <c r="O4505" s="3">
        <v>166230</v>
      </c>
      <c r="P4505" s="3">
        <v>8</v>
      </c>
      <c r="Q4505" s="3">
        <v>179528</v>
      </c>
      <c r="R4505" t="s">
        <v>26</v>
      </c>
      <c r="S4505" t="s">
        <v>27</v>
      </c>
      <c r="T4505" t="s">
        <v>28</v>
      </c>
      <c r="U4505">
        <v>320015</v>
      </c>
      <c r="V4505" t="s">
        <v>28</v>
      </c>
      <c r="W4505">
        <v>4</v>
      </c>
      <c r="X4505">
        <v>2024</v>
      </c>
    </row>
    <row r="4506" spans="1:24" x14ac:dyDescent="0.25">
      <c r="A4506" t="s">
        <v>21</v>
      </c>
      <c r="B4506" s="1">
        <v>45394</v>
      </c>
      <c r="C4506">
        <v>320015</v>
      </c>
      <c r="D4506" t="s">
        <v>28</v>
      </c>
      <c r="E4506" t="s">
        <v>23</v>
      </c>
      <c r="F4506">
        <v>5128394</v>
      </c>
      <c r="G4506" t="s">
        <v>1610</v>
      </c>
      <c r="H4506" t="s">
        <v>31</v>
      </c>
      <c r="I4506" t="s">
        <v>22</v>
      </c>
      <c r="J4506">
        <v>30</v>
      </c>
      <c r="K4506">
        <v>60</v>
      </c>
      <c r="L4506" s="2">
        <v>0.5</v>
      </c>
      <c r="M4506" s="3">
        <v>5541</v>
      </c>
      <c r="N4506" s="3">
        <f t="shared" si="70"/>
        <v>332460</v>
      </c>
      <c r="O4506" s="3">
        <v>166230</v>
      </c>
      <c r="P4506" s="3">
        <v>8</v>
      </c>
      <c r="Q4506" s="3">
        <v>179528</v>
      </c>
      <c r="R4506" t="s">
        <v>26</v>
      </c>
      <c r="S4506" t="s">
        <v>27</v>
      </c>
      <c r="T4506" t="s">
        <v>28</v>
      </c>
      <c r="U4506">
        <v>320015</v>
      </c>
      <c r="V4506" t="s">
        <v>28</v>
      </c>
      <c r="W4506">
        <v>4</v>
      </c>
      <c r="X4506">
        <v>2024</v>
      </c>
    </row>
    <row r="4507" spans="1:24" x14ac:dyDescent="0.25">
      <c r="A4507" t="s">
        <v>21</v>
      </c>
      <c r="B4507" s="1">
        <v>45394</v>
      </c>
      <c r="C4507">
        <v>320015</v>
      </c>
      <c r="D4507" t="s">
        <v>28</v>
      </c>
      <c r="E4507" t="s">
        <v>23</v>
      </c>
      <c r="F4507">
        <v>5339765</v>
      </c>
      <c r="G4507" t="s">
        <v>445</v>
      </c>
      <c r="H4507" t="s">
        <v>36</v>
      </c>
      <c r="I4507" t="s">
        <v>32</v>
      </c>
      <c r="J4507">
        <v>30</v>
      </c>
      <c r="K4507">
        <v>60</v>
      </c>
      <c r="L4507" s="2">
        <v>0.5</v>
      </c>
      <c r="M4507" s="3">
        <v>5541</v>
      </c>
      <c r="N4507" s="3">
        <f t="shared" si="70"/>
        <v>332460</v>
      </c>
      <c r="O4507" s="3">
        <v>166230</v>
      </c>
      <c r="P4507" s="3">
        <v>8</v>
      </c>
      <c r="Q4507" s="3">
        <v>179528</v>
      </c>
      <c r="R4507" t="s">
        <v>26</v>
      </c>
      <c r="S4507" t="s">
        <v>27</v>
      </c>
      <c r="T4507" t="s">
        <v>28</v>
      </c>
      <c r="U4507">
        <v>320015</v>
      </c>
      <c r="V4507" t="s">
        <v>28</v>
      </c>
      <c r="W4507">
        <v>4</v>
      </c>
      <c r="X4507">
        <v>2024</v>
      </c>
    </row>
    <row r="4508" spans="1:24" x14ac:dyDescent="0.25">
      <c r="A4508" t="s">
        <v>21</v>
      </c>
      <c r="B4508" s="1">
        <v>45394</v>
      </c>
      <c r="C4508">
        <v>320015</v>
      </c>
      <c r="D4508" t="s">
        <v>28</v>
      </c>
      <c r="E4508" t="s">
        <v>23</v>
      </c>
      <c r="F4508">
        <v>5273511</v>
      </c>
      <c r="G4508" t="s">
        <v>1611</v>
      </c>
      <c r="H4508" t="s">
        <v>36</v>
      </c>
      <c r="I4508" t="s">
        <v>22</v>
      </c>
      <c r="J4508">
        <v>30</v>
      </c>
      <c r="K4508">
        <v>60</v>
      </c>
      <c r="L4508" s="2">
        <v>0.5</v>
      </c>
      <c r="M4508" s="3">
        <v>5541</v>
      </c>
      <c r="N4508" s="3">
        <f t="shared" si="70"/>
        <v>332460</v>
      </c>
      <c r="O4508" s="3">
        <v>166230</v>
      </c>
      <c r="P4508" s="3">
        <v>8</v>
      </c>
      <c r="Q4508" s="3">
        <v>179528</v>
      </c>
      <c r="R4508" t="s">
        <v>26</v>
      </c>
      <c r="S4508" t="s">
        <v>27</v>
      </c>
      <c r="T4508" t="s">
        <v>28</v>
      </c>
      <c r="U4508">
        <v>320015</v>
      </c>
      <c r="V4508" t="s">
        <v>28</v>
      </c>
      <c r="W4508">
        <v>4</v>
      </c>
      <c r="X4508">
        <v>2024</v>
      </c>
    </row>
    <row r="4509" spans="1:24" x14ac:dyDescent="0.25">
      <c r="A4509" t="s">
        <v>21</v>
      </c>
      <c r="B4509" s="1">
        <v>45394</v>
      </c>
      <c r="C4509">
        <v>320015</v>
      </c>
      <c r="D4509" t="s">
        <v>28</v>
      </c>
      <c r="E4509" t="s">
        <v>23</v>
      </c>
      <c r="F4509">
        <v>5139217</v>
      </c>
      <c r="G4509" t="s">
        <v>1612</v>
      </c>
      <c r="H4509" t="s">
        <v>31</v>
      </c>
      <c r="I4509" t="s">
        <v>22</v>
      </c>
      <c r="J4509">
        <v>30</v>
      </c>
      <c r="K4509">
        <v>60</v>
      </c>
      <c r="L4509" s="2">
        <v>0.5</v>
      </c>
      <c r="M4509" s="3">
        <v>5541</v>
      </c>
      <c r="N4509" s="3">
        <f t="shared" si="70"/>
        <v>332460</v>
      </c>
      <c r="O4509" s="3">
        <v>166230</v>
      </c>
      <c r="P4509" s="3">
        <v>8</v>
      </c>
      <c r="Q4509" s="3">
        <v>179528</v>
      </c>
      <c r="R4509" t="s">
        <v>26</v>
      </c>
      <c r="S4509" t="s">
        <v>27</v>
      </c>
      <c r="T4509" t="s">
        <v>28</v>
      </c>
      <c r="U4509">
        <v>320015</v>
      </c>
      <c r="V4509" t="s">
        <v>28</v>
      </c>
      <c r="W4509">
        <v>4</v>
      </c>
      <c r="X4509">
        <v>2024</v>
      </c>
    </row>
    <row r="4510" spans="1:24" x14ac:dyDescent="0.25">
      <c r="A4510" t="s">
        <v>21</v>
      </c>
      <c r="B4510" s="1">
        <v>45394</v>
      </c>
      <c r="C4510">
        <v>320015</v>
      </c>
      <c r="D4510" t="s">
        <v>28</v>
      </c>
      <c r="E4510" t="s">
        <v>23</v>
      </c>
      <c r="F4510">
        <v>5281226</v>
      </c>
      <c r="G4510" t="s">
        <v>634</v>
      </c>
      <c r="H4510" t="s">
        <v>190</v>
      </c>
      <c r="I4510" t="s">
        <v>590</v>
      </c>
      <c r="J4510">
        <v>180</v>
      </c>
      <c r="K4510">
        <v>60</v>
      </c>
      <c r="L4510" s="2">
        <v>3</v>
      </c>
      <c r="M4510" s="3">
        <v>5375</v>
      </c>
      <c r="N4510" s="3">
        <f t="shared" si="70"/>
        <v>322500</v>
      </c>
      <c r="O4510" s="3">
        <v>967500</v>
      </c>
      <c r="P4510" s="3">
        <v>8</v>
      </c>
      <c r="Q4510" s="3">
        <v>1044900</v>
      </c>
      <c r="R4510" t="s">
        <v>26</v>
      </c>
      <c r="S4510" t="s">
        <v>27</v>
      </c>
      <c r="T4510" t="s">
        <v>28</v>
      </c>
      <c r="U4510">
        <v>320015</v>
      </c>
      <c r="V4510" t="s">
        <v>28</v>
      </c>
      <c r="W4510">
        <v>4</v>
      </c>
      <c r="X4510">
        <v>2024</v>
      </c>
    </row>
    <row r="4511" spans="1:24" x14ac:dyDescent="0.25">
      <c r="A4511" t="s">
        <v>21</v>
      </c>
      <c r="B4511" s="1">
        <v>45394</v>
      </c>
      <c r="C4511">
        <v>320015</v>
      </c>
      <c r="D4511" t="s">
        <v>28</v>
      </c>
      <c r="E4511" t="s">
        <v>23</v>
      </c>
      <c r="F4511">
        <v>5339976</v>
      </c>
      <c r="G4511" t="s">
        <v>1127</v>
      </c>
      <c r="H4511" t="s">
        <v>36</v>
      </c>
      <c r="I4511" t="s">
        <v>32</v>
      </c>
      <c r="J4511">
        <v>30</v>
      </c>
      <c r="K4511">
        <v>60</v>
      </c>
      <c r="L4511" s="2">
        <v>0.5</v>
      </c>
      <c r="M4511" s="3">
        <v>5541</v>
      </c>
      <c r="N4511" s="3">
        <f t="shared" si="70"/>
        <v>332460</v>
      </c>
      <c r="O4511" s="3">
        <v>166230</v>
      </c>
      <c r="P4511" s="3">
        <v>8</v>
      </c>
      <c r="Q4511" s="3">
        <v>179528</v>
      </c>
      <c r="R4511" t="s">
        <v>26</v>
      </c>
      <c r="S4511" t="s">
        <v>27</v>
      </c>
      <c r="T4511" t="s">
        <v>28</v>
      </c>
      <c r="U4511">
        <v>320015</v>
      </c>
      <c r="V4511" t="s">
        <v>28</v>
      </c>
      <c r="W4511">
        <v>4</v>
      </c>
      <c r="X4511">
        <v>2024</v>
      </c>
    </row>
    <row r="4512" spans="1:24" x14ac:dyDescent="0.25">
      <c r="A4512" t="s">
        <v>21</v>
      </c>
      <c r="B4512" s="1">
        <v>45394</v>
      </c>
      <c r="C4512">
        <v>320015</v>
      </c>
      <c r="D4512" t="s">
        <v>28</v>
      </c>
      <c r="E4512" t="s">
        <v>23</v>
      </c>
      <c r="F4512">
        <v>5336038</v>
      </c>
      <c r="G4512" t="s">
        <v>1613</v>
      </c>
      <c r="H4512" t="s">
        <v>31</v>
      </c>
      <c r="I4512" t="s">
        <v>590</v>
      </c>
      <c r="J4512">
        <v>30</v>
      </c>
      <c r="K4512">
        <v>60</v>
      </c>
      <c r="L4512" s="2">
        <v>0.5</v>
      </c>
      <c r="M4512" s="3">
        <v>5541</v>
      </c>
      <c r="N4512" s="3">
        <f t="shared" si="70"/>
        <v>332460</v>
      </c>
      <c r="O4512" s="3">
        <v>166230</v>
      </c>
      <c r="P4512" s="3">
        <v>8</v>
      </c>
      <c r="Q4512" s="3">
        <v>179528</v>
      </c>
      <c r="R4512" t="s">
        <v>26</v>
      </c>
      <c r="S4512" t="s">
        <v>27</v>
      </c>
      <c r="T4512" t="s">
        <v>28</v>
      </c>
      <c r="U4512">
        <v>320015</v>
      </c>
      <c r="V4512" t="s">
        <v>28</v>
      </c>
      <c r="W4512">
        <v>4</v>
      </c>
      <c r="X4512">
        <v>2024</v>
      </c>
    </row>
    <row r="4513" spans="1:24" x14ac:dyDescent="0.25">
      <c r="A4513" t="s">
        <v>21</v>
      </c>
      <c r="B4513" s="1">
        <v>45394</v>
      </c>
      <c r="C4513">
        <v>320015</v>
      </c>
      <c r="D4513" t="s">
        <v>28</v>
      </c>
      <c r="E4513" t="s">
        <v>23</v>
      </c>
      <c r="F4513">
        <v>5163577</v>
      </c>
      <c r="G4513" t="s">
        <v>200</v>
      </c>
      <c r="H4513" t="s">
        <v>190</v>
      </c>
      <c r="I4513" t="s">
        <v>32</v>
      </c>
      <c r="J4513">
        <v>600</v>
      </c>
      <c r="K4513">
        <v>60</v>
      </c>
      <c r="L4513" s="2">
        <v>10</v>
      </c>
      <c r="M4513" s="3">
        <v>5375</v>
      </c>
      <c r="N4513" s="3">
        <f t="shared" si="70"/>
        <v>322500</v>
      </c>
      <c r="O4513" s="3">
        <v>3225000</v>
      </c>
      <c r="P4513" s="3">
        <v>8</v>
      </c>
      <c r="Q4513" s="3">
        <v>3483000</v>
      </c>
      <c r="R4513" t="s">
        <v>26</v>
      </c>
      <c r="S4513" t="s">
        <v>27</v>
      </c>
      <c r="T4513" t="s">
        <v>28</v>
      </c>
      <c r="U4513">
        <v>320015</v>
      </c>
      <c r="V4513" t="s">
        <v>28</v>
      </c>
      <c r="W4513">
        <v>4</v>
      </c>
      <c r="X4513">
        <v>2024</v>
      </c>
    </row>
    <row r="4514" spans="1:24" x14ac:dyDescent="0.25">
      <c r="A4514" t="s">
        <v>21</v>
      </c>
      <c r="B4514" s="1">
        <v>45394</v>
      </c>
      <c r="C4514">
        <v>320015</v>
      </c>
      <c r="D4514" t="s">
        <v>28</v>
      </c>
      <c r="E4514" t="s">
        <v>23</v>
      </c>
      <c r="F4514">
        <v>5296851</v>
      </c>
      <c r="G4514" t="s">
        <v>755</v>
      </c>
      <c r="H4514" t="s">
        <v>31</v>
      </c>
      <c r="I4514" t="s">
        <v>590</v>
      </c>
      <c r="J4514">
        <v>10</v>
      </c>
      <c r="K4514">
        <v>60</v>
      </c>
      <c r="L4514" s="2">
        <v>0.16666666666666666</v>
      </c>
      <c r="M4514" s="3">
        <v>5541</v>
      </c>
      <c r="N4514" s="3">
        <f t="shared" si="70"/>
        <v>332460</v>
      </c>
      <c r="O4514" s="3">
        <v>55410</v>
      </c>
      <c r="P4514" s="3">
        <v>8</v>
      </c>
      <c r="Q4514" s="3">
        <v>59843</v>
      </c>
      <c r="R4514" t="s">
        <v>26</v>
      </c>
      <c r="S4514" t="s">
        <v>27</v>
      </c>
      <c r="T4514" t="s">
        <v>28</v>
      </c>
      <c r="U4514">
        <v>320015</v>
      </c>
      <c r="V4514" t="s">
        <v>28</v>
      </c>
      <c r="W4514">
        <v>4</v>
      </c>
      <c r="X4514">
        <v>2024</v>
      </c>
    </row>
    <row r="4515" spans="1:24" x14ac:dyDescent="0.25">
      <c r="A4515" t="s">
        <v>21</v>
      </c>
      <c r="B4515" s="1">
        <v>45394</v>
      </c>
      <c r="C4515">
        <v>320015</v>
      </c>
      <c r="D4515" t="s">
        <v>28</v>
      </c>
      <c r="E4515" t="s">
        <v>23</v>
      </c>
      <c r="F4515">
        <v>5296851</v>
      </c>
      <c r="G4515" t="s">
        <v>755</v>
      </c>
      <c r="H4515" t="s">
        <v>31</v>
      </c>
      <c r="I4515" t="s">
        <v>590</v>
      </c>
      <c r="J4515">
        <v>20</v>
      </c>
      <c r="K4515">
        <v>60</v>
      </c>
      <c r="L4515" s="2">
        <v>0.33333333333333331</v>
      </c>
      <c r="M4515" s="3">
        <v>5541</v>
      </c>
      <c r="N4515" s="3">
        <f t="shared" si="70"/>
        <v>332460</v>
      </c>
      <c r="O4515" s="3">
        <v>110820</v>
      </c>
      <c r="P4515" s="3">
        <v>8</v>
      </c>
      <c r="Q4515" s="3">
        <v>119685</v>
      </c>
      <c r="R4515" t="s">
        <v>26</v>
      </c>
      <c r="S4515" t="s">
        <v>27</v>
      </c>
      <c r="T4515" t="s">
        <v>28</v>
      </c>
      <c r="U4515">
        <v>320015</v>
      </c>
      <c r="V4515" t="s">
        <v>28</v>
      </c>
      <c r="W4515">
        <v>4</v>
      </c>
      <c r="X4515">
        <v>2024</v>
      </c>
    </row>
    <row r="4516" spans="1:24" x14ac:dyDescent="0.25">
      <c r="A4516" t="s">
        <v>21</v>
      </c>
      <c r="B4516" s="1">
        <v>45394</v>
      </c>
      <c r="C4516">
        <v>320015</v>
      </c>
      <c r="D4516" t="s">
        <v>28</v>
      </c>
      <c r="E4516" t="s">
        <v>23</v>
      </c>
      <c r="F4516">
        <v>5280331</v>
      </c>
      <c r="G4516" t="s">
        <v>1249</v>
      </c>
      <c r="H4516" t="s">
        <v>190</v>
      </c>
      <c r="I4516" t="s">
        <v>42</v>
      </c>
      <c r="J4516">
        <v>240</v>
      </c>
      <c r="K4516">
        <v>60</v>
      </c>
      <c r="L4516" s="2">
        <v>4</v>
      </c>
      <c r="M4516" s="3">
        <v>5375</v>
      </c>
      <c r="N4516" s="3">
        <f t="shared" si="70"/>
        <v>322500</v>
      </c>
      <c r="O4516" s="3">
        <v>1290000</v>
      </c>
      <c r="P4516" s="3">
        <v>8</v>
      </c>
      <c r="Q4516" s="3">
        <v>1393200</v>
      </c>
      <c r="R4516" t="s">
        <v>26</v>
      </c>
      <c r="S4516" t="s">
        <v>27</v>
      </c>
      <c r="T4516" t="s">
        <v>28</v>
      </c>
      <c r="U4516">
        <v>320015</v>
      </c>
      <c r="V4516" t="s">
        <v>28</v>
      </c>
      <c r="W4516">
        <v>4</v>
      </c>
      <c r="X4516">
        <v>2024</v>
      </c>
    </row>
    <row r="4517" spans="1:24" x14ac:dyDescent="0.25">
      <c r="A4517" t="s">
        <v>21</v>
      </c>
      <c r="B4517" s="1">
        <v>45394</v>
      </c>
      <c r="C4517">
        <v>320015</v>
      </c>
      <c r="D4517" t="s">
        <v>28</v>
      </c>
      <c r="E4517" t="s">
        <v>23</v>
      </c>
      <c r="F4517">
        <v>5337321</v>
      </c>
      <c r="G4517" t="s">
        <v>1614</v>
      </c>
      <c r="H4517" t="s">
        <v>31</v>
      </c>
      <c r="I4517" t="s">
        <v>42</v>
      </c>
      <c r="J4517">
        <v>30</v>
      </c>
      <c r="K4517">
        <v>60</v>
      </c>
      <c r="L4517" s="2">
        <v>0.5</v>
      </c>
      <c r="M4517" s="3">
        <v>5541</v>
      </c>
      <c r="N4517" s="3">
        <f t="shared" si="70"/>
        <v>332460</v>
      </c>
      <c r="O4517" s="3">
        <v>166230</v>
      </c>
      <c r="P4517" s="3">
        <v>8</v>
      </c>
      <c r="Q4517" s="3">
        <v>179528</v>
      </c>
      <c r="R4517" t="s">
        <v>26</v>
      </c>
      <c r="S4517" t="s">
        <v>27</v>
      </c>
      <c r="T4517" t="s">
        <v>28</v>
      </c>
      <c r="U4517">
        <v>320015</v>
      </c>
      <c r="V4517" t="s">
        <v>28</v>
      </c>
      <c r="W4517">
        <v>4</v>
      </c>
      <c r="X4517">
        <v>2024</v>
      </c>
    </row>
    <row r="4518" spans="1:24" x14ac:dyDescent="0.25">
      <c r="A4518" t="s">
        <v>21</v>
      </c>
      <c r="B4518" s="1">
        <v>45394</v>
      </c>
      <c r="C4518">
        <v>320015</v>
      </c>
      <c r="D4518" t="s">
        <v>28</v>
      </c>
      <c r="E4518" t="s">
        <v>23</v>
      </c>
      <c r="F4518">
        <v>5138616</v>
      </c>
      <c r="G4518" t="s">
        <v>944</v>
      </c>
      <c r="H4518" t="s">
        <v>31</v>
      </c>
      <c r="I4518" t="s">
        <v>22</v>
      </c>
      <c r="J4518">
        <v>30</v>
      </c>
      <c r="K4518">
        <v>60</v>
      </c>
      <c r="L4518" s="2">
        <v>0.5</v>
      </c>
      <c r="M4518" s="3">
        <v>5541</v>
      </c>
      <c r="N4518" s="3">
        <f t="shared" si="70"/>
        <v>332460</v>
      </c>
      <c r="O4518" s="3">
        <v>166230</v>
      </c>
      <c r="P4518" s="3">
        <v>8</v>
      </c>
      <c r="Q4518" s="3">
        <v>179528</v>
      </c>
      <c r="R4518" t="s">
        <v>26</v>
      </c>
      <c r="S4518" t="s">
        <v>27</v>
      </c>
      <c r="T4518" t="s">
        <v>28</v>
      </c>
      <c r="U4518">
        <v>320015</v>
      </c>
      <c r="V4518" t="s">
        <v>28</v>
      </c>
      <c r="W4518">
        <v>4</v>
      </c>
      <c r="X4518">
        <v>2024</v>
      </c>
    </row>
    <row r="4519" spans="1:24" x14ac:dyDescent="0.25">
      <c r="A4519" t="s">
        <v>21</v>
      </c>
      <c r="B4519" s="1">
        <v>45394</v>
      </c>
      <c r="C4519">
        <v>320015</v>
      </c>
      <c r="D4519" t="s">
        <v>28</v>
      </c>
      <c r="E4519" t="s">
        <v>23</v>
      </c>
      <c r="F4519">
        <v>5136618</v>
      </c>
      <c r="G4519" t="s">
        <v>729</v>
      </c>
      <c r="H4519" t="s">
        <v>31</v>
      </c>
      <c r="I4519" t="s">
        <v>590</v>
      </c>
      <c r="J4519">
        <v>30</v>
      </c>
      <c r="K4519">
        <v>60</v>
      </c>
      <c r="L4519" s="2">
        <v>0.5</v>
      </c>
      <c r="M4519" s="3">
        <v>5541</v>
      </c>
      <c r="N4519" s="3">
        <f t="shared" si="70"/>
        <v>332460</v>
      </c>
      <c r="O4519" s="3">
        <v>166230</v>
      </c>
      <c r="P4519" s="3">
        <v>8</v>
      </c>
      <c r="Q4519" s="3">
        <v>179528</v>
      </c>
      <c r="R4519" t="s">
        <v>26</v>
      </c>
      <c r="S4519" t="s">
        <v>27</v>
      </c>
      <c r="T4519" t="s">
        <v>28</v>
      </c>
      <c r="U4519">
        <v>320015</v>
      </c>
      <c r="V4519" t="s">
        <v>28</v>
      </c>
      <c r="W4519">
        <v>4</v>
      </c>
      <c r="X4519">
        <v>2024</v>
      </c>
    </row>
    <row r="4520" spans="1:24" x14ac:dyDescent="0.25">
      <c r="A4520" t="s">
        <v>21</v>
      </c>
      <c r="B4520" s="1">
        <v>45394</v>
      </c>
      <c r="C4520">
        <v>320015</v>
      </c>
      <c r="D4520" t="s">
        <v>28</v>
      </c>
      <c r="E4520" t="s">
        <v>23</v>
      </c>
      <c r="F4520">
        <v>5131945</v>
      </c>
      <c r="G4520" t="s">
        <v>1615</v>
      </c>
      <c r="H4520" t="s">
        <v>31</v>
      </c>
      <c r="I4520" t="s">
        <v>32</v>
      </c>
      <c r="J4520">
        <v>30</v>
      </c>
      <c r="K4520">
        <v>60</v>
      </c>
      <c r="L4520" s="2">
        <v>0.5</v>
      </c>
      <c r="M4520" s="3">
        <v>5541</v>
      </c>
      <c r="N4520" s="3">
        <f t="shared" si="70"/>
        <v>332460</v>
      </c>
      <c r="O4520" s="3">
        <v>166230</v>
      </c>
      <c r="P4520" s="3">
        <v>8</v>
      </c>
      <c r="Q4520" s="3">
        <v>179528</v>
      </c>
      <c r="R4520" t="s">
        <v>26</v>
      </c>
      <c r="S4520" t="s">
        <v>27</v>
      </c>
      <c r="T4520" t="s">
        <v>28</v>
      </c>
      <c r="U4520">
        <v>320015</v>
      </c>
      <c r="V4520" t="s">
        <v>28</v>
      </c>
      <c r="W4520">
        <v>4</v>
      </c>
      <c r="X4520">
        <v>2024</v>
      </c>
    </row>
    <row r="4521" spans="1:24" x14ac:dyDescent="0.25">
      <c r="A4521" t="s">
        <v>21</v>
      </c>
      <c r="B4521" s="1">
        <v>45394</v>
      </c>
      <c r="C4521">
        <v>320015</v>
      </c>
      <c r="D4521" t="s">
        <v>28</v>
      </c>
      <c r="E4521" t="s">
        <v>23</v>
      </c>
      <c r="F4521">
        <v>5280469</v>
      </c>
      <c r="G4521" t="s">
        <v>640</v>
      </c>
      <c r="H4521" t="s">
        <v>190</v>
      </c>
      <c r="I4521" t="s">
        <v>590</v>
      </c>
      <c r="J4521">
        <v>120</v>
      </c>
      <c r="K4521">
        <v>60</v>
      </c>
      <c r="L4521" s="2">
        <v>2</v>
      </c>
      <c r="M4521" s="3">
        <v>5375</v>
      </c>
      <c r="N4521" s="3">
        <f t="shared" si="70"/>
        <v>322500</v>
      </c>
      <c r="O4521" s="3">
        <v>645000</v>
      </c>
      <c r="P4521" s="3">
        <v>8</v>
      </c>
      <c r="Q4521" s="3">
        <v>696600</v>
      </c>
      <c r="R4521" t="s">
        <v>26</v>
      </c>
      <c r="S4521" t="s">
        <v>27</v>
      </c>
      <c r="T4521" t="s">
        <v>28</v>
      </c>
      <c r="U4521">
        <v>320015</v>
      </c>
      <c r="V4521" t="s">
        <v>28</v>
      </c>
      <c r="W4521">
        <v>4</v>
      </c>
      <c r="X4521">
        <v>2024</v>
      </c>
    </row>
    <row r="4522" spans="1:24" x14ac:dyDescent="0.25">
      <c r="A4522" t="s">
        <v>21</v>
      </c>
      <c r="B4522" s="1">
        <v>45394</v>
      </c>
      <c r="C4522">
        <v>320015</v>
      </c>
      <c r="D4522" t="s">
        <v>28</v>
      </c>
      <c r="E4522" t="s">
        <v>23</v>
      </c>
      <c r="F4522">
        <v>5280476</v>
      </c>
      <c r="G4522" t="s">
        <v>429</v>
      </c>
      <c r="H4522" t="s">
        <v>190</v>
      </c>
      <c r="I4522" t="s">
        <v>42</v>
      </c>
      <c r="J4522">
        <v>60</v>
      </c>
      <c r="K4522">
        <v>60</v>
      </c>
      <c r="L4522" s="2">
        <v>1</v>
      </c>
      <c r="M4522" s="3">
        <v>5375</v>
      </c>
      <c r="N4522" s="3">
        <f t="shared" si="70"/>
        <v>322500</v>
      </c>
      <c r="O4522" s="3">
        <v>322500</v>
      </c>
      <c r="P4522" s="3">
        <v>8</v>
      </c>
      <c r="Q4522" s="3">
        <v>348300</v>
      </c>
      <c r="R4522" t="s">
        <v>26</v>
      </c>
      <c r="S4522" t="s">
        <v>27</v>
      </c>
      <c r="T4522" t="s">
        <v>28</v>
      </c>
      <c r="U4522">
        <v>320015</v>
      </c>
      <c r="V4522" t="s">
        <v>28</v>
      </c>
      <c r="W4522">
        <v>4</v>
      </c>
      <c r="X4522">
        <v>2024</v>
      </c>
    </row>
    <row r="4523" spans="1:24" x14ac:dyDescent="0.25">
      <c r="A4523" t="s">
        <v>21</v>
      </c>
      <c r="B4523" s="1">
        <v>45394</v>
      </c>
      <c r="C4523">
        <v>320015</v>
      </c>
      <c r="D4523" t="s">
        <v>28</v>
      </c>
      <c r="E4523" t="s">
        <v>23</v>
      </c>
      <c r="F4523">
        <v>3052125</v>
      </c>
      <c r="G4523" t="s">
        <v>40</v>
      </c>
      <c r="H4523" t="s">
        <v>41</v>
      </c>
      <c r="I4523" t="s">
        <v>29</v>
      </c>
      <c r="J4523">
        <v>600</v>
      </c>
      <c r="K4523">
        <v>60</v>
      </c>
      <c r="L4523" s="2">
        <v>10</v>
      </c>
      <c r="M4523" s="3">
        <v>5402</v>
      </c>
      <c r="N4523" s="3">
        <f t="shared" si="70"/>
        <v>324120</v>
      </c>
      <c r="O4523" s="3">
        <v>3241200</v>
      </c>
      <c r="P4523" s="3">
        <v>8</v>
      </c>
      <c r="Q4523" s="3">
        <v>3500496</v>
      </c>
      <c r="R4523" t="s">
        <v>26</v>
      </c>
      <c r="S4523" t="s">
        <v>27</v>
      </c>
      <c r="T4523" t="s">
        <v>28</v>
      </c>
      <c r="U4523">
        <v>320015</v>
      </c>
      <c r="V4523" t="s">
        <v>28</v>
      </c>
      <c r="W4523">
        <v>4</v>
      </c>
      <c r="X4523">
        <v>2024</v>
      </c>
    </row>
    <row r="4524" spans="1:24" x14ac:dyDescent="0.25">
      <c r="A4524" t="s">
        <v>21</v>
      </c>
      <c r="B4524" s="1">
        <v>45394</v>
      </c>
      <c r="C4524">
        <v>320015</v>
      </c>
      <c r="D4524" t="s">
        <v>28</v>
      </c>
      <c r="E4524" t="s">
        <v>23</v>
      </c>
      <c r="F4524">
        <v>5165357</v>
      </c>
      <c r="G4524" t="s">
        <v>419</v>
      </c>
      <c r="H4524" t="s">
        <v>190</v>
      </c>
      <c r="I4524" t="s">
        <v>29</v>
      </c>
      <c r="J4524">
        <v>300</v>
      </c>
      <c r="K4524">
        <v>60</v>
      </c>
      <c r="L4524" s="2">
        <v>5</v>
      </c>
      <c r="M4524" s="3">
        <v>5375</v>
      </c>
      <c r="N4524" s="3">
        <f t="shared" si="70"/>
        <v>322500</v>
      </c>
      <c r="O4524" s="3">
        <v>1612500</v>
      </c>
      <c r="P4524" s="3">
        <v>8</v>
      </c>
      <c r="Q4524" s="3">
        <v>1741500</v>
      </c>
      <c r="R4524" t="s">
        <v>26</v>
      </c>
      <c r="S4524" t="s">
        <v>27</v>
      </c>
      <c r="T4524" t="s">
        <v>28</v>
      </c>
      <c r="U4524">
        <v>320015</v>
      </c>
      <c r="V4524" t="s">
        <v>28</v>
      </c>
      <c r="W4524">
        <v>4</v>
      </c>
      <c r="X4524">
        <v>2024</v>
      </c>
    </row>
    <row r="4525" spans="1:24" x14ac:dyDescent="0.25">
      <c r="A4525" t="s">
        <v>21</v>
      </c>
      <c r="B4525" s="1">
        <v>45394</v>
      </c>
      <c r="C4525">
        <v>320015</v>
      </c>
      <c r="D4525" t="s">
        <v>28</v>
      </c>
      <c r="E4525" t="s">
        <v>23</v>
      </c>
      <c r="F4525">
        <v>5138979</v>
      </c>
      <c r="G4525" t="s">
        <v>1616</v>
      </c>
      <c r="H4525" t="s">
        <v>31</v>
      </c>
      <c r="I4525" t="s">
        <v>590</v>
      </c>
      <c r="J4525">
        <v>30</v>
      </c>
      <c r="K4525">
        <v>60</v>
      </c>
      <c r="L4525" s="2">
        <v>0.5</v>
      </c>
      <c r="M4525" s="3">
        <v>5541</v>
      </c>
      <c r="N4525" s="3">
        <f t="shared" si="70"/>
        <v>332460</v>
      </c>
      <c r="O4525" s="3">
        <v>166230</v>
      </c>
      <c r="P4525" s="3">
        <v>8</v>
      </c>
      <c r="Q4525" s="3">
        <v>179528</v>
      </c>
      <c r="R4525" t="s">
        <v>26</v>
      </c>
      <c r="S4525" t="s">
        <v>27</v>
      </c>
      <c r="T4525" t="s">
        <v>28</v>
      </c>
      <c r="U4525">
        <v>320015</v>
      </c>
      <c r="V4525" t="s">
        <v>28</v>
      </c>
      <c r="W4525">
        <v>4</v>
      </c>
      <c r="X4525">
        <v>2024</v>
      </c>
    </row>
    <row r="4526" spans="1:24" x14ac:dyDescent="0.25">
      <c r="A4526" t="s">
        <v>21</v>
      </c>
      <c r="B4526" s="1">
        <v>45394</v>
      </c>
      <c r="C4526">
        <v>320015</v>
      </c>
      <c r="D4526" t="s">
        <v>28</v>
      </c>
      <c r="E4526" t="s">
        <v>23</v>
      </c>
      <c r="F4526">
        <v>5151932</v>
      </c>
      <c r="G4526" t="s">
        <v>113</v>
      </c>
      <c r="H4526" t="s">
        <v>44</v>
      </c>
      <c r="I4526" t="s">
        <v>42</v>
      </c>
      <c r="J4526">
        <v>60</v>
      </c>
      <c r="K4526">
        <v>60</v>
      </c>
      <c r="L4526" s="2">
        <v>1</v>
      </c>
      <c r="M4526" s="3">
        <v>4663</v>
      </c>
      <c r="N4526" s="3">
        <f t="shared" si="70"/>
        <v>279780</v>
      </c>
      <c r="O4526" s="3">
        <v>279780</v>
      </c>
      <c r="P4526" s="3">
        <v>8</v>
      </c>
      <c r="Q4526" s="3">
        <v>302162</v>
      </c>
      <c r="R4526" t="s">
        <v>26</v>
      </c>
      <c r="S4526" t="s">
        <v>27</v>
      </c>
      <c r="T4526" t="s">
        <v>45</v>
      </c>
      <c r="U4526">
        <v>320015</v>
      </c>
      <c r="V4526" t="s">
        <v>28</v>
      </c>
      <c r="W4526">
        <v>4</v>
      </c>
      <c r="X4526">
        <v>2024</v>
      </c>
    </row>
    <row r="4527" spans="1:24" x14ac:dyDescent="0.25">
      <c r="A4527" t="s">
        <v>21</v>
      </c>
      <c r="B4527" s="1">
        <v>45394</v>
      </c>
      <c r="C4527">
        <v>320015</v>
      </c>
      <c r="D4527" t="s">
        <v>28</v>
      </c>
      <c r="E4527" t="s">
        <v>23</v>
      </c>
      <c r="F4527">
        <v>5152069</v>
      </c>
      <c r="G4527" t="s">
        <v>115</v>
      </c>
      <c r="H4527" t="s">
        <v>44</v>
      </c>
      <c r="I4527" t="s">
        <v>39</v>
      </c>
      <c r="J4527">
        <v>60</v>
      </c>
      <c r="K4527">
        <v>60</v>
      </c>
      <c r="L4527" s="2">
        <v>1</v>
      </c>
      <c r="M4527" s="3">
        <v>4663</v>
      </c>
      <c r="N4527" s="3">
        <f t="shared" si="70"/>
        <v>279780</v>
      </c>
      <c r="O4527" s="3">
        <v>279780</v>
      </c>
      <c r="P4527" s="3">
        <v>8</v>
      </c>
      <c r="Q4527" s="3">
        <v>302162</v>
      </c>
      <c r="R4527" t="s">
        <v>26</v>
      </c>
      <c r="S4527" t="s">
        <v>27</v>
      </c>
      <c r="T4527" t="s">
        <v>45</v>
      </c>
      <c r="U4527">
        <v>320015</v>
      </c>
      <c r="V4527" t="s">
        <v>28</v>
      </c>
      <c r="W4527">
        <v>4</v>
      </c>
      <c r="X4527">
        <v>2024</v>
      </c>
    </row>
    <row r="4528" spans="1:24" x14ac:dyDescent="0.25">
      <c r="A4528" t="s">
        <v>21</v>
      </c>
      <c r="B4528" s="1">
        <v>45394</v>
      </c>
      <c r="C4528">
        <v>320015</v>
      </c>
      <c r="D4528" t="s">
        <v>28</v>
      </c>
      <c r="E4528" t="s">
        <v>23</v>
      </c>
      <c r="F4528">
        <v>5152360</v>
      </c>
      <c r="G4528" t="s">
        <v>1617</v>
      </c>
      <c r="H4528" t="s">
        <v>44</v>
      </c>
      <c r="I4528" t="s">
        <v>22</v>
      </c>
      <c r="J4528">
        <v>60</v>
      </c>
      <c r="K4528">
        <v>60</v>
      </c>
      <c r="L4528" s="2">
        <v>1</v>
      </c>
      <c r="M4528" s="3">
        <v>4663</v>
      </c>
      <c r="N4528" s="3">
        <f t="shared" si="70"/>
        <v>279780</v>
      </c>
      <c r="O4528" s="3">
        <v>279780</v>
      </c>
      <c r="P4528" s="3">
        <v>8</v>
      </c>
      <c r="Q4528" s="3">
        <v>302162</v>
      </c>
      <c r="R4528" t="s">
        <v>26</v>
      </c>
      <c r="S4528" t="s">
        <v>27</v>
      </c>
      <c r="T4528" t="s">
        <v>45</v>
      </c>
      <c r="U4528">
        <v>320015</v>
      </c>
      <c r="V4528" t="s">
        <v>28</v>
      </c>
      <c r="W4528">
        <v>4</v>
      </c>
      <c r="X4528">
        <v>2024</v>
      </c>
    </row>
    <row r="4529" spans="1:24" x14ac:dyDescent="0.25">
      <c r="A4529" t="s">
        <v>21</v>
      </c>
      <c r="B4529" s="1">
        <v>45394</v>
      </c>
      <c r="C4529">
        <v>320015</v>
      </c>
      <c r="D4529" t="s">
        <v>28</v>
      </c>
      <c r="E4529" t="s">
        <v>23</v>
      </c>
      <c r="F4529">
        <v>5150016</v>
      </c>
      <c r="G4529" t="s">
        <v>1084</v>
      </c>
      <c r="H4529" t="s">
        <v>669</v>
      </c>
      <c r="I4529" t="s">
        <v>39</v>
      </c>
      <c r="J4529">
        <v>180</v>
      </c>
      <c r="K4529">
        <v>60</v>
      </c>
      <c r="L4529" s="2">
        <v>3</v>
      </c>
      <c r="M4529" s="3">
        <v>4663</v>
      </c>
      <c r="N4529" s="3">
        <f t="shared" si="70"/>
        <v>279780</v>
      </c>
      <c r="O4529" s="3">
        <v>839340</v>
      </c>
      <c r="P4529" s="3">
        <v>8</v>
      </c>
      <c r="Q4529" s="3">
        <v>906487</v>
      </c>
      <c r="R4529" t="s">
        <v>26</v>
      </c>
      <c r="S4529" t="s">
        <v>27</v>
      </c>
      <c r="T4529" t="s">
        <v>45</v>
      </c>
      <c r="U4529">
        <v>320015</v>
      </c>
      <c r="V4529" t="s">
        <v>28</v>
      </c>
      <c r="W4529">
        <v>4</v>
      </c>
      <c r="X4529">
        <v>2024</v>
      </c>
    </row>
    <row r="4530" spans="1:24" x14ac:dyDescent="0.25">
      <c r="A4530" t="s">
        <v>21</v>
      </c>
      <c r="B4530" s="1">
        <v>45394</v>
      </c>
      <c r="C4530">
        <v>320107</v>
      </c>
      <c r="D4530" t="s">
        <v>51</v>
      </c>
      <c r="E4530" t="s">
        <v>23</v>
      </c>
      <c r="F4530">
        <v>5281226</v>
      </c>
      <c r="G4530" t="s">
        <v>634</v>
      </c>
      <c r="H4530" t="s">
        <v>190</v>
      </c>
      <c r="I4530" t="s">
        <v>590</v>
      </c>
      <c r="J4530">
        <v>180</v>
      </c>
      <c r="K4530">
        <v>60</v>
      </c>
      <c r="L4530" s="2">
        <v>3</v>
      </c>
      <c r="M4530" s="3">
        <v>5137</v>
      </c>
      <c r="N4530" s="3">
        <f t="shared" si="70"/>
        <v>308220</v>
      </c>
      <c r="O4530" s="3">
        <v>924660</v>
      </c>
      <c r="P4530" s="3">
        <v>8</v>
      </c>
      <c r="Q4530" s="3">
        <v>998633</v>
      </c>
      <c r="R4530" t="s">
        <v>26</v>
      </c>
      <c r="S4530" t="s">
        <v>27</v>
      </c>
      <c r="T4530" t="s">
        <v>51</v>
      </c>
      <c r="U4530">
        <v>320107</v>
      </c>
      <c r="V4530" t="s">
        <v>51</v>
      </c>
      <c r="W4530">
        <v>4</v>
      </c>
      <c r="X4530">
        <v>2024</v>
      </c>
    </row>
    <row r="4531" spans="1:24" x14ac:dyDescent="0.25">
      <c r="A4531" t="s">
        <v>21</v>
      </c>
      <c r="B4531" s="1">
        <v>45394</v>
      </c>
      <c r="C4531">
        <v>320107</v>
      </c>
      <c r="D4531" t="s">
        <v>51</v>
      </c>
      <c r="E4531" t="s">
        <v>23</v>
      </c>
      <c r="F4531">
        <v>5163577</v>
      </c>
      <c r="G4531" t="s">
        <v>200</v>
      </c>
      <c r="H4531" t="s">
        <v>190</v>
      </c>
      <c r="I4531" t="s">
        <v>32</v>
      </c>
      <c r="J4531">
        <v>240</v>
      </c>
      <c r="K4531">
        <v>60</v>
      </c>
      <c r="L4531" s="2">
        <v>4</v>
      </c>
      <c r="M4531" s="3">
        <v>5137</v>
      </c>
      <c r="N4531" s="3">
        <f t="shared" si="70"/>
        <v>308220</v>
      </c>
      <c r="O4531" s="3">
        <v>1232880</v>
      </c>
      <c r="P4531" s="3">
        <v>8</v>
      </c>
      <c r="Q4531" s="3">
        <v>1331510</v>
      </c>
      <c r="R4531" t="s">
        <v>26</v>
      </c>
      <c r="S4531" t="s">
        <v>27</v>
      </c>
      <c r="T4531" t="s">
        <v>51</v>
      </c>
      <c r="U4531">
        <v>320107</v>
      </c>
      <c r="V4531" t="s">
        <v>51</v>
      </c>
      <c r="W4531">
        <v>4</v>
      </c>
      <c r="X4531">
        <v>2024</v>
      </c>
    </row>
    <row r="4532" spans="1:24" x14ac:dyDescent="0.25">
      <c r="A4532" t="s">
        <v>21</v>
      </c>
      <c r="B4532" s="1">
        <v>45394</v>
      </c>
      <c r="C4532">
        <v>320107</v>
      </c>
      <c r="D4532" t="s">
        <v>51</v>
      </c>
      <c r="E4532" t="s">
        <v>23</v>
      </c>
      <c r="F4532">
        <v>5280331</v>
      </c>
      <c r="G4532" t="s">
        <v>1249</v>
      </c>
      <c r="H4532" t="s">
        <v>190</v>
      </c>
      <c r="I4532" t="s">
        <v>42</v>
      </c>
      <c r="J4532">
        <v>180</v>
      </c>
      <c r="K4532">
        <v>60</v>
      </c>
      <c r="L4532" s="2">
        <v>3</v>
      </c>
      <c r="M4532" s="3">
        <v>5137</v>
      </c>
      <c r="N4532" s="3">
        <f t="shared" si="70"/>
        <v>308220</v>
      </c>
      <c r="O4532" s="3">
        <v>924660</v>
      </c>
      <c r="P4532" s="3">
        <v>8</v>
      </c>
      <c r="Q4532" s="3">
        <v>998633</v>
      </c>
      <c r="R4532" t="s">
        <v>26</v>
      </c>
      <c r="S4532" t="s">
        <v>27</v>
      </c>
      <c r="T4532" t="s">
        <v>51</v>
      </c>
      <c r="U4532">
        <v>320107</v>
      </c>
      <c r="V4532" t="s">
        <v>51</v>
      </c>
      <c r="W4532">
        <v>4</v>
      </c>
      <c r="X4532">
        <v>2024</v>
      </c>
    </row>
    <row r="4533" spans="1:24" x14ac:dyDescent="0.25">
      <c r="A4533" t="s">
        <v>21</v>
      </c>
      <c r="B4533" s="1">
        <v>45394</v>
      </c>
      <c r="C4533">
        <v>320107</v>
      </c>
      <c r="D4533" t="s">
        <v>51</v>
      </c>
      <c r="E4533" t="s">
        <v>23</v>
      </c>
      <c r="F4533">
        <v>5280469</v>
      </c>
      <c r="G4533" t="s">
        <v>640</v>
      </c>
      <c r="H4533" t="s">
        <v>190</v>
      </c>
      <c r="I4533" t="s">
        <v>590</v>
      </c>
      <c r="J4533">
        <v>180</v>
      </c>
      <c r="K4533">
        <v>60</v>
      </c>
      <c r="L4533" s="2">
        <v>3</v>
      </c>
      <c r="M4533" s="3">
        <v>5137</v>
      </c>
      <c r="N4533" s="3">
        <f t="shared" si="70"/>
        <v>308220</v>
      </c>
      <c r="O4533" s="3">
        <v>924660</v>
      </c>
      <c r="P4533" s="3">
        <v>8</v>
      </c>
      <c r="Q4533" s="3">
        <v>998633</v>
      </c>
      <c r="R4533" t="s">
        <v>26</v>
      </c>
      <c r="S4533" t="s">
        <v>27</v>
      </c>
      <c r="T4533" t="s">
        <v>51</v>
      </c>
      <c r="U4533">
        <v>320107</v>
      </c>
      <c r="V4533" t="s">
        <v>51</v>
      </c>
      <c r="W4533">
        <v>4</v>
      </c>
      <c r="X4533">
        <v>2024</v>
      </c>
    </row>
    <row r="4534" spans="1:24" x14ac:dyDescent="0.25">
      <c r="A4534" t="s">
        <v>21</v>
      </c>
      <c r="B4534" s="1">
        <v>45394</v>
      </c>
      <c r="C4534">
        <v>320107</v>
      </c>
      <c r="D4534" t="s">
        <v>51</v>
      </c>
      <c r="E4534" t="s">
        <v>23</v>
      </c>
      <c r="F4534">
        <v>5280476</v>
      </c>
      <c r="G4534" t="s">
        <v>429</v>
      </c>
      <c r="H4534" t="s">
        <v>190</v>
      </c>
      <c r="I4534" t="s">
        <v>42</v>
      </c>
      <c r="J4534">
        <v>60</v>
      </c>
      <c r="K4534">
        <v>60</v>
      </c>
      <c r="L4534" s="2">
        <v>1</v>
      </c>
      <c r="M4534" s="3">
        <v>5137</v>
      </c>
      <c r="N4534" s="3">
        <f t="shared" si="70"/>
        <v>308220</v>
      </c>
      <c r="O4534" s="3">
        <v>308220</v>
      </c>
      <c r="P4534" s="3">
        <v>8</v>
      </c>
      <c r="Q4534" s="3">
        <v>332878</v>
      </c>
      <c r="R4534" t="s">
        <v>26</v>
      </c>
      <c r="S4534" t="s">
        <v>27</v>
      </c>
      <c r="T4534" t="s">
        <v>51</v>
      </c>
      <c r="U4534">
        <v>320107</v>
      </c>
      <c r="V4534" t="s">
        <v>51</v>
      </c>
      <c r="W4534">
        <v>4</v>
      </c>
      <c r="X4534">
        <v>2024</v>
      </c>
    </row>
    <row r="4535" spans="1:24" x14ac:dyDescent="0.25">
      <c r="A4535" t="s">
        <v>21</v>
      </c>
      <c r="B4535" s="1">
        <v>45394</v>
      </c>
      <c r="C4535">
        <v>320107</v>
      </c>
      <c r="D4535" t="s">
        <v>51</v>
      </c>
      <c r="E4535" t="s">
        <v>23</v>
      </c>
      <c r="F4535">
        <v>5165357</v>
      </c>
      <c r="G4535" t="s">
        <v>419</v>
      </c>
      <c r="H4535" t="s">
        <v>190</v>
      </c>
      <c r="I4535" t="s">
        <v>29</v>
      </c>
      <c r="J4535">
        <v>120</v>
      </c>
      <c r="K4535">
        <v>60</v>
      </c>
      <c r="L4535" s="2">
        <v>2</v>
      </c>
      <c r="M4535" s="3">
        <v>5137</v>
      </c>
      <c r="N4535" s="3">
        <f t="shared" si="70"/>
        <v>308220</v>
      </c>
      <c r="O4535" s="3">
        <v>616440</v>
      </c>
      <c r="P4535" s="3">
        <v>8</v>
      </c>
      <c r="Q4535" s="3">
        <v>665755</v>
      </c>
      <c r="R4535" t="s">
        <v>26</v>
      </c>
      <c r="S4535" t="s">
        <v>27</v>
      </c>
      <c r="T4535" t="s">
        <v>51</v>
      </c>
      <c r="U4535">
        <v>320107</v>
      </c>
      <c r="V4535" t="s">
        <v>51</v>
      </c>
      <c r="W4535">
        <v>4</v>
      </c>
      <c r="X4535">
        <v>2024</v>
      </c>
    </row>
    <row r="4536" spans="1:24" x14ac:dyDescent="0.25">
      <c r="A4536" t="s">
        <v>21</v>
      </c>
      <c r="B4536" s="1">
        <v>45394</v>
      </c>
      <c r="C4536">
        <v>320107</v>
      </c>
      <c r="D4536" t="s">
        <v>51</v>
      </c>
      <c r="E4536" t="s">
        <v>23</v>
      </c>
      <c r="F4536">
        <v>5163577</v>
      </c>
      <c r="G4536" t="s">
        <v>200</v>
      </c>
      <c r="H4536" t="s">
        <v>190</v>
      </c>
      <c r="I4536" t="s">
        <v>32</v>
      </c>
      <c r="J4536">
        <v>180</v>
      </c>
      <c r="K4536">
        <v>60</v>
      </c>
      <c r="L4536" s="2">
        <v>3</v>
      </c>
      <c r="M4536" s="3">
        <v>5137</v>
      </c>
      <c r="N4536" s="3">
        <f t="shared" si="70"/>
        <v>308220</v>
      </c>
      <c r="O4536" s="3">
        <v>924660</v>
      </c>
      <c r="P4536" s="3">
        <v>8</v>
      </c>
      <c r="Q4536" s="3">
        <v>998633</v>
      </c>
      <c r="R4536" t="s">
        <v>26</v>
      </c>
      <c r="S4536" t="s">
        <v>27</v>
      </c>
      <c r="T4536" t="s">
        <v>51</v>
      </c>
      <c r="U4536">
        <v>320107</v>
      </c>
      <c r="V4536" t="s">
        <v>51</v>
      </c>
      <c r="W4536">
        <v>4</v>
      </c>
      <c r="X4536">
        <v>2024</v>
      </c>
    </row>
    <row r="4537" spans="1:24" x14ac:dyDescent="0.25">
      <c r="A4537" t="s">
        <v>21</v>
      </c>
      <c r="B4537" s="1">
        <v>45394</v>
      </c>
      <c r="C4537">
        <v>320107</v>
      </c>
      <c r="D4537" t="s">
        <v>51</v>
      </c>
      <c r="E4537" t="s">
        <v>23</v>
      </c>
      <c r="F4537">
        <v>5295513</v>
      </c>
      <c r="G4537" t="s">
        <v>1618</v>
      </c>
      <c r="H4537" t="s">
        <v>31</v>
      </c>
      <c r="I4537" t="s">
        <v>42</v>
      </c>
      <c r="J4537">
        <v>30</v>
      </c>
      <c r="K4537">
        <v>60</v>
      </c>
      <c r="L4537" s="2">
        <v>0.5</v>
      </c>
      <c r="M4537" s="3">
        <v>5296</v>
      </c>
      <c r="N4537" s="3">
        <f t="shared" si="70"/>
        <v>317760</v>
      </c>
      <c r="O4537" s="3">
        <v>158880</v>
      </c>
      <c r="P4537" s="3">
        <v>8</v>
      </c>
      <c r="Q4537" s="3">
        <v>171590</v>
      </c>
      <c r="R4537" t="s">
        <v>26</v>
      </c>
      <c r="S4537" t="s">
        <v>27</v>
      </c>
      <c r="T4537" t="s">
        <v>51</v>
      </c>
      <c r="U4537">
        <v>320107</v>
      </c>
      <c r="V4537" t="s">
        <v>51</v>
      </c>
      <c r="W4537">
        <v>4</v>
      </c>
      <c r="X4537">
        <v>2024</v>
      </c>
    </row>
    <row r="4538" spans="1:24" x14ac:dyDescent="0.25">
      <c r="A4538" t="s">
        <v>21</v>
      </c>
      <c r="B4538" s="1">
        <v>45394</v>
      </c>
      <c r="C4538">
        <v>320107</v>
      </c>
      <c r="D4538" t="s">
        <v>51</v>
      </c>
      <c r="E4538" t="s">
        <v>23</v>
      </c>
      <c r="F4538">
        <v>3010150</v>
      </c>
      <c r="G4538" t="s">
        <v>201</v>
      </c>
      <c r="H4538" t="s">
        <v>202</v>
      </c>
      <c r="I4538" t="s">
        <v>39</v>
      </c>
      <c r="J4538">
        <v>120</v>
      </c>
      <c r="K4538">
        <v>60</v>
      </c>
      <c r="L4538" s="2">
        <v>2</v>
      </c>
      <c r="M4538" s="3">
        <v>5296</v>
      </c>
      <c r="N4538" s="3">
        <f t="shared" si="70"/>
        <v>317760</v>
      </c>
      <c r="O4538" s="3">
        <v>635520</v>
      </c>
      <c r="P4538" s="3">
        <v>8</v>
      </c>
      <c r="Q4538" s="3">
        <v>686362</v>
      </c>
      <c r="R4538" t="s">
        <v>26</v>
      </c>
      <c r="S4538" t="s">
        <v>27</v>
      </c>
      <c r="T4538" t="s">
        <v>51</v>
      </c>
      <c r="U4538">
        <v>320107</v>
      </c>
      <c r="V4538" t="s">
        <v>51</v>
      </c>
      <c r="W4538">
        <v>4</v>
      </c>
      <c r="X4538">
        <v>2024</v>
      </c>
    </row>
    <row r="4539" spans="1:24" x14ac:dyDescent="0.25">
      <c r="A4539" t="s">
        <v>21</v>
      </c>
      <c r="B4539" s="1">
        <v>45394</v>
      </c>
      <c r="C4539">
        <v>320107</v>
      </c>
      <c r="D4539" t="s">
        <v>51</v>
      </c>
      <c r="E4539" t="s">
        <v>23</v>
      </c>
      <c r="F4539">
        <v>5280476</v>
      </c>
      <c r="G4539" t="s">
        <v>429</v>
      </c>
      <c r="H4539" t="s">
        <v>190</v>
      </c>
      <c r="I4539" t="s">
        <v>42</v>
      </c>
      <c r="J4539">
        <v>120</v>
      </c>
      <c r="K4539">
        <v>60</v>
      </c>
      <c r="L4539" s="2">
        <v>2</v>
      </c>
      <c r="M4539" s="3">
        <v>5137</v>
      </c>
      <c r="N4539" s="3">
        <f t="shared" si="70"/>
        <v>308220</v>
      </c>
      <c r="O4539" s="3">
        <v>616440</v>
      </c>
      <c r="P4539" s="3">
        <v>8</v>
      </c>
      <c r="Q4539" s="3">
        <v>665755</v>
      </c>
      <c r="R4539" t="s">
        <v>26</v>
      </c>
      <c r="S4539" t="s">
        <v>27</v>
      </c>
      <c r="T4539" t="s">
        <v>51</v>
      </c>
      <c r="U4539">
        <v>320107</v>
      </c>
      <c r="V4539" t="s">
        <v>51</v>
      </c>
      <c r="W4539">
        <v>4</v>
      </c>
      <c r="X4539">
        <v>2024</v>
      </c>
    </row>
    <row r="4540" spans="1:24" x14ac:dyDescent="0.25">
      <c r="A4540" t="s">
        <v>21</v>
      </c>
      <c r="B4540" s="1">
        <v>45394</v>
      </c>
      <c r="C4540">
        <v>320107</v>
      </c>
      <c r="D4540" t="s">
        <v>51</v>
      </c>
      <c r="E4540" t="s">
        <v>23</v>
      </c>
      <c r="F4540">
        <v>5281219</v>
      </c>
      <c r="G4540" t="s">
        <v>189</v>
      </c>
      <c r="H4540" t="s">
        <v>190</v>
      </c>
      <c r="I4540" t="s">
        <v>32</v>
      </c>
      <c r="J4540">
        <v>60</v>
      </c>
      <c r="K4540">
        <v>60</v>
      </c>
      <c r="L4540" s="2">
        <v>1</v>
      </c>
      <c r="M4540" s="3">
        <v>5137</v>
      </c>
      <c r="N4540" s="3">
        <f t="shared" si="70"/>
        <v>308220</v>
      </c>
      <c r="O4540" s="3">
        <v>308220</v>
      </c>
      <c r="P4540" s="3">
        <v>8</v>
      </c>
      <c r="Q4540" s="3">
        <v>332878</v>
      </c>
      <c r="R4540" t="s">
        <v>26</v>
      </c>
      <c r="S4540" t="s">
        <v>27</v>
      </c>
      <c r="T4540" t="s">
        <v>51</v>
      </c>
      <c r="U4540">
        <v>320107</v>
      </c>
      <c r="V4540" t="s">
        <v>51</v>
      </c>
      <c r="W4540">
        <v>4</v>
      </c>
      <c r="X4540">
        <v>2024</v>
      </c>
    </row>
    <row r="4541" spans="1:24" x14ac:dyDescent="0.25">
      <c r="A4541" t="s">
        <v>21</v>
      </c>
      <c r="B4541" s="1">
        <v>45394</v>
      </c>
      <c r="C4541">
        <v>320107</v>
      </c>
      <c r="D4541" t="s">
        <v>51</v>
      </c>
      <c r="E4541" t="s">
        <v>23</v>
      </c>
      <c r="F4541">
        <v>5269992</v>
      </c>
      <c r="G4541" t="s">
        <v>610</v>
      </c>
      <c r="H4541" t="s">
        <v>190</v>
      </c>
      <c r="I4541" t="s">
        <v>39</v>
      </c>
      <c r="J4541">
        <v>240</v>
      </c>
      <c r="K4541">
        <v>60</v>
      </c>
      <c r="L4541" s="2">
        <v>4</v>
      </c>
      <c r="M4541" s="3">
        <v>5137</v>
      </c>
      <c r="N4541" s="3">
        <f t="shared" si="70"/>
        <v>308220</v>
      </c>
      <c r="O4541" s="3">
        <v>1232880</v>
      </c>
      <c r="P4541" s="3">
        <v>8</v>
      </c>
      <c r="Q4541" s="3">
        <v>1331510</v>
      </c>
      <c r="R4541" t="s">
        <v>26</v>
      </c>
      <c r="S4541" t="s">
        <v>27</v>
      </c>
      <c r="T4541" t="s">
        <v>51</v>
      </c>
      <c r="U4541">
        <v>320107</v>
      </c>
      <c r="V4541" t="s">
        <v>51</v>
      </c>
      <c r="W4541">
        <v>4</v>
      </c>
      <c r="X4541">
        <v>2024</v>
      </c>
    </row>
    <row r="4542" spans="1:24" x14ac:dyDescent="0.25">
      <c r="A4542" t="s">
        <v>21</v>
      </c>
      <c r="B4542" s="1">
        <v>45394</v>
      </c>
      <c r="C4542">
        <v>320107</v>
      </c>
      <c r="D4542" t="s">
        <v>51</v>
      </c>
      <c r="E4542" t="s">
        <v>23</v>
      </c>
      <c r="F4542">
        <v>5269992</v>
      </c>
      <c r="G4542" t="s">
        <v>610</v>
      </c>
      <c r="H4542" t="s">
        <v>190</v>
      </c>
      <c r="I4542" t="s">
        <v>39</v>
      </c>
      <c r="J4542">
        <v>60</v>
      </c>
      <c r="K4542">
        <v>60</v>
      </c>
      <c r="L4542" s="2">
        <v>1</v>
      </c>
      <c r="M4542" s="3">
        <v>5137</v>
      </c>
      <c r="N4542" s="3">
        <f t="shared" si="70"/>
        <v>308220</v>
      </c>
      <c r="O4542" s="3">
        <v>308220</v>
      </c>
      <c r="P4542" s="3">
        <v>8</v>
      </c>
      <c r="Q4542" s="3">
        <v>332878</v>
      </c>
      <c r="R4542" t="s">
        <v>26</v>
      </c>
      <c r="S4542" t="s">
        <v>27</v>
      </c>
      <c r="T4542" t="s">
        <v>51</v>
      </c>
      <c r="U4542">
        <v>320107</v>
      </c>
      <c r="V4542" t="s">
        <v>51</v>
      </c>
      <c r="W4542">
        <v>4</v>
      </c>
      <c r="X4542">
        <v>2024</v>
      </c>
    </row>
    <row r="4543" spans="1:24" x14ac:dyDescent="0.25">
      <c r="A4543" t="s">
        <v>21</v>
      </c>
      <c r="B4543" s="1">
        <v>45394</v>
      </c>
      <c r="C4543">
        <v>320107</v>
      </c>
      <c r="D4543" t="s">
        <v>51</v>
      </c>
      <c r="E4543" t="s">
        <v>23</v>
      </c>
      <c r="F4543">
        <v>5320172</v>
      </c>
      <c r="G4543" t="s">
        <v>657</v>
      </c>
      <c r="H4543" t="s">
        <v>587</v>
      </c>
      <c r="I4543" t="s">
        <v>29</v>
      </c>
      <c r="J4543">
        <v>120</v>
      </c>
      <c r="K4543">
        <v>60</v>
      </c>
      <c r="L4543" s="2">
        <v>2</v>
      </c>
      <c r="M4543" s="3">
        <v>5217</v>
      </c>
      <c r="N4543" s="3">
        <f t="shared" si="70"/>
        <v>313020</v>
      </c>
      <c r="O4543" s="3">
        <v>626040</v>
      </c>
      <c r="P4543" s="3">
        <v>8</v>
      </c>
      <c r="Q4543" s="3">
        <v>676123</v>
      </c>
      <c r="R4543" t="s">
        <v>26</v>
      </c>
      <c r="S4543" t="s">
        <v>27</v>
      </c>
      <c r="T4543" t="s">
        <v>51</v>
      </c>
      <c r="U4543">
        <v>320107</v>
      </c>
      <c r="V4543" t="s">
        <v>51</v>
      </c>
      <c r="W4543">
        <v>4</v>
      </c>
      <c r="X4543">
        <v>2024</v>
      </c>
    </row>
    <row r="4544" spans="1:24" x14ac:dyDescent="0.25">
      <c r="A4544" t="s">
        <v>21</v>
      </c>
      <c r="B4544" s="1">
        <v>45394</v>
      </c>
      <c r="C4544">
        <v>320107</v>
      </c>
      <c r="D4544" t="s">
        <v>51</v>
      </c>
      <c r="E4544" t="s">
        <v>23</v>
      </c>
      <c r="F4544">
        <v>5281219</v>
      </c>
      <c r="G4544" t="s">
        <v>189</v>
      </c>
      <c r="H4544" t="s">
        <v>190</v>
      </c>
      <c r="I4544" t="s">
        <v>32</v>
      </c>
      <c r="J4544">
        <v>131</v>
      </c>
      <c r="K4544">
        <v>60</v>
      </c>
      <c r="L4544" s="2">
        <v>2.1833333333333331</v>
      </c>
      <c r="M4544" s="3">
        <v>5137</v>
      </c>
      <c r="N4544" s="3">
        <f t="shared" si="70"/>
        <v>308220</v>
      </c>
      <c r="O4544" s="3">
        <v>672947</v>
      </c>
      <c r="P4544" s="3">
        <v>8</v>
      </c>
      <c r="Q4544" s="3">
        <v>726783</v>
      </c>
      <c r="R4544" t="s">
        <v>26</v>
      </c>
      <c r="S4544" t="s">
        <v>27</v>
      </c>
      <c r="T4544" t="s">
        <v>51</v>
      </c>
      <c r="U4544">
        <v>320107</v>
      </c>
      <c r="V4544" t="s">
        <v>51</v>
      </c>
      <c r="W4544">
        <v>4</v>
      </c>
      <c r="X4544">
        <v>2024</v>
      </c>
    </row>
    <row r="4545" spans="1:24" x14ac:dyDescent="0.25">
      <c r="A4545" t="s">
        <v>21</v>
      </c>
      <c r="B4545" s="1">
        <v>45394</v>
      </c>
      <c r="C4545">
        <v>320107</v>
      </c>
      <c r="D4545" t="s">
        <v>51</v>
      </c>
      <c r="E4545" t="s">
        <v>23</v>
      </c>
      <c r="F4545">
        <v>5270697</v>
      </c>
      <c r="G4545" t="s">
        <v>1603</v>
      </c>
      <c r="H4545" t="s">
        <v>31</v>
      </c>
      <c r="I4545" t="s">
        <v>590</v>
      </c>
      <c r="J4545">
        <v>20</v>
      </c>
      <c r="K4545">
        <v>60</v>
      </c>
      <c r="L4545" s="2">
        <v>0.33333333333333331</v>
      </c>
      <c r="M4545" s="3">
        <v>5296</v>
      </c>
      <c r="N4545" s="3">
        <f t="shared" si="70"/>
        <v>317760</v>
      </c>
      <c r="O4545" s="3">
        <v>105920</v>
      </c>
      <c r="P4545" s="3">
        <v>8</v>
      </c>
      <c r="Q4545" s="3">
        <v>114394</v>
      </c>
      <c r="R4545" t="s">
        <v>26</v>
      </c>
      <c r="S4545" t="s">
        <v>27</v>
      </c>
      <c r="T4545" t="s">
        <v>51</v>
      </c>
      <c r="U4545">
        <v>320107</v>
      </c>
      <c r="V4545" t="s">
        <v>51</v>
      </c>
      <c r="W4545">
        <v>4</v>
      </c>
      <c r="X4545">
        <v>2024</v>
      </c>
    </row>
    <row r="4546" spans="1:24" x14ac:dyDescent="0.25">
      <c r="A4546" t="s">
        <v>21</v>
      </c>
      <c r="B4546" s="1">
        <v>45394</v>
      </c>
      <c r="C4546">
        <v>320107</v>
      </c>
      <c r="D4546" t="s">
        <v>51</v>
      </c>
      <c r="E4546" t="s">
        <v>23</v>
      </c>
      <c r="F4546">
        <v>5270697</v>
      </c>
      <c r="G4546" t="s">
        <v>1603</v>
      </c>
      <c r="H4546" t="s">
        <v>31</v>
      </c>
      <c r="I4546" t="s">
        <v>590</v>
      </c>
      <c r="J4546">
        <v>10</v>
      </c>
      <c r="K4546">
        <v>60</v>
      </c>
      <c r="L4546" s="2">
        <v>0.16666666666666666</v>
      </c>
      <c r="M4546" s="3">
        <v>5296</v>
      </c>
      <c r="N4546" s="3">
        <f t="shared" si="70"/>
        <v>317760</v>
      </c>
      <c r="O4546" s="3">
        <v>52960</v>
      </c>
      <c r="P4546" s="3">
        <v>8</v>
      </c>
      <c r="Q4546" s="3">
        <v>57196</v>
      </c>
      <c r="R4546" t="s">
        <v>26</v>
      </c>
      <c r="S4546" t="s">
        <v>27</v>
      </c>
      <c r="T4546" t="s">
        <v>51</v>
      </c>
      <c r="U4546">
        <v>320107</v>
      </c>
      <c r="V4546" t="s">
        <v>51</v>
      </c>
      <c r="W4546">
        <v>4</v>
      </c>
      <c r="X4546">
        <v>2024</v>
      </c>
    </row>
    <row r="4547" spans="1:24" x14ac:dyDescent="0.25">
      <c r="A4547" t="s">
        <v>21</v>
      </c>
      <c r="B4547" s="1">
        <v>45394</v>
      </c>
      <c r="C4547">
        <v>320107</v>
      </c>
      <c r="D4547" t="s">
        <v>51</v>
      </c>
      <c r="E4547" t="s">
        <v>23</v>
      </c>
      <c r="F4547">
        <v>5281219</v>
      </c>
      <c r="G4547" t="s">
        <v>189</v>
      </c>
      <c r="H4547" t="s">
        <v>190</v>
      </c>
      <c r="I4547" t="s">
        <v>32</v>
      </c>
      <c r="J4547">
        <v>94</v>
      </c>
      <c r="K4547">
        <v>60</v>
      </c>
      <c r="L4547" s="2">
        <v>1.5666666666666667</v>
      </c>
      <c r="M4547" s="3">
        <v>5137</v>
      </c>
      <c r="N4547" s="3">
        <f t="shared" ref="N4547:N4610" si="71">+M4547*K4547</f>
        <v>308220</v>
      </c>
      <c r="O4547" s="3">
        <v>482878</v>
      </c>
      <c r="P4547" s="3">
        <v>8</v>
      </c>
      <c r="Q4547" s="3">
        <v>521508</v>
      </c>
      <c r="R4547" t="s">
        <v>26</v>
      </c>
      <c r="S4547" t="s">
        <v>27</v>
      </c>
      <c r="T4547" t="s">
        <v>51</v>
      </c>
      <c r="U4547">
        <v>320107</v>
      </c>
      <c r="V4547" t="s">
        <v>51</v>
      </c>
      <c r="W4547">
        <v>4</v>
      </c>
      <c r="X4547">
        <v>2024</v>
      </c>
    </row>
    <row r="4548" spans="1:24" x14ac:dyDescent="0.25">
      <c r="A4548" t="s">
        <v>21</v>
      </c>
      <c r="B4548" s="1">
        <v>45394</v>
      </c>
      <c r="C4548">
        <v>320107</v>
      </c>
      <c r="D4548" t="s">
        <v>51</v>
      </c>
      <c r="E4548" t="s">
        <v>23</v>
      </c>
      <c r="F4548">
        <v>5281219</v>
      </c>
      <c r="G4548" t="s">
        <v>189</v>
      </c>
      <c r="H4548" t="s">
        <v>190</v>
      </c>
      <c r="I4548" t="s">
        <v>32</v>
      </c>
      <c r="J4548">
        <v>75</v>
      </c>
      <c r="K4548">
        <v>60</v>
      </c>
      <c r="L4548" s="2">
        <v>1.25</v>
      </c>
      <c r="M4548" s="3">
        <v>5137</v>
      </c>
      <c r="N4548" s="3">
        <f t="shared" si="71"/>
        <v>308220</v>
      </c>
      <c r="O4548" s="3">
        <v>385275</v>
      </c>
      <c r="P4548" s="3">
        <v>8</v>
      </c>
      <c r="Q4548" s="3">
        <v>416097</v>
      </c>
      <c r="R4548" t="s">
        <v>26</v>
      </c>
      <c r="S4548" t="s">
        <v>27</v>
      </c>
      <c r="T4548" t="s">
        <v>51</v>
      </c>
      <c r="U4548">
        <v>320107</v>
      </c>
      <c r="V4548" t="s">
        <v>51</v>
      </c>
      <c r="W4548">
        <v>4</v>
      </c>
      <c r="X4548">
        <v>2024</v>
      </c>
    </row>
    <row r="4549" spans="1:24" x14ac:dyDescent="0.25">
      <c r="A4549" t="s">
        <v>21</v>
      </c>
      <c r="B4549" s="1">
        <v>45394</v>
      </c>
      <c r="C4549">
        <v>320107</v>
      </c>
      <c r="D4549" t="s">
        <v>51</v>
      </c>
      <c r="E4549" t="s">
        <v>23</v>
      </c>
      <c r="F4549">
        <v>5270507</v>
      </c>
      <c r="G4549" t="s">
        <v>1619</v>
      </c>
      <c r="H4549" t="s">
        <v>31</v>
      </c>
      <c r="I4549" t="s">
        <v>590</v>
      </c>
      <c r="J4549">
        <v>30</v>
      </c>
      <c r="K4549">
        <v>60</v>
      </c>
      <c r="L4549" s="2">
        <v>0.5</v>
      </c>
      <c r="M4549" s="3">
        <v>5296</v>
      </c>
      <c r="N4549" s="3">
        <f t="shared" si="71"/>
        <v>317760</v>
      </c>
      <c r="O4549" s="3">
        <v>158880</v>
      </c>
      <c r="P4549" s="3">
        <v>8</v>
      </c>
      <c r="Q4549" s="3">
        <v>171590</v>
      </c>
      <c r="R4549" t="s">
        <v>26</v>
      </c>
      <c r="S4549" t="s">
        <v>27</v>
      </c>
      <c r="T4549" t="s">
        <v>51</v>
      </c>
      <c r="U4549">
        <v>320107</v>
      </c>
      <c r="V4549" t="s">
        <v>51</v>
      </c>
      <c r="W4549">
        <v>4</v>
      </c>
      <c r="X4549">
        <v>2024</v>
      </c>
    </row>
    <row r="4550" spans="1:24" x14ac:dyDescent="0.25">
      <c r="A4550" t="s">
        <v>21</v>
      </c>
      <c r="B4550" s="1">
        <v>45394</v>
      </c>
      <c r="C4550">
        <v>320107</v>
      </c>
      <c r="D4550" t="s">
        <v>51</v>
      </c>
      <c r="E4550" t="s">
        <v>23</v>
      </c>
      <c r="F4550">
        <v>5268159</v>
      </c>
      <c r="G4550" t="s">
        <v>1604</v>
      </c>
      <c r="H4550" t="s">
        <v>190</v>
      </c>
      <c r="I4550" t="s">
        <v>590</v>
      </c>
      <c r="J4550">
        <v>40</v>
      </c>
      <c r="K4550">
        <v>60</v>
      </c>
      <c r="L4550" s="2">
        <v>0.66666666666666663</v>
      </c>
      <c r="M4550" s="3">
        <v>5137</v>
      </c>
      <c r="N4550" s="3">
        <f t="shared" si="71"/>
        <v>308220</v>
      </c>
      <c r="O4550" s="3">
        <v>205480</v>
      </c>
      <c r="P4550" s="3">
        <v>8</v>
      </c>
      <c r="Q4550" s="3">
        <v>221918</v>
      </c>
      <c r="R4550" t="s">
        <v>26</v>
      </c>
      <c r="S4550" t="s">
        <v>27</v>
      </c>
      <c r="T4550" t="s">
        <v>51</v>
      </c>
      <c r="U4550">
        <v>320107</v>
      </c>
      <c r="V4550" t="s">
        <v>51</v>
      </c>
      <c r="W4550">
        <v>4</v>
      </c>
      <c r="X4550">
        <v>2024</v>
      </c>
    </row>
    <row r="4551" spans="1:24" x14ac:dyDescent="0.25">
      <c r="A4551" t="s">
        <v>21</v>
      </c>
      <c r="B4551" s="1">
        <v>45394</v>
      </c>
      <c r="C4551">
        <v>320107</v>
      </c>
      <c r="D4551" t="s">
        <v>51</v>
      </c>
      <c r="E4551" t="s">
        <v>23</v>
      </c>
      <c r="F4551">
        <v>5268159</v>
      </c>
      <c r="G4551" t="s">
        <v>1604</v>
      </c>
      <c r="H4551" t="s">
        <v>190</v>
      </c>
      <c r="I4551" t="s">
        <v>590</v>
      </c>
      <c r="J4551">
        <v>120</v>
      </c>
      <c r="K4551">
        <v>60</v>
      </c>
      <c r="L4551" s="2">
        <v>2</v>
      </c>
      <c r="M4551" s="3">
        <v>5137</v>
      </c>
      <c r="N4551" s="3">
        <f t="shared" si="71"/>
        <v>308220</v>
      </c>
      <c r="O4551" s="3">
        <v>616440</v>
      </c>
      <c r="P4551" s="3">
        <v>8</v>
      </c>
      <c r="Q4551" s="3">
        <v>665755</v>
      </c>
      <c r="R4551" t="s">
        <v>26</v>
      </c>
      <c r="S4551" t="s">
        <v>27</v>
      </c>
      <c r="T4551" t="s">
        <v>51</v>
      </c>
      <c r="U4551">
        <v>320107</v>
      </c>
      <c r="V4551" t="s">
        <v>51</v>
      </c>
      <c r="W4551">
        <v>4</v>
      </c>
      <c r="X4551">
        <v>2024</v>
      </c>
    </row>
    <row r="4552" spans="1:24" x14ac:dyDescent="0.25">
      <c r="A4552" t="s">
        <v>21</v>
      </c>
      <c r="B4552" s="1">
        <v>45394</v>
      </c>
      <c r="C4552">
        <v>320107</v>
      </c>
      <c r="D4552" t="s">
        <v>51</v>
      </c>
      <c r="E4552" t="s">
        <v>23</v>
      </c>
      <c r="F4552">
        <v>5268159</v>
      </c>
      <c r="G4552" t="s">
        <v>1604</v>
      </c>
      <c r="H4552" t="s">
        <v>190</v>
      </c>
      <c r="I4552" t="s">
        <v>590</v>
      </c>
      <c r="J4552">
        <v>1100</v>
      </c>
      <c r="K4552">
        <v>60</v>
      </c>
      <c r="L4552" s="2">
        <v>18.333333333333332</v>
      </c>
      <c r="M4552" s="3">
        <v>5137</v>
      </c>
      <c r="N4552" s="3">
        <f t="shared" si="71"/>
        <v>308220</v>
      </c>
      <c r="O4552" s="3">
        <v>5650700</v>
      </c>
      <c r="P4552" s="3">
        <v>8</v>
      </c>
      <c r="Q4552" s="3">
        <v>6102757</v>
      </c>
      <c r="R4552" t="s">
        <v>26</v>
      </c>
      <c r="S4552" t="s">
        <v>27</v>
      </c>
      <c r="T4552" t="s">
        <v>51</v>
      </c>
      <c r="U4552">
        <v>320107</v>
      </c>
      <c r="V4552" t="s">
        <v>51</v>
      </c>
      <c r="W4552">
        <v>4</v>
      </c>
      <c r="X4552">
        <v>2024</v>
      </c>
    </row>
    <row r="4553" spans="1:24" x14ac:dyDescent="0.25">
      <c r="A4553" t="s">
        <v>21</v>
      </c>
      <c r="B4553" s="1">
        <v>45394</v>
      </c>
      <c r="C4553">
        <v>320107</v>
      </c>
      <c r="D4553" t="s">
        <v>51</v>
      </c>
      <c r="E4553" t="s">
        <v>23</v>
      </c>
      <c r="F4553">
        <v>5281226</v>
      </c>
      <c r="G4553" t="s">
        <v>634</v>
      </c>
      <c r="H4553" t="s">
        <v>190</v>
      </c>
      <c r="I4553" t="s">
        <v>590</v>
      </c>
      <c r="J4553">
        <v>180</v>
      </c>
      <c r="K4553">
        <v>60</v>
      </c>
      <c r="L4553" s="2">
        <v>3</v>
      </c>
      <c r="M4553" s="3">
        <v>5137</v>
      </c>
      <c r="N4553" s="3">
        <f t="shared" si="71"/>
        <v>308220</v>
      </c>
      <c r="O4553" s="3">
        <v>924660</v>
      </c>
      <c r="P4553" s="3">
        <v>8</v>
      </c>
      <c r="Q4553" s="3">
        <v>998633</v>
      </c>
      <c r="R4553" t="s">
        <v>26</v>
      </c>
      <c r="S4553" t="s">
        <v>27</v>
      </c>
      <c r="T4553" t="s">
        <v>51</v>
      </c>
      <c r="U4553">
        <v>320107</v>
      </c>
      <c r="V4553" t="s">
        <v>51</v>
      </c>
      <c r="W4553">
        <v>4</v>
      </c>
      <c r="X4553">
        <v>2024</v>
      </c>
    </row>
    <row r="4554" spans="1:24" x14ac:dyDescent="0.25">
      <c r="A4554" t="s">
        <v>21</v>
      </c>
      <c r="B4554" s="1">
        <v>45394</v>
      </c>
      <c r="C4554">
        <v>320107</v>
      </c>
      <c r="D4554" t="s">
        <v>51</v>
      </c>
      <c r="E4554" t="s">
        <v>23</v>
      </c>
      <c r="F4554">
        <v>5269992</v>
      </c>
      <c r="G4554" t="s">
        <v>610</v>
      </c>
      <c r="H4554" t="s">
        <v>190</v>
      </c>
      <c r="I4554" t="s">
        <v>39</v>
      </c>
      <c r="J4554">
        <v>60</v>
      </c>
      <c r="K4554">
        <v>60</v>
      </c>
      <c r="L4554" s="2">
        <v>1</v>
      </c>
      <c r="M4554" s="3">
        <v>5137</v>
      </c>
      <c r="N4554" s="3">
        <f t="shared" si="71"/>
        <v>308220</v>
      </c>
      <c r="O4554" s="3">
        <v>308220</v>
      </c>
      <c r="P4554" s="3">
        <v>8</v>
      </c>
      <c r="Q4554" s="3">
        <v>332878</v>
      </c>
      <c r="R4554" t="s">
        <v>26</v>
      </c>
      <c r="S4554" t="s">
        <v>27</v>
      </c>
      <c r="T4554" t="s">
        <v>51</v>
      </c>
      <c r="U4554">
        <v>320107</v>
      </c>
      <c r="V4554" t="s">
        <v>51</v>
      </c>
      <c r="W4554">
        <v>4</v>
      </c>
      <c r="X4554">
        <v>2024</v>
      </c>
    </row>
    <row r="4555" spans="1:24" x14ac:dyDescent="0.25">
      <c r="A4555" t="s">
        <v>21</v>
      </c>
      <c r="B4555" s="1">
        <v>45394</v>
      </c>
      <c r="C4555">
        <v>320107</v>
      </c>
      <c r="D4555" t="s">
        <v>51</v>
      </c>
      <c r="E4555" t="s">
        <v>23</v>
      </c>
      <c r="F4555">
        <v>5160286</v>
      </c>
      <c r="G4555" t="s">
        <v>195</v>
      </c>
      <c r="H4555" t="s">
        <v>190</v>
      </c>
      <c r="I4555" t="s">
        <v>32</v>
      </c>
      <c r="J4555">
        <v>720</v>
      </c>
      <c r="K4555">
        <v>60</v>
      </c>
      <c r="L4555" s="2">
        <v>12</v>
      </c>
      <c r="M4555" s="3">
        <v>5137</v>
      </c>
      <c r="N4555" s="3">
        <f t="shared" si="71"/>
        <v>308220</v>
      </c>
      <c r="O4555" s="3">
        <v>3698640</v>
      </c>
      <c r="P4555" s="3">
        <v>8</v>
      </c>
      <c r="Q4555" s="3">
        <v>3994531</v>
      </c>
      <c r="R4555" t="s">
        <v>26</v>
      </c>
      <c r="S4555" t="s">
        <v>27</v>
      </c>
      <c r="T4555" t="s">
        <v>51</v>
      </c>
      <c r="U4555">
        <v>320107</v>
      </c>
      <c r="V4555" t="s">
        <v>51</v>
      </c>
      <c r="W4555">
        <v>4</v>
      </c>
      <c r="X4555">
        <v>2024</v>
      </c>
    </row>
    <row r="4556" spans="1:24" x14ac:dyDescent="0.25">
      <c r="A4556" t="s">
        <v>21</v>
      </c>
      <c r="B4556" s="1">
        <v>45394</v>
      </c>
      <c r="C4556">
        <v>320107</v>
      </c>
      <c r="D4556" t="s">
        <v>51</v>
      </c>
      <c r="E4556" t="s">
        <v>23</v>
      </c>
      <c r="F4556">
        <v>5294673</v>
      </c>
      <c r="G4556" t="s">
        <v>1620</v>
      </c>
      <c r="H4556" t="s">
        <v>31</v>
      </c>
      <c r="I4556" t="s">
        <v>590</v>
      </c>
      <c r="J4556">
        <v>30</v>
      </c>
      <c r="K4556">
        <v>60</v>
      </c>
      <c r="L4556" s="2">
        <v>0.5</v>
      </c>
      <c r="M4556" s="3">
        <v>5296</v>
      </c>
      <c r="N4556" s="3">
        <f t="shared" si="71"/>
        <v>317760</v>
      </c>
      <c r="O4556" s="3">
        <v>158880</v>
      </c>
      <c r="P4556" s="3">
        <v>8</v>
      </c>
      <c r="Q4556" s="3">
        <v>171590</v>
      </c>
      <c r="R4556" t="s">
        <v>26</v>
      </c>
      <c r="S4556" t="s">
        <v>27</v>
      </c>
      <c r="T4556" t="s">
        <v>51</v>
      </c>
      <c r="U4556">
        <v>320107</v>
      </c>
      <c r="V4556" t="s">
        <v>51</v>
      </c>
      <c r="W4556">
        <v>4</v>
      </c>
      <c r="X4556">
        <v>2024</v>
      </c>
    </row>
    <row r="4557" spans="1:24" x14ac:dyDescent="0.25">
      <c r="A4557" t="s">
        <v>21</v>
      </c>
      <c r="B4557" s="1">
        <v>45394</v>
      </c>
      <c r="C4557">
        <v>320107</v>
      </c>
      <c r="D4557" t="s">
        <v>51</v>
      </c>
      <c r="E4557" t="s">
        <v>23</v>
      </c>
      <c r="F4557">
        <v>5136708</v>
      </c>
      <c r="G4557" t="s">
        <v>1621</v>
      </c>
      <c r="H4557" t="s">
        <v>31</v>
      </c>
      <c r="I4557" t="s">
        <v>590</v>
      </c>
      <c r="J4557">
        <v>30</v>
      </c>
      <c r="K4557">
        <v>60</v>
      </c>
      <c r="L4557" s="2">
        <v>0.5</v>
      </c>
      <c r="M4557" s="3">
        <v>5296</v>
      </c>
      <c r="N4557" s="3">
        <f t="shared" si="71"/>
        <v>317760</v>
      </c>
      <c r="O4557" s="3">
        <v>158880</v>
      </c>
      <c r="P4557" s="3">
        <v>8</v>
      </c>
      <c r="Q4557" s="3">
        <v>171590</v>
      </c>
      <c r="R4557" t="s">
        <v>26</v>
      </c>
      <c r="S4557" t="s">
        <v>27</v>
      </c>
      <c r="T4557" t="s">
        <v>51</v>
      </c>
      <c r="U4557">
        <v>320107</v>
      </c>
      <c r="V4557" t="s">
        <v>51</v>
      </c>
      <c r="W4557">
        <v>4</v>
      </c>
      <c r="X4557">
        <v>2024</v>
      </c>
    </row>
    <row r="4558" spans="1:24" x14ac:dyDescent="0.25">
      <c r="A4558" t="s">
        <v>21</v>
      </c>
      <c r="B4558" s="1">
        <v>45394</v>
      </c>
      <c r="C4558">
        <v>320107</v>
      </c>
      <c r="D4558" t="s">
        <v>51</v>
      </c>
      <c r="E4558" t="s">
        <v>23</v>
      </c>
      <c r="F4558">
        <v>5281226</v>
      </c>
      <c r="G4558" t="s">
        <v>634</v>
      </c>
      <c r="H4558" t="s">
        <v>190</v>
      </c>
      <c r="I4558" t="s">
        <v>590</v>
      </c>
      <c r="J4558">
        <v>300</v>
      </c>
      <c r="K4558">
        <v>60</v>
      </c>
      <c r="L4558" s="2">
        <v>5</v>
      </c>
      <c r="M4558" s="3">
        <v>5137</v>
      </c>
      <c r="N4558" s="3">
        <f t="shared" si="71"/>
        <v>308220</v>
      </c>
      <c r="O4558" s="3">
        <v>1541100</v>
      </c>
      <c r="P4558" s="3">
        <v>8</v>
      </c>
      <c r="Q4558" s="3">
        <v>1664388</v>
      </c>
      <c r="R4558" t="s">
        <v>26</v>
      </c>
      <c r="S4558" t="s">
        <v>27</v>
      </c>
      <c r="T4558" t="s">
        <v>51</v>
      </c>
      <c r="U4558">
        <v>320107</v>
      </c>
      <c r="V4558" t="s">
        <v>51</v>
      </c>
      <c r="W4558">
        <v>4</v>
      </c>
      <c r="X4558">
        <v>2024</v>
      </c>
    </row>
    <row r="4559" spans="1:24" x14ac:dyDescent="0.25">
      <c r="A4559" t="s">
        <v>21</v>
      </c>
      <c r="B4559" s="1">
        <v>45394</v>
      </c>
      <c r="C4559">
        <v>320107</v>
      </c>
      <c r="D4559" t="s">
        <v>51</v>
      </c>
      <c r="E4559" t="s">
        <v>23</v>
      </c>
      <c r="F4559">
        <v>5281226</v>
      </c>
      <c r="G4559" t="s">
        <v>634</v>
      </c>
      <c r="H4559" t="s">
        <v>190</v>
      </c>
      <c r="I4559" t="s">
        <v>590</v>
      </c>
      <c r="J4559">
        <v>180</v>
      </c>
      <c r="K4559">
        <v>60</v>
      </c>
      <c r="L4559" s="2">
        <v>3</v>
      </c>
      <c r="M4559" s="3">
        <v>5137</v>
      </c>
      <c r="N4559" s="3">
        <f t="shared" si="71"/>
        <v>308220</v>
      </c>
      <c r="O4559" s="3">
        <v>924660</v>
      </c>
      <c r="P4559" s="3">
        <v>8</v>
      </c>
      <c r="Q4559" s="3">
        <v>998633</v>
      </c>
      <c r="R4559" t="s">
        <v>26</v>
      </c>
      <c r="S4559" t="s">
        <v>27</v>
      </c>
      <c r="T4559" t="s">
        <v>51</v>
      </c>
      <c r="U4559">
        <v>320107</v>
      </c>
      <c r="V4559" t="s">
        <v>51</v>
      </c>
      <c r="W4559">
        <v>4</v>
      </c>
      <c r="X4559">
        <v>2024</v>
      </c>
    </row>
    <row r="4560" spans="1:24" x14ac:dyDescent="0.25">
      <c r="A4560" t="s">
        <v>21</v>
      </c>
      <c r="B4560" s="1">
        <v>45394</v>
      </c>
      <c r="C4560">
        <v>320107</v>
      </c>
      <c r="D4560" t="s">
        <v>51</v>
      </c>
      <c r="E4560" t="s">
        <v>23</v>
      </c>
      <c r="F4560">
        <v>5151361</v>
      </c>
      <c r="G4560" t="s">
        <v>69</v>
      </c>
      <c r="H4560" t="s">
        <v>44</v>
      </c>
      <c r="I4560" t="s">
        <v>32</v>
      </c>
      <c r="J4560">
        <v>60</v>
      </c>
      <c r="K4560">
        <v>60</v>
      </c>
      <c r="L4560" s="2">
        <v>1</v>
      </c>
      <c r="M4560" s="3">
        <v>4663</v>
      </c>
      <c r="N4560" s="3">
        <f t="shared" si="71"/>
        <v>279780</v>
      </c>
      <c r="O4560" s="3">
        <v>279780</v>
      </c>
      <c r="P4560" s="3">
        <v>8</v>
      </c>
      <c r="Q4560" s="3">
        <v>302162</v>
      </c>
      <c r="R4560" t="s">
        <v>26</v>
      </c>
      <c r="S4560" t="s">
        <v>27</v>
      </c>
      <c r="T4560" t="s">
        <v>54</v>
      </c>
      <c r="U4560">
        <v>320107</v>
      </c>
      <c r="V4560" t="s">
        <v>51</v>
      </c>
      <c r="W4560">
        <v>4</v>
      </c>
      <c r="X4560">
        <v>2024</v>
      </c>
    </row>
    <row r="4561" spans="1:24" x14ac:dyDescent="0.25">
      <c r="A4561" t="s">
        <v>21</v>
      </c>
      <c r="B4561" s="1">
        <v>45394</v>
      </c>
      <c r="C4561">
        <v>320107</v>
      </c>
      <c r="D4561" t="s">
        <v>51</v>
      </c>
      <c r="E4561" t="s">
        <v>23</v>
      </c>
      <c r="F4561">
        <v>5150016</v>
      </c>
      <c r="G4561" t="s">
        <v>1084</v>
      </c>
      <c r="H4561" t="s">
        <v>669</v>
      </c>
      <c r="I4561" t="s">
        <v>39</v>
      </c>
      <c r="J4561">
        <v>180</v>
      </c>
      <c r="K4561">
        <v>60</v>
      </c>
      <c r="L4561" s="2">
        <v>3</v>
      </c>
      <c r="M4561" s="3">
        <v>4663</v>
      </c>
      <c r="N4561" s="3">
        <f t="shared" si="71"/>
        <v>279780</v>
      </c>
      <c r="O4561" s="3">
        <v>839340</v>
      </c>
      <c r="P4561" s="3">
        <v>8</v>
      </c>
      <c r="Q4561" s="3">
        <v>906487</v>
      </c>
      <c r="R4561" t="s">
        <v>26</v>
      </c>
      <c r="S4561" t="s">
        <v>27</v>
      </c>
      <c r="T4561" t="s">
        <v>54</v>
      </c>
      <c r="U4561">
        <v>320107</v>
      </c>
      <c r="V4561" t="s">
        <v>51</v>
      </c>
      <c r="W4561">
        <v>4</v>
      </c>
      <c r="X4561">
        <v>2024</v>
      </c>
    </row>
    <row r="4562" spans="1:24" x14ac:dyDescent="0.25">
      <c r="A4562" t="s">
        <v>21</v>
      </c>
      <c r="B4562" s="1">
        <v>45394</v>
      </c>
      <c r="C4562">
        <v>320917</v>
      </c>
      <c r="D4562" t="s">
        <v>55</v>
      </c>
      <c r="E4562" t="s">
        <v>23</v>
      </c>
      <c r="F4562">
        <v>3180826</v>
      </c>
      <c r="G4562" t="s">
        <v>638</v>
      </c>
      <c r="H4562" t="s">
        <v>639</v>
      </c>
      <c r="I4562" t="s">
        <v>22</v>
      </c>
      <c r="J4562">
        <v>360</v>
      </c>
      <c r="K4562">
        <v>60</v>
      </c>
      <c r="L4562" s="2">
        <v>6</v>
      </c>
      <c r="M4562" s="3">
        <v>5296</v>
      </c>
      <c r="N4562" s="3">
        <f t="shared" si="71"/>
        <v>317760</v>
      </c>
      <c r="O4562" s="3">
        <v>1906560</v>
      </c>
      <c r="P4562" s="3">
        <v>8</v>
      </c>
      <c r="Q4562" s="3">
        <v>2059085</v>
      </c>
      <c r="R4562" t="s">
        <v>26</v>
      </c>
      <c r="S4562" t="s">
        <v>27</v>
      </c>
      <c r="T4562" t="s">
        <v>55</v>
      </c>
      <c r="U4562">
        <v>320917</v>
      </c>
      <c r="V4562" t="s">
        <v>55</v>
      </c>
      <c r="W4562">
        <v>4</v>
      </c>
      <c r="X4562">
        <v>2024</v>
      </c>
    </row>
    <row r="4563" spans="1:24" x14ac:dyDescent="0.25">
      <c r="A4563" t="s">
        <v>21</v>
      </c>
      <c r="B4563" s="1">
        <v>45394</v>
      </c>
      <c r="C4563">
        <v>320917</v>
      </c>
      <c r="D4563" t="s">
        <v>55</v>
      </c>
      <c r="E4563" t="s">
        <v>23</v>
      </c>
      <c r="F4563">
        <v>3052125</v>
      </c>
      <c r="G4563" t="s">
        <v>40</v>
      </c>
      <c r="H4563" t="s">
        <v>41</v>
      </c>
      <c r="I4563" t="s">
        <v>29</v>
      </c>
      <c r="J4563">
        <v>60</v>
      </c>
      <c r="K4563">
        <v>60</v>
      </c>
      <c r="L4563" s="2">
        <v>1</v>
      </c>
      <c r="M4563" s="3">
        <v>5164</v>
      </c>
      <c r="N4563" s="3">
        <f t="shared" si="71"/>
        <v>309840</v>
      </c>
      <c r="O4563" s="3">
        <v>309840</v>
      </c>
      <c r="P4563" s="3">
        <v>8</v>
      </c>
      <c r="Q4563" s="3">
        <v>334627</v>
      </c>
      <c r="R4563" t="s">
        <v>26</v>
      </c>
      <c r="S4563" t="s">
        <v>27</v>
      </c>
      <c r="T4563" t="s">
        <v>55</v>
      </c>
      <c r="U4563">
        <v>320917</v>
      </c>
      <c r="V4563" t="s">
        <v>55</v>
      </c>
      <c r="W4563">
        <v>4</v>
      </c>
      <c r="X4563">
        <v>2024</v>
      </c>
    </row>
    <row r="4564" spans="1:24" x14ac:dyDescent="0.25">
      <c r="A4564" t="s">
        <v>21</v>
      </c>
      <c r="B4564" s="1">
        <v>45394</v>
      </c>
      <c r="C4564">
        <v>320118</v>
      </c>
      <c r="D4564" t="s">
        <v>58</v>
      </c>
      <c r="E4564" t="s">
        <v>56</v>
      </c>
      <c r="F4564">
        <v>5269992</v>
      </c>
      <c r="G4564" t="s">
        <v>610</v>
      </c>
      <c r="H4564" t="s">
        <v>190</v>
      </c>
      <c r="I4564" t="s">
        <v>39</v>
      </c>
      <c r="J4564">
        <v>24</v>
      </c>
      <c r="K4564">
        <v>6</v>
      </c>
      <c r="L4564" s="2">
        <v>4</v>
      </c>
      <c r="M4564" s="3">
        <v>34085</v>
      </c>
      <c r="N4564" s="3">
        <f t="shared" si="71"/>
        <v>204510</v>
      </c>
      <c r="O4564" s="3">
        <v>818040</v>
      </c>
      <c r="P4564" s="3">
        <v>8</v>
      </c>
      <c r="Q4564" s="3">
        <v>883483</v>
      </c>
      <c r="R4564" t="s">
        <v>26</v>
      </c>
      <c r="S4564" t="s">
        <v>27</v>
      </c>
      <c r="T4564" t="s">
        <v>57</v>
      </c>
      <c r="U4564">
        <v>320118</v>
      </c>
      <c r="V4564" t="s">
        <v>58</v>
      </c>
      <c r="W4564">
        <v>4</v>
      </c>
      <c r="X4564">
        <v>2024</v>
      </c>
    </row>
    <row r="4565" spans="1:24" x14ac:dyDescent="0.25">
      <c r="A4565" t="s">
        <v>21</v>
      </c>
      <c r="B4565" s="1">
        <v>45394</v>
      </c>
      <c r="C4565">
        <v>320118</v>
      </c>
      <c r="D4565" t="s">
        <v>58</v>
      </c>
      <c r="E4565" t="s">
        <v>56</v>
      </c>
      <c r="F4565">
        <v>5160286</v>
      </c>
      <c r="G4565" t="s">
        <v>195</v>
      </c>
      <c r="H4565" t="s">
        <v>190</v>
      </c>
      <c r="I4565" t="s">
        <v>32</v>
      </c>
      <c r="J4565">
        <v>24</v>
      </c>
      <c r="K4565">
        <v>6</v>
      </c>
      <c r="L4565" s="2">
        <v>4</v>
      </c>
      <c r="M4565" s="3">
        <v>34085</v>
      </c>
      <c r="N4565" s="3">
        <f t="shared" si="71"/>
        <v>204510</v>
      </c>
      <c r="O4565" s="3">
        <v>818040</v>
      </c>
      <c r="P4565" s="3">
        <v>8</v>
      </c>
      <c r="Q4565" s="3">
        <v>883483</v>
      </c>
      <c r="R4565" t="s">
        <v>26</v>
      </c>
      <c r="S4565" t="s">
        <v>27</v>
      </c>
      <c r="T4565" t="s">
        <v>57</v>
      </c>
      <c r="U4565">
        <v>320118</v>
      </c>
      <c r="V4565" t="s">
        <v>58</v>
      </c>
      <c r="W4565">
        <v>4</v>
      </c>
      <c r="X4565">
        <v>2024</v>
      </c>
    </row>
    <row r="4566" spans="1:24" x14ac:dyDescent="0.25">
      <c r="A4566" t="s">
        <v>21</v>
      </c>
      <c r="B4566" s="1">
        <v>45394</v>
      </c>
      <c r="C4566">
        <v>320118</v>
      </c>
      <c r="D4566" t="s">
        <v>58</v>
      </c>
      <c r="E4566" t="s">
        <v>56</v>
      </c>
      <c r="F4566">
        <v>5281219</v>
      </c>
      <c r="G4566" t="s">
        <v>189</v>
      </c>
      <c r="H4566" t="s">
        <v>190</v>
      </c>
      <c r="I4566" t="s">
        <v>32</v>
      </c>
      <c r="J4566">
        <v>48</v>
      </c>
      <c r="K4566">
        <v>6</v>
      </c>
      <c r="L4566" s="2">
        <v>8</v>
      </c>
      <c r="M4566" s="3">
        <v>34085</v>
      </c>
      <c r="N4566" s="3">
        <f t="shared" si="71"/>
        <v>204510</v>
      </c>
      <c r="O4566" s="3">
        <v>1636080</v>
      </c>
      <c r="P4566" s="3">
        <v>8</v>
      </c>
      <c r="Q4566" s="3">
        <v>1766966</v>
      </c>
      <c r="R4566" t="s">
        <v>26</v>
      </c>
      <c r="S4566" t="s">
        <v>27</v>
      </c>
      <c r="T4566" t="s">
        <v>57</v>
      </c>
      <c r="U4566">
        <v>320118</v>
      </c>
      <c r="V4566" t="s">
        <v>58</v>
      </c>
      <c r="W4566">
        <v>4</v>
      </c>
      <c r="X4566">
        <v>2024</v>
      </c>
    </row>
    <row r="4567" spans="1:24" x14ac:dyDescent="0.25">
      <c r="A4567" t="s">
        <v>21</v>
      </c>
      <c r="B4567" s="1">
        <v>45394</v>
      </c>
      <c r="C4567">
        <v>320118</v>
      </c>
      <c r="D4567" t="s">
        <v>58</v>
      </c>
      <c r="E4567" t="s">
        <v>56</v>
      </c>
      <c r="F4567">
        <v>5122013</v>
      </c>
      <c r="G4567" t="s">
        <v>1057</v>
      </c>
      <c r="H4567" t="s">
        <v>151</v>
      </c>
      <c r="I4567" t="s">
        <v>22</v>
      </c>
      <c r="J4567">
        <v>12</v>
      </c>
      <c r="K4567">
        <v>6</v>
      </c>
      <c r="L4567" s="2">
        <v>2</v>
      </c>
      <c r="M4567" s="3">
        <v>35139</v>
      </c>
      <c r="N4567" s="3">
        <f t="shared" si="71"/>
        <v>210834</v>
      </c>
      <c r="O4567" s="3">
        <v>421668</v>
      </c>
      <c r="P4567" s="3">
        <v>8</v>
      </c>
      <c r="Q4567" s="3">
        <v>455401</v>
      </c>
      <c r="R4567" t="s">
        <v>26</v>
      </c>
      <c r="S4567" t="s">
        <v>27</v>
      </c>
      <c r="T4567" t="s">
        <v>57</v>
      </c>
      <c r="U4567">
        <v>320118</v>
      </c>
      <c r="V4567" t="s">
        <v>58</v>
      </c>
      <c r="W4567">
        <v>4</v>
      </c>
      <c r="X4567">
        <v>2024</v>
      </c>
    </row>
    <row r="4568" spans="1:24" x14ac:dyDescent="0.25">
      <c r="A4568" t="s">
        <v>21</v>
      </c>
      <c r="B4568" s="1">
        <v>45394</v>
      </c>
      <c r="C4568">
        <v>320118</v>
      </c>
      <c r="D4568" t="s">
        <v>58</v>
      </c>
      <c r="E4568" t="s">
        <v>56</v>
      </c>
      <c r="F4568">
        <v>5122013</v>
      </c>
      <c r="G4568" t="s">
        <v>1057</v>
      </c>
      <c r="H4568" t="s">
        <v>151</v>
      </c>
      <c r="I4568" t="s">
        <v>22</v>
      </c>
      <c r="J4568">
        <v>12</v>
      </c>
      <c r="K4568">
        <v>6</v>
      </c>
      <c r="L4568" s="2">
        <v>2</v>
      </c>
      <c r="M4568" s="3">
        <v>35139</v>
      </c>
      <c r="N4568" s="3">
        <f t="shared" si="71"/>
        <v>210834</v>
      </c>
      <c r="O4568" s="3">
        <v>421668</v>
      </c>
      <c r="P4568" s="3">
        <v>8</v>
      </c>
      <c r="Q4568" s="3">
        <v>455401</v>
      </c>
      <c r="R4568" t="s">
        <v>26</v>
      </c>
      <c r="S4568" t="s">
        <v>27</v>
      </c>
      <c r="T4568" t="s">
        <v>57</v>
      </c>
      <c r="U4568">
        <v>320118</v>
      </c>
      <c r="V4568" t="s">
        <v>58</v>
      </c>
      <c r="W4568">
        <v>4</v>
      </c>
      <c r="X4568">
        <v>2024</v>
      </c>
    </row>
    <row r="4569" spans="1:24" x14ac:dyDescent="0.25">
      <c r="A4569" t="s">
        <v>21</v>
      </c>
      <c r="B4569" s="1">
        <v>45394</v>
      </c>
      <c r="C4569">
        <v>320118</v>
      </c>
      <c r="D4569" t="s">
        <v>58</v>
      </c>
      <c r="E4569" t="s">
        <v>56</v>
      </c>
      <c r="F4569">
        <v>5280469</v>
      </c>
      <c r="G4569" t="s">
        <v>640</v>
      </c>
      <c r="H4569" t="s">
        <v>190</v>
      </c>
      <c r="I4569" t="s">
        <v>590</v>
      </c>
      <c r="J4569">
        <v>24</v>
      </c>
      <c r="K4569">
        <v>6</v>
      </c>
      <c r="L4569" s="2">
        <v>4</v>
      </c>
      <c r="M4569" s="3">
        <v>34085</v>
      </c>
      <c r="N4569" s="3">
        <f t="shared" si="71"/>
        <v>204510</v>
      </c>
      <c r="O4569" s="3">
        <v>818040</v>
      </c>
      <c r="P4569" s="3">
        <v>8</v>
      </c>
      <c r="Q4569" s="3">
        <v>883483</v>
      </c>
      <c r="R4569" t="s">
        <v>26</v>
      </c>
      <c r="S4569" t="s">
        <v>27</v>
      </c>
      <c r="T4569" t="s">
        <v>57</v>
      </c>
      <c r="U4569">
        <v>320118</v>
      </c>
      <c r="V4569" t="s">
        <v>58</v>
      </c>
      <c r="W4569">
        <v>4</v>
      </c>
      <c r="X4569">
        <v>2024</v>
      </c>
    </row>
    <row r="4570" spans="1:24" x14ac:dyDescent="0.25">
      <c r="A4570" t="s">
        <v>21</v>
      </c>
      <c r="B4570" s="1">
        <v>45394</v>
      </c>
      <c r="C4570">
        <v>320118</v>
      </c>
      <c r="D4570" t="s">
        <v>58</v>
      </c>
      <c r="E4570" t="s">
        <v>56</v>
      </c>
      <c r="F4570">
        <v>3052125</v>
      </c>
      <c r="G4570" t="s">
        <v>40</v>
      </c>
      <c r="H4570" t="s">
        <v>41</v>
      </c>
      <c r="I4570" t="s">
        <v>29</v>
      </c>
      <c r="J4570">
        <v>30</v>
      </c>
      <c r="K4570">
        <v>6</v>
      </c>
      <c r="L4570" s="2">
        <v>5</v>
      </c>
      <c r="M4570" s="3">
        <v>34261</v>
      </c>
      <c r="N4570" s="3">
        <f t="shared" si="71"/>
        <v>205566</v>
      </c>
      <c r="O4570" s="3">
        <v>1027830</v>
      </c>
      <c r="P4570" s="3">
        <v>8</v>
      </c>
      <c r="Q4570" s="3">
        <v>1110056</v>
      </c>
      <c r="R4570" t="s">
        <v>26</v>
      </c>
      <c r="S4570" t="s">
        <v>27</v>
      </c>
      <c r="T4570" t="s">
        <v>57</v>
      </c>
      <c r="U4570">
        <v>320118</v>
      </c>
      <c r="V4570" t="s">
        <v>58</v>
      </c>
      <c r="W4570">
        <v>4</v>
      </c>
      <c r="X4570">
        <v>2024</v>
      </c>
    </row>
    <row r="4571" spans="1:24" x14ac:dyDescent="0.25">
      <c r="A4571" t="s">
        <v>21</v>
      </c>
      <c r="B4571" s="1">
        <v>45394</v>
      </c>
      <c r="C4571">
        <v>320118</v>
      </c>
      <c r="D4571" t="s">
        <v>58</v>
      </c>
      <c r="E4571" t="s">
        <v>56</v>
      </c>
      <c r="F4571">
        <v>5335475</v>
      </c>
      <c r="G4571" t="s">
        <v>484</v>
      </c>
      <c r="H4571" t="s">
        <v>151</v>
      </c>
      <c r="I4571" t="s">
        <v>32</v>
      </c>
      <c r="J4571">
        <v>18</v>
      </c>
      <c r="K4571">
        <v>6</v>
      </c>
      <c r="L4571" s="2">
        <v>3</v>
      </c>
      <c r="M4571" s="3">
        <v>35139</v>
      </c>
      <c r="N4571" s="3">
        <f t="shared" si="71"/>
        <v>210834</v>
      </c>
      <c r="O4571" s="3">
        <v>632502</v>
      </c>
      <c r="P4571" s="3">
        <v>8</v>
      </c>
      <c r="Q4571" s="3">
        <v>683102</v>
      </c>
      <c r="R4571" t="s">
        <v>26</v>
      </c>
      <c r="S4571" t="s">
        <v>27</v>
      </c>
      <c r="T4571" t="s">
        <v>57</v>
      </c>
      <c r="U4571">
        <v>320118</v>
      </c>
      <c r="V4571" t="s">
        <v>58</v>
      </c>
      <c r="W4571">
        <v>4</v>
      </c>
      <c r="X4571">
        <v>2024</v>
      </c>
    </row>
    <row r="4572" spans="1:24" x14ac:dyDescent="0.25">
      <c r="A4572" t="s">
        <v>21</v>
      </c>
      <c r="B4572" s="1">
        <v>45394</v>
      </c>
      <c r="C4572">
        <v>320118</v>
      </c>
      <c r="D4572" t="s">
        <v>58</v>
      </c>
      <c r="E4572" t="s">
        <v>56</v>
      </c>
      <c r="F4572">
        <v>5269992</v>
      </c>
      <c r="G4572" t="s">
        <v>610</v>
      </c>
      <c r="H4572" t="s">
        <v>190</v>
      </c>
      <c r="I4572" t="s">
        <v>39</v>
      </c>
      <c r="J4572">
        <v>24</v>
      </c>
      <c r="K4572">
        <v>6</v>
      </c>
      <c r="L4572" s="2">
        <v>4</v>
      </c>
      <c r="M4572" s="3">
        <v>34085</v>
      </c>
      <c r="N4572" s="3">
        <f t="shared" si="71"/>
        <v>204510</v>
      </c>
      <c r="O4572" s="3">
        <v>818040</v>
      </c>
      <c r="P4572" s="3">
        <v>8</v>
      </c>
      <c r="Q4572" s="3">
        <v>883483</v>
      </c>
      <c r="R4572" t="s">
        <v>26</v>
      </c>
      <c r="S4572" t="s">
        <v>27</v>
      </c>
      <c r="T4572" t="s">
        <v>57</v>
      </c>
      <c r="U4572">
        <v>320118</v>
      </c>
      <c r="V4572" t="s">
        <v>58</v>
      </c>
      <c r="W4572">
        <v>4</v>
      </c>
      <c r="X4572">
        <v>2024</v>
      </c>
    </row>
    <row r="4573" spans="1:24" x14ac:dyDescent="0.25">
      <c r="A4573" t="s">
        <v>21</v>
      </c>
      <c r="B4573" s="1">
        <v>45394</v>
      </c>
      <c r="C4573">
        <v>320118</v>
      </c>
      <c r="D4573" t="s">
        <v>58</v>
      </c>
      <c r="E4573" t="s">
        <v>56</v>
      </c>
      <c r="F4573">
        <v>5320172</v>
      </c>
      <c r="G4573" t="s">
        <v>657</v>
      </c>
      <c r="H4573" t="s">
        <v>587</v>
      </c>
      <c r="I4573" t="s">
        <v>29</v>
      </c>
      <c r="J4573">
        <v>12</v>
      </c>
      <c r="K4573">
        <v>6</v>
      </c>
      <c r="L4573" s="2">
        <v>2</v>
      </c>
      <c r="M4573" s="3">
        <v>34612</v>
      </c>
      <c r="N4573" s="3">
        <f t="shared" si="71"/>
        <v>207672</v>
      </c>
      <c r="O4573" s="3">
        <v>415344</v>
      </c>
      <c r="P4573" s="3">
        <v>8</v>
      </c>
      <c r="Q4573" s="3">
        <v>448572</v>
      </c>
      <c r="R4573" t="s">
        <v>26</v>
      </c>
      <c r="S4573" t="s">
        <v>27</v>
      </c>
      <c r="T4573" t="s">
        <v>57</v>
      </c>
      <c r="U4573">
        <v>320118</v>
      </c>
      <c r="V4573" t="s">
        <v>58</v>
      </c>
      <c r="W4573">
        <v>4</v>
      </c>
      <c r="X4573">
        <v>2024</v>
      </c>
    </row>
    <row r="4574" spans="1:24" x14ac:dyDescent="0.25">
      <c r="A4574" t="s">
        <v>21</v>
      </c>
      <c r="B4574" s="1">
        <v>45394</v>
      </c>
      <c r="C4574">
        <v>320118</v>
      </c>
      <c r="D4574" t="s">
        <v>58</v>
      </c>
      <c r="E4574" t="s">
        <v>56</v>
      </c>
      <c r="F4574">
        <v>5152232</v>
      </c>
      <c r="G4574" t="s">
        <v>1094</v>
      </c>
      <c r="H4574" t="s">
        <v>44</v>
      </c>
      <c r="I4574" t="s">
        <v>39</v>
      </c>
      <c r="J4574">
        <v>6</v>
      </c>
      <c r="K4574">
        <v>6</v>
      </c>
      <c r="L4574" s="2">
        <v>1</v>
      </c>
      <c r="M4574" s="3">
        <v>30967</v>
      </c>
      <c r="N4574" s="3">
        <f t="shared" si="71"/>
        <v>185802</v>
      </c>
      <c r="O4574" s="3">
        <v>185802</v>
      </c>
      <c r="P4574" s="3">
        <v>8</v>
      </c>
      <c r="Q4574" s="3">
        <v>200666</v>
      </c>
      <c r="R4574" t="s">
        <v>26</v>
      </c>
      <c r="S4574" t="s">
        <v>27</v>
      </c>
      <c r="T4574" t="s">
        <v>57</v>
      </c>
      <c r="U4574">
        <v>320118</v>
      </c>
      <c r="V4574" t="s">
        <v>58</v>
      </c>
      <c r="W4574">
        <v>4</v>
      </c>
      <c r="X4574">
        <v>2024</v>
      </c>
    </row>
    <row r="4575" spans="1:24" x14ac:dyDescent="0.25">
      <c r="A4575" t="s">
        <v>21</v>
      </c>
      <c r="B4575" s="1">
        <v>45394</v>
      </c>
      <c r="C4575">
        <v>320023</v>
      </c>
      <c r="D4575" t="s">
        <v>125</v>
      </c>
      <c r="E4575" t="s">
        <v>56</v>
      </c>
      <c r="F4575">
        <v>5268159</v>
      </c>
      <c r="G4575" t="s">
        <v>1604</v>
      </c>
      <c r="H4575" t="s">
        <v>190</v>
      </c>
      <c r="I4575" t="s">
        <v>590</v>
      </c>
      <c r="J4575">
        <v>102</v>
      </c>
      <c r="K4575">
        <v>6</v>
      </c>
      <c r="L4575" s="2">
        <v>17</v>
      </c>
      <c r="M4575" s="3">
        <v>35696</v>
      </c>
      <c r="N4575" s="3">
        <f t="shared" si="71"/>
        <v>214176</v>
      </c>
      <c r="O4575" s="3">
        <v>3640992</v>
      </c>
      <c r="P4575" s="3">
        <v>8</v>
      </c>
      <c r="Q4575" s="3">
        <v>3932272</v>
      </c>
      <c r="R4575" t="s">
        <v>26</v>
      </c>
      <c r="S4575" t="s">
        <v>27</v>
      </c>
      <c r="T4575" t="s">
        <v>125</v>
      </c>
      <c r="U4575">
        <v>320023</v>
      </c>
      <c r="V4575" t="s">
        <v>125</v>
      </c>
      <c r="W4575">
        <v>4</v>
      </c>
      <c r="X4575">
        <v>2024</v>
      </c>
    </row>
    <row r="4576" spans="1:24" x14ac:dyDescent="0.25">
      <c r="A4576" t="s">
        <v>21</v>
      </c>
      <c r="B4576" s="1">
        <v>45394</v>
      </c>
      <c r="C4576">
        <v>320023</v>
      </c>
      <c r="D4576" t="s">
        <v>125</v>
      </c>
      <c r="E4576" t="s">
        <v>56</v>
      </c>
      <c r="F4576">
        <v>5278606</v>
      </c>
      <c r="G4576" t="s">
        <v>833</v>
      </c>
      <c r="H4576" t="s">
        <v>31</v>
      </c>
      <c r="I4576" t="s">
        <v>39</v>
      </c>
      <c r="J4576">
        <v>6</v>
      </c>
      <c r="K4576">
        <v>6</v>
      </c>
      <c r="L4576" s="2">
        <v>1</v>
      </c>
      <c r="M4576" s="3">
        <v>36800</v>
      </c>
      <c r="N4576" s="3">
        <f t="shared" si="71"/>
        <v>220800</v>
      </c>
      <c r="O4576" s="3">
        <v>220800</v>
      </c>
      <c r="P4576" s="3">
        <v>8</v>
      </c>
      <c r="Q4576" s="3">
        <v>238464</v>
      </c>
      <c r="R4576" t="s">
        <v>26</v>
      </c>
      <c r="S4576" t="s">
        <v>27</v>
      </c>
      <c r="T4576" t="s">
        <v>125</v>
      </c>
      <c r="U4576">
        <v>320023</v>
      </c>
      <c r="V4576" t="s">
        <v>125</v>
      </c>
      <c r="W4576">
        <v>4</v>
      </c>
      <c r="X4576">
        <v>2024</v>
      </c>
    </row>
    <row r="4577" spans="1:24" x14ac:dyDescent="0.25">
      <c r="A4577" t="s">
        <v>21</v>
      </c>
      <c r="B4577" s="1">
        <v>45394</v>
      </c>
      <c r="C4577">
        <v>320023</v>
      </c>
      <c r="D4577" t="s">
        <v>125</v>
      </c>
      <c r="E4577" t="s">
        <v>56</v>
      </c>
      <c r="F4577">
        <v>5160286</v>
      </c>
      <c r="G4577" t="s">
        <v>195</v>
      </c>
      <c r="H4577" t="s">
        <v>190</v>
      </c>
      <c r="I4577" t="s">
        <v>32</v>
      </c>
      <c r="J4577">
        <v>60</v>
      </c>
      <c r="K4577">
        <v>6</v>
      </c>
      <c r="L4577" s="2">
        <v>10</v>
      </c>
      <c r="M4577" s="3">
        <v>35696</v>
      </c>
      <c r="N4577" s="3">
        <f t="shared" si="71"/>
        <v>214176</v>
      </c>
      <c r="O4577" s="3">
        <v>2141760</v>
      </c>
      <c r="P4577" s="3">
        <v>8</v>
      </c>
      <c r="Q4577" s="3">
        <v>2313101</v>
      </c>
      <c r="R4577" t="s">
        <v>26</v>
      </c>
      <c r="S4577" t="s">
        <v>27</v>
      </c>
      <c r="T4577" t="s">
        <v>125</v>
      </c>
      <c r="U4577">
        <v>320023</v>
      </c>
      <c r="V4577" t="s">
        <v>125</v>
      </c>
      <c r="W4577">
        <v>4</v>
      </c>
      <c r="X4577">
        <v>2024</v>
      </c>
    </row>
    <row r="4578" spans="1:24" x14ac:dyDescent="0.25">
      <c r="A4578" t="s">
        <v>21</v>
      </c>
      <c r="B4578" s="1">
        <v>45394</v>
      </c>
      <c r="C4578">
        <v>320023</v>
      </c>
      <c r="D4578" t="s">
        <v>125</v>
      </c>
      <c r="E4578" t="s">
        <v>56</v>
      </c>
      <c r="F4578">
        <v>5281226</v>
      </c>
      <c r="G4578" t="s">
        <v>634</v>
      </c>
      <c r="H4578" t="s">
        <v>190</v>
      </c>
      <c r="I4578" t="s">
        <v>590</v>
      </c>
      <c r="J4578">
        <v>66</v>
      </c>
      <c r="K4578">
        <v>6</v>
      </c>
      <c r="L4578" s="2">
        <v>11</v>
      </c>
      <c r="M4578" s="3">
        <v>35696</v>
      </c>
      <c r="N4578" s="3">
        <f t="shared" si="71"/>
        <v>214176</v>
      </c>
      <c r="O4578" s="3">
        <v>2355936</v>
      </c>
      <c r="P4578" s="3">
        <v>8</v>
      </c>
      <c r="Q4578" s="3">
        <v>2544411</v>
      </c>
      <c r="R4578" t="s">
        <v>26</v>
      </c>
      <c r="S4578" t="s">
        <v>27</v>
      </c>
      <c r="T4578" t="s">
        <v>125</v>
      </c>
      <c r="U4578">
        <v>320023</v>
      </c>
      <c r="V4578" t="s">
        <v>125</v>
      </c>
      <c r="W4578">
        <v>4</v>
      </c>
      <c r="X4578">
        <v>2024</v>
      </c>
    </row>
    <row r="4579" spans="1:24" x14ac:dyDescent="0.25">
      <c r="A4579" t="s">
        <v>21</v>
      </c>
      <c r="B4579" s="1">
        <v>45394</v>
      </c>
      <c r="C4579">
        <v>320023</v>
      </c>
      <c r="D4579" t="s">
        <v>125</v>
      </c>
      <c r="E4579" t="s">
        <v>56</v>
      </c>
      <c r="F4579">
        <v>5298956</v>
      </c>
      <c r="G4579" t="s">
        <v>1605</v>
      </c>
      <c r="H4579" t="s">
        <v>31</v>
      </c>
      <c r="I4579" t="s">
        <v>22</v>
      </c>
      <c r="J4579">
        <v>6</v>
      </c>
      <c r="K4579">
        <v>6</v>
      </c>
      <c r="L4579" s="2">
        <v>1</v>
      </c>
      <c r="M4579" s="3">
        <v>36800</v>
      </c>
      <c r="N4579" s="3">
        <f t="shared" si="71"/>
        <v>220800</v>
      </c>
      <c r="O4579" s="3">
        <v>220800</v>
      </c>
      <c r="P4579" s="3">
        <v>8</v>
      </c>
      <c r="Q4579" s="3">
        <v>238464</v>
      </c>
      <c r="R4579" t="s">
        <v>26</v>
      </c>
      <c r="S4579" t="s">
        <v>27</v>
      </c>
      <c r="T4579" t="s">
        <v>125</v>
      </c>
      <c r="U4579">
        <v>320023</v>
      </c>
      <c r="V4579" t="s">
        <v>125</v>
      </c>
      <c r="W4579">
        <v>4</v>
      </c>
      <c r="X4579">
        <v>2024</v>
      </c>
    </row>
    <row r="4580" spans="1:24" x14ac:dyDescent="0.25">
      <c r="A4580" t="s">
        <v>21</v>
      </c>
      <c r="B4580" s="1">
        <v>45394</v>
      </c>
      <c r="C4580">
        <v>320023</v>
      </c>
      <c r="D4580" t="s">
        <v>125</v>
      </c>
      <c r="E4580" t="s">
        <v>56</v>
      </c>
      <c r="F4580">
        <v>5292464</v>
      </c>
      <c r="G4580" t="s">
        <v>1622</v>
      </c>
      <c r="H4580" t="s">
        <v>36</v>
      </c>
      <c r="I4580" t="s">
        <v>32</v>
      </c>
      <c r="J4580">
        <v>12</v>
      </c>
      <c r="K4580">
        <v>6</v>
      </c>
      <c r="L4580" s="2">
        <v>2</v>
      </c>
      <c r="M4580" s="3">
        <v>36800</v>
      </c>
      <c r="N4580" s="3">
        <f t="shared" si="71"/>
        <v>220800</v>
      </c>
      <c r="O4580" s="3">
        <v>441600</v>
      </c>
      <c r="P4580" s="3">
        <v>8</v>
      </c>
      <c r="Q4580" s="3">
        <v>476928</v>
      </c>
      <c r="R4580" t="s">
        <v>26</v>
      </c>
      <c r="S4580" t="s">
        <v>27</v>
      </c>
      <c r="T4580" t="s">
        <v>125</v>
      </c>
      <c r="U4580">
        <v>320023</v>
      </c>
      <c r="V4580" t="s">
        <v>125</v>
      </c>
      <c r="W4580">
        <v>4</v>
      </c>
      <c r="X4580">
        <v>2024</v>
      </c>
    </row>
    <row r="4581" spans="1:24" x14ac:dyDescent="0.25">
      <c r="A4581" t="s">
        <v>21</v>
      </c>
      <c r="B4581" s="1">
        <v>45394</v>
      </c>
      <c r="C4581">
        <v>320023</v>
      </c>
      <c r="D4581" t="s">
        <v>125</v>
      </c>
      <c r="E4581" t="s">
        <v>56</v>
      </c>
      <c r="F4581">
        <v>5292312</v>
      </c>
      <c r="G4581" t="s">
        <v>1054</v>
      </c>
      <c r="H4581" t="s">
        <v>31</v>
      </c>
      <c r="I4581" t="s">
        <v>32</v>
      </c>
      <c r="J4581">
        <v>6</v>
      </c>
      <c r="K4581">
        <v>6</v>
      </c>
      <c r="L4581" s="2">
        <v>1</v>
      </c>
      <c r="M4581" s="3">
        <v>36800</v>
      </c>
      <c r="N4581" s="3">
        <f t="shared" si="71"/>
        <v>220800</v>
      </c>
      <c r="O4581" s="3">
        <v>220800</v>
      </c>
      <c r="P4581" s="3">
        <v>8</v>
      </c>
      <c r="Q4581" s="3">
        <v>238464</v>
      </c>
      <c r="R4581" t="s">
        <v>26</v>
      </c>
      <c r="S4581" t="s">
        <v>27</v>
      </c>
      <c r="T4581" t="s">
        <v>125</v>
      </c>
      <c r="U4581">
        <v>320023</v>
      </c>
      <c r="V4581" t="s">
        <v>125</v>
      </c>
      <c r="W4581">
        <v>4</v>
      </c>
      <c r="X4581">
        <v>2024</v>
      </c>
    </row>
    <row r="4582" spans="1:24" x14ac:dyDescent="0.25">
      <c r="A4582" t="s">
        <v>21</v>
      </c>
      <c r="B4582" s="1">
        <v>45394</v>
      </c>
      <c r="C4582">
        <v>320023</v>
      </c>
      <c r="D4582" t="s">
        <v>125</v>
      </c>
      <c r="E4582" t="s">
        <v>56</v>
      </c>
      <c r="F4582">
        <v>5125100</v>
      </c>
      <c r="G4582" t="s">
        <v>1623</v>
      </c>
      <c r="H4582" t="s">
        <v>31</v>
      </c>
      <c r="I4582" t="s">
        <v>22</v>
      </c>
      <c r="J4582">
        <v>6</v>
      </c>
      <c r="K4582">
        <v>6</v>
      </c>
      <c r="L4582" s="2">
        <v>1</v>
      </c>
      <c r="M4582" s="3">
        <v>36800</v>
      </c>
      <c r="N4582" s="3">
        <f t="shared" si="71"/>
        <v>220800</v>
      </c>
      <c r="O4582" s="3">
        <v>220800</v>
      </c>
      <c r="P4582" s="3">
        <v>8</v>
      </c>
      <c r="Q4582" s="3">
        <v>238464</v>
      </c>
      <c r="R4582" t="s">
        <v>26</v>
      </c>
      <c r="S4582" t="s">
        <v>27</v>
      </c>
      <c r="T4582" t="s">
        <v>125</v>
      </c>
      <c r="U4582">
        <v>320023</v>
      </c>
      <c r="V4582" t="s">
        <v>125</v>
      </c>
      <c r="W4582">
        <v>4</v>
      </c>
      <c r="X4582">
        <v>2024</v>
      </c>
    </row>
    <row r="4583" spans="1:24" x14ac:dyDescent="0.25">
      <c r="A4583" t="s">
        <v>21</v>
      </c>
      <c r="B4583" s="1">
        <v>45394</v>
      </c>
      <c r="C4583">
        <v>320023</v>
      </c>
      <c r="D4583" t="s">
        <v>125</v>
      </c>
      <c r="E4583" t="s">
        <v>56</v>
      </c>
      <c r="F4583">
        <v>5128730</v>
      </c>
      <c r="G4583" t="s">
        <v>693</v>
      </c>
      <c r="H4583" t="s">
        <v>151</v>
      </c>
      <c r="I4583" t="s">
        <v>590</v>
      </c>
      <c r="J4583">
        <v>12</v>
      </c>
      <c r="K4583">
        <v>6</v>
      </c>
      <c r="L4583" s="2">
        <v>2</v>
      </c>
      <c r="M4583" s="3">
        <v>36800</v>
      </c>
      <c r="N4583" s="3">
        <f t="shared" si="71"/>
        <v>220800</v>
      </c>
      <c r="O4583" s="3">
        <v>441600</v>
      </c>
      <c r="P4583" s="3">
        <v>8</v>
      </c>
      <c r="Q4583" s="3">
        <v>476928</v>
      </c>
      <c r="R4583" t="s">
        <v>26</v>
      </c>
      <c r="S4583" t="s">
        <v>27</v>
      </c>
      <c r="T4583" t="s">
        <v>125</v>
      </c>
      <c r="U4583">
        <v>320023</v>
      </c>
      <c r="V4583" t="s">
        <v>125</v>
      </c>
      <c r="W4583">
        <v>4</v>
      </c>
      <c r="X4583">
        <v>2024</v>
      </c>
    </row>
    <row r="4584" spans="1:24" x14ac:dyDescent="0.25">
      <c r="A4584" t="s">
        <v>21</v>
      </c>
      <c r="B4584" s="1">
        <v>45394</v>
      </c>
      <c r="C4584">
        <v>320023</v>
      </c>
      <c r="D4584" t="s">
        <v>125</v>
      </c>
      <c r="E4584" t="s">
        <v>56</v>
      </c>
      <c r="F4584">
        <v>5278028</v>
      </c>
      <c r="G4584" t="s">
        <v>436</v>
      </c>
      <c r="H4584" t="s">
        <v>36</v>
      </c>
      <c r="I4584" t="s">
        <v>32</v>
      </c>
      <c r="J4584">
        <v>6</v>
      </c>
      <c r="K4584">
        <v>6</v>
      </c>
      <c r="L4584" s="2">
        <v>1</v>
      </c>
      <c r="M4584" s="3">
        <v>36800</v>
      </c>
      <c r="N4584" s="3">
        <f t="shared" si="71"/>
        <v>220800</v>
      </c>
      <c r="O4584" s="3">
        <v>220800</v>
      </c>
      <c r="P4584" s="3">
        <v>8</v>
      </c>
      <c r="Q4584" s="3">
        <v>238464</v>
      </c>
      <c r="R4584" t="s">
        <v>26</v>
      </c>
      <c r="S4584" t="s">
        <v>27</v>
      </c>
      <c r="T4584" t="s">
        <v>125</v>
      </c>
      <c r="U4584">
        <v>320023</v>
      </c>
      <c r="V4584" t="s">
        <v>125</v>
      </c>
      <c r="W4584">
        <v>4</v>
      </c>
      <c r="X4584">
        <v>2024</v>
      </c>
    </row>
    <row r="4585" spans="1:24" x14ac:dyDescent="0.25">
      <c r="A4585" t="s">
        <v>21</v>
      </c>
      <c r="B4585" s="1">
        <v>45394</v>
      </c>
      <c r="C4585">
        <v>320023</v>
      </c>
      <c r="D4585" t="s">
        <v>125</v>
      </c>
      <c r="E4585" t="s">
        <v>56</v>
      </c>
      <c r="F4585">
        <v>5136708</v>
      </c>
      <c r="G4585" t="s">
        <v>1621</v>
      </c>
      <c r="H4585" t="s">
        <v>31</v>
      </c>
      <c r="I4585" t="s">
        <v>590</v>
      </c>
      <c r="J4585">
        <v>6</v>
      </c>
      <c r="K4585">
        <v>6</v>
      </c>
      <c r="L4585" s="2">
        <v>1</v>
      </c>
      <c r="M4585" s="3">
        <v>36800</v>
      </c>
      <c r="N4585" s="3">
        <f t="shared" si="71"/>
        <v>220800</v>
      </c>
      <c r="O4585" s="3">
        <v>220800</v>
      </c>
      <c r="P4585" s="3">
        <v>8</v>
      </c>
      <c r="Q4585" s="3">
        <v>238464</v>
      </c>
      <c r="R4585" t="s">
        <v>26</v>
      </c>
      <c r="S4585" t="s">
        <v>27</v>
      </c>
      <c r="T4585" t="s">
        <v>125</v>
      </c>
      <c r="U4585">
        <v>320023</v>
      </c>
      <c r="V4585" t="s">
        <v>125</v>
      </c>
      <c r="W4585">
        <v>4</v>
      </c>
      <c r="X4585">
        <v>2024</v>
      </c>
    </row>
    <row r="4586" spans="1:24" x14ac:dyDescent="0.25">
      <c r="A4586" t="s">
        <v>21</v>
      </c>
      <c r="B4586" s="1">
        <v>45394</v>
      </c>
      <c r="C4586">
        <v>320023</v>
      </c>
      <c r="D4586" t="s">
        <v>125</v>
      </c>
      <c r="E4586" t="s">
        <v>56</v>
      </c>
      <c r="F4586">
        <v>5281226</v>
      </c>
      <c r="G4586" t="s">
        <v>634</v>
      </c>
      <c r="H4586" t="s">
        <v>190</v>
      </c>
      <c r="I4586" t="s">
        <v>590</v>
      </c>
      <c r="J4586">
        <v>78</v>
      </c>
      <c r="K4586">
        <v>6</v>
      </c>
      <c r="L4586" s="2">
        <v>13</v>
      </c>
      <c r="M4586" s="3">
        <v>35696</v>
      </c>
      <c r="N4586" s="3">
        <f t="shared" si="71"/>
        <v>214176</v>
      </c>
      <c r="O4586" s="3">
        <v>2784288</v>
      </c>
      <c r="P4586" s="3">
        <v>8</v>
      </c>
      <c r="Q4586" s="3">
        <v>3007031</v>
      </c>
      <c r="R4586" t="s">
        <v>26</v>
      </c>
      <c r="S4586" t="s">
        <v>27</v>
      </c>
      <c r="T4586" t="s">
        <v>125</v>
      </c>
      <c r="U4586">
        <v>320023</v>
      </c>
      <c r="V4586" t="s">
        <v>125</v>
      </c>
      <c r="W4586">
        <v>4</v>
      </c>
      <c r="X4586">
        <v>2024</v>
      </c>
    </row>
    <row r="4587" spans="1:24" x14ac:dyDescent="0.25">
      <c r="A4587" t="s">
        <v>21</v>
      </c>
      <c r="B4587" s="1">
        <v>45394</v>
      </c>
      <c r="C4587">
        <v>320023</v>
      </c>
      <c r="D4587" t="s">
        <v>125</v>
      </c>
      <c r="E4587" t="s">
        <v>56</v>
      </c>
      <c r="F4587">
        <v>5333664</v>
      </c>
      <c r="G4587" t="s">
        <v>1624</v>
      </c>
      <c r="H4587" t="s">
        <v>31</v>
      </c>
      <c r="I4587" t="s">
        <v>22</v>
      </c>
      <c r="J4587">
        <v>6</v>
      </c>
      <c r="K4587">
        <v>6</v>
      </c>
      <c r="L4587" s="2">
        <v>1</v>
      </c>
      <c r="M4587" s="3">
        <v>36800</v>
      </c>
      <c r="N4587" s="3">
        <f t="shared" si="71"/>
        <v>220800</v>
      </c>
      <c r="O4587" s="3">
        <v>220800</v>
      </c>
      <c r="P4587" s="3">
        <v>8</v>
      </c>
      <c r="Q4587" s="3">
        <v>238464</v>
      </c>
      <c r="R4587" t="s">
        <v>26</v>
      </c>
      <c r="S4587" t="s">
        <v>27</v>
      </c>
      <c r="T4587" t="s">
        <v>125</v>
      </c>
      <c r="U4587">
        <v>320023</v>
      </c>
      <c r="V4587" t="s">
        <v>125</v>
      </c>
      <c r="W4587">
        <v>4</v>
      </c>
      <c r="X4587">
        <v>2024</v>
      </c>
    </row>
    <row r="4588" spans="1:24" x14ac:dyDescent="0.25">
      <c r="A4588" t="s">
        <v>21</v>
      </c>
      <c r="B4588" s="1">
        <v>45394</v>
      </c>
      <c r="C4588">
        <v>320023</v>
      </c>
      <c r="D4588" t="s">
        <v>125</v>
      </c>
      <c r="E4588" t="s">
        <v>56</v>
      </c>
      <c r="F4588">
        <v>5335008</v>
      </c>
      <c r="G4588" t="s">
        <v>466</v>
      </c>
      <c r="H4588" t="s">
        <v>31</v>
      </c>
      <c r="I4588" t="s">
        <v>42</v>
      </c>
      <c r="J4588">
        <v>6</v>
      </c>
      <c r="K4588">
        <v>6</v>
      </c>
      <c r="L4588" s="2">
        <v>1</v>
      </c>
      <c r="M4588" s="3">
        <v>36800</v>
      </c>
      <c r="N4588" s="3">
        <f t="shared" si="71"/>
        <v>220800</v>
      </c>
      <c r="O4588" s="3">
        <v>220800</v>
      </c>
      <c r="P4588" s="3">
        <v>8</v>
      </c>
      <c r="Q4588" s="3">
        <v>238464</v>
      </c>
      <c r="R4588" t="s">
        <v>26</v>
      </c>
      <c r="S4588" t="s">
        <v>27</v>
      </c>
      <c r="T4588" t="s">
        <v>125</v>
      </c>
      <c r="U4588">
        <v>320023</v>
      </c>
      <c r="V4588" t="s">
        <v>125</v>
      </c>
      <c r="W4588">
        <v>4</v>
      </c>
      <c r="X4588">
        <v>2024</v>
      </c>
    </row>
    <row r="4589" spans="1:24" x14ac:dyDescent="0.25">
      <c r="A4589" t="s">
        <v>21</v>
      </c>
      <c r="B4589" s="1">
        <v>45394</v>
      </c>
      <c r="C4589">
        <v>320023</v>
      </c>
      <c r="D4589" t="s">
        <v>125</v>
      </c>
      <c r="E4589" t="s">
        <v>56</v>
      </c>
      <c r="F4589">
        <v>5339426</v>
      </c>
      <c r="G4589" t="s">
        <v>1625</v>
      </c>
      <c r="H4589" t="s">
        <v>31</v>
      </c>
      <c r="I4589" t="s">
        <v>42</v>
      </c>
      <c r="J4589">
        <v>6</v>
      </c>
      <c r="K4589">
        <v>6</v>
      </c>
      <c r="L4589" s="2">
        <v>1</v>
      </c>
      <c r="M4589" s="3">
        <v>36800</v>
      </c>
      <c r="N4589" s="3">
        <f t="shared" si="71"/>
        <v>220800</v>
      </c>
      <c r="O4589" s="3">
        <v>220800</v>
      </c>
      <c r="P4589" s="3">
        <v>8</v>
      </c>
      <c r="Q4589" s="3">
        <v>238464</v>
      </c>
      <c r="R4589" t="s">
        <v>26</v>
      </c>
      <c r="S4589" t="s">
        <v>27</v>
      </c>
      <c r="T4589" t="s">
        <v>125</v>
      </c>
      <c r="U4589">
        <v>320023</v>
      </c>
      <c r="V4589" t="s">
        <v>125</v>
      </c>
      <c r="W4589">
        <v>4</v>
      </c>
      <c r="X4589">
        <v>2024</v>
      </c>
    </row>
    <row r="4590" spans="1:24" x14ac:dyDescent="0.25">
      <c r="A4590" t="s">
        <v>21</v>
      </c>
      <c r="B4590" s="1">
        <v>45394</v>
      </c>
      <c r="C4590">
        <v>320023</v>
      </c>
      <c r="D4590" t="s">
        <v>125</v>
      </c>
      <c r="E4590" t="s">
        <v>56</v>
      </c>
      <c r="F4590">
        <v>5134087</v>
      </c>
      <c r="G4590" t="s">
        <v>788</v>
      </c>
      <c r="H4590" t="s">
        <v>31</v>
      </c>
      <c r="I4590" t="s">
        <v>590</v>
      </c>
      <c r="J4590">
        <v>6</v>
      </c>
      <c r="K4590">
        <v>6</v>
      </c>
      <c r="L4590" s="2">
        <v>1</v>
      </c>
      <c r="M4590" s="3">
        <v>36800</v>
      </c>
      <c r="N4590" s="3">
        <f t="shared" si="71"/>
        <v>220800</v>
      </c>
      <c r="O4590" s="3">
        <v>220800</v>
      </c>
      <c r="P4590" s="3">
        <v>8</v>
      </c>
      <c r="Q4590" s="3">
        <v>238464</v>
      </c>
      <c r="R4590" t="s">
        <v>26</v>
      </c>
      <c r="S4590" t="s">
        <v>27</v>
      </c>
      <c r="T4590" t="s">
        <v>125</v>
      </c>
      <c r="U4590">
        <v>320023</v>
      </c>
      <c r="V4590" t="s">
        <v>125</v>
      </c>
      <c r="W4590">
        <v>4</v>
      </c>
      <c r="X4590">
        <v>2024</v>
      </c>
    </row>
    <row r="4591" spans="1:24" x14ac:dyDescent="0.25">
      <c r="A4591" t="s">
        <v>21</v>
      </c>
      <c r="B4591" s="1">
        <v>45394</v>
      </c>
      <c r="C4591">
        <v>320023</v>
      </c>
      <c r="D4591" t="s">
        <v>125</v>
      </c>
      <c r="E4591" t="s">
        <v>56</v>
      </c>
      <c r="F4591">
        <v>5122013</v>
      </c>
      <c r="G4591" t="s">
        <v>1057</v>
      </c>
      <c r="H4591" t="s">
        <v>151</v>
      </c>
      <c r="I4591" t="s">
        <v>22</v>
      </c>
      <c r="J4591">
        <v>18</v>
      </c>
      <c r="K4591">
        <v>6</v>
      </c>
      <c r="L4591" s="2">
        <v>3</v>
      </c>
      <c r="M4591" s="3">
        <v>36800</v>
      </c>
      <c r="N4591" s="3">
        <f t="shared" si="71"/>
        <v>220800</v>
      </c>
      <c r="O4591" s="3">
        <v>662400</v>
      </c>
      <c r="P4591" s="3">
        <v>8</v>
      </c>
      <c r="Q4591" s="3">
        <v>715392</v>
      </c>
      <c r="R4591" t="s">
        <v>26</v>
      </c>
      <c r="S4591" t="s">
        <v>27</v>
      </c>
      <c r="T4591" t="s">
        <v>125</v>
      </c>
      <c r="U4591">
        <v>320023</v>
      </c>
      <c r="V4591" t="s">
        <v>125</v>
      </c>
      <c r="W4591">
        <v>4</v>
      </c>
      <c r="X4591">
        <v>2024</v>
      </c>
    </row>
    <row r="4592" spans="1:24" x14ac:dyDescent="0.25">
      <c r="A4592" t="s">
        <v>21</v>
      </c>
      <c r="B4592" s="1">
        <v>45394</v>
      </c>
      <c r="C4592">
        <v>320023</v>
      </c>
      <c r="D4592" t="s">
        <v>125</v>
      </c>
      <c r="E4592" t="s">
        <v>56</v>
      </c>
      <c r="F4592">
        <v>5339367</v>
      </c>
      <c r="G4592" t="s">
        <v>1626</v>
      </c>
      <c r="H4592" t="s">
        <v>31</v>
      </c>
      <c r="I4592" t="s">
        <v>22</v>
      </c>
      <c r="J4592">
        <v>6</v>
      </c>
      <c r="K4592">
        <v>6</v>
      </c>
      <c r="L4592" s="2">
        <v>1</v>
      </c>
      <c r="M4592" s="3">
        <v>36800</v>
      </c>
      <c r="N4592" s="3">
        <f t="shared" si="71"/>
        <v>220800</v>
      </c>
      <c r="O4592" s="3">
        <v>220800</v>
      </c>
      <c r="P4592" s="3">
        <v>8</v>
      </c>
      <c r="Q4592" s="3">
        <v>238464</v>
      </c>
      <c r="R4592" t="s">
        <v>26</v>
      </c>
      <c r="S4592" t="s">
        <v>27</v>
      </c>
      <c r="T4592" t="s">
        <v>125</v>
      </c>
      <c r="U4592">
        <v>320023</v>
      </c>
      <c r="V4592" t="s">
        <v>125</v>
      </c>
      <c r="W4592">
        <v>4</v>
      </c>
      <c r="X4592">
        <v>2024</v>
      </c>
    </row>
    <row r="4593" spans="1:24" x14ac:dyDescent="0.25">
      <c r="A4593" t="s">
        <v>21</v>
      </c>
      <c r="B4593" s="1">
        <v>45394</v>
      </c>
      <c r="C4593">
        <v>320023</v>
      </c>
      <c r="D4593" t="s">
        <v>125</v>
      </c>
      <c r="E4593" t="s">
        <v>56</v>
      </c>
      <c r="F4593">
        <v>5273760</v>
      </c>
      <c r="G4593" t="s">
        <v>1602</v>
      </c>
      <c r="H4593" t="s">
        <v>31</v>
      </c>
      <c r="I4593" t="s">
        <v>32</v>
      </c>
      <c r="J4593">
        <v>6</v>
      </c>
      <c r="K4593">
        <v>6</v>
      </c>
      <c r="L4593" s="2">
        <v>1</v>
      </c>
      <c r="M4593" s="3">
        <v>36800</v>
      </c>
      <c r="N4593" s="3">
        <f t="shared" si="71"/>
        <v>220800</v>
      </c>
      <c r="O4593" s="3">
        <v>220800</v>
      </c>
      <c r="P4593" s="3">
        <v>8</v>
      </c>
      <c r="Q4593" s="3">
        <v>238464</v>
      </c>
      <c r="R4593" t="s">
        <v>26</v>
      </c>
      <c r="S4593" t="s">
        <v>27</v>
      </c>
      <c r="T4593" t="s">
        <v>125</v>
      </c>
      <c r="U4593">
        <v>320023</v>
      </c>
      <c r="V4593" t="s">
        <v>125</v>
      </c>
      <c r="W4593">
        <v>4</v>
      </c>
      <c r="X4593">
        <v>2024</v>
      </c>
    </row>
    <row r="4594" spans="1:24" x14ac:dyDescent="0.25">
      <c r="A4594" t="s">
        <v>21</v>
      </c>
      <c r="B4594" s="1">
        <v>45394</v>
      </c>
      <c r="C4594">
        <v>320023</v>
      </c>
      <c r="D4594" t="s">
        <v>125</v>
      </c>
      <c r="E4594" t="s">
        <v>56</v>
      </c>
      <c r="F4594">
        <v>5278855</v>
      </c>
      <c r="G4594" t="s">
        <v>417</v>
      </c>
      <c r="H4594" t="s">
        <v>36</v>
      </c>
      <c r="I4594" t="s">
        <v>42</v>
      </c>
      <c r="J4594">
        <v>12</v>
      </c>
      <c r="K4594">
        <v>6</v>
      </c>
      <c r="L4594" s="2">
        <v>2</v>
      </c>
      <c r="M4594" s="3">
        <v>36800</v>
      </c>
      <c r="N4594" s="3">
        <f t="shared" si="71"/>
        <v>220800</v>
      </c>
      <c r="O4594" s="3">
        <v>441600</v>
      </c>
      <c r="P4594" s="3">
        <v>8</v>
      </c>
      <c r="Q4594" s="3">
        <v>476928</v>
      </c>
      <c r="R4594" t="s">
        <v>26</v>
      </c>
      <c r="S4594" t="s">
        <v>27</v>
      </c>
      <c r="T4594" t="s">
        <v>125</v>
      </c>
      <c r="U4594">
        <v>320023</v>
      </c>
      <c r="V4594" t="s">
        <v>125</v>
      </c>
      <c r="W4594">
        <v>4</v>
      </c>
      <c r="X4594">
        <v>2024</v>
      </c>
    </row>
    <row r="4595" spans="1:24" x14ac:dyDescent="0.25">
      <c r="A4595" t="s">
        <v>21</v>
      </c>
      <c r="B4595" s="1">
        <v>45394</v>
      </c>
      <c r="C4595">
        <v>320023</v>
      </c>
      <c r="D4595" t="s">
        <v>125</v>
      </c>
      <c r="E4595" t="s">
        <v>56</v>
      </c>
      <c r="F4595">
        <v>5279117</v>
      </c>
      <c r="G4595" t="s">
        <v>1627</v>
      </c>
      <c r="H4595" t="s">
        <v>31</v>
      </c>
      <c r="I4595" t="s">
        <v>39</v>
      </c>
      <c r="J4595">
        <v>6</v>
      </c>
      <c r="K4595">
        <v>6</v>
      </c>
      <c r="L4595" s="2">
        <v>1</v>
      </c>
      <c r="M4595" s="3">
        <v>36800</v>
      </c>
      <c r="N4595" s="3">
        <f t="shared" si="71"/>
        <v>220800</v>
      </c>
      <c r="O4595" s="3">
        <v>220800</v>
      </c>
      <c r="P4595" s="3">
        <v>8</v>
      </c>
      <c r="Q4595" s="3">
        <v>238464</v>
      </c>
      <c r="R4595" t="s">
        <v>26</v>
      </c>
      <c r="S4595" t="s">
        <v>27</v>
      </c>
      <c r="T4595" t="s">
        <v>125</v>
      </c>
      <c r="U4595">
        <v>320023</v>
      </c>
      <c r="V4595" t="s">
        <v>125</v>
      </c>
      <c r="W4595">
        <v>4</v>
      </c>
      <c r="X4595">
        <v>2024</v>
      </c>
    </row>
    <row r="4596" spans="1:24" x14ac:dyDescent="0.25">
      <c r="A4596" t="s">
        <v>21</v>
      </c>
      <c r="B4596" s="1">
        <v>45394</v>
      </c>
      <c r="C4596">
        <v>320023</v>
      </c>
      <c r="D4596" t="s">
        <v>125</v>
      </c>
      <c r="E4596" t="s">
        <v>56</v>
      </c>
      <c r="F4596">
        <v>5300493</v>
      </c>
      <c r="G4596" t="s">
        <v>498</v>
      </c>
      <c r="H4596" t="s">
        <v>36</v>
      </c>
      <c r="I4596" t="s">
        <v>32</v>
      </c>
      <c r="J4596">
        <v>6</v>
      </c>
      <c r="K4596">
        <v>6</v>
      </c>
      <c r="L4596" s="2">
        <v>1</v>
      </c>
      <c r="M4596" s="3">
        <v>36800</v>
      </c>
      <c r="N4596" s="3">
        <f t="shared" si="71"/>
        <v>220800</v>
      </c>
      <c r="O4596" s="3">
        <v>220800</v>
      </c>
      <c r="P4596" s="3">
        <v>8</v>
      </c>
      <c r="Q4596" s="3">
        <v>238464</v>
      </c>
      <c r="R4596" t="s">
        <v>26</v>
      </c>
      <c r="S4596" t="s">
        <v>27</v>
      </c>
      <c r="T4596" t="s">
        <v>125</v>
      </c>
      <c r="U4596">
        <v>320023</v>
      </c>
      <c r="V4596" t="s">
        <v>125</v>
      </c>
      <c r="W4596">
        <v>4</v>
      </c>
      <c r="X4596">
        <v>2024</v>
      </c>
    </row>
    <row r="4597" spans="1:24" x14ac:dyDescent="0.25">
      <c r="A4597" t="s">
        <v>21</v>
      </c>
      <c r="B4597" s="1">
        <v>45394</v>
      </c>
      <c r="C4597">
        <v>320023</v>
      </c>
      <c r="D4597" t="s">
        <v>125</v>
      </c>
      <c r="E4597" t="s">
        <v>56</v>
      </c>
      <c r="F4597">
        <v>5331040</v>
      </c>
      <c r="G4597" t="s">
        <v>1628</v>
      </c>
      <c r="H4597" t="s">
        <v>36</v>
      </c>
      <c r="I4597" t="s">
        <v>22</v>
      </c>
      <c r="J4597">
        <v>6</v>
      </c>
      <c r="K4597">
        <v>6</v>
      </c>
      <c r="L4597" s="2">
        <v>1</v>
      </c>
      <c r="M4597" s="3">
        <v>36800</v>
      </c>
      <c r="N4597" s="3">
        <f t="shared" si="71"/>
        <v>220800</v>
      </c>
      <c r="O4597" s="3">
        <v>220800</v>
      </c>
      <c r="P4597" s="3">
        <v>8</v>
      </c>
      <c r="Q4597" s="3">
        <v>238464</v>
      </c>
      <c r="R4597" t="s">
        <v>26</v>
      </c>
      <c r="S4597" t="s">
        <v>27</v>
      </c>
      <c r="T4597" t="s">
        <v>125</v>
      </c>
      <c r="U4597">
        <v>320023</v>
      </c>
      <c r="V4597" t="s">
        <v>125</v>
      </c>
      <c r="W4597">
        <v>4</v>
      </c>
      <c r="X4597">
        <v>2024</v>
      </c>
    </row>
    <row r="4598" spans="1:24" x14ac:dyDescent="0.25">
      <c r="A4598" t="s">
        <v>21</v>
      </c>
      <c r="B4598" s="1">
        <v>45394</v>
      </c>
      <c r="C4598">
        <v>320023</v>
      </c>
      <c r="D4598" t="s">
        <v>125</v>
      </c>
      <c r="E4598" t="s">
        <v>56</v>
      </c>
      <c r="F4598">
        <v>5294943</v>
      </c>
      <c r="G4598" t="s">
        <v>1629</v>
      </c>
      <c r="H4598" t="s">
        <v>31</v>
      </c>
      <c r="I4598" t="s">
        <v>32</v>
      </c>
      <c r="J4598">
        <v>6</v>
      </c>
      <c r="K4598">
        <v>6</v>
      </c>
      <c r="L4598" s="2">
        <v>1</v>
      </c>
      <c r="M4598" s="3">
        <v>36800</v>
      </c>
      <c r="N4598" s="3">
        <f t="shared" si="71"/>
        <v>220800</v>
      </c>
      <c r="O4598" s="3">
        <v>220800</v>
      </c>
      <c r="P4598" s="3">
        <v>8</v>
      </c>
      <c r="Q4598" s="3">
        <v>238464</v>
      </c>
      <c r="R4598" t="s">
        <v>26</v>
      </c>
      <c r="S4598" t="s">
        <v>27</v>
      </c>
      <c r="T4598" t="s">
        <v>125</v>
      </c>
      <c r="U4598">
        <v>320023</v>
      </c>
      <c r="V4598" t="s">
        <v>125</v>
      </c>
      <c r="W4598">
        <v>4</v>
      </c>
      <c r="X4598">
        <v>2024</v>
      </c>
    </row>
    <row r="4599" spans="1:24" x14ac:dyDescent="0.25">
      <c r="A4599" t="s">
        <v>21</v>
      </c>
      <c r="B4599" s="1">
        <v>45394</v>
      </c>
      <c r="C4599">
        <v>320023</v>
      </c>
      <c r="D4599" t="s">
        <v>125</v>
      </c>
      <c r="E4599" t="s">
        <v>56</v>
      </c>
      <c r="F4599">
        <v>5292350</v>
      </c>
      <c r="G4599" t="s">
        <v>936</v>
      </c>
      <c r="H4599" t="s">
        <v>36</v>
      </c>
      <c r="I4599" t="s">
        <v>42</v>
      </c>
      <c r="J4599">
        <v>12</v>
      </c>
      <c r="K4599">
        <v>6</v>
      </c>
      <c r="L4599" s="2">
        <v>2</v>
      </c>
      <c r="M4599" s="3">
        <v>36800</v>
      </c>
      <c r="N4599" s="3">
        <f t="shared" si="71"/>
        <v>220800</v>
      </c>
      <c r="O4599" s="3">
        <v>441600</v>
      </c>
      <c r="P4599" s="3">
        <v>8</v>
      </c>
      <c r="Q4599" s="3">
        <v>476928</v>
      </c>
      <c r="R4599" t="s">
        <v>26</v>
      </c>
      <c r="S4599" t="s">
        <v>27</v>
      </c>
      <c r="T4599" t="s">
        <v>125</v>
      </c>
      <c r="U4599">
        <v>320023</v>
      </c>
      <c r="V4599" t="s">
        <v>125</v>
      </c>
      <c r="W4599">
        <v>4</v>
      </c>
      <c r="X4599">
        <v>2024</v>
      </c>
    </row>
    <row r="4600" spans="1:24" x14ac:dyDescent="0.25">
      <c r="A4600" t="s">
        <v>21</v>
      </c>
      <c r="B4600" s="1">
        <v>45394</v>
      </c>
      <c r="C4600">
        <v>320023</v>
      </c>
      <c r="D4600" t="s">
        <v>125</v>
      </c>
      <c r="E4600" t="s">
        <v>56</v>
      </c>
      <c r="F4600">
        <v>5297386</v>
      </c>
      <c r="G4600" t="s">
        <v>1630</v>
      </c>
      <c r="H4600" t="s">
        <v>31</v>
      </c>
      <c r="I4600" t="s">
        <v>39</v>
      </c>
      <c r="J4600">
        <v>6</v>
      </c>
      <c r="K4600">
        <v>6</v>
      </c>
      <c r="L4600" s="2">
        <v>1</v>
      </c>
      <c r="M4600" s="3">
        <v>36800</v>
      </c>
      <c r="N4600" s="3">
        <f t="shared" si="71"/>
        <v>220800</v>
      </c>
      <c r="O4600" s="3">
        <v>220800</v>
      </c>
      <c r="P4600" s="3">
        <v>8</v>
      </c>
      <c r="Q4600" s="3">
        <v>238464</v>
      </c>
      <c r="R4600" t="s">
        <v>26</v>
      </c>
      <c r="S4600" t="s">
        <v>27</v>
      </c>
      <c r="T4600" t="s">
        <v>125</v>
      </c>
      <c r="U4600">
        <v>320023</v>
      </c>
      <c r="V4600" t="s">
        <v>125</v>
      </c>
      <c r="W4600">
        <v>4</v>
      </c>
      <c r="X4600">
        <v>2024</v>
      </c>
    </row>
    <row r="4601" spans="1:24" x14ac:dyDescent="0.25">
      <c r="A4601" t="s">
        <v>21</v>
      </c>
      <c r="B4601" s="1">
        <v>45394</v>
      </c>
      <c r="C4601">
        <v>320023</v>
      </c>
      <c r="D4601" t="s">
        <v>125</v>
      </c>
      <c r="E4601" t="s">
        <v>56</v>
      </c>
      <c r="F4601">
        <v>5132740</v>
      </c>
      <c r="G4601" t="s">
        <v>1631</v>
      </c>
      <c r="H4601" t="s">
        <v>31</v>
      </c>
      <c r="I4601" t="s">
        <v>22</v>
      </c>
      <c r="J4601">
        <v>6</v>
      </c>
      <c r="K4601">
        <v>6</v>
      </c>
      <c r="L4601" s="2">
        <v>1</v>
      </c>
      <c r="M4601" s="3">
        <v>36800</v>
      </c>
      <c r="N4601" s="3">
        <f t="shared" si="71"/>
        <v>220800</v>
      </c>
      <c r="O4601" s="3">
        <v>220800</v>
      </c>
      <c r="P4601" s="3">
        <v>8</v>
      </c>
      <c r="Q4601" s="3">
        <v>238464</v>
      </c>
      <c r="R4601" t="s">
        <v>26</v>
      </c>
      <c r="S4601" t="s">
        <v>27</v>
      </c>
      <c r="T4601" t="s">
        <v>125</v>
      </c>
      <c r="U4601">
        <v>320023</v>
      </c>
      <c r="V4601" t="s">
        <v>125</v>
      </c>
      <c r="W4601">
        <v>4</v>
      </c>
      <c r="X4601">
        <v>2024</v>
      </c>
    </row>
    <row r="4602" spans="1:24" x14ac:dyDescent="0.25">
      <c r="A4602" t="s">
        <v>21</v>
      </c>
      <c r="B4602" s="1">
        <v>45394</v>
      </c>
      <c r="C4602">
        <v>320023</v>
      </c>
      <c r="D4602" t="s">
        <v>125</v>
      </c>
      <c r="E4602" t="s">
        <v>56</v>
      </c>
      <c r="F4602">
        <v>5122013</v>
      </c>
      <c r="G4602" t="s">
        <v>1057</v>
      </c>
      <c r="H4602" t="s">
        <v>151</v>
      </c>
      <c r="I4602" t="s">
        <v>22</v>
      </c>
      <c r="J4602">
        <v>12</v>
      </c>
      <c r="K4602">
        <v>6</v>
      </c>
      <c r="L4602" s="2">
        <v>2</v>
      </c>
      <c r="M4602" s="3">
        <v>36800</v>
      </c>
      <c r="N4602" s="3">
        <f t="shared" si="71"/>
        <v>220800</v>
      </c>
      <c r="O4602" s="3">
        <v>441600</v>
      </c>
      <c r="P4602" s="3">
        <v>8</v>
      </c>
      <c r="Q4602" s="3">
        <v>476928</v>
      </c>
      <c r="R4602" t="s">
        <v>26</v>
      </c>
      <c r="S4602" t="s">
        <v>27</v>
      </c>
      <c r="T4602" t="s">
        <v>125</v>
      </c>
      <c r="U4602">
        <v>320023</v>
      </c>
      <c r="V4602" t="s">
        <v>125</v>
      </c>
      <c r="W4602">
        <v>4</v>
      </c>
      <c r="X4602">
        <v>2024</v>
      </c>
    </row>
    <row r="4603" spans="1:24" x14ac:dyDescent="0.25">
      <c r="A4603" t="s">
        <v>21</v>
      </c>
      <c r="B4603" s="1">
        <v>45394</v>
      </c>
      <c r="C4603">
        <v>320023</v>
      </c>
      <c r="D4603" t="s">
        <v>125</v>
      </c>
      <c r="E4603" t="s">
        <v>56</v>
      </c>
      <c r="F4603">
        <v>5138595</v>
      </c>
      <c r="G4603" t="s">
        <v>1632</v>
      </c>
      <c r="H4603" t="s">
        <v>31</v>
      </c>
      <c r="I4603" t="s">
        <v>32</v>
      </c>
      <c r="J4603">
        <v>6</v>
      </c>
      <c r="K4603">
        <v>6</v>
      </c>
      <c r="L4603" s="2">
        <v>1</v>
      </c>
      <c r="M4603" s="3">
        <v>36800</v>
      </c>
      <c r="N4603" s="3">
        <f t="shared" si="71"/>
        <v>220800</v>
      </c>
      <c r="O4603" s="3">
        <v>220800</v>
      </c>
      <c r="P4603" s="3">
        <v>8</v>
      </c>
      <c r="Q4603" s="3">
        <v>238464</v>
      </c>
      <c r="R4603" t="s">
        <v>26</v>
      </c>
      <c r="S4603" t="s">
        <v>27</v>
      </c>
      <c r="T4603" t="s">
        <v>125</v>
      </c>
      <c r="U4603">
        <v>320023</v>
      </c>
      <c r="V4603" t="s">
        <v>125</v>
      </c>
      <c r="W4603">
        <v>4</v>
      </c>
      <c r="X4603">
        <v>2024</v>
      </c>
    </row>
    <row r="4604" spans="1:24" x14ac:dyDescent="0.25">
      <c r="A4604" t="s">
        <v>21</v>
      </c>
      <c r="B4604" s="1">
        <v>45394</v>
      </c>
      <c r="C4604">
        <v>320023</v>
      </c>
      <c r="D4604" t="s">
        <v>125</v>
      </c>
      <c r="E4604" t="s">
        <v>56</v>
      </c>
      <c r="F4604">
        <v>5334535</v>
      </c>
      <c r="G4604" t="s">
        <v>1633</v>
      </c>
      <c r="H4604" t="s">
        <v>36</v>
      </c>
      <c r="I4604" t="s">
        <v>39</v>
      </c>
      <c r="J4604">
        <v>12</v>
      </c>
      <c r="K4604">
        <v>6</v>
      </c>
      <c r="L4604" s="2">
        <v>2</v>
      </c>
      <c r="M4604" s="3">
        <v>36800</v>
      </c>
      <c r="N4604" s="3">
        <f t="shared" si="71"/>
        <v>220800</v>
      </c>
      <c r="O4604" s="3">
        <v>441600</v>
      </c>
      <c r="P4604" s="3">
        <v>8</v>
      </c>
      <c r="Q4604" s="3">
        <v>476928</v>
      </c>
      <c r="R4604" t="s">
        <v>26</v>
      </c>
      <c r="S4604" t="s">
        <v>27</v>
      </c>
      <c r="T4604" t="s">
        <v>125</v>
      </c>
      <c r="U4604">
        <v>320023</v>
      </c>
      <c r="V4604" t="s">
        <v>125</v>
      </c>
      <c r="W4604">
        <v>4</v>
      </c>
      <c r="X4604">
        <v>2024</v>
      </c>
    </row>
    <row r="4605" spans="1:24" x14ac:dyDescent="0.25">
      <c r="A4605" t="s">
        <v>21</v>
      </c>
      <c r="B4605" s="1">
        <v>45394</v>
      </c>
      <c r="C4605">
        <v>320023</v>
      </c>
      <c r="D4605" t="s">
        <v>125</v>
      </c>
      <c r="E4605" t="s">
        <v>56</v>
      </c>
      <c r="F4605">
        <v>5335451</v>
      </c>
      <c r="G4605" t="s">
        <v>1073</v>
      </c>
      <c r="H4605" t="s">
        <v>36</v>
      </c>
      <c r="I4605" t="s">
        <v>42</v>
      </c>
      <c r="J4605">
        <v>12</v>
      </c>
      <c r="K4605">
        <v>6</v>
      </c>
      <c r="L4605" s="2">
        <v>2</v>
      </c>
      <c r="M4605" s="3">
        <v>36800</v>
      </c>
      <c r="N4605" s="3">
        <f t="shared" si="71"/>
        <v>220800</v>
      </c>
      <c r="O4605" s="3">
        <v>441600</v>
      </c>
      <c r="P4605" s="3">
        <v>8</v>
      </c>
      <c r="Q4605" s="3">
        <v>476928</v>
      </c>
      <c r="R4605" t="s">
        <v>26</v>
      </c>
      <c r="S4605" t="s">
        <v>27</v>
      </c>
      <c r="T4605" t="s">
        <v>125</v>
      </c>
      <c r="U4605">
        <v>320023</v>
      </c>
      <c r="V4605" t="s">
        <v>125</v>
      </c>
      <c r="W4605">
        <v>4</v>
      </c>
      <c r="X4605">
        <v>2024</v>
      </c>
    </row>
    <row r="4606" spans="1:24" x14ac:dyDescent="0.25">
      <c r="A4606" t="s">
        <v>21</v>
      </c>
      <c r="B4606" s="1">
        <v>45394</v>
      </c>
      <c r="C4606">
        <v>320023</v>
      </c>
      <c r="D4606" t="s">
        <v>125</v>
      </c>
      <c r="E4606" t="s">
        <v>56</v>
      </c>
      <c r="F4606">
        <v>5131945</v>
      </c>
      <c r="G4606" t="s">
        <v>1615</v>
      </c>
      <c r="H4606" t="s">
        <v>31</v>
      </c>
      <c r="I4606" t="s">
        <v>32</v>
      </c>
      <c r="J4606">
        <v>6</v>
      </c>
      <c r="K4606">
        <v>6</v>
      </c>
      <c r="L4606" s="2">
        <v>1</v>
      </c>
      <c r="M4606" s="3">
        <v>36800</v>
      </c>
      <c r="N4606" s="3">
        <f t="shared" si="71"/>
        <v>220800</v>
      </c>
      <c r="O4606" s="3">
        <v>220800</v>
      </c>
      <c r="P4606" s="3">
        <v>8</v>
      </c>
      <c r="Q4606" s="3">
        <v>238464</v>
      </c>
      <c r="R4606" t="s">
        <v>26</v>
      </c>
      <c r="S4606" t="s">
        <v>27</v>
      </c>
      <c r="T4606" t="s">
        <v>125</v>
      </c>
      <c r="U4606">
        <v>320023</v>
      </c>
      <c r="V4606" t="s">
        <v>125</v>
      </c>
      <c r="W4606">
        <v>4</v>
      </c>
      <c r="X4606">
        <v>2024</v>
      </c>
    </row>
    <row r="4607" spans="1:24" x14ac:dyDescent="0.25">
      <c r="A4607" t="s">
        <v>21</v>
      </c>
      <c r="B4607" s="1">
        <v>45394</v>
      </c>
      <c r="C4607">
        <v>320023</v>
      </c>
      <c r="D4607" t="s">
        <v>125</v>
      </c>
      <c r="E4607" t="s">
        <v>56</v>
      </c>
      <c r="F4607">
        <v>5335790</v>
      </c>
      <c r="G4607" t="s">
        <v>1634</v>
      </c>
      <c r="H4607" t="s">
        <v>36</v>
      </c>
      <c r="I4607" t="s">
        <v>32</v>
      </c>
      <c r="J4607">
        <v>6</v>
      </c>
      <c r="K4607">
        <v>6</v>
      </c>
      <c r="L4607" s="2">
        <v>1</v>
      </c>
      <c r="M4607" s="3">
        <v>36800</v>
      </c>
      <c r="N4607" s="3">
        <f t="shared" si="71"/>
        <v>220800</v>
      </c>
      <c r="O4607" s="3">
        <v>220800</v>
      </c>
      <c r="P4607" s="3">
        <v>8</v>
      </c>
      <c r="Q4607" s="3">
        <v>238464</v>
      </c>
      <c r="R4607" t="s">
        <v>26</v>
      </c>
      <c r="S4607" t="s">
        <v>27</v>
      </c>
      <c r="T4607" t="s">
        <v>125</v>
      </c>
      <c r="U4607">
        <v>320023</v>
      </c>
      <c r="V4607" t="s">
        <v>125</v>
      </c>
      <c r="W4607">
        <v>4</v>
      </c>
      <c r="X4607">
        <v>2024</v>
      </c>
    </row>
    <row r="4608" spans="1:24" x14ac:dyDescent="0.25">
      <c r="A4608" t="s">
        <v>21</v>
      </c>
      <c r="B4608" s="1">
        <v>45394</v>
      </c>
      <c r="C4608">
        <v>320023</v>
      </c>
      <c r="D4608" t="s">
        <v>125</v>
      </c>
      <c r="E4608" t="s">
        <v>56</v>
      </c>
      <c r="F4608">
        <v>5333259</v>
      </c>
      <c r="G4608" t="s">
        <v>1635</v>
      </c>
      <c r="H4608" t="s">
        <v>31</v>
      </c>
      <c r="I4608" t="s">
        <v>22</v>
      </c>
      <c r="J4608">
        <v>6</v>
      </c>
      <c r="K4608">
        <v>6</v>
      </c>
      <c r="L4608" s="2">
        <v>1</v>
      </c>
      <c r="M4608" s="3">
        <v>36800</v>
      </c>
      <c r="N4608" s="3">
        <f t="shared" si="71"/>
        <v>220800</v>
      </c>
      <c r="O4608" s="3">
        <v>220800</v>
      </c>
      <c r="P4608" s="3">
        <v>8</v>
      </c>
      <c r="Q4608" s="3">
        <v>238464</v>
      </c>
      <c r="R4608" t="s">
        <v>26</v>
      </c>
      <c r="S4608" t="s">
        <v>27</v>
      </c>
      <c r="T4608" t="s">
        <v>125</v>
      </c>
      <c r="U4608">
        <v>320023</v>
      </c>
      <c r="V4608" t="s">
        <v>125</v>
      </c>
      <c r="W4608">
        <v>4</v>
      </c>
      <c r="X4608">
        <v>2024</v>
      </c>
    </row>
    <row r="4609" spans="1:24" x14ac:dyDescent="0.25">
      <c r="A4609" t="s">
        <v>21</v>
      </c>
      <c r="B4609" s="1">
        <v>45394</v>
      </c>
      <c r="C4609">
        <v>320023</v>
      </c>
      <c r="D4609" t="s">
        <v>125</v>
      </c>
      <c r="E4609" t="s">
        <v>56</v>
      </c>
      <c r="F4609">
        <v>5139231</v>
      </c>
      <c r="G4609" t="s">
        <v>499</v>
      </c>
      <c r="H4609" t="s">
        <v>36</v>
      </c>
      <c r="I4609" t="s">
        <v>32</v>
      </c>
      <c r="J4609">
        <v>12</v>
      </c>
      <c r="K4609">
        <v>6</v>
      </c>
      <c r="L4609" s="2">
        <v>2</v>
      </c>
      <c r="M4609" s="3">
        <v>36800</v>
      </c>
      <c r="N4609" s="3">
        <f t="shared" si="71"/>
        <v>220800</v>
      </c>
      <c r="O4609" s="3">
        <v>441600</v>
      </c>
      <c r="P4609" s="3">
        <v>8</v>
      </c>
      <c r="Q4609" s="3">
        <v>476928</v>
      </c>
      <c r="R4609" t="s">
        <v>26</v>
      </c>
      <c r="S4609" t="s">
        <v>27</v>
      </c>
      <c r="T4609" t="s">
        <v>125</v>
      </c>
      <c r="U4609">
        <v>320023</v>
      </c>
      <c r="V4609" t="s">
        <v>125</v>
      </c>
      <c r="W4609">
        <v>4</v>
      </c>
      <c r="X4609">
        <v>2024</v>
      </c>
    </row>
    <row r="4610" spans="1:24" x14ac:dyDescent="0.25">
      <c r="A4610" t="s">
        <v>21</v>
      </c>
      <c r="B4610" s="1">
        <v>45394</v>
      </c>
      <c r="C4610">
        <v>320023</v>
      </c>
      <c r="D4610" t="s">
        <v>125</v>
      </c>
      <c r="E4610" t="s">
        <v>56</v>
      </c>
      <c r="F4610">
        <v>5271997</v>
      </c>
      <c r="G4610" t="s">
        <v>1636</v>
      </c>
      <c r="H4610" t="s">
        <v>31</v>
      </c>
      <c r="I4610" t="s">
        <v>39</v>
      </c>
      <c r="J4610">
        <v>6</v>
      </c>
      <c r="K4610">
        <v>6</v>
      </c>
      <c r="L4610" s="2">
        <v>1</v>
      </c>
      <c r="M4610" s="3">
        <v>36800</v>
      </c>
      <c r="N4610" s="3">
        <f t="shared" si="71"/>
        <v>220800</v>
      </c>
      <c r="O4610" s="3">
        <v>220800</v>
      </c>
      <c r="P4610" s="3">
        <v>8</v>
      </c>
      <c r="Q4610" s="3">
        <v>238464</v>
      </c>
      <c r="R4610" t="s">
        <v>26</v>
      </c>
      <c r="S4610" t="s">
        <v>27</v>
      </c>
      <c r="T4610" t="s">
        <v>125</v>
      </c>
      <c r="U4610">
        <v>320023</v>
      </c>
      <c r="V4610" t="s">
        <v>125</v>
      </c>
      <c r="W4610">
        <v>4</v>
      </c>
      <c r="X4610">
        <v>2024</v>
      </c>
    </row>
    <row r="4611" spans="1:24" x14ac:dyDescent="0.25">
      <c r="A4611" t="s">
        <v>21</v>
      </c>
      <c r="B4611" s="1">
        <v>45394</v>
      </c>
      <c r="C4611">
        <v>320023</v>
      </c>
      <c r="D4611" t="s">
        <v>125</v>
      </c>
      <c r="E4611" t="s">
        <v>56</v>
      </c>
      <c r="F4611">
        <v>5280476</v>
      </c>
      <c r="G4611" t="s">
        <v>429</v>
      </c>
      <c r="H4611" t="s">
        <v>190</v>
      </c>
      <c r="I4611" t="s">
        <v>42</v>
      </c>
      <c r="J4611">
        <v>6</v>
      </c>
      <c r="K4611">
        <v>6</v>
      </c>
      <c r="L4611" s="2">
        <v>1</v>
      </c>
      <c r="M4611" s="3">
        <v>28557</v>
      </c>
      <c r="N4611" s="3">
        <f t="shared" ref="N4611:N4674" si="72">+M4611*K4611</f>
        <v>171342</v>
      </c>
      <c r="O4611" s="3">
        <v>171342</v>
      </c>
      <c r="P4611" s="3">
        <v>8</v>
      </c>
      <c r="Q4611" s="3">
        <v>185049</v>
      </c>
      <c r="R4611" t="s">
        <v>26</v>
      </c>
      <c r="S4611" t="s">
        <v>27</v>
      </c>
      <c r="T4611" t="s">
        <v>125</v>
      </c>
      <c r="U4611">
        <v>320023</v>
      </c>
      <c r="V4611" t="s">
        <v>125</v>
      </c>
      <c r="W4611">
        <v>4</v>
      </c>
      <c r="X4611">
        <v>2024</v>
      </c>
    </row>
    <row r="4612" spans="1:24" x14ac:dyDescent="0.25">
      <c r="A4612" t="s">
        <v>21</v>
      </c>
      <c r="B4612" s="1">
        <v>45394</v>
      </c>
      <c r="C4612">
        <v>320023</v>
      </c>
      <c r="D4612" t="s">
        <v>125</v>
      </c>
      <c r="E4612" t="s">
        <v>56</v>
      </c>
      <c r="F4612">
        <v>3052125</v>
      </c>
      <c r="G4612" t="s">
        <v>40</v>
      </c>
      <c r="H4612" t="s">
        <v>41</v>
      </c>
      <c r="I4612" t="s">
        <v>29</v>
      </c>
      <c r="J4612">
        <v>60</v>
      </c>
      <c r="K4612">
        <v>6</v>
      </c>
      <c r="L4612" s="2">
        <v>10</v>
      </c>
      <c r="M4612" s="3">
        <v>35880</v>
      </c>
      <c r="N4612" s="3">
        <f t="shared" si="72"/>
        <v>215280</v>
      </c>
      <c r="O4612" s="3">
        <v>2152800</v>
      </c>
      <c r="P4612" s="3">
        <v>8</v>
      </c>
      <c r="Q4612" s="3">
        <v>2325024</v>
      </c>
      <c r="R4612" t="s">
        <v>26</v>
      </c>
      <c r="S4612" t="s">
        <v>27</v>
      </c>
      <c r="T4612" t="s">
        <v>125</v>
      </c>
      <c r="U4612">
        <v>320023</v>
      </c>
      <c r="V4612" t="s">
        <v>125</v>
      </c>
      <c r="W4612">
        <v>4</v>
      </c>
      <c r="X4612">
        <v>2024</v>
      </c>
    </row>
    <row r="4613" spans="1:24" x14ac:dyDescent="0.25">
      <c r="A4613" t="s">
        <v>21</v>
      </c>
      <c r="B4613" s="1">
        <v>45394</v>
      </c>
      <c r="C4613">
        <v>320023</v>
      </c>
      <c r="D4613" t="s">
        <v>125</v>
      </c>
      <c r="E4613" t="s">
        <v>56</v>
      </c>
      <c r="F4613">
        <v>5337833</v>
      </c>
      <c r="G4613" t="s">
        <v>880</v>
      </c>
      <c r="H4613" t="s">
        <v>31</v>
      </c>
      <c r="I4613" t="s">
        <v>22</v>
      </c>
      <c r="J4613">
        <v>6</v>
      </c>
      <c r="K4613">
        <v>6</v>
      </c>
      <c r="L4613" s="2">
        <v>1</v>
      </c>
      <c r="M4613" s="3">
        <v>36800</v>
      </c>
      <c r="N4613" s="3">
        <f t="shared" si="72"/>
        <v>220800</v>
      </c>
      <c r="O4613" s="3">
        <v>220800</v>
      </c>
      <c r="P4613" s="3">
        <v>8</v>
      </c>
      <c r="Q4613" s="3">
        <v>238464</v>
      </c>
      <c r="R4613" t="s">
        <v>26</v>
      </c>
      <c r="S4613" t="s">
        <v>27</v>
      </c>
      <c r="T4613" t="s">
        <v>125</v>
      </c>
      <c r="U4613">
        <v>320023</v>
      </c>
      <c r="V4613" t="s">
        <v>125</v>
      </c>
      <c r="W4613">
        <v>4</v>
      </c>
      <c r="X4613">
        <v>2024</v>
      </c>
    </row>
    <row r="4614" spans="1:24" x14ac:dyDescent="0.25">
      <c r="A4614" t="s">
        <v>21</v>
      </c>
      <c r="B4614" s="1">
        <v>45394</v>
      </c>
      <c r="C4614">
        <v>320023</v>
      </c>
      <c r="D4614" t="s">
        <v>125</v>
      </c>
      <c r="E4614" t="s">
        <v>56</v>
      </c>
      <c r="F4614">
        <v>5100080</v>
      </c>
      <c r="G4614" t="s">
        <v>1637</v>
      </c>
      <c r="H4614" t="s">
        <v>151</v>
      </c>
      <c r="I4614" t="s">
        <v>32</v>
      </c>
      <c r="J4614">
        <v>36</v>
      </c>
      <c r="K4614">
        <v>6</v>
      </c>
      <c r="L4614" s="2">
        <v>6</v>
      </c>
      <c r="M4614" s="3">
        <v>36800</v>
      </c>
      <c r="N4614" s="3">
        <f t="shared" si="72"/>
        <v>220800</v>
      </c>
      <c r="O4614" s="3">
        <v>1324800</v>
      </c>
      <c r="P4614" s="3">
        <v>8</v>
      </c>
      <c r="Q4614" s="3">
        <v>1430784</v>
      </c>
      <c r="R4614" t="s">
        <v>26</v>
      </c>
      <c r="S4614" t="s">
        <v>27</v>
      </c>
      <c r="T4614" t="s">
        <v>125</v>
      </c>
      <c r="U4614">
        <v>320023</v>
      </c>
      <c r="V4614" t="s">
        <v>125</v>
      </c>
      <c r="W4614">
        <v>4</v>
      </c>
      <c r="X4614">
        <v>2024</v>
      </c>
    </row>
    <row r="4615" spans="1:24" x14ac:dyDescent="0.25">
      <c r="A4615" t="s">
        <v>21</v>
      </c>
      <c r="B4615" s="1">
        <v>45394</v>
      </c>
      <c r="C4615">
        <v>320023</v>
      </c>
      <c r="D4615" t="s">
        <v>125</v>
      </c>
      <c r="E4615" t="s">
        <v>56</v>
      </c>
      <c r="F4615">
        <v>5330830</v>
      </c>
      <c r="G4615" t="s">
        <v>1638</v>
      </c>
      <c r="H4615" t="s">
        <v>31</v>
      </c>
      <c r="I4615" t="s">
        <v>22</v>
      </c>
      <c r="J4615">
        <v>6</v>
      </c>
      <c r="K4615">
        <v>6</v>
      </c>
      <c r="L4615" s="2">
        <v>1</v>
      </c>
      <c r="M4615" s="3">
        <v>36800</v>
      </c>
      <c r="N4615" s="3">
        <f t="shared" si="72"/>
        <v>220800</v>
      </c>
      <c r="O4615" s="3">
        <v>220800</v>
      </c>
      <c r="P4615" s="3">
        <v>8</v>
      </c>
      <c r="Q4615" s="3">
        <v>238464</v>
      </c>
      <c r="R4615" t="s">
        <v>26</v>
      </c>
      <c r="S4615" t="s">
        <v>27</v>
      </c>
      <c r="T4615" t="s">
        <v>125</v>
      </c>
      <c r="U4615">
        <v>320023</v>
      </c>
      <c r="V4615" t="s">
        <v>125</v>
      </c>
      <c r="W4615">
        <v>4</v>
      </c>
      <c r="X4615">
        <v>2024</v>
      </c>
    </row>
    <row r="4616" spans="1:24" x14ac:dyDescent="0.25">
      <c r="A4616" t="s">
        <v>21</v>
      </c>
      <c r="B4616" s="1">
        <v>45394</v>
      </c>
      <c r="C4616">
        <v>320023</v>
      </c>
      <c r="D4616" t="s">
        <v>125</v>
      </c>
      <c r="E4616" t="s">
        <v>56</v>
      </c>
      <c r="F4616">
        <v>5272657</v>
      </c>
      <c r="G4616" t="s">
        <v>632</v>
      </c>
      <c r="H4616" t="s">
        <v>31</v>
      </c>
      <c r="I4616" t="s">
        <v>590</v>
      </c>
      <c r="J4616">
        <v>6</v>
      </c>
      <c r="K4616">
        <v>6</v>
      </c>
      <c r="L4616" s="2">
        <v>1</v>
      </c>
      <c r="M4616" s="3">
        <v>36800</v>
      </c>
      <c r="N4616" s="3">
        <f t="shared" si="72"/>
        <v>220800</v>
      </c>
      <c r="O4616" s="3">
        <v>220800</v>
      </c>
      <c r="P4616" s="3">
        <v>8</v>
      </c>
      <c r="Q4616" s="3">
        <v>238464</v>
      </c>
      <c r="R4616" t="s">
        <v>26</v>
      </c>
      <c r="S4616" t="s">
        <v>27</v>
      </c>
      <c r="T4616" t="s">
        <v>125</v>
      </c>
      <c r="U4616">
        <v>320023</v>
      </c>
      <c r="V4616" t="s">
        <v>125</v>
      </c>
      <c r="W4616">
        <v>4</v>
      </c>
      <c r="X4616">
        <v>2024</v>
      </c>
    </row>
    <row r="4617" spans="1:24" x14ac:dyDescent="0.25">
      <c r="A4617" t="s">
        <v>21</v>
      </c>
      <c r="B4617" s="1">
        <v>45394</v>
      </c>
      <c r="C4617">
        <v>320023</v>
      </c>
      <c r="D4617" t="s">
        <v>125</v>
      </c>
      <c r="E4617" t="s">
        <v>56</v>
      </c>
      <c r="F4617">
        <v>5133462</v>
      </c>
      <c r="G4617" t="s">
        <v>736</v>
      </c>
      <c r="H4617" t="s">
        <v>31</v>
      </c>
      <c r="I4617" t="s">
        <v>590</v>
      </c>
      <c r="J4617">
        <v>6</v>
      </c>
      <c r="K4617">
        <v>6</v>
      </c>
      <c r="L4617" s="2">
        <v>1</v>
      </c>
      <c r="M4617" s="3">
        <v>36800</v>
      </c>
      <c r="N4617" s="3">
        <f t="shared" si="72"/>
        <v>220800</v>
      </c>
      <c r="O4617" s="3">
        <v>220800</v>
      </c>
      <c r="P4617" s="3">
        <v>8</v>
      </c>
      <c r="Q4617" s="3">
        <v>238464</v>
      </c>
      <c r="R4617" t="s">
        <v>26</v>
      </c>
      <c r="S4617" t="s">
        <v>27</v>
      </c>
      <c r="T4617" t="s">
        <v>125</v>
      </c>
      <c r="U4617">
        <v>320023</v>
      </c>
      <c r="V4617" t="s">
        <v>125</v>
      </c>
      <c r="W4617">
        <v>4</v>
      </c>
      <c r="X4617">
        <v>2024</v>
      </c>
    </row>
    <row r="4618" spans="1:24" x14ac:dyDescent="0.25">
      <c r="A4618" t="s">
        <v>21</v>
      </c>
      <c r="B4618" s="1">
        <v>45394</v>
      </c>
      <c r="C4618">
        <v>320023</v>
      </c>
      <c r="D4618" t="s">
        <v>125</v>
      </c>
      <c r="E4618" t="s">
        <v>56</v>
      </c>
      <c r="F4618">
        <v>5278035</v>
      </c>
      <c r="G4618" t="s">
        <v>1639</v>
      </c>
      <c r="H4618" t="s">
        <v>31</v>
      </c>
      <c r="I4618" t="s">
        <v>39</v>
      </c>
      <c r="J4618">
        <v>6</v>
      </c>
      <c r="K4618">
        <v>6</v>
      </c>
      <c r="L4618" s="2">
        <v>1</v>
      </c>
      <c r="M4618" s="3">
        <v>36800</v>
      </c>
      <c r="N4618" s="3">
        <f t="shared" si="72"/>
        <v>220800</v>
      </c>
      <c r="O4618" s="3">
        <v>220800</v>
      </c>
      <c r="P4618" s="3">
        <v>8</v>
      </c>
      <c r="Q4618" s="3">
        <v>238464</v>
      </c>
      <c r="R4618" t="s">
        <v>26</v>
      </c>
      <c r="S4618" t="s">
        <v>27</v>
      </c>
      <c r="T4618" t="s">
        <v>125</v>
      </c>
      <c r="U4618">
        <v>320023</v>
      </c>
      <c r="V4618" t="s">
        <v>125</v>
      </c>
      <c r="W4618">
        <v>4</v>
      </c>
      <c r="X4618">
        <v>2024</v>
      </c>
    </row>
    <row r="4619" spans="1:24" x14ac:dyDescent="0.25">
      <c r="A4619" t="s">
        <v>21</v>
      </c>
      <c r="B4619" s="1">
        <v>45394</v>
      </c>
      <c r="C4619">
        <v>320023</v>
      </c>
      <c r="D4619" t="s">
        <v>125</v>
      </c>
      <c r="E4619" t="s">
        <v>56</v>
      </c>
      <c r="F4619">
        <v>5129898</v>
      </c>
      <c r="G4619" t="s">
        <v>941</v>
      </c>
      <c r="H4619" t="s">
        <v>31</v>
      </c>
      <c r="I4619" t="s">
        <v>590</v>
      </c>
      <c r="J4619">
        <v>6</v>
      </c>
      <c r="K4619">
        <v>6</v>
      </c>
      <c r="L4619" s="2">
        <v>1</v>
      </c>
      <c r="M4619" s="3">
        <v>36800</v>
      </c>
      <c r="N4619" s="3">
        <f t="shared" si="72"/>
        <v>220800</v>
      </c>
      <c r="O4619" s="3">
        <v>220800</v>
      </c>
      <c r="P4619" s="3">
        <v>8</v>
      </c>
      <c r="Q4619" s="3">
        <v>238464</v>
      </c>
      <c r="R4619" t="s">
        <v>26</v>
      </c>
      <c r="S4619" t="s">
        <v>27</v>
      </c>
      <c r="T4619" t="s">
        <v>125</v>
      </c>
      <c r="U4619">
        <v>320023</v>
      </c>
      <c r="V4619" t="s">
        <v>125</v>
      </c>
      <c r="W4619">
        <v>4</v>
      </c>
      <c r="X4619">
        <v>2024</v>
      </c>
    </row>
    <row r="4620" spans="1:24" x14ac:dyDescent="0.25">
      <c r="A4620" t="s">
        <v>21</v>
      </c>
      <c r="B4620" s="1">
        <v>45394</v>
      </c>
      <c r="C4620">
        <v>320023</v>
      </c>
      <c r="D4620" t="s">
        <v>125</v>
      </c>
      <c r="E4620" t="s">
        <v>56</v>
      </c>
      <c r="F4620">
        <v>5165357</v>
      </c>
      <c r="G4620" t="s">
        <v>419</v>
      </c>
      <c r="H4620" t="s">
        <v>190</v>
      </c>
      <c r="I4620" t="s">
        <v>29</v>
      </c>
      <c r="J4620">
        <v>48</v>
      </c>
      <c r="K4620">
        <v>6</v>
      </c>
      <c r="L4620" s="2">
        <v>8</v>
      </c>
      <c r="M4620" s="3">
        <v>35696</v>
      </c>
      <c r="N4620" s="3">
        <f t="shared" si="72"/>
        <v>214176</v>
      </c>
      <c r="O4620" s="3">
        <v>1713408</v>
      </c>
      <c r="P4620" s="3">
        <v>8</v>
      </c>
      <c r="Q4620" s="3">
        <v>1850481</v>
      </c>
      <c r="R4620" t="s">
        <v>26</v>
      </c>
      <c r="S4620" t="s">
        <v>27</v>
      </c>
      <c r="T4620" t="s">
        <v>125</v>
      </c>
      <c r="U4620">
        <v>320023</v>
      </c>
      <c r="V4620" t="s">
        <v>125</v>
      </c>
      <c r="W4620">
        <v>4</v>
      </c>
      <c r="X4620">
        <v>2024</v>
      </c>
    </row>
    <row r="4621" spans="1:24" x14ac:dyDescent="0.25">
      <c r="A4621" t="s">
        <v>21</v>
      </c>
      <c r="B4621" s="1">
        <v>45394</v>
      </c>
      <c r="C4621">
        <v>320023</v>
      </c>
      <c r="D4621" t="s">
        <v>125</v>
      </c>
      <c r="E4621" t="s">
        <v>56</v>
      </c>
      <c r="F4621">
        <v>5335475</v>
      </c>
      <c r="G4621" t="s">
        <v>484</v>
      </c>
      <c r="H4621" t="s">
        <v>151</v>
      </c>
      <c r="I4621" t="s">
        <v>32</v>
      </c>
      <c r="J4621">
        <v>18</v>
      </c>
      <c r="K4621">
        <v>6</v>
      </c>
      <c r="L4621" s="2">
        <v>3</v>
      </c>
      <c r="M4621" s="3">
        <v>36800</v>
      </c>
      <c r="N4621" s="3">
        <f t="shared" si="72"/>
        <v>220800</v>
      </c>
      <c r="O4621" s="3">
        <v>662400</v>
      </c>
      <c r="P4621" s="3">
        <v>8</v>
      </c>
      <c r="Q4621" s="3">
        <v>715392</v>
      </c>
      <c r="R4621" t="s">
        <v>26</v>
      </c>
      <c r="S4621" t="s">
        <v>27</v>
      </c>
      <c r="T4621" t="s">
        <v>125</v>
      </c>
      <c r="U4621">
        <v>320023</v>
      </c>
      <c r="V4621" t="s">
        <v>125</v>
      </c>
      <c r="W4621">
        <v>4</v>
      </c>
      <c r="X4621">
        <v>2024</v>
      </c>
    </row>
    <row r="4622" spans="1:24" x14ac:dyDescent="0.25">
      <c r="A4622" t="s">
        <v>21</v>
      </c>
      <c r="B4622" s="1">
        <v>45394</v>
      </c>
      <c r="C4622">
        <v>320023</v>
      </c>
      <c r="D4622" t="s">
        <v>125</v>
      </c>
      <c r="E4622" t="s">
        <v>56</v>
      </c>
      <c r="F4622">
        <v>5137323</v>
      </c>
      <c r="G4622" t="s">
        <v>938</v>
      </c>
      <c r="H4622" t="s">
        <v>36</v>
      </c>
      <c r="I4622" t="s">
        <v>22</v>
      </c>
      <c r="J4622">
        <v>6</v>
      </c>
      <c r="K4622">
        <v>6</v>
      </c>
      <c r="L4622" s="2">
        <v>1</v>
      </c>
      <c r="M4622" s="3">
        <v>36800</v>
      </c>
      <c r="N4622" s="3">
        <f t="shared" si="72"/>
        <v>220800</v>
      </c>
      <c r="O4622" s="3">
        <v>220800</v>
      </c>
      <c r="P4622" s="3">
        <v>8</v>
      </c>
      <c r="Q4622" s="3">
        <v>238464</v>
      </c>
      <c r="R4622" t="s">
        <v>26</v>
      </c>
      <c r="S4622" t="s">
        <v>27</v>
      </c>
      <c r="T4622" t="s">
        <v>125</v>
      </c>
      <c r="U4622">
        <v>320023</v>
      </c>
      <c r="V4622" t="s">
        <v>125</v>
      </c>
      <c r="W4622">
        <v>4</v>
      </c>
      <c r="X4622">
        <v>2024</v>
      </c>
    </row>
    <row r="4623" spans="1:24" x14ac:dyDescent="0.25">
      <c r="A4623" t="s">
        <v>21</v>
      </c>
      <c r="B4623" s="1">
        <v>45394</v>
      </c>
      <c r="C4623">
        <v>320023</v>
      </c>
      <c r="D4623" t="s">
        <v>125</v>
      </c>
      <c r="E4623" t="s">
        <v>56</v>
      </c>
      <c r="F4623">
        <v>5010040</v>
      </c>
      <c r="G4623" t="s">
        <v>452</v>
      </c>
      <c r="H4623" t="s">
        <v>253</v>
      </c>
      <c r="I4623" t="s">
        <v>42</v>
      </c>
      <c r="J4623">
        <v>36</v>
      </c>
      <c r="K4623">
        <v>6</v>
      </c>
      <c r="L4623" s="2">
        <v>6</v>
      </c>
      <c r="M4623" s="3">
        <v>36800</v>
      </c>
      <c r="N4623" s="3">
        <f t="shared" si="72"/>
        <v>220800</v>
      </c>
      <c r="O4623" s="3">
        <v>1324800</v>
      </c>
      <c r="P4623" s="3">
        <v>8</v>
      </c>
      <c r="Q4623" s="3">
        <v>1430784</v>
      </c>
      <c r="R4623" t="s">
        <v>26</v>
      </c>
      <c r="S4623" t="s">
        <v>27</v>
      </c>
      <c r="T4623" t="s">
        <v>125</v>
      </c>
      <c r="U4623">
        <v>320023</v>
      </c>
      <c r="V4623" t="s">
        <v>125</v>
      </c>
      <c r="W4623">
        <v>4</v>
      </c>
      <c r="X4623">
        <v>2024</v>
      </c>
    </row>
    <row r="4624" spans="1:24" x14ac:dyDescent="0.25">
      <c r="A4624" t="s">
        <v>21</v>
      </c>
      <c r="B4624" s="1">
        <v>45394</v>
      </c>
      <c r="C4624">
        <v>320023</v>
      </c>
      <c r="D4624" t="s">
        <v>125</v>
      </c>
      <c r="E4624" t="s">
        <v>56</v>
      </c>
      <c r="F4624">
        <v>5330546</v>
      </c>
      <c r="G4624" t="s">
        <v>124</v>
      </c>
      <c r="H4624" t="s">
        <v>31</v>
      </c>
      <c r="I4624" t="s">
        <v>32</v>
      </c>
      <c r="J4624">
        <v>12</v>
      </c>
      <c r="K4624">
        <v>6</v>
      </c>
      <c r="L4624" s="2">
        <v>2</v>
      </c>
      <c r="M4624" s="3">
        <v>36800</v>
      </c>
      <c r="N4624" s="3">
        <f t="shared" si="72"/>
        <v>220800</v>
      </c>
      <c r="O4624" s="3">
        <v>441600</v>
      </c>
      <c r="P4624" s="3">
        <v>8</v>
      </c>
      <c r="Q4624" s="3">
        <v>476928</v>
      </c>
      <c r="R4624" t="s">
        <v>26</v>
      </c>
      <c r="S4624" t="s">
        <v>27</v>
      </c>
      <c r="T4624" t="s">
        <v>125</v>
      </c>
      <c r="U4624">
        <v>320023</v>
      </c>
      <c r="V4624" t="s">
        <v>125</v>
      </c>
      <c r="W4624">
        <v>4</v>
      </c>
      <c r="X4624">
        <v>2024</v>
      </c>
    </row>
    <row r="4625" spans="1:24" x14ac:dyDescent="0.25">
      <c r="A4625" t="s">
        <v>21</v>
      </c>
      <c r="B4625" s="1">
        <v>45394</v>
      </c>
      <c r="C4625">
        <v>320023</v>
      </c>
      <c r="D4625" t="s">
        <v>125</v>
      </c>
      <c r="E4625" t="s">
        <v>56</v>
      </c>
      <c r="F4625">
        <v>5163577</v>
      </c>
      <c r="G4625" t="s">
        <v>200</v>
      </c>
      <c r="H4625" t="s">
        <v>190</v>
      </c>
      <c r="I4625" t="s">
        <v>32</v>
      </c>
      <c r="J4625">
        <v>24</v>
      </c>
      <c r="K4625">
        <v>6</v>
      </c>
      <c r="L4625" s="2">
        <v>4</v>
      </c>
      <c r="M4625" s="3">
        <v>35696</v>
      </c>
      <c r="N4625" s="3">
        <f t="shared" si="72"/>
        <v>214176</v>
      </c>
      <c r="O4625" s="3">
        <v>856704</v>
      </c>
      <c r="P4625" s="3">
        <v>8</v>
      </c>
      <c r="Q4625" s="3">
        <v>925240</v>
      </c>
      <c r="R4625" t="s">
        <v>26</v>
      </c>
      <c r="S4625" t="s">
        <v>27</v>
      </c>
      <c r="T4625" t="s">
        <v>125</v>
      </c>
      <c r="U4625">
        <v>320023</v>
      </c>
      <c r="V4625" t="s">
        <v>125</v>
      </c>
      <c r="W4625">
        <v>4</v>
      </c>
      <c r="X4625">
        <v>2024</v>
      </c>
    </row>
    <row r="4626" spans="1:24" x14ac:dyDescent="0.25">
      <c r="A4626" t="s">
        <v>21</v>
      </c>
      <c r="B4626" s="1">
        <v>45394</v>
      </c>
      <c r="C4626">
        <v>320023</v>
      </c>
      <c r="D4626" t="s">
        <v>125</v>
      </c>
      <c r="E4626" t="s">
        <v>56</v>
      </c>
      <c r="F4626">
        <v>5125342</v>
      </c>
      <c r="G4626" t="s">
        <v>1640</v>
      </c>
      <c r="H4626" t="s">
        <v>31</v>
      </c>
      <c r="I4626" t="s">
        <v>32</v>
      </c>
      <c r="J4626">
        <v>6</v>
      </c>
      <c r="K4626">
        <v>6</v>
      </c>
      <c r="L4626" s="2">
        <v>1</v>
      </c>
      <c r="M4626" s="3">
        <v>36800</v>
      </c>
      <c r="N4626" s="3">
        <f t="shared" si="72"/>
        <v>220800</v>
      </c>
      <c r="O4626" s="3">
        <v>220800</v>
      </c>
      <c r="P4626" s="3">
        <v>8</v>
      </c>
      <c r="Q4626" s="3">
        <v>238464</v>
      </c>
      <c r="R4626" t="s">
        <v>26</v>
      </c>
      <c r="S4626" t="s">
        <v>27</v>
      </c>
      <c r="T4626" t="s">
        <v>125</v>
      </c>
      <c r="U4626">
        <v>320023</v>
      </c>
      <c r="V4626" t="s">
        <v>125</v>
      </c>
      <c r="W4626">
        <v>4</v>
      </c>
      <c r="X4626">
        <v>2024</v>
      </c>
    </row>
    <row r="4627" spans="1:24" x14ac:dyDescent="0.25">
      <c r="A4627" t="s">
        <v>21</v>
      </c>
      <c r="B4627" s="1">
        <v>45394</v>
      </c>
      <c r="C4627">
        <v>320023</v>
      </c>
      <c r="D4627" t="s">
        <v>125</v>
      </c>
      <c r="E4627" t="s">
        <v>56</v>
      </c>
      <c r="F4627">
        <v>5336661</v>
      </c>
      <c r="G4627" t="s">
        <v>1641</v>
      </c>
      <c r="H4627" t="s">
        <v>36</v>
      </c>
      <c r="I4627" t="s">
        <v>32</v>
      </c>
      <c r="J4627">
        <v>6</v>
      </c>
      <c r="K4627">
        <v>6</v>
      </c>
      <c r="L4627" s="2">
        <v>1</v>
      </c>
      <c r="M4627" s="3">
        <v>36800</v>
      </c>
      <c r="N4627" s="3">
        <f t="shared" si="72"/>
        <v>220800</v>
      </c>
      <c r="O4627" s="3">
        <v>220800</v>
      </c>
      <c r="P4627" s="3">
        <v>8</v>
      </c>
      <c r="Q4627" s="3">
        <v>238464</v>
      </c>
      <c r="R4627" t="s">
        <v>26</v>
      </c>
      <c r="S4627" t="s">
        <v>27</v>
      </c>
      <c r="T4627" t="s">
        <v>125</v>
      </c>
      <c r="U4627">
        <v>320023</v>
      </c>
      <c r="V4627" t="s">
        <v>125</v>
      </c>
      <c r="W4627">
        <v>4</v>
      </c>
      <c r="X4627">
        <v>2024</v>
      </c>
    </row>
    <row r="4628" spans="1:24" x14ac:dyDescent="0.25">
      <c r="A4628" t="s">
        <v>21</v>
      </c>
      <c r="B4628" s="1">
        <v>45394</v>
      </c>
      <c r="C4628">
        <v>320023</v>
      </c>
      <c r="D4628" t="s">
        <v>125</v>
      </c>
      <c r="E4628" t="s">
        <v>56</v>
      </c>
      <c r="F4628">
        <v>5136106</v>
      </c>
      <c r="G4628" t="s">
        <v>1642</v>
      </c>
      <c r="H4628" t="s">
        <v>36</v>
      </c>
      <c r="I4628" t="s">
        <v>39</v>
      </c>
      <c r="J4628">
        <v>6</v>
      </c>
      <c r="K4628">
        <v>6</v>
      </c>
      <c r="L4628" s="2">
        <v>1</v>
      </c>
      <c r="M4628" s="3">
        <v>36800</v>
      </c>
      <c r="N4628" s="3">
        <f t="shared" si="72"/>
        <v>220800</v>
      </c>
      <c r="O4628" s="3">
        <v>220800</v>
      </c>
      <c r="P4628" s="3">
        <v>8</v>
      </c>
      <c r="Q4628" s="3">
        <v>238464</v>
      </c>
      <c r="R4628" t="s">
        <v>26</v>
      </c>
      <c r="S4628" t="s">
        <v>27</v>
      </c>
      <c r="T4628" t="s">
        <v>125</v>
      </c>
      <c r="U4628">
        <v>320023</v>
      </c>
      <c r="V4628" t="s">
        <v>125</v>
      </c>
      <c r="W4628">
        <v>4</v>
      </c>
      <c r="X4628">
        <v>2024</v>
      </c>
    </row>
    <row r="4629" spans="1:24" x14ac:dyDescent="0.25">
      <c r="A4629" t="s">
        <v>21</v>
      </c>
      <c r="B4629" s="1">
        <v>45394</v>
      </c>
      <c r="C4629">
        <v>320023</v>
      </c>
      <c r="D4629" t="s">
        <v>125</v>
      </c>
      <c r="E4629" t="s">
        <v>56</v>
      </c>
      <c r="F4629">
        <v>5136933</v>
      </c>
      <c r="G4629" t="s">
        <v>1643</v>
      </c>
      <c r="H4629" t="s">
        <v>31</v>
      </c>
      <c r="I4629" t="s">
        <v>22</v>
      </c>
      <c r="J4629">
        <v>6</v>
      </c>
      <c r="K4629">
        <v>6</v>
      </c>
      <c r="L4629" s="2">
        <v>1</v>
      </c>
      <c r="M4629" s="3">
        <v>36800</v>
      </c>
      <c r="N4629" s="3">
        <f t="shared" si="72"/>
        <v>220800</v>
      </c>
      <c r="O4629" s="3">
        <v>220800</v>
      </c>
      <c r="P4629" s="3">
        <v>8</v>
      </c>
      <c r="Q4629" s="3">
        <v>238464</v>
      </c>
      <c r="R4629" t="s">
        <v>26</v>
      </c>
      <c r="S4629" t="s">
        <v>27</v>
      </c>
      <c r="T4629" t="s">
        <v>125</v>
      </c>
      <c r="U4629">
        <v>320023</v>
      </c>
      <c r="V4629" t="s">
        <v>125</v>
      </c>
      <c r="W4629">
        <v>4</v>
      </c>
      <c r="X4629">
        <v>2024</v>
      </c>
    </row>
    <row r="4630" spans="1:24" x14ac:dyDescent="0.25">
      <c r="A4630" t="s">
        <v>21</v>
      </c>
      <c r="B4630" s="1">
        <v>45394</v>
      </c>
      <c r="C4630">
        <v>320023</v>
      </c>
      <c r="D4630" t="s">
        <v>125</v>
      </c>
      <c r="E4630" t="s">
        <v>56</v>
      </c>
      <c r="F4630">
        <v>5128761</v>
      </c>
      <c r="G4630" t="s">
        <v>1644</v>
      </c>
      <c r="H4630" t="s">
        <v>31</v>
      </c>
      <c r="I4630" t="s">
        <v>22</v>
      </c>
      <c r="J4630">
        <v>6</v>
      </c>
      <c r="K4630">
        <v>6</v>
      </c>
      <c r="L4630" s="2">
        <v>1</v>
      </c>
      <c r="M4630" s="3">
        <v>36800</v>
      </c>
      <c r="N4630" s="3">
        <f t="shared" si="72"/>
        <v>220800</v>
      </c>
      <c r="O4630" s="3">
        <v>220800</v>
      </c>
      <c r="P4630" s="3">
        <v>8</v>
      </c>
      <c r="Q4630" s="3">
        <v>238464</v>
      </c>
      <c r="R4630" t="s">
        <v>26</v>
      </c>
      <c r="S4630" t="s">
        <v>27</v>
      </c>
      <c r="T4630" t="s">
        <v>125</v>
      </c>
      <c r="U4630">
        <v>320023</v>
      </c>
      <c r="V4630" t="s">
        <v>125</v>
      </c>
      <c r="W4630">
        <v>4</v>
      </c>
      <c r="X4630">
        <v>2024</v>
      </c>
    </row>
    <row r="4631" spans="1:24" x14ac:dyDescent="0.25">
      <c r="A4631" t="s">
        <v>21</v>
      </c>
      <c r="B4631" s="1">
        <v>45394</v>
      </c>
      <c r="C4631">
        <v>320023</v>
      </c>
      <c r="D4631" t="s">
        <v>125</v>
      </c>
      <c r="E4631" t="s">
        <v>56</v>
      </c>
      <c r="F4631">
        <v>5131028</v>
      </c>
      <c r="G4631" t="s">
        <v>1645</v>
      </c>
      <c r="H4631" t="s">
        <v>31</v>
      </c>
      <c r="I4631" t="s">
        <v>22</v>
      </c>
      <c r="J4631">
        <v>6</v>
      </c>
      <c r="K4631">
        <v>6</v>
      </c>
      <c r="L4631" s="2">
        <v>1</v>
      </c>
      <c r="M4631" s="3">
        <v>36800</v>
      </c>
      <c r="N4631" s="3">
        <f t="shared" si="72"/>
        <v>220800</v>
      </c>
      <c r="O4631" s="3">
        <v>220800</v>
      </c>
      <c r="P4631" s="3">
        <v>8</v>
      </c>
      <c r="Q4631" s="3">
        <v>238464</v>
      </c>
      <c r="R4631" t="s">
        <v>26</v>
      </c>
      <c r="S4631" t="s">
        <v>27</v>
      </c>
      <c r="T4631" t="s">
        <v>125</v>
      </c>
      <c r="U4631">
        <v>320023</v>
      </c>
      <c r="V4631" t="s">
        <v>125</v>
      </c>
      <c r="W4631">
        <v>4</v>
      </c>
      <c r="X4631">
        <v>2024</v>
      </c>
    </row>
    <row r="4632" spans="1:24" x14ac:dyDescent="0.25">
      <c r="A4632" t="s">
        <v>21</v>
      </c>
      <c r="B4632" s="1">
        <v>45394</v>
      </c>
      <c r="C4632">
        <v>320023</v>
      </c>
      <c r="D4632" t="s">
        <v>125</v>
      </c>
      <c r="E4632" t="s">
        <v>56</v>
      </c>
      <c r="F4632">
        <v>5270846</v>
      </c>
      <c r="G4632" t="s">
        <v>827</v>
      </c>
      <c r="H4632" t="s">
        <v>151</v>
      </c>
      <c r="I4632" t="s">
        <v>590</v>
      </c>
      <c r="J4632">
        <v>24</v>
      </c>
      <c r="K4632">
        <v>6</v>
      </c>
      <c r="L4632" s="2">
        <v>4</v>
      </c>
      <c r="M4632" s="3">
        <v>36800</v>
      </c>
      <c r="N4632" s="3">
        <f t="shared" si="72"/>
        <v>220800</v>
      </c>
      <c r="O4632" s="3">
        <v>883200</v>
      </c>
      <c r="P4632" s="3">
        <v>8</v>
      </c>
      <c r="Q4632" s="3">
        <v>953856</v>
      </c>
      <c r="R4632" t="s">
        <v>26</v>
      </c>
      <c r="S4632" t="s">
        <v>27</v>
      </c>
      <c r="T4632" t="s">
        <v>125</v>
      </c>
      <c r="U4632">
        <v>320023</v>
      </c>
      <c r="V4632" t="s">
        <v>125</v>
      </c>
      <c r="W4632">
        <v>4</v>
      </c>
      <c r="X4632">
        <v>2024</v>
      </c>
    </row>
    <row r="4633" spans="1:24" x14ac:dyDescent="0.25">
      <c r="A4633" t="s">
        <v>21</v>
      </c>
      <c r="B4633" s="1">
        <v>45394</v>
      </c>
      <c r="C4633">
        <v>320023</v>
      </c>
      <c r="D4633" t="s">
        <v>125</v>
      </c>
      <c r="E4633" t="s">
        <v>56</v>
      </c>
      <c r="F4633">
        <v>5334258</v>
      </c>
      <c r="G4633" t="s">
        <v>1646</v>
      </c>
      <c r="H4633" t="s">
        <v>36</v>
      </c>
      <c r="I4633" t="s">
        <v>22</v>
      </c>
      <c r="J4633">
        <v>6</v>
      </c>
      <c r="K4633">
        <v>6</v>
      </c>
      <c r="L4633" s="2">
        <v>1</v>
      </c>
      <c r="M4633" s="3">
        <v>36800</v>
      </c>
      <c r="N4633" s="3">
        <f t="shared" si="72"/>
        <v>220800</v>
      </c>
      <c r="O4633" s="3">
        <v>220800</v>
      </c>
      <c r="P4633" s="3">
        <v>8</v>
      </c>
      <c r="Q4633" s="3">
        <v>238464</v>
      </c>
      <c r="R4633" t="s">
        <v>26</v>
      </c>
      <c r="S4633" t="s">
        <v>27</v>
      </c>
      <c r="T4633" t="s">
        <v>125</v>
      </c>
      <c r="U4633">
        <v>320023</v>
      </c>
      <c r="V4633" t="s">
        <v>125</v>
      </c>
      <c r="W4633">
        <v>4</v>
      </c>
      <c r="X4633">
        <v>2024</v>
      </c>
    </row>
    <row r="4634" spans="1:24" x14ac:dyDescent="0.25">
      <c r="A4634" t="s">
        <v>21</v>
      </c>
      <c r="B4634" s="1">
        <v>45394</v>
      </c>
      <c r="C4634">
        <v>320023</v>
      </c>
      <c r="D4634" t="s">
        <v>125</v>
      </c>
      <c r="E4634" t="s">
        <v>56</v>
      </c>
      <c r="F4634">
        <v>5270507</v>
      </c>
      <c r="G4634" t="s">
        <v>1619</v>
      </c>
      <c r="H4634" t="s">
        <v>31</v>
      </c>
      <c r="I4634" t="s">
        <v>590</v>
      </c>
      <c r="J4634">
        <v>6</v>
      </c>
      <c r="K4634">
        <v>6</v>
      </c>
      <c r="L4634" s="2">
        <v>1</v>
      </c>
      <c r="M4634" s="3">
        <v>36800</v>
      </c>
      <c r="N4634" s="3">
        <f t="shared" si="72"/>
        <v>220800</v>
      </c>
      <c r="O4634" s="3">
        <v>220800</v>
      </c>
      <c r="P4634" s="3">
        <v>8</v>
      </c>
      <c r="Q4634" s="3">
        <v>238464</v>
      </c>
      <c r="R4634" t="s">
        <v>26</v>
      </c>
      <c r="S4634" t="s">
        <v>27</v>
      </c>
      <c r="T4634" t="s">
        <v>125</v>
      </c>
      <c r="U4634">
        <v>320023</v>
      </c>
      <c r="V4634" t="s">
        <v>125</v>
      </c>
      <c r="W4634">
        <v>4</v>
      </c>
      <c r="X4634">
        <v>2024</v>
      </c>
    </row>
    <row r="4635" spans="1:24" x14ac:dyDescent="0.25">
      <c r="A4635" t="s">
        <v>21</v>
      </c>
      <c r="B4635" s="1">
        <v>45394</v>
      </c>
      <c r="C4635">
        <v>320023</v>
      </c>
      <c r="D4635" t="s">
        <v>125</v>
      </c>
      <c r="E4635" t="s">
        <v>56</v>
      </c>
      <c r="F4635">
        <v>5335970</v>
      </c>
      <c r="G4635" t="s">
        <v>446</v>
      </c>
      <c r="H4635" t="s">
        <v>36</v>
      </c>
      <c r="I4635" t="s">
        <v>32</v>
      </c>
      <c r="J4635">
        <v>6</v>
      </c>
      <c r="K4635">
        <v>6</v>
      </c>
      <c r="L4635" s="2">
        <v>1</v>
      </c>
      <c r="M4635" s="3">
        <v>36800</v>
      </c>
      <c r="N4635" s="3">
        <f t="shared" si="72"/>
        <v>220800</v>
      </c>
      <c r="O4635" s="3">
        <v>220800</v>
      </c>
      <c r="P4635" s="3">
        <v>8</v>
      </c>
      <c r="Q4635" s="3">
        <v>238464</v>
      </c>
      <c r="R4635" t="s">
        <v>26</v>
      </c>
      <c r="S4635" t="s">
        <v>27</v>
      </c>
      <c r="T4635" t="s">
        <v>125</v>
      </c>
      <c r="U4635">
        <v>320023</v>
      </c>
      <c r="V4635" t="s">
        <v>125</v>
      </c>
      <c r="W4635">
        <v>4</v>
      </c>
      <c r="X4635">
        <v>2024</v>
      </c>
    </row>
    <row r="4636" spans="1:24" x14ac:dyDescent="0.25">
      <c r="A4636" t="s">
        <v>21</v>
      </c>
      <c r="B4636" s="1">
        <v>45394</v>
      </c>
      <c r="C4636">
        <v>320023</v>
      </c>
      <c r="D4636" t="s">
        <v>125</v>
      </c>
      <c r="E4636" t="s">
        <v>56</v>
      </c>
      <c r="F4636">
        <v>5330470</v>
      </c>
      <c r="G4636" t="s">
        <v>37</v>
      </c>
      <c r="H4636" t="s">
        <v>31</v>
      </c>
      <c r="I4636" t="s">
        <v>32</v>
      </c>
      <c r="J4636">
        <v>6</v>
      </c>
      <c r="K4636">
        <v>6</v>
      </c>
      <c r="L4636" s="2">
        <v>1</v>
      </c>
      <c r="M4636" s="3">
        <v>36800</v>
      </c>
      <c r="N4636" s="3">
        <f t="shared" si="72"/>
        <v>220800</v>
      </c>
      <c r="O4636" s="3">
        <v>220800</v>
      </c>
      <c r="P4636" s="3">
        <v>8</v>
      </c>
      <c r="Q4636" s="3">
        <v>238464</v>
      </c>
      <c r="R4636" t="s">
        <v>26</v>
      </c>
      <c r="S4636" t="s">
        <v>27</v>
      </c>
      <c r="T4636" t="s">
        <v>125</v>
      </c>
      <c r="U4636">
        <v>320023</v>
      </c>
      <c r="V4636" t="s">
        <v>125</v>
      </c>
      <c r="W4636">
        <v>4</v>
      </c>
      <c r="X4636">
        <v>2024</v>
      </c>
    </row>
    <row r="4637" spans="1:24" x14ac:dyDescent="0.25">
      <c r="A4637" t="s">
        <v>21</v>
      </c>
      <c r="B4637" s="1">
        <v>45394</v>
      </c>
      <c r="C4637">
        <v>320023</v>
      </c>
      <c r="D4637" t="s">
        <v>125</v>
      </c>
      <c r="E4637" t="s">
        <v>56</v>
      </c>
      <c r="F4637">
        <v>5337909</v>
      </c>
      <c r="G4637" t="s">
        <v>1601</v>
      </c>
      <c r="H4637" t="s">
        <v>36</v>
      </c>
      <c r="I4637" t="s">
        <v>42</v>
      </c>
      <c r="J4637">
        <v>12</v>
      </c>
      <c r="K4637">
        <v>6</v>
      </c>
      <c r="L4637" s="2">
        <v>2</v>
      </c>
      <c r="M4637" s="3">
        <v>36800</v>
      </c>
      <c r="N4637" s="3">
        <f t="shared" si="72"/>
        <v>220800</v>
      </c>
      <c r="O4637" s="3">
        <v>441600</v>
      </c>
      <c r="P4637" s="3">
        <v>8</v>
      </c>
      <c r="Q4637" s="3">
        <v>476928</v>
      </c>
      <c r="R4637" t="s">
        <v>26</v>
      </c>
      <c r="S4637" t="s">
        <v>27</v>
      </c>
      <c r="T4637" t="s">
        <v>125</v>
      </c>
      <c r="U4637">
        <v>320023</v>
      </c>
      <c r="V4637" t="s">
        <v>125</v>
      </c>
      <c r="W4637">
        <v>4</v>
      </c>
      <c r="X4637">
        <v>2024</v>
      </c>
    </row>
    <row r="4638" spans="1:24" x14ac:dyDescent="0.25">
      <c r="A4638" t="s">
        <v>21</v>
      </c>
      <c r="B4638" s="1">
        <v>45394</v>
      </c>
      <c r="C4638">
        <v>320023</v>
      </c>
      <c r="D4638" t="s">
        <v>125</v>
      </c>
      <c r="E4638" t="s">
        <v>56</v>
      </c>
      <c r="F4638">
        <v>5281219</v>
      </c>
      <c r="G4638" t="s">
        <v>189</v>
      </c>
      <c r="H4638" t="s">
        <v>190</v>
      </c>
      <c r="I4638" t="s">
        <v>32</v>
      </c>
      <c r="J4638">
        <v>36</v>
      </c>
      <c r="K4638">
        <v>6</v>
      </c>
      <c r="L4638" s="2">
        <v>6</v>
      </c>
      <c r="M4638" s="3">
        <v>35696</v>
      </c>
      <c r="N4638" s="3">
        <f t="shared" si="72"/>
        <v>214176</v>
      </c>
      <c r="O4638" s="3">
        <v>1285056</v>
      </c>
      <c r="P4638" s="3">
        <v>8</v>
      </c>
      <c r="Q4638" s="3">
        <v>1387860</v>
      </c>
      <c r="R4638" t="s">
        <v>26</v>
      </c>
      <c r="S4638" t="s">
        <v>27</v>
      </c>
      <c r="T4638" t="s">
        <v>125</v>
      </c>
      <c r="U4638">
        <v>320023</v>
      </c>
      <c r="V4638" t="s">
        <v>125</v>
      </c>
      <c r="W4638">
        <v>4</v>
      </c>
      <c r="X4638">
        <v>2024</v>
      </c>
    </row>
    <row r="4639" spans="1:24" x14ac:dyDescent="0.25">
      <c r="A4639" t="s">
        <v>21</v>
      </c>
      <c r="B4639" s="1">
        <v>45394</v>
      </c>
      <c r="C4639">
        <v>320023</v>
      </c>
      <c r="D4639" t="s">
        <v>125</v>
      </c>
      <c r="E4639" t="s">
        <v>56</v>
      </c>
      <c r="F4639">
        <v>5137880</v>
      </c>
      <c r="G4639" t="s">
        <v>1647</v>
      </c>
      <c r="H4639" t="s">
        <v>31</v>
      </c>
      <c r="I4639" t="s">
        <v>32</v>
      </c>
      <c r="J4639">
        <v>6</v>
      </c>
      <c r="K4639">
        <v>6</v>
      </c>
      <c r="L4639" s="2">
        <v>1</v>
      </c>
      <c r="M4639" s="3">
        <v>36800</v>
      </c>
      <c r="N4639" s="3">
        <f t="shared" si="72"/>
        <v>220800</v>
      </c>
      <c r="O4639" s="3">
        <v>220800</v>
      </c>
      <c r="P4639" s="3">
        <v>8</v>
      </c>
      <c r="Q4639" s="3">
        <v>238464</v>
      </c>
      <c r="R4639" t="s">
        <v>26</v>
      </c>
      <c r="S4639" t="s">
        <v>27</v>
      </c>
      <c r="T4639" t="s">
        <v>125</v>
      </c>
      <c r="U4639">
        <v>320023</v>
      </c>
      <c r="V4639" t="s">
        <v>125</v>
      </c>
      <c r="W4639">
        <v>4</v>
      </c>
      <c r="X4639">
        <v>2024</v>
      </c>
    </row>
    <row r="4640" spans="1:24" x14ac:dyDescent="0.25">
      <c r="A4640" t="s">
        <v>21</v>
      </c>
      <c r="B4640" s="1">
        <v>45394</v>
      </c>
      <c r="C4640">
        <v>320023</v>
      </c>
      <c r="D4640" t="s">
        <v>125</v>
      </c>
      <c r="E4640" t="s">
        <v>56</v>
      </c>
      <c r="F4640">
        <v>5296176</v>
      </c>
      <c r="G4640" t="s">
        <v>1648</v>
      </c>
      <c r="H4640" t="s">
        <v>31</v>
      </c>
      <c r="I4640" t="s">
        <v>590</v>
      </c>
      <c r="J4640">
        <v>6</v>
      </c>
      <c r="K4640">
        <v>6</v>
      </c>
      <c r="L4640" s="2">
        <v>1</v>
      </c>
      <c r="M4640" s="3">
        <v>36800</v>
      </c>
      <c r="N4640" s="3">
        <f t="shared" si="72"/>
        <v>220800</v>
      </c>
      <c r="O4640" s="3">
        <v>220800</v>
      </c>
      <c r="P4640" s="3">
        <v>8</v>
      </c>
      <c r="Q4640" s="3">
        <v>238464</v>
      </c>
      <c r="R4640" t="s">
        <v>26</v>
      </c>
      <c r="S4640" t="s">
        <v>27</v>
      </c>
      <c r="T4640" t="s">
        <v>125</v>
      </c>
      <c r="U4640">
        <v>320023</v>
      </c>
      <c r="V4640" t="s">
        <v>125</v>
      </c>
      <c r="W4640">
        <v>4</v>
      </c>
      <c r="X4640">
        <v>2024</v>
      </c>
    </row>
    <row r="4641" spans="1:24" x14ac:dyDescent="0.25">
      <c r="A4641" t="s">
        <v>21</v>
      </c>
      <c r="B4641" s="1">
        <v>45394</v>
      </c>
      <c r="C4641">
        <v>320023</v>
      </c>
      <c r="D4641" t="s">
        <v>125</v>
      </c>
      <c r="E4641" t="s">
        <v>56</v>
      </c>
      <c r="F4641">
        <v>5297919</v>
      </c>
      <c r="G4641" t="s">
        <v>1649</v>
      </c>
      <c r="H4641" t="s">
        <v>31</v>
      </c>
      <c r="I4641" t="s">
        <v>39</v>
      </c>
      <c r="J4641">
        <v>6</v>
      </c>
      <c r="K4641">
        <v>6</v>
      </c>
      <c r="L4641" s="2">
        <v>1</v>
      </c>
      <c r="M4641" s="3">
        <v>36800</v>
      </c>
      <c r="N4641" s="3">
        <f t="shared" si="72"/>
        <v>220800</v>
      </c>
      <c r="O4641" s="3">
        <v>220800</v>
      </c>
      <c r="P4641" s="3">
        <v>8</v>
      </c>
      <c r="Q4641" s="3">
        <v>238464</v>
      </c>
      <c r="R4641" t="s">
        <v>26</v>
      </c>
      <c r="S4641" t="s">
        <v>27</v>
      </c>
      <c r="T4641" t="s">
        <v>125</v>
      </c>
      <c r="U4641">
        <v>320023</v>
      </c>
      <c r="V4641" t="s">
        <v>125</v>
      </c>
      <c r="W4641">
        <v>4</v>
      </c>
      <c r="X4641">
        <v>2024</v>
      </c>
    </row>
    <row r="4642" spans="1:24" x14ac:dyDescent="0.25">
      <c r="A4642" t="s">
        <v>21</v>
      </c>
      <c r="B4642" s="1">
        <v>45394</v>
      </c>
      <c r="C4642">
        <v>320023</v>
      </c>
      <c r="D4642" t="s">
        <v>125</v>
      </c>
      <c r="E4642" t="s">
        <v>56</v>
      </c>
      <c r="F4642">
        <v>5336834</v>
      </c>
      <c r="G4642" t="s">
        <v>918</v>
      </c>
      <c r="H4642" t="s">
        <v>36</v>
      </c>
      <c r="I4642" t="s">
        <v>22</v>
      </c>
      <c r="J4642">
        <v>6</v>
      </c>
      <c r="K4642">
        <v>6</v>
      </c>
      <c r="L4642" s="2">
        <v>1</v>
      </c>
      <c r="M4642" s="3">
        <v>36800</v>
      </c>
      <c r="N4642" s="3">
        <f t="shared" si="72"/>
        <v>220800</v>
      </c>
      <c r="O4642" s="3">
        <v>220800</v>
      </c>
      <c r="P4642" s="3">
        <v>8</v>
      </c>
      <c r="Q4642" s="3">
        <v>238464</v>
      </c>
      <c r="R4642" t="s">
        <v>26</v>
      </c>
      <c r="S4642" t="s">
        <v>27</v>
      </c>
      <c r="T4642" t="s">
        <v>125</v>
      </c>
      <c r="U4642">
        <v>320023</v>
      </c>
      <c r="V4642" t="s">
        <v>125</v>
      </c>
      <c r="W4642">
        <v>4</v>
      </c>
      <c r="X4642">
        <v>2024</v>
      </c>
    </row>
    <row r="4643" spans="1:24" x14ac:dyDescent="0.25">
      <c r="A4643" t="s">
        <v>21</v>
      </c>
      <c r="B4643" s="1">
        <v>45394</v>
      </c>
      <c r="C4643">
        <v>320023</v>
      </c>
      <c r="D4643" t="s">
        <v>125</v>
      </c>
      <c r="E4643" t="s">
        <v>56</v>
      </c>
      <c r="F4643">
        <v>5271513</v>
      </c>
      <c r="G4643" t="s">
        <v>874</v>
      </c>
      <c r="H4643" t="s">
        <v>31</v>
      </c>
      <c r="I4643" t="s">
        <v>22</v>
      </c>
      <c r="J4643">
        <v>6</v>
      </c>
      <c r="K4643">
        <v>6</v>
      </c>
      <c r="L4643" s="2">
        <v>1</v>
      </c>
      <c r="M4643" s="3">
        <v>36800</v>
      </c>
      <c r="N4643" s="3">
        <f t="shared" si="72"/>
        <v>220800</v>
      </c>
      <c r="O4643" s="3">
        <v>220800</v>
      </c>
      <c r="P4643" s="3">
        <v>8</v>
      </c>
      <c r="Q4643" s="3">
        <v>238464</v>
      </c>
      <c r="R4643" t="s">
        <v>26</v>
      </c>
      <c r="S4643" t="s">
        <v>27</v>
      </c>
      <c r="T4643" t="s">
        <v>125</v>
      </c>
      <c r="U4643">
        <v>320023</v>
      </c>
      <c r="V4643" t="s">
        <v>125</v>
      </c>
      <c r="W4643">
        <v>4</v>
      </c>
      <c r="X4643">
        <v>2024</v>
      </c>
    </row>
    <row r="4644" spans="1:24" x14ac:dyDescent="0.25">
      <c r="A4644" t="s">
        <v>21</v>
      </c>
      <c r="B4644" s="1">
        <v>45394</v>
      </c>
      <c r="C4644">
        <v>320023</v>
      </c>
      <c r="D4644" t="s">
        <v>125</v>
      </c>
      <c r="E4644" t="s">
        <v>56</v>
      </c>
      <c r="F4644">
        <v>5334296</v>
      </c>
      <c r="G4644" t="s">
        <v>1650</v>
      </c>
      <c r="H4644" t="s">
        <v>31</v>
      </c>
      <c r="I4644" t="s">
        <v>32</v>
      </c>
      <c r="J4644">
        <v>6</v>
      </c>
      <c r="K4644">
        <v>6</v>
      </c>
      <c r="L4644" s="2">
        <v>1</v>
      </c>
      <c r="M4644" s="3">
        <v>36800</v>
      </c>
      <c r="N4644" s="3">
        <f t="shared" si="72"/>
        <v>220800</v>
      </c>
      <c r="O4644" s="3">
        <v>220800</v>
      </c>
      <c r="P4644" s="3">
        <v>8</v>
      </c>
      <c r="Q4644" s="3">
        <v>238464</v>
      </c>
      <c r="R4644" t="s">
        <v>26</v>
      </c>
      <c r="S4644" t="s">
        <v>27</v>
      </c>
      <c r="T4644" t="s">
        <v>125</v>
      </c>
      <c r="U4644">
        <v>320023</v>
      </c>
      <c r="V4644" t="s">
        <v>125</v>
      </c>
      <c r="W4644">
        <v>4</v>
      </c>
      <c r="X4644">
        <v>2024</v>
      </c>
    </row>
    <row r="4645" spans="1:24" x14ac:dyDescent="0.25">
      <c r="A4645" t="s">
        <v>21</v>
      </c>
      <c r="B4645" s="1">
        <v>45394</v>
      </c>
      <c r="C4645">
        <v>320023</v>
      </c>
      <c r="D4645" t="s">
        <v>125</v>
      </c>
      <c r="E4645" t="s">
        <v>56</v>
      </c>
      <c r="F4645">
        <v>5271793</v>
      </c>
      <c r="G4645" t="s">
        <v>630</v>
      </c>
      <c r="H4645" t="s">
        <v>36</v>
      </c>
      <c r="I4645" t="s">
        <v>42</v>
      </c>
      <c r="J4645">
        <v>12</v>
      </c>
      <c r="K4645">
        <v>6</v>
      </c>
      <c r="L4645" s="2">
        <v>2</v>
      </c>
      <c r="M4645" s="3">
        <v>36800</v>
      </c>
      <c r="N4645" s="3">
        <f t="shared" si="72"/>
        <v>220800</v>
      </c>
      <c r="O4645" s="3">
        <v>441600</v>
      </c>
      <c r="P4645" s="3">
        <v>8</v>
      </c>
      <c r="Q4645" s="3">
        <v>476928</v>
      </c>
      <c r="R4645" t="s">
        <v>26</v>
      </c>
      <c r="S4645" t="s">
        <v>27</v>
      </c>
      <c r="T4645" t="s">
        <v>125</v>
      </c>
      <c r="U4645">
        <v>320023</v>
      </c>
      <c r="V4645" t="s">
        <v>125</v>
      </c>
      <c r="W4645">
        <v>4</v>
      </c>
      <c r="X4645">
        <v>2024</v>
      </c>
    </row>
    <row r="4646" spans="1:24" x14ac:dyDescent="0.25">
      <c r="A4646" t="s">
        <v>21</v>
      </c>
      <c r="B4646" s="1">
        <v>45394</v>
      </c>
      <c r="C4646">
        <v>320023</v>
      </c>
      <c r="D4646" t="s">
        <v>125</v>
      </c>
      <c r="E4646" t="s">
        <v>56</v>
      </c>
      <c r="F4646">
        <v>5334542</v>
      </c>
      <c r="G4646" t="s">
        <v>1651</v>
      </c>
      <c r="H4646" t="s">
        <v>31</v>
      </c>
      <c r="I4646" t="s">
        <v>42</v>
      </c>
      <c r="J4646">
        <v>6</v>
      </c>
      <c r="K4646">
        <v>6</v>
      </c>
      <c r="L4646" s="2">
        <v>1</v>
      </c>
      <c r="M4646" s="3">
        <v>36800</v>
      </c>
      <c r="N4646" s="3">
        <f t="shared" si="72"/>
        <v>220800</v>
      </c>
      <c r="O4646" s="3">
        <v>220800</v>
      </c>
      <c r="P4646" s="3">
        <v>8</v>
      </c>
      <c r="Q4646" s="3">
        <v>238464</v>
      </c>
      <c r="R4646" t="s">
        <v>26</v>
      </c>
      <c r="S4646" t="s">
        <v>27</v>
      </c>
      <c r="T4646" t="s">
        <v>125</v>
      </c>
      <c r="U4646">
        <v>320023</v>
      </c>
      <c r="V4646" t="s">
        <v>125</v>
      </c>
      <c r="W4646">
        <v>4</v>
      </c>
      <c r="X4646">
        <v>2024</v>
      </c>
    </row>
    <row r="4647" spans="1:24" x14ac:dyDescent="0.25">
      <c r="A4647" t="s">
        <v>21</v>
      </c>
      <c r="B4647" s="1">
        <v>45394</v>
      </c>
      <c r="C4647">
        <v>320023</v>
      </c>
      <c r="D4647" t="s">
        <v>125</v>
      </c>
      <c r="E4647" t="s">
        <v>56</v>
      </c>
      <c r="F4647">
        <v>5294071</v>
      </c>
      <c r="G4647" t="s">
        <v>1652</v>
      </c>
      <c r="H4647" t="s">
        <v>36</v>
      </c>
      <c r="I4647" t="s">
        <v>42</v>
      </c>
      <c r="J4647">
        <v>12</v>
      </c>
      <c r="K4647">
        <v>6</v>
      </c>
      <c r="L4647" s="2">
        <v>2</v>
      </c>
      <c r="M4647" s="3">
        <v>36800</v>
      </c>
      <c r="N4647" s="3">
        <f t="shared" si="72"/>
        <v>220800</v>
      </c>
      <c r="O4647" s="3">
        <v>441600</v>
      </c>
      <c r="P4647" s="3">
        <v>8</v>
      </c>
      <c r="Q4647" s="3">
        <v>476928</v>
      </c>
      <c r="R4647" t="s">
        <v>26</v>
      </c>
      <c r="S4647" t="s">
        <v>27</v>
      </c>
      <c r="T4647" t="s">
        <v>125</v>
      </c>
      <c r="U4647">
        <v>320023</v>
      </c>
      <c r="V4647" t="s">
        <v>125</v>
      </c>
      <c r="W4647">
        <v>4</v>
      </c>
      <c r="X4647">
        <v>2024</v>
      </c>
    </row>
    <row r="4648" spans="1:24" x14ac:dyDescent="0.25">
      <c r="A4648" t="s">
        <v>21</v>
      </c>
      <c r="B4648" s="1">
        <v>45394</v>
      </c>
      <c r="C4648">
        <v>320023</v>
      </c>
      <c r="D4648" t="s">
        <v>125</v>
      </c>
      <c r="E4648" t="s">
        <v>56</v>
      </c>
      <c r="F4648">
        <v>5122103</v>
      </c>
      <c r="G4648" t="s">
        <v>1134</v>
      </c>
      <c r="H4648" t="s">
        <v>31</v>
      </c>
      <c r="I4648" t="s">
        <v>32</v>
      </c>
      <c r="J4648">
        <v>6</v>
      </c>
      <c r="K4648">
        <v>6</v>
      </c>
      <c r="L4648" s="2">
        <v>1</v>
      </c>
      <c r="M4648" s="3">
        <v>36800</v>
      </c>
      <c r="N4648" s="3">
        <f t="shared" si="72"/>
        <v>220800</v>
      </c>
      <c r="O4648" s="3">
        <v>220800</v>
      </c>
      <c r="P4648" s="3">
        <v>8</v>
      </c>
      <c r="Q4648" s="3">
        <v>238464</v>
      </c>
      <c r="R4648" t="s">
        <v>26</v>
      </c>
      <c r="S4648" t="s">
        <v>27</v>
      </c>
      <c r="T4648" t="s">
        <v>125</v>
      </c>
      <c r="U4648">
        <v>320023</v>
      </c>
      <c r="V4648" t="s">
        <v>125</v>
      </c>
      <c r="W4648">
        <v>4</v>
      </c>
      <c r="X4648">
        <v>2024</v>
      </c>
    </row>
    <row r="4649" spans="1:24" x14ac:dyDescent="0.25">
      <c r="A4649" t="s">
        <v>21</v>
      </c>
      <c r="B4649" s="1">
        <v>45394</v>
      </c>
      <c r="C4649">
        <v>320023</v>
      </c>
      <c r="D4649" t="s">
        <v>125</v>
      </c>
      <c r="E4649" t="s">
        <v>56</v>
      </c>
      <c r="F4649">
        <v>5131606</v>
      </c>
      <c r="G4649" t="s">
        <v>1653</v>
      </c>
      <c r="H4649" t="s">
        <v>31</v>
      </c>
      <c r="I4649" t="s">
        <v>39</v>
      </c>
      <c r="J4649">
        <v>6</v>
      </c>
      <c r="K4649">
        <v>6</v>
      </c>
      <c r="L4649" s="2">
        <v>1</v>
      </c>
      <c r="M4649" s="3">
        <v>36800</v>
      </c>
      <c r="N4649" s="3">
        <f t="shared" si="72"/>
        <v>220800</v>
      </c>
      <c r="O4649" s="3">
        <v>220800</v>
      </c>
      <c r="P4649" s="3">
        <v>8</v>
      </c>
      <c r="Q4649" s="3">
        <v>238464</v>
      </c>
      <c r="R4649" t="s">
        <v>26</v>
      </c>
      <c r="S4649" t="s">
        <v>27</v>
      </c>
      <c r="T4649" t="s">
        <v>125</v>
      </c>
      <c r="U4649">
        <v>320023</v>
      </c>
      <c r="V4649" t="s">
        <v>125</v>
      </c>
      <c r="W4649">
        <v>4</v>
      </c>
      <c r="X4649">
        <v>2024</v>
      </c>
    </row>
    <row r="4650" spans="1:24" x14ac:dyDescent="0.25">
      <c r="A4650" t="s">
        <v>21</v>
      </c>
      <c r="B4650" s="1">
        <v>45394</v>
      </c>
      <c r="C4650">
        <v>320023</v>
      </c>
      <c r="D4650" t="s">
        <v>125</v>
      </c>
      <c r="E4650" t="s">
        <v>56</v>
      </c>
      <c r="F4650">
        <v>5124187</v>
      </c>
      <c r="G4650" t="s">
        <v>1654</v>
      </c>
      <c r="H4650" t="s">
        <v>31</v>
      </c>
      <c r="I4650" t="s">
        <v>22</v>
      </c>
      <c r="J4650">
        <v>6</v>
      </c>
      <c r="K4650">
        <v>6</v>
      </c>
      <c r="L4650" s="2">
        <v>1</v>
      </c>
      <c r="M4650" s="3">
        <v>36800</v>
      </c>
      <c r="N4650" s="3">
        <f t="shared" si="72"/>
        <v>220800</v>
      </c>
      <c r="O4650" s="3">
        <v>220800</v>
      </c>
      <c r="P4650" s="3">
        <v>8</v>
      </c>
      <c r="Q4650" s="3">
        <v>238464</v>
      </c>
      <c r="R4650" t="s">
        <v>26</v>
      </c>
      <c r="S4650" t="s">
        <v>27</v>
      </c>
      <c r="T4650" t="s">
        <v>125</v>
      </c>
      <c r="U4650">
        <v>320023</v>
      </c>
      <c r="V4650" t="s">
        <v>125</v>
      </c>
      <c r="W4650">
        <v>4</v>
      </c>
      <c r="X4650">
        <v>2024</v>
      </c>
    </row>
    <row r="4651" spans="1:24" x14ac:dyDescent="0.25">
      <c r="A4651" t="s">
        <v>21</v>
      </c>
      <c r="B4651" s="1">
        <v>45394</v>
      </c>
      <c r="C4651">
        <v>320023</v>
      </c>
      <c r="D4651" t="s">
        <v>125</v>
      </c>
      <c r="E4651" t="s">
        <v>56</v>
      </c>
      <c r="F4651">
        <v>5170034</v>
      </c>
      <c r="G4651" t="s">
        <v>1655</v>
      </c>
      <c r="H4651" t="s">
        <v>151</v>
      </c>
      <c r="I4651" t="s">
        <v>32</v>
      </c>
      <c r="J4651">
        <v>36</v>
      </c>
      <c r="K4651">
        <v>6</v>
      </c>
      <c r="L4651" s="2">
        <v>6</v>
      </c>
      <c r="M4651" s="3">
        <v>36800</v>
      </c>
      <c r="N4651" s="3">
        <f t="shared" si="72"/>
        <v>220800</v>
      </c>
      <c r="O4651" s="3">
        <v>1324800</v>
      </c>
      <c r="P4651" s="3">
        <v>8</v>
      </c>
      <c r="Q4651" s="3">
        <v>1430784</v>
      </c>
      <c r="R4651" t="s">
        <v>26</v>
      </c>
      <c r="S4651" t="s">
        <v>27</v>
      </c>
      <c r="T4651" t="s">
        <v>125</v>
      </c>
      <c r="U4651">
        <v>320023</v>
      </c>
      <c r="V4651" t="s">
        <v>125</v>
      </c>
      <c r="W4651">
        <v>4</v>
      </c>
      <c r="X4651">
        <v>2024</v>
      </c>
    </row>
    <row r="4652" spans="1:24" x14ac:dyDescent="0.25">
      <c r="A4652" t="s">
        <v>21</v>
      </c>
      <c r="B4652" s="1">
        <v>45394</v>
      </c>
      <c r="C4652">
        <v>320023</v>
      </c>
      <c r="D4652" t="s">
        <v>125</v>
      </c>
      <c r="E4652" t="s">
        <v>56</v>
      </c>
      <c r="F4652">
        <v>5292938</v>
      </c>
      <c r="G4652" t="s">
        <v>1656</v>
      </c>
      <c r="H4652" t="s">
        <v>31</v>
      </c>
      <c r="I4652" t="s">
        <v>39</v>
      </c>
      <c r="J4652">
        <v>6</v>
      </c>
      <c r="K4652">
        <v>6</v>
      </c>
      <c r="L4652" s="2">
        <v>1</v>
      </c>
      <c r="M4652" s="3">
        <v>36800</v>
      </c>
      <c r="N4652" s="3">
        <f t="shared" si="72"/>
        <v>220800</v>
      </c>
      <c r="O4652" s="3">
        <v>220800</v>
      </c>
      <c r="P4652" s="3">
        <v>8</v>
      </c>
      <c r="Q4652" s="3">
        <v>238464</v>
      </c>
      <c r="R4652" t="s">
        <v>26</v>
      </c>
      <c r="S4652" t="s">
        <v>27</v>
      </c>
      <c r="T4652" t="s">
        <v>125</v>
      </c>
      <c r="U4652">
        <v>320023</v>
      </c>
      <c r="V4652" t="s">
        <v>125</v>
      </c>
      <c r="W4652">
        <v>4</v>
      </c>
      <c r="X4652">
        <v>2024</v>
      </c>
    </row>
    <row r="4653" spans="1:24" x14ac:dyDescent="0.25">
      <c r="A4653" t="s">
        <v>21</v>
      </c>
      <c r="B4653" s="1">
        <v>45394</v>
      </c>
      <c r="C4653">
        <v>320023</v>
      </c>
      <c r="D4653" t="s">
        <v>125</v>
      </c>
      <c r="E4653" t="s">
        <v>56</v>
      </c>
      <c r="F4653">
        <v>5271520</v>
      </c>
      <c r="G4653" t="s">
        <v>1657</v>
      </c>
      <c r="H4653" t="s">
        <v>31</v>
      </c>
      <c r="I4653" t="s">
        <v>22</v>
      </c>
      <c r="J4653">
        <v>6</v>
      </c>
      <c r="K4653">
        <v>6</v>
      </c>
      <c r="L4653" s="2">
        <v>1</v>
      </c>
      <c r="M4653" s="3">
        <v>36800</v>
      </c>
      <c r="N4653" s="3">
        <f t="shared" si="72"/>
        <v>220800</v>
      </c>
      <c r="O4653" s="3">
        <v>220800</v>
      </c>
      <c r="P4653" s="3">
        <v>8</v>
      </c>
      <c r="Q4653" s="3">
        <v>238464</v>
      </c>
      <c r="R4653" t="s">
        <v>26</v>
      </c>
      <c r="S4653" t="s">
        <v>27</v>
      </c>
      <c r="T4653" t="s">
        <v>125</v>
      </c>
      <c r="U4653">
        <v>320023</v>
      </c>
      <c r="V4653" t="s">
        <v>125</v>
      </c>
      <c r="W4653">
        <v>4</v>
      </c>
      <c r="X4653">
        <v>2024</v>
      </c>
    </row>
    <row r="4654" spans="1:24" x14ac:dyDescent="0.25">
      <c r="A4654" t="s">
        <v>21</v>
      </c>
      <c r="B4654" s="1">
        <v>45394</v>
      </c>
      <c r="C4654">
        <v>320023</v>
      </c>
      <c r="D4654" t="s">
        <v>125</v>
      </c>
      <c r="E4654" t="s">
        <v>56</v>
      </c>
      <c r="F4654">
        <v>5281219</v>
      </c>
      <c r="G4654" t="s">
        <v>189</v>
      </c>
      <c r="H4654" t="s">
        <v>190</v>
      </c>
      <c r="I4654" t="s">
        <v>32</v>
      </c>
      <c r="J4654">
        <v>54</v>
      </c>
      <c r="K4654">
        <v>6</v>
      </c>
      <c r="L4654" s="2">
        <v>9</v>
      </c>
      <c r="M4654" s="3">
        <v>35696</v>
      </c>
      <c r="N4654" s="3">
        <f t="shared" si="72"/>
        <v>214176</v>
      </c>
      <c r="O4654" s="3">
        <v>1927584</v>
      </c>
      <c r="P4654" s="3">
        <v>8</v>
      </c>
      <c r="Q4654" s="3">
        <v>2081791</v>
      </c>
      <c r="R4654" t="s">
        <v>26</v>
      </c>
      <c r="S4654" t="s">
        <v>27</v>
      </c>
      <c r="T4654" t="s">
        <v>125</v>
      </c>
      <c r="U4654">
        <v>320023</v>
      </c>
      <c r="V4654" t="s">
        <v>125</v>
      </c>
      <c r="W4654">
        <v>4</v>
      </c>
      <c r="X4654">
        <v>2024</v>
      </c>
    </row>
    <row r="4655" spans="1:24" x14ac:dyDescent="0.25">
      <c r="A4655" t="s">
        <v>21</v>
      </c>
      <c r="B4655" s="1">
        <v>45394</v>
      </c>
      <c r="C4655">
        <v>320023</v>
      </c>
      <c r="D4655" t="s">
        <v>125</v>
      </c>
      <c r="E4655" t="s">
        <v>56</v>
      </c>
      <c r="F4655">
        <v>5281226</v>
      </c>
      <c r="G4655" t="s">
        <v>634</v>
      </c>
      <c r="H4655" t="s">
        <v>190</v>
      </c>
      <c r="I4655" t="s">
        <v>590</v>
      </c>
      <c r="J4655">
        <v>42</v>
      </c>
      <c r="K4655">
        <v>6</v>
      </c>
      <c r="L4655" s="2">
        <v>7</v>
      </c>
      <c r="M4655" s="3">
        <v>35696</v>
      </c>
      <c r="N4655" s="3">
        <f t="shared" si="72"/>
        <v>214176</v>
      </c>
      <c r="O4655" s="3">
        <v>1499232</v>
      </c>
      <c r="P4655" s="3">
        <v>8</v>
      </c>
      <c r="Q4655" s="3">
        <v>1619171</v>
      </c>
      <c r="R4655" t="s">
        <v>26</v>
      </c>
      <c r="S4655" t="s">
        <v>27</v>
      </c>
      <c r="T4655" t="s">
        <v>125</v>
      </c>
      <c r="U4655">
        <v>320023</v>
      </c>
      <c r="V4655" t="s">
        <v>125</v>
      </c>
      <c r="W4655">
        <v>4</v>
      </c>
      <c r="X4655">
        <v>2024</v>
      </c>
    </row>
    <row r="4656" spans="1:24" x14ac:dyDescent="0.25">
      <c r="A4656" t="s">
        <v>21</v>
      </c>
      <c r="B4656" s="1">
        <v>45394</v>
      </c>
      <c r="C4656">
        <v>320023</v>
      </c>
      <c r="D4656" t="s">
        <v>125</v>
      </c>
      <c r="E4656" t="s">
        <v>56</v>
      </c>
      <c r="F4656">
        <v>5160286</v>
      </c>
      <c r="G4656" t="s">
        <v>195</v>
      </c>
      <c r="H4656" t="s">
        <v>190</v>
      </c>
      <c r="I4656" t="s">
        <v>32</v>
      </c>
      <c r="J4656">
        <v>60</v>
      </c>
      <c r="K4656">
        <v>6</v>
      </c>
      <c r="L4656" s="2">
        <v>10</v>
      </c>
      <c r="M4656" s="3">
        <v>35696</v>
      </c>
      <c r="N4656" s="3">
        <f t="shared" si="72"/>
        <v>214176</v>
      </c>
      <c r="O4656" s="3">
        <v>2141760</v>
      </c>
      <c r="P4656" s="3">
        <v>8</v>
      </c>
      <c r="Q4656" s="3">
        <v>2313101</v>
      </c>
      <c r="R4656" t="s">
        <v>26</v>
      </c>
      <c r="S4656" t="s">
        <v>27</v>
      </c>
      <c r="T4656" t="s">
        <v>125</v>
      </c>
      <c r="U4656">
        <v>320023</v>
      </c>
      <c r="V4656" t="s">
        <v>125</v>
      </c>
      <c r="W4656">
        <v>4</v>
      </c>
      <c r="X4656">
        <v>2024</v>
      </c>
    </row>
    <row r="4657" spans="1:24" x14ac:dyDescent="0.25">
      <c r="A4657" t="s">
        <v>21</v>
      </c>
      <c r="B4657" s="1">
        <v>45394</v>
      </c>
      <c r="C4657">
        <v>320023</v>
      </c>
      <c r="D4657" t="s">
        <v>125</v>
      </c>
      <c r="E4657" t="s">
        <v>56</v>
      </c>
      <c r="F4657">
        <v>5268159</v>
      </c>
      <c r="G4657" t="s">
        <v>1604</v>
      </c>
      <c r="H4657" t="s">
        <v>190</v>
      </c>
      <c r="I4657" t="s">
        <v>590</v>
      </c>
      <c r="J4657">
        <v>96</v>
      </c>
      <c r="K4657">
        <v>6</v>
      </c>
      <c r="L4657" s="2">
        <v>16</v>
      </c>
      <c r="M4657" s="3">
        <v>35696</v>
      </c>
      <c r="N4657" s="3">
        <f t="shared" si="72"/>
        <v>214176</v>
      </c>
      <c r="O4657" s="3">
        <v>3426816</v>
      </c>
      <c r="P4657" s="3">
        <v>8</v>
      </c>
      <c r="Q4657" s="3">
        <v>3700961</v>
      </c>
      <c r="R4657" t="s">
        <v>26</v>
      </c>
      <c r="S4657" t="s">
        <v>27</v>
      </c>
      <c r="T4657" t="s">
        <v>125</v>
      </c>
      <c r="U4657">
        <v>320023</v>
      </c>
      <c r="V4657" t="s">
        <v>125</v>
      </c>
      <c r="W4657">
        <v>4</v>
      </c>
      <c r="X4657">
        <v>2024</v>
      </c>
    </row>
    <row r="4658" spans="1:24" x14ac:dyDescent="0.25">
      <c r="A4658" t="s">
        <v>21</v>
      </c>
      <c r="B4658" s="1">
        <v>45394</v>
      </c>
      <c r="C4658">
        <v>320023</v>
      </c>
      <c r="D4658" t="s">
        <v>125</v>
      </c>
      <c r="E4658" t="s">
        <v>56</v>
      </c>
      <c r="F4658">
        <v>5170214</v>
      </c>
      <c r="G4658" t="s">
        <v>1658</v>
      </c>
      <c r="H4658" t="s">
        <v>151</v>
      </c>
      <c r="I4658" t="s">
        <v>590</v>
      </c>
      <c r="J4658">
        <v>18</v>
      </c>
      <c r="K4658">
        <v>6</v>
      </c>
      <c r="L4658" s="2">
        <v>3</v>
      </c>
      <c r="M4658" s="3">
        <v>36800</v>
      </c>
      <c r="N4658" s="3">
        <f t="shared" si="72"/>
        <v>220800</v>
      </c>
      <c r="O4658" s="3">
        <v>662400</v>
      </c>
      <c r="P4658" s="3">
        <v>8</v>
      </c>
      <c r="Q4658" s="3">
        <v>715392</v>
      </c>
      <c r="R4658" t="s">
        <v>26</v>
      </c>
      <c r="S4658" t="s">
        <v>27</v>
      </c>
      <c r="T4658" t="s">
        <v>125</v>
      </c>
      <c r="U4658">
        <v>320023</v>
      </c>
      <c r="V4658" t="s">
        <v>125</v>
      </c>
      <c r="W4658">
        <v>4</v>
      </c>
      <c r="X4658">
        <v>2024</v>
      </c>
    </row>
    <row r="4659" spans="1:24" x14ac:dyDescent="0.25">
      <c r="A4659" t="s">
        <v>21</v>
      </c>
      <c r="B4659" s="1">
        <v>45394</v>
      </c>
      <c r="C4659">
        <v>320023</v>
      </c>
      <c r="D4659" t="s">
        <v>125</v>
      </c>
      <c r="E4659" t="s">
        <v>56</v>
      </c>
      <c r="F4659">
        <v>5338801</v>
      </c>
      <c r="G4659" t="s">
        <v>1659</v>
      </c>
      <c r="H4659" t="s">
        <v>31</v>
      </c>
      <c r="I4659" t="s">
        <v>22</v>
      </c>
      <c r="J4659">
        <v>6</v>
      </c>
      <c r="K4659">
        <v>6</v>
      </c>
      <c r="L4659" s="2">
        <v>1</v>
      </c>
      <c r="M4659" s="3">
        <v>36800</v>
      </c>
      <c r="N4659" s="3">
        <f t="shared" si="72"/>
        <v>220800</v>
      </c>
      <c r="O4659" s="3">
        <v>220800</v>
      </c>
      <c r="P4659" s="3">
        <v>8</v>
      </c>
      <c r="Q4659" s="3">
        <v>238464</v>
      </c>
      <c r="R4659" t="s">
        <v>26</v>
      </c>
      <c r="S4659" t="s">
        <v>27</v>
      </c>
      <c r="T4659" t="s">
        <v>125</v>
      </c>
      <c r="U4659">
        <v>320023</v>
      </c>
      <c r="V4659" t="s">
        <v>125</v>
      </c>
      <c r="W4659">
        <v>4</v>
      </c>
      <c r="X4659">
        <v>2024</v>
      </c>
    </row>
    <row r="4660" spans="1:24" x14ac:dyDescent="0.25">
      <c r="A4660" t="s">
        <v>21</v>
      </c>
      <c r="B4660" s="1">
        <v>45394</v>
      </c>
      <c r="C4660">
        <v>320023</v>
      </c>
      <c r="D4660" t="s">
        <v>125</v>
      </c>
      <c r="E4660" t="s">
        <v>56</v>
      </c>
      <c r="F4660">
        <v>5139549</v>
      </c>
      <c r="G4660" t="s">
        <v>721</v>
      </c>
      <c r="H4660" t="s">
        <v>31</v>
      </c>
      <c r="I4660" t="s">
        <v>39</v>
      </c>
      <c r="J4660">
        <v>6</v>
      </c>
      <c r="K4660">
        <v>6</v>
      </c>
      <c r="L4660" s="2">
        <v>1</v>
      </c>
      <c r="M4660" s="3">
        <v>36800</v>
      </c>
      <c r="N4660" s="3">
        <f t="shared" si="72"/>
        <v>220800</v>
      </c>
      <c r="O4660" s="3">
        <v>220800</v>
      </c>
      <c r="P4660" s="3">
        <v>8</v>
      </c>
      <c r="Q4660" s="3">
        <v>238464</v>
      </c>
      <c r="R4660" t="s">
        <v>26</v>
      </c>
      <c r="S4660" t="s">
        <v>27</v>
      </c>
      <c r="T4660" t="s">
        <v>125</v>
      </c>
      <c r="U4660">
        <v>320023</v>
      </c>
      <c r="V4660" t="s">
        <v>125</v>
      </c>
      <c r="W4660">
        <v>4</v>
      </c>
      <c r="X4660">
        <v>2024</v>
      </c>
    </row>
    <row r="4661" spans="1:24" x14ac:dyDescent="0.25">
      <c r="A4661" t="s">
        <v>21</v>
      </c>
      <c r="B4661" s="1">
        <v>45394</v>
      </c>
      <c r="C4661">
        <v>320023</v>
      </c>
      <c r="D4661" t="s">
        <v>125</v>
      </c>
      <c r="E4661" t="s">
        <v>56</v>
      </c>
      <c r="F4661">
        <v>5132290</v>
      </c>
      <c r="G4661" t="s">
        <v>611</v>
      </c>
      <c r="H4661" t="s">
        <v>31</v>
      </c>
      <c r="I4661" t="s">
        <v>22</v>
      </c>
      <c r="J4661">
        <v>6</v>
      </c>
      <c r="K4661">
        <v>6</v>
      </c>
      <c r="L4661" s="2">
        <v>1</v>
      </c>
      <c r="M4661" s="3">
        <v>36800</v>
      </c>
      <c r="N4661" s="3">
        <f t="shared" si="72"/>
        <v>220800</v>
      </c>
      <c r="O4661" s="3">
        <v>220800</v>
      </c>
      <c r="P4661" s="3">
        <v>8</v>
      </c>
      <c r="Q4661" s="3">
        <v>238464</v>
      </c>
      <c r="R4661" t="s">
        <v>26</v>
      </c>
      <c r="S4661" t="s">
        <v>27</v>
      </c>
      <c r="T4661" t="s">
        <v>125</v>
      </c>
      <c r="U4661">
        <v>320023</v>
      </c>
      <c r="V4661" t="s">
        <v>125</v>
      </c>
      <c r="W4661">
        <v>4</v>
      </c>
      <c r="X4661">
        <v>2024</v>
      </c>
    </row>
    <row r="4662" spans="1:24" x14ac:dyDescent="0.25">
      <c r="A4662" t="s">
        <v>21</v>
      </c>
      <c r="B4662" s="1">
        <v>45394</v>
      </c>
      <c r="C4662">
        <v>320023</v>
      </c>
      <c r="D4662" t="s">
        <v>125</v>
      </c>
      <c r="E4662" t="s">
        <v>56</v>
      </c>
      <c r="F4662">
        <v>5339765</v>
      </c>
      <c r="G4662" t="s">
        <v>445</v>
      </c>
      <c r="H4662" t="s">
        <v>36</v>
      </c>
      <c r="I4662" t="s">
        <v>32</v>
      </c>
      <c r="J4662">
        <v>6</v>
      </c>
      <c r="K4662">
        <v>6</v>
      </c>
      <c r="L4662" s="2">
        <v>1</v>
      </c>
      <c r="M4662" s="3">
        <v>36800</v>
      </c>
      <c r="N4662" s="3">
        <f t="shared" si="72"/>
        <v>220800</v>
      </c>
      <c r="O4662" s="3">
        <v>220800</v>
      </c>
      <c r="P4662" s="3">
        <v>8</v>
      </c>
      <c r="Q4662" s="3">
        <v>238464</v>
      </c>
      <c r="R4662" t="s">
        <v>26</v>
      </c>
      <c r="S4662" t="s">
        <v>27</v>
      </c>
      <c r="T4662" t="s">
        <v>125</v>
      </c>
      <c r="U4662">
        <v>320023</v>
      </c>
      <c r="V4662" t="s">
        <v>125</v>
      </c>
      <c r="W4662">
        <v>4</v>
      </c>
      <c r="X4662">
        <v>2024</v>
      </c>
    </row>
    <row r="4663" spans="1:24" x14ac:dyDescent="0.25">
      <c r="A4663" t="s">
        <v>21</v>
      </c>
      <c r="B4663" s="1">
        <v>45394</v>
      </c>
      <c r="C4663">
        <v>320023</v>
      </c>
      <c r="D4663" t="s">
        <v>125</v>
      </c>
      <c r="E4663" t="s">
        <v>56</v>
      </c>
      <c r="F4663">
        <v>5273511</v>
      </c>
      <c r="G4663" t="s">
        <v>1611</v>
      </c>
      <c r="H4663" t="s">
        <v>36</v>
      </c>
      <c r="I4663" t="s">
        <v>22</v>
      </c>
      <c r="J4663">
        <v>6</v>
      </c>
      <c r="K4663">
        <v>6</v>
      </c>
      <c r="L4663" s="2">
        <v>1</v>
      </c>
      <c r="M4663" s="3">
        <v>36800</v>
      </c>
      <c r="N4663" s="3">
        <f t="shared" si="72"/>
        <v>220800</v>
      </c>
      <c r="O4663" s="3">
        <v>220800</v>
      </c>
      <c r="P4663" s="3">
        <v>8</v>
      </c>
      <c r="Q4663" s="3">
        <v>238464</v>
      </c>
      <c r="R4663" t="s">
        <v>26</v>
      </c>
      <c r="S4663" t="s">
        <v>27</v>
      </c>
      <c r="T4663" t="s">
        <v>125</v>
      </c>
      <c r="U4663">
        <v>320023</v>
      </c>
      <c r="V4663" t="s">
        <v>125</v>
      </c>
      <c r="W4663">
        <v>4</v>
      </c>
      <c r="X4663">
        <v>2024</v>
      </c>
    </row>
    <row r="4664" spans="1:24" x14ac:dyDescent="0.25">
      <c r="A4664" t="s">
        <v>21</v>
      </c>
      <c r="B4664" s="1">
        <v>45394</v>
      </c>
      <c r="C4664">
        <v>320023</v>
      </c>
      <c r="D4664" t="s">
        <v>125</v>
      </c>
      <c r="E4664" t="s">
        <v>56</v>
      </c>
      <c r="F4664">
        <v>5124457</v>
      </c>
      <c r="G4664" t="s">
        <v>1660</v>
      </c>
      <c r="H4664" t="s">
        <v>36</v>
      </c>
      <c r="I4664" t="s">
        <v>42</v>
      </c>
      <c r="J4664">
        <v>12</v>
      </c>
      <c r="K4664">
        <v>6</v>
      </c>
      <c r="L4664" s="2">
        <v>2</v>
      </c>
      <c r="M4664" s="3">
        <v>36800</v>
      </c>
      <c r="N4664" s="3">
        <f t="shared" si="72"/>
        <v>220800</v>
      </c>
      <c r="O4664" s="3">
        <v>441600</v>
      </c>
      <c r="P4664" s="3">
        <v>8</v>
      </c>
      <c r="Q4664" s="3">
        <v>476928</v>
      </c>
      <c r="R4664" t="s">
        <v>26</v>
      </c>
      <c r="S4664" t="s">
        <v>27</v>
      </c>
      <c r="T4664" t="s">
        <v>125</v>
      </c>
      <c r="U4664">
        <v>320023</v>
      </c>
      <c r="V4664" t="s">
        <v>125</v>
      </c>
      <c r="W4664">
        <v>4</v>
      </c>
      <c r="X4664">
        <v>2024</v>
      </c>
    </row>
    <row r="4665" spans="1:24" x14ac:dyDescent="0.25">
      <c r="A4665" t="s">
        <v>21</v>
      </c>
      <c r="B4665" s="1">
        <v>45394</v>
      </c>
      <c r="C4665">
        <v>320023</v>
      </c>
      <c r="D4665" t="s">
        <v>125</v>
      </c>
      <c r="E4665" t="s">
        <v>56</v>
      </c>
      <c r="F4665">
        <v>3010150</v>
      </c>
      <c r="G4665" t="s">
        <v>201</v>
      </c>
      <c r="H4665" t="s">
        <v>202</v>
      </c>
      <c r="I4665" t="s">
        <v>39</v>
      </c>
      <c r="J4665">
        <v>72</v>
      </c>
      <c r="K4665">
        <v>6</v>
      </c>
      <c r="L4665" s="2">
        <v>12</v>
      </c>
      <c r="M4665" s="3">
        <v>29440</v>
      </c>
      <c r="N4665" s="3">
        <f t="shared" si="72"/>
        <v>176640</v>
      </c>
      <c r="O4665" s="3">
        <v>2119680</v>
      </c>
      <c r="P4665" s="3">
        <v>8</v>
      </c>
      <c r="Q4665" s="3">
        <v>2289254</v>
      </c>
      <c r="R4665" t="s">
        <v>26</v>
      </c>
      <c r="S4665" t="s">
        <v>27</v>
      </c>
      <c r="T4665" t="s">
        <v>125</v>
      </c>
      <c r="U4665">
        <v>320023</v>
      </c>
      <c r="V4665" t="s">
        <v>125</v>
      </c>
      <c r="W4665">
        <v>4</v>
      </c>
      <c r="X4665">
        <v>2024</v>
      </c>
    </row>
    <row r="4666" spans="1:24" x14ac:dyDescent="0.25">
      <c r="A4666" t="s">
        <v>21</v>
      </c>
      <c r="B4666" s="1">
        <v>45394</v>
      </c>
      <c r="C4666">
        <v>320023</v>
      </c>
      <c r="D4666" t="s">
        <v>125</v>
      </c>
      <c r="E4666" t="s">
        <v>56</v>
      </c>
      <c r="F4666">
        <v>3010150</v>
      </c>
      <c r="G4666" t="s">
        <v>201</v>
      </c>
      <c r="H4666" t="s">
        <v>202</v>
      </c>
      <c r="I4666" t="s">
        <v>39</v>
      </c>
      <c r="J4666">
        <v>78</v>
      </c>
      <c r="K4666">
        <v>6</v>
      </c>
      <c r="L4666" s="2">
        <v>13</v>
      </c>
      <c r="M4666" s="3">
        <v>29440</v>
      </c>
      <c r="N4666" s="3">
        <f t="shared" si="72"/>
        <v>176640</v>
      </c>
      <c r="O4666" s="3">
        <v>2296320</v>
      </c>
      <c r="P4666" s="3">
        <v>8</v>
      </c>
      <c r="Q4666" s="3">
        <v>2480026</v>
      </c>
      <c r="R4666" t="s">
        <v>26</v>
      </c>
      <c r="S4666" t="s">
        <v>27</v>
      </c>
      <c r="T4666" t="s">
        <v>125</v>
      </c>
      <c r="U4666">
        <v>320023</v>
      </c>
      <c r="V4666" t="s">
        <v>125</v>
      </c>
      <c r="W4666">
        <v>4</v>
      </c>
      <c r="X4666">
        <v>2024</v>
      </c>
    </row>
    <row r="4667" spans="1:24" x14ac:dyDescent="0.25">
      <c r="A4667" t="s">
        <v>21</v>
      </c>
      <c r="B4667" s="1">
        <v>45394</v>
      </c>
      <c r="C4667">
        <v>320023</v>
      </c>
      <c r="D4667" t="s">
        <v>125</v>
      </c>
      <c r="E4667" t="s">
        <v>56</v>
      </c>
      <c r="F4667">
        <v>5281226</v>
      </c>
      <c r="G4667" t="s">
        <v>634</v>
      </c>
      <c r="H4667" t="s">
        <v>190</v>
      </c>
      <c r="I4667" t="s">
        <v>590</v>
      </c>
      <c r="J4667">
        <v>24</v>
      </c>
      <c r="K4667">
        <v>6</v>
      </c>
      <c r="L4667" s="2">
        <v>4</v>
      </c>
      <c r="M4667" s="3">
        <v>35696</v>
      </c>
      <c r="N4667" s="3">
        <f t="shared" si="72"/>
        <v>214176</v>
      </c>
      <c r="O4667" s="3">
        <v>856704</v>
      </c>
      <c r="P4667" s="3">
        <v>8</v>
      </c>
      <c r="Q4667" s="3">
        <v>925240</v>
      </c>
      <c r="R4667" t="s">
        <v>26</v>
      </c>
      <c r="S4667" t="s">
        <v>27</v>
      </c>
      <c r="T4667" t="s">
        <v>125</v>
      </c>
      <c r="U4667">
        <v>320023</v>
      </c>
      <c r="V4667" t="s">
        <v>125</v>
      </c>
      <c r="W4667">
        <v>4</v>
      </c>
      <c r="X4667">
        <v>2024</v>
      </c>
    </row>
    <row r="4668" spans="1:24" x14ac:dyDescent="0.25">
      <c r="A4668" t="s">
        <v>21</v>
      </c>
      <c r="B4668" s="1">
        <v>45394</v>
      </c>
      <c r="C4668">
        <v>320023</v>
      </c>
      <c r="D4668" t="s">
        <v>125</v>
      </c>
      <c r="E4668" t="s">
        <v>56</v>
      </c>
      <c r="F4668">
        <v>5128394</v>
      </c>
      <c r="G4668" t="s">
        <v>1610</v>
      </c>
      <c r="H4668" t="s">
        <v>31</v>
      </c>
      <c r="I4668" t="s">
        <v>22</v>
      </c>
      <c r="J4668">
        <v>6</v>
      </c>
      <c r="K4668">
        <v>6</v>
      </c>
      <c r="L4668" s="2">
        <v>1</v>
      </c>
      <c r="M4668" s="3">
        <v>36800</v>
      </c>
      <c r="N4668" s="3">
        <f t="shared" si="72"/>
        <v>220800</v>
      </c>
      <c r="O4668" s="3">
        <v>220800</v>
      </c>
      <c r="P4668" s="3">
        <v>8</v>
      </c>
      <c r="Q4668" s="3">
        <v>238464</v>
      </c>
      <c r="R4668" t="s">
        <v>26</v>
      </c>
      <c r="S4668" t="s">
        <v>27</v>
      </c>
      <c r="T4668" t="s">
        <v>125</v>
      </c>
      <c r="U4668">
        <v>320023</v>
      </c>
      <c r="V4668" t="s">
        <v>125</v>
      </c>
      <c r="W4668">
        <v>4</v>
      </c>
      <c r="X4668">
        <v>2024</v>
      </c>
    </row>
    <row r="4669" spans="1:24" x14ac:dyDescent="0.25">
      <c r="A4669" t="s">
        <v>21</v>
      </c>
      <c r="B4669" s="1">
        <v>45394</v>
      </c>
      <c r="C4669">
        <v>320023</v>
      </c>
      <c r="D4669" t="s">
        <v>125</v>
      </c>
      <c r="E4669" t="s">
        <v>56</v>
      </c>
      <c r="F4669">
        <v>5278921</v>
      </c>
      <c r="G4669" t="s">
        <v>706</v>
      </c>
      <c r="H4669" t="s">
        <v>31</v>
      </c>
      <c r="I4669" t="s">
        <v>22</v>
      </c>
      <c r="J4669">
        <v>6</v>
      </c>
      <c r="K4669">
        <v>6</v>
      </c>
      <c r="L4669" s="2">
        <v>1</v>
      </c>
      <c r="M4669" s="3">
        <v>36800</v>
      </c>
      <c r="N4669" s="3">
        <f t="shared" si="72"/>
        <v>220800</v>
      </c>
      <c r="O4669" s="3">
        <v>220800</v>
      </c>
      <c r="P4669" s="3">
        <v>8</v>
      </c>
      <c r="Q4669" s="3">
        <v>238464</v>
      </c>
      <c r="R4669" t="s">
        <v>26</v>
      </c>
      <c r="S4669" t="s">
        <v>27</v>
      </c>
      <c r="T4669" t="s">
        <v>125</v>
      </c>
      <c r="U4669">
        <v>320023</v>
      </c>
      <c r="V4669" t="s">
        <v>125</v>
      </c>
      <c r="W4669">
        <v>4</v>
      </c>
      <c r="X4669">
        <v>2024</v>
      </c>
    </row>
    <row r="4670" spans="1:24" x14ac:dyDescent="0.25">
      <c r="A4670" t="s">
        <v>21</v>
      </c>
      <c r="B4670" s="1">
        <v>45394</v>
      </c>
      <c r="C4670">
        <v>320023</v>
      </c>
      <c r="D4670" t="s">
        <v>125</v>
      </c>
      <c r="E4670" t="s">
        <v>56</v>
      </c>
      <c r="F4670">
        <v>5163577</v>
      </c>
      <c r="G4670" t="s">
        <v>200</v>
      </c>
      <c r="H4670" t="s">
        <v>190</v>
      </c>
      <c r="I4670" t="s">
        <v>32</v>
      </c>
      <c r="J4670">
        <v>96</v>
      </c>
      <c r="K4670">
        <v>6</v>
      </c>
      <c r="L4670" s="2">
        <v>16</v>
      </c>
      <c r="M4670" s="3">
        <v>35696</v>
      </c>
      <c r="N4670" s="3">
        <f t="shared" si="72"/>
        <v>214176</v>
      </c>
      <c r="O4670" s="3">
        <v>3426816</v>
      </c>
      <c r="P4670" s="3">
        <v>8</v>
      </c>
      <c r="Q4670" s="3">
        <v>3700961</v>
      </c>
      <c r="R4670" t="s">
        <v>26</v>
      </c>
      <c r="S4670" t="s">
        <v>27</v>
      </c>
      <c r="T4670" t="s">
        <v>125</v>
      </c>
      <c r="U4670">
        <v>320023</v>
      </c>
      <c r="V4670" t="s">
        <v>125</v>
      </c>
      <c r="W4670">
        <v>4</v>
      </c>
      <c r="X4670">
        <v>2024</v>
      </c>
    </row>
    <row r="4671" spans="1:24" x14ac:dyDescent="0.25">
      <c r="A4671" t="s">
        <v>21</v>
      </c>
      <c r="B4671" s="1">
        <v>45394</v>
      </c>
      <c r="C4671">
        <v>320023</v>
      </c>
      <c r="D4671" t="s">
        <v>125</v>
      </c>
      <c r="E4671" t="s">
        <v>56</v>
      </c>
      <c r="F4671">
        <v>5278585</v>
      </c>
      <c r="G4671" t="s">
        <v>1661</v>
      </c>
      <c r="H4671" t="s">
        <v>36</v>
      </c>
      <c r="I4671" t="s">
        <v>22</v>
      </c>
      <c r="J4671">
        <v>6</v>
      </c>
      <c r="K4671">
        <v>6</v>
      </c>
      <c r="L4671" s="2">
        <v>1</v>
      </c>
      <c r="M4671" s="3">
        <v>36800</v>
      </c>
      <c r="N4671" s="3">
        <f t="shared" si="72"/>
        <v>220800</v>
      </c>
      <c r="O4671" s="3">
        <v>220800</v>
      </c>
      <c r="P4671" s="3">
        <v>8</v>
      </c>
      <c r="Q4671" s="3">
        <v>238464</v>
      </c>
      <c r="R4671" t="s">
        <v>26</v>
      </c>
      <c r="S4671" t="s">
        <v>27</v>
      </c>
      <c r="T4671" t="s">
        <v>125</v>
      </c>
      <c r="U4671">
        <v>320023</v>
      </c>
      <c r="V4671" t="s">
        <v>125</v>
      </c>
      <c r="W4671">
        <v>4</v>
      </c>
      <c r="X4671">
        <v>2024</v>
      </c>
    </row>
    <row r="4672" spans="1:24" x14ac:dyDescent="0.25">
      <c r="A4672" t="s">
        <v>21</v>
      </c>
      <c r="B4672" s="1">
        <v>45394</v>
      </c>
      <c r="C4672">
        <v>320023</v>
      </c>
      <c r="D4672" t="s">
        <v>125</v>
      </c>
      <c r="E4672" t="s">
        <v>56</v>
      </c>
      <c r="F4672">
        <v>5280331</v>
      </c>
      <c r="G4672" t="s">
        <v>1249</v>
      </c>
      <c r="H4672" t="s">
        <v>190</v>
      </c>
      <c r="I4672" t="s">
        <v>42</v>
      </c>
      <c r="J4672">
        <v>6</v>
      </c>
      <c r="K4672">
        <v>6</v>
      </c>
      <c r="L4672" s="2">
        <v>1</v>
      </c>
      <c r="M4672" s="3">
        <v>35696</v>
      </c>
      <c r="N4672" s="3">
        <f t="shared" si="72"/>
        <v>214176</v>
      </c>
      <c r="O4672" s="3">
        <v>214176</v>
      </c>
      <c r="P4672" s="3">
        <v>8</v>
      </c>
      <c r="Q4672" s="3">
        <v>231310</v>
      </c>
      <c r="R4672" t="s">
        <v>26</v>
      </c>
      <c r="S4672" t="s">
        <v>27</v>
      </c>
      <c r="T4672" t="s">
        <v>125</v>
      </c>
      <c r="U4672">
        <v>320023</v>
      </c>
      <c r="V4672" t="s">
        <v>125</v>
      </c>
      <c r="W4672">
        <v>4</v>
      </c>
      <c r="X4672">
        <v>2024</v>
      </c>
    </row>
    <row r="4673" spans="1:24" x14ac:dyDescent="0.25">
      <c r="A4673" t="s">
        <v>21</v>
      </c>
      <c r="B4673" s="1">
        <v>45394</v>
      </c>
      <c r="C4673">
        <v>320023</v>
      </c>
      <c r="D4673" t="s">
        <v>125</v>
      </c>
      <c r="E4673" t="s">
        <v>56</v>
      </c>
      <c r="F4673">
        <v>5300479</v>
      </c>
      <c r="G4673" t="s">
        <v>608</v>
      </c>
      <c r="H4673" t="s">
        <v>31</v>
      </c>
      <c r="I4673" t="s">
        <v>39</v>
      </c>
      <c r="J4673">
        <v>6</v>
      </c>
      <c r="K4673">
        <v>6</v>
      </c>
      <c r="L4673" s="2">
        <v>1</v>
      </c>
      <c r="M4673" s="3">
        <v>36800</v>
      </c>
      <c r="N4673" s="3">
        <f t="shared" si="72"/>
        <v>220800</v>
      </c>
      <c r="O4673" s="3">
        <v>220800</v>
      </c>
      <c r="P4673" s="3">
        <v>8</v>
      </c>
      <c r="Q4673" s="3">
        <v>238464</v>
      </c>
      <c r="R4673" t="s">
        <v>26</v>
      </c>
      <c r="S4673" t="s">
        <v>27</v>
      </c>
      <c r="T4673" t="s">
        <v>125</v>
      </c>
      <c r="U4673">
        <v>320023</v>
      </c>
      <c r="V4673" t="s">
        <v>125</v>
      </c>
      <c r="W4673">
        <v>4</v>
      </c>
      <c r="X4673">
        <v>2024</v>
      </c>
    </row>
    <row r="4674" spans="1:24" x14ac:dyDescent="0.25">
      <c r="A4674" t="s">
        <v>21</v>
      </c>
      <c r="B4674" s="1">
        <v>45394</v>
      </c>
      <c r="C4674">
        <v>320023</v>
      </c>
      <c r="D4674" t="s">
        <v>125</v>
      </c>
      <c r="E4674" t="s">
        <v>56</v>
      </c>
      <c r="F4674">
        <v>5152232</v>
      </c>
      <c r="G4674" t="s">
        <v>1094</v>
      </c>
      <c r="H4674" t="s">
        <v>44</v>
      </c>
      <c r="I4674" t="s">
        <v>39</v>
      </c>
      <c r="J4674">
        <v>6</v>
      </c>
      <c r="K4674">
        <v>6</v>
      </c>
      <c r="L4674" s="2">
        <v>1</v>
      </c>
      <c r="M4674" s="3">
        <v>30967</v>
      </c>
      <c r="N4674" s="3">
        <f t="shared" si="72"/>
        <v>185802</v>
      </c>
      <c r="O4674" s="3">
        <v>185802</v>
      </c>
      <c r="P4674" s="3">
        <v>8</v>
      </c>
      <c r="Q4674" s="3">
        <v>200666</v>
      </c>
      <c r="R4674" t="s">
        <v>26</v>
      </c>
      <c r="S4674" t="s">
        <v>27</v>
      </c>
      <c r="T4674" t="s">
        <v>125</v>
      </c>
      <c r="U4674">
        <v>320023</v>
      </c>
      <c r="V4674" t="s">
        <v>125</v>
      </c>
      <c r="W4674">
        <v>4</v>
      </c>
      <c r="X4674">
        <v>2024</v>
      </c>
    </row>
    <row r="4675" spans="1:24" x14ac:dyDescent="0.25">
      <c r="A4675" t="s">
        <v>21</v>
      </c>
      <c r="B4675" s="1">
        <v>45394</v>
      </c>
      <c r="C4675">
        <v>320023</v>
      </c>
      <c r="D4675" t="s">
        <v>125</v>
      </c>
      <c r="E4675" t="s">
        <v>56</v>
      </c>
      <c r="F4675">
        <v>5152069</v>
      </c>
      <c r="G4675" t="s">
        <v>115</v>
      </c>
      <c r="H4675" t="s">
        <v>44</v>
      </c>
      <c r="I4675" t="s">
        <v>39</v>
      </c>
      <c r="J4675">
        <v>6</v>
      </c>
      <c r="K4675">
        <v>6</v>
      </c>
      <c r="L4675" s="2">
        <v>1</v>
      </c>
      <c r="M4675" s="3">
        <v>30967</v>
      </c>
      <c r="N4675" s="3">
        <f t="shared" ref="N4675:N4738" si="73">+M4675*K4675</f>
        <v>185802</v>
      </c>
      <c r="O4675" s="3">
        <v>185802</v>
      </c>
      <c r="P4675" s="3">
        <v>8</v>
      </c>
      <c r="Q4675" s="3">
        <v>200666</v>
      </c>
      <c r="R4675" t="s">
        <v>26</v>
      </c>
      <c r="S4675" t="s">
        <v>27</v>
      </c>
      <c r="T4675" t="s">
        <v>125</v>
      </c>
      <c r="U4675">
        <v>320023</v>
      </c>
      <c r="V4675" t="s">
        <v>125</v>
      </c>
      <c r="W4675">
        <v>4</v>
      </c>
      <c r="X4675">
        <v>2024</v>
      </c>
    </row>
    <row r="4676" spans="1:24" x14ac:dyDescent="0.25">
      <c r="A4676" t="s">
        <v>21</v>
      </c>
      <c r="B4676" s="1">
        <v>45394</v>
      </c>
      <c r="C4676">
        <v>320023</v>
      </c>
      <c r="D4676" t="s">
        <v>125</v>
      </c>
      <c r="E4676" t="s">
        <v>56</v>
      </c>
      <c r="F4676">
        <v>5150016</v>
      </c>
      <c r="G4676" t="s">
        <v>1084</v>
      </c>
      <c r="H4676" t="s">
        <v>669</v>
      </c>
      <c r="I4676" t="s">
        <v>39</v>
      </c>
      <c r="J4676">
        <v>30</v>
      </c>
      <c r="K4676">
        <v>6</v>
      </c>
      <c r="L4676" s="2">
        <v>5</v>
      </c>
      <c r="M4676" s="3">
        <v>30967</v>
      </c>
      <c r="N4676" s="3">
        <f t="shared" si="73"/>
        <v>185802</v>
      </c>
      <c r="O4676" s="3">
        <v>929010</v>
      </c>
      <c r="P4676" s="3">
        <v>8</v>
      </c>
      <c r="Q4676" s="3">
        <v>1003331</v>
      </c>
      <c r="R4676" t="s">
        <v>26</v>
      </c>
      <c r="S4676" t="s">
        <v>27</v>
      </c>
      <c r="T4676" t="s">
        <v>125</v>
      </c>
      <c r="U4676">
        <v>320023</v>
      </c>
      <c r="V4676" t="s">
        <v>125</v>
      </c>
      <c r="W4676">
        <v>4</v>
      </c>
      <c r="X4676">
        <v>2024</v>
      </c>
    </row>
    <row r="4677" spans="1:24" x14ac:dyDescent="0.25">
      <c r="A4677" t="s">
        <v>21</v>
      </c>
      <c r="B4677" s="1">
        <v>45394</v>
      </c>
      <c r="C4677">
        <v>324003</v>
      </c>
      <c r="D4677" t="s">
        <v>133</v>
      </c>
      <c r="E4677" t="s">
        <v>56</v>
      </c>
      <c r="F4677">
        <v>5150393</v>
      </c>
      <c r="G4677" t="s">
        <v>93</v>
      </c>
      <c r="H4677" t="s">
        <v>44</v>
      </c>
      <c r="I4677" t="s">
        <v>42</v>
      </c>
      <c r="J4677">
        <v>10</v>
      </c>
      <c r="K4677">
        <v>20</v>
      </c>
      <c r="L4677" s="2">
        <v>0.5</v>
      </c>
      <c r="M4677" s="3">
        <v>18150</v>
      </c>
      <c r="N4677" s="3">
        <f t="shared" si="73"/>
        <v>363000</v>
      </c>
      <c r="O4677" s="3">
        <v>181500</v>
      </c>
      <c r="P4677" s="3">
        <v>8</v>
      </c>
      <c r="Q4677" s="3">
        <v>196020</v>
      </c>
      <c r="R4677" t="s">
        <v>26</v>
      </c>
      <c r="S4677" t="s">
        <v>27</v>
      </c>
      <c r="T4677" t="s">
        <v>132</v>
      </c>
      <c r="U4677">
        <v>324003</v>
      </c>
      <c r="V4677" t="s">
        <v>133</v>
      </c>
      <c r="W4677">
        <v>4</v>
      </c>
      <c r="X4677">
        <v>2024</v>
      </c>
    </row>
    <row r="4678" spans="1:24" x14ac:dyDescent="0.25">
      <c r="A4678" t="s">
        <v>21</v>
      </c>
      <c r="B4678" s="1">
        <v>45394</v>
      </c>
      <c r="C4678">
        <v>324003</v>
      </c>
      <c r="D4678" t="s">
        <v>133</v>
      </c>
      <c r="E4678" t="s">
        <v>56</v>
      </c>
      <c r="F4678">
        <v>5163577</v>
      </c>
      <c r="G4678" t="s">
        <v>200</v>
      </c>
      <c r="H4678" t="s">
        <v>190</v>
      </c>
      <c r="I4678" t="s">
        <v>32</v>
      </c>
      <c r="J4678">
        <v>60</v>
      </c>
      <c r="K4678">
        <v>20</v>
      </c>
      <c r="L4678" s="2">
        <v>3</v>
      </c>
      <c r="M4678" s="3">
        <v>15116</v>
      </c>
      <c r="N4678" s="3">
        <f t="shared" si="73"/>
        <v>302320</v>
      </c>
      <c r="O4678" s="3">
        <v>906960</v>
      </c>
      <c r="P4678" s="3">
        <v>8</v>
      </c>
      <c r="Q4678" s="3">
        <v>979517</v>
      </c>
      <c r="R4678" t="s">
        <v>26</v>
      </c>
      <c r="S4678" t="s">
        <v>27</v>
      </c>
      <c r="T4678" t="s">
        <v>132</v>
      </c>
      <c r="U4678">
        <v>324003</v>
      </c>
      <c r="V4678" t="s">
        <v>133</v>
      </c>
      <c r="W4678">
        <v>4</v>
      </c>
      <c r="X4678">
        <v>2024</v>
      </c>
    </row>
    <row r="4679" spans="1:24" x14ac:dyDescent="0.25">
      <c r="A4679" t="s">
        <v>21</v>
      </c>
      <c r="B4679" s="1">
        <v>45394</v>
      </c>
      <c r="C4679">
        <v>324003</v>
      </c>
      <c r="D4679" t="s">
        <v>133</v>
      </c>
      <c r="E4679" t="s">
        <v>56</v>
      </c>
      <c r="F4679">
        <v>5150016</v>
      </c>
      <c r="G4679" t="s">
        <v>1084</v>
      </c>
      <c r="H4679" t="s">
        <v>669</v>
      </c>
      <c r="I4679" t="s">
        <v>39</v>
      </c>
      <c r="J4679">
        <v>40</v>
      </c>
      <c r="K4679">
        <v>20</v>
      </c>
      <c r="L4679" s="2">
        <v>2</v>
      </c>
      <c r="M4679" s="3">
        <v>18150</v>
      </c>
      <c r="N4679" s="3">
        <f t="shared" si="73"/>
        <v>363000</v>
      </c>
      <c r="O4679" s="3">
        <v>726000</v>
      </c>
      <c r="P4679" s="3">
        <v>8</v>
      </c>
      <c r="Q4679" s="3">
        <v>784080</v>
      </c>
      <c r="R4679" t="s">
        <v>26</v>
      </c>
      <c r="S4679" t="s">
        <v>27</v>
      </c>
      <c r="T4679" t="s">
        <v>132</v>
      </c>
      <c r="U4679">
        <v>324003</v>
      </c>
      <c r="V4679" t="s">
        <v>133</v>
      </c>
      <c r="W4679">
        <v>4</v>
      </c>
      <c r="X4679">
        <v>2024</v>
      </c>
    </row>
    <row r="4680" spans="1:24" x14ac:dyDescent="0.25">
      <c r="A4680" t="s">
        <v>21</v>
      </c>
      <c r="B4680" s="1">
        <v>45394</v>
      </c>
      <c r="C4680">
        <v>324003</v>
      </c>
      <c r="D4680" t="s">
        <v>133</v>
      </c>
      <c r="E4680" t="s">
        <v>56</v>
      </c>
      <c r="F4680">
        <v>5280469</v>
      </c>
      <c r="G4680" t="s">
        <v>640</v>
      </c>
      <c r="H4680" t="s">
        <v>190</v>
      </c>
      <c r="I4680" t="s">
        <v>590</v>
      </c>
      <c r="J4680">
        <v>60</v>
      </c>
      <c r="K4680">
        <v>20</v>
      </c>
      <c r="L4680" s="2">
        <v>3</v>
      </c>
      <c r="M4680" s="3">
        <v>15116</v>
      </c>
      <c r="N4680" s="3">
        <f t="shared" si="73"/>
        <v>302320</v>
      </c>
      <c r="O4680" s="3">
        <v>906960</v>
      </c>
      <c r="P4680" s="3">
        <v>8</v>
      </c>
      <c r="Q4680" s="3">
        <v>979517</v>
      </c>
      <c r="R4680" t="s">
        <v>26</v>
      </c>
      <c r="S4680" t="s">
        <v>27</v>
      </c>
      <c r="T4680" t="s">
        <v>132</v>
      </c>
      <c r="U4680">
        <v>324003</v>
      </c>
      <c r="V4680" t="s">
        <v>133</v>
      </c>
      <c r="W4680">
        <v>4</v>
      </c>
      <c r="X4680">
        <v>2024</v>
      </c>
    </row>
    <row r="4681" spans="1:24" x14ac:dyDescent="0.25">
      <c r="A4681" t="s">
        <v>21</v>
      </c>
      <c r="B4681" s="1">
        <v>45394</v>
      </c>
      <c r="C4681">
        <v>324003</v>
      </c>
      <c r="D4681" t="s">
        <v>133</v>
      </c>
      <c r="E4681" t="s">
        <v>56</v>
      </c>
      <c r="F4681">
        <v>3052125</v>
      </c>
      <c r="G4681" t="s">
        <v>40</v>
      </c>
      <c r="H4681" t="s">
        <v>41</v>
      </c>
      <c r="I4681" t="s">
        <v>29</v>
      </c>
      <c r="J4681">
        <v>60</v>
      </c>
      <c r="K4681">
        <v>20</v>
      </c>
      <c r="L4681" s="2">
        <v>3</v>
      </c>
      <c r="M4681" s="3">
        <v>17875</v>
      </c>
      <c r="N4681" s="3">
        <f t="shared" si="73"/>
        <v>357500</v>
      </c>
      <c r="O4681" s="3">
        <v>1072500</v>
      </c>
      <c r="P4681" s="3">
        <v>8</v>
      </c>
      <c r="Q4681" s="3">
        <v>1158300</v>
      </c>
      <c r="R4681" t="s">
        <v>26</v>
      </c>
      <c r="S4681" t="s">
        <v>27</v>
      </c>
      <c r="T4681" t="s">
        <v>132</v>
      </c>
      <c r="U4681">
        <v>324003</v>
      </c>
      <c r="V4681" t="s">
        <v>133</v>
      </c>
      <c r="W4681">
        <v>4</v>
      </c>
      <c r="X4681">
        <v>2024</v>
      </c>
    </row>
    <row r="4682" spans="1:24" x14ac:dyDescent="0.25">
      <c r="A4682" t="s">
        <v>21</v>
      </c>
      <c r="B4682" s="1">
        <v>45394</v>
      </c>
      <c r="C4682">
        <v>324003</v>
      </c>
      <c r="D4682" t="s">
        <v>133</v>
      </c>
      <c r="E4682" t="s">
        <v>56</v>
      </c>
      <c r="F4682">
        <v>5280331</v>
      </c>
      <c r="G4682" t="s">
        <v>1249</v>
      </c>
      <c r="H4682" t="s">
        <v>190</v>
      </c>
      <c r="I4682" t="s">
        <v>42</v>
      </c>
      <c r="J4682">
        <v>80</v>
      </c>
      <c r="K4682">
        <v>20</v>
      </c>
      <c r="L4682" s="2">
        <v>4</v>
      </c>
      <c r="M4682" s="3">
        <v>15116</v>
      </c>
      <c r="N4682" s="3">
        <f t="shared" si="73"/>
        <v>302320</v>
      </c>
      <c r="O4682" s="3">
        <v>1209280</v>
      </c>
      <c r="P4682" s="3">
        <v>8</v>
      </c>
      <c r="Q4682" s="3">
        <v>1306022</v>
      </c>
      <c r="R4682" t="s">
        <v>26</v>
      </c>
      <c r="S4682" t="s">
        <v>27</v>
      </c>
      <c r="T4682" t="s">
        <v>132</v>
      </c>
      <c r="U4682">
        <v>324003</v>
      </c>
      <c r="V4682" t="s">
        <v>133</v>
      </c>
      <c r="W4682">
        <v>4</v>
      </c>
      <c r="X4682">
        <v>2024</v>
      </c>
    </row>
    <row r="4683" spans="1:24" x14ac:dyDescent="0.25">
      <c r="A4683" t="s">
        <v>21</v>
      </c>
      <c r="B4683" s="1">
        <v>45394</v>
      </c>
      <c r="C4683">
        <v>324003</v>
      </c>
      <c r="D4683" t="s">
        <v>133</v>
      </c>
      <c r="E4683" t="s">
        <v>56</v>
      </c>
      <c r="F4683">
        <v>5163577</v>
      </c>
      <c r="G4683" t="s">
        <v>200</v>
      </c>
      <c r="H4683" t="s">
        <v>190</v>
      </c>
      <c r="I4683" t="s">
        <v>32</v>
      </c>
      <c r="J4683">
        <v>40</v>
      </c>
      <c r="K4683">
        <v>20</v>
      </c>
      <c r="L4683" s="2">
        <v>2</v>
      </c>
      <c r="M4683" s="3">
        <v>15116</v>
      </c>
      <c r="N4683" s="3">
        <f t="shared" si="73"/>
        <v>302320</v>
      </c>
      <c r="O4683" s="3">
        <v>604640</v>
      </c>
      <c r="P4683" s="3">
        <v>8</v>
      </c>
      <c r="Q4683" s="3">
        <v>653011</v>
      </c>
      <c r="R4683" t="s">
        <v>26</v>
      </c>
      <c r="S4683" t="s">
        <v>27</v>
      </c>
      <c r="T4683" t="s">
        <v>132</v>
      </c>
      <c r="U4683">
        <v>324003</v>
      </c>
      <c r="V4683" t="s">
        <v>133</v>
      </c>
      <c r="W4683">
        <v>4</v>
      </c>
      <c r="X4683">
        <v>2024</v>
      </c>
    </row>
    <row r="4684" spans="1:24" x14ac:dyDescent="0.25">
      <c r="A4684" t="s">
        <v>21</v>
      </c>
      <c r="B4684" s="1">
        <v>45394</v>
      </c>
      <c r="C4684">
        <v>324003</v>
      </c>
      <c r="D4684" t="s">
        <v>133</v>
      </c>
      <c r="E4684" t="s">
        <v>56</v>
      </c>
      <c r="F4684">
        <v>5135837</v>
      </c>
      <c r="G4684" t="s">
        <v>169</v>
      </c>
      <c r="H4684" t="s">
        <v>151</v>
      </c>
      <c r="I4684" t="s">
        <v>39</v>
      </c>
      <c r="J4684">
        <v>20</v>
      </c>
      <c r="K4684">
        <v>20</v>
      </c>
      <c r="L4684" s="2">
        <v>1</v>
      </c>
      <c r="M4684" s="3">
        <v>18333</v>
      </c>
      <c r="N4684" s="3">
        <f t="shared" si="73"/>
        <v>366660</v>
      </c>
      <c r="O4684" s="3">
        <v>366660</v>
      </c>
      <c r="P4684" s="3">
        <v>8</v>
      </c>
      <c r="Q4684" s="3">
        <v>395993</v>
      </c>
      <c r="R4684" t="s">
        <v>26</v>
      </c>
      <c r="S4684" t="s">
        <v>27</v>
      </c>
      <c r="T4684" t="s">
        <v>132</v>
      </c>
      <c r="U4684">
        <v>324003</v>
      </c>
      <c r="V4684" t="s">
        <v>133</v>
      </c>
      <c r="W4684">
        <v>4</v>
      </c>
      <c r="X4684">
        <v>2024</v>
      </c>
    </row>
    <row r="4685" spans="1:24" x14ac:dyDescent="0.25">
      <c r="A4685" t="s">
        <v>21</v>
      </c>
      <c r="B4685" s="1">
        <v>45394</v>
      </c>
      <c r="C4685">
        <v>324003</v>
      </c>
      <c r="D4685" t="s">
        <v>133</v>
      </c>
      <c r="E4685" t="s">
        <v>56</v>
      </c>
      <c r="F4685">
        <v>5281226</v>
      </c>
      <c r="G4685" t="s">
        <v>634</v>
      </c>
      <c r="H4685" t="s">
        <v>190</v>
      </c>
      <c r="I4685" t="s">
        <v>590</v>
      </c>
      <c r="J4685">
        <v>140</v>
      </c>
      <c r="K4685">
        <v>20</v>
      </c>
      <c r="L4685" s="2">
        <v>7</v>
      </c>
      <c r="M4685" s="3">
        <v>15116</v>
      </c>
      <c r="N4685" s="3">
        <f t="shared" si="73"/>
        <v>302320</v>
      </c>
      <c r="O4685" s="3">
        <v>2116240</v>
      </c>
      <c r="P4685" s="3">
        <v>8</v>
      </c>
      <c r="Q4685" s="3">
        <v>2285539</v>
      </c>
      <c r="R4685" t="s">
        <v>26</v>
      </c>
      <c r="S4685" t="s">
        <v>27</v>
      </c>
      <c r="T4685" t="s">
        <v>132</v>
      </c>
      <c r="U4685">
        <v>324003</v>
      </c>
      <c r="V4685" t="s">
        <v>133</v>
      </c>
      <c r="W4685">
        <v>4</v>
      </c>
      <c r="X4685">
        <v>2024</v>
      </c>
    </row>
    <row r="4686" spans="1:24" x14ac:dyDescent="0.25">
      <c r="A4686" t="s">
        <v>21</v>
      </c>
      <c r="B4686" s="1">
        <v>45394</v>
      </c>
      <c r="C4686">
        <v>324003</v>
      </c>
      <c r="D4686" t="s">
        <v>133</v>
      </c>
      <c r="E4686" t="s">
        <v>56</v>
      </c>
      <c r="F4686">
        <v>3010150</v>
      </c>
      <c r="G4686" t="s">
        <v>201</v>
      </c>
      <c r="H4686" t="s">
        <v>202</v>
      </c>
      <c r="I4686" t="s">
        <v>39</v>
      </c>
      <c r="J4686">
        <v>140</v>
      </c>
      <c r="K4686">
        <v>20</v>
      </c>
      <c r="L4686" s="2">
        <v>7</v>
      </c>
      <c r="M4686" s="3">
        <v>18333</v>
      </c>
      <c r="N4686" s="3">
        <f t="shared" si="73"/>
        <v>366660</v>
      </c>
      <c r="O4686" s="3">
        <v>2566620</v>
      </c>
      <c r="P4686" s="3">
        <v>8</v>
      </c>
      <c r="Q4686" s="3">
        <v>2771950</v>
      </c>
      <c r="R4686" t="s">
        <v>26</v>
      </c>
      <c r="S4686" t="s">
        <v>27</v>
      </c>
      <c r="T4686" t="s">
        <v>132</v>
      </c>
      <c r="U4686">
        <v>324003</v>
      </c>
      <c r="V4686" t="s">
        <v>133</v>
      </c>
      <c r="W4686">
        <v>4</v>
      </c>
      <c r="X4686">
        <v>2024</v>
      </c>
    </row>
    <row r="4687" spans="1:24" x14ac:dyDescent="0.25">
      <c r="A4687" t="s">
        <v>21</v>
      </c>
      <c r="B4687" s="1">
        <v>45394</v>
      </c>
      <c r="C4687">
        <v>324003</v>
      </c>
      <c r="D4687" t="s">
        <v>133</v>
      </c>
      <c r="E4687" t="s">
        <v>56</v>
      </c>
      <c r="F4687">
        <v>5269992</v>
      </c>
      <c r="G4687" t="s">
        <v>610</v>
      </c>
      <c r="H4687" t="s">
        <v>190</v>
      </c>
      <c r="I4687" t="s">
        <v>39</v>
      </c>
      <c r="J4687">
        <v>20</v>
      </c>
      <c r="K4687">
        <v>20</v>
      </c>
      <c r="L4687" s="2">
        <v>1</v>
      </c>
      <c r="M4687" s="3">
        <v>15116</v>
      </c>
      <c r="N4687" s="3">
        <f t="shared" si="73"/>
        <v>302320</v>
      </c>
      <c r="O4687" s="3">
        <v>302320</v>
      </c>
      <c r="P4687" s="3">
        <v>8</v>
      </c>
      <c r="Q4687" s="3">
        <v>326506</v>
      </c>
      <c r="R4687" t="s">
        <v>26</v>
      </c>
      <c r="S4687" t="s">
        <v>27</v>
      </c>
      <c r="T4687" t="s">
        <v>132</v>
      </c>
      <c r="U4687">
        <v>324003</v>
      </c>
      <c r="V4687" t="s">
        <v>133</v>
      </c>
      <c r="W4687">
        <v>4</v>
      </c>
      <c r="X4687">
        <v>2024</v>
      </c>
    </row>
    <row r="4688" spans="1:24" x14ac:dyDescent="0.25">
      <c r="A4688" t="s">
        <v>21</v>
      </c>
      <c r="B4688" s="1">
        <v>45394</v>
      </c>
      <c r="C4688">
        <v>324003</v>
      </c>
      <c r="D4688" t="s">
        <v>133</v>
      </c>
      <c r="E4688" t="s">
        <v>56</v>
      </c>
      <c r="F4688">
        <v>5280476</v>
      </c>
      <c r="G4688" t="s">
        <v>429</v>
      </c>
      <c r="H4688" t="s">
        <v>190</v>
      </c>
      <c r="I4688" t="s">
        <v>42</v>
      </c>
      <c r="J4688">
        <v>40</v>
      </c>
      <c r="K4688">
        <v>20</v>
      </c>
      <c r="L4688" s="2">
        <v>2</v>
      </c>
      <c r="M4688" s="3">
        <v>15116</v>
      </c>
      <c r="N4688" s="3">
        <f t="shared" si="73"/>
        <v>302320</v>
      </c>
      <c r="O4688" s="3">
        <v>604640</v>
      </c>
      <c r="P4688" s="3">
        <v>8</v>
      </c>
      <c r="Q4688" s="3">
        <v>653011</v>
      </c>
      <c r="R4688" t="s">
        <v>26</v>
      </c>
      <c r="S4688" t="s">
        <v>27</v>
      </c>
      <c r="T4688" t="s">
        <v>132</v>
      </c>
      <c r="U4688">
        <v>324003</v>
      </c>
      <c r="V4688" t="s">
        <v>133</v>
      </c>
      <c r="W4688">
        <v>4</v>
      </c>
      <c r="X4688">
        <v>2024</v>
      </c>
    </row>
    <row r="4689" spans="1:24" x14ac:dyDescent="0.25">
      <c r="A4689" t="s">
        <v>21</v>
      </c>
      <c r="B4689" s="1">
        <v>45394</v>
      </c>
      <c r="C4689">
        <v>324003</v>
      </c>
      <c r="D4689" t="s">
        <v>133</v>
      </c>
      <c r="E4689" t="s">
        <v>56</v>
      </c>
      <c r="F4689">
        <v>5281219</v>
      </c>
      <c r="G4689" t="s">
        <v>189</v>
      </c>
      <c r="H4689" t="s">
        <v>190</v>
      </c>
      <c r="I4689" t="s">
        <v>32</v>
      </c>
      <c r="J4689">
        <v>20</v>
      </c>
      <c r="K4689">
        <v>20</v>
      </c>
      <c r="L4689" s="2">
        <v>1</v>
      </c>
      <c r="M4689" s="3">
        <v>15116</v>
      </c>
      <c r="N4689" s="3">
        <f t="shared" si="73"/>
        <v>302320</v>
      </c>
      <c r="O4689" s="3">
        <v>302320</v>
      </c>
      <c r="P4689" s="3">
        <v>8</v>
      </c>
      <c r="Q4689" s="3">
        <v>326506</v>
      </c>
      <c r="R4689" t="s">
        <v>26</v>
      </c>
      <c r="S4689" t="s">
        <v>27</v>
      </c>
      <c r="T4689" t="s">
        <v>132</v>
      </c>
      <c r="U4689">
        <v>324003</v>
      </c>
      <c r="V4689" t="s">
        <v>133</v>
      </c>
      <c r="W4689">
        <v>4</v>
      </c>
      <c r="X4689">
        <v>2024</v>
      </c>
    </row>
    <row r="4690" spans="1:24" x14ac:dyDescent="0.25">
      <c r="A4690" t="s">
        <v>21</v>
      </c>
      <c r="B4690" s="1">
        <v>45394</v>
      </c>
      <c r="C4690">
        <v>324003</v>
      </c>
      <c r="D4690" t="s">
        <v>133</v>
      </c>
      <c r="E4690" t="s">
        <v>56</v>
      </c>
      <c r="F4690">
        <v>3180826</v>
      </c>
      <c r="G4690" t="s">
        <v>638</v>
      </c>
      <c r="H4690" t="s">
        <v>639</v>
      </c>
      <c r="I4690" t="s">
        <v>22</v>
      </c>
      <c r="J4690">
        <v>200</v>
      </c>
      <c r="K4690">
        <v>20</v>
      </c>
      <c r="L4690" s="2">
        <v>10</v>
      </c>
      <c r="M4690" s="3">
        <v>18333</v>
      </c>
      <c r="N4690" s="3">
        <f t="shared" si="73"/>
        <v>366660</v>
      </c>
      <c r="O4690" s="3">
        <v>3666600</v>
      </c>
      <c r="P4690" s="3">
        <v>8</v>
      </c>
      <c r="Q4690" s="3">
        <v>3959928</v>
      </c>
      <c r="R4690" t="s">
        <v>26</v>
      </c>
      <c r="S4690" t="s">
        <v>27</v>
      </c>
      <c r="T4690" t="s">
        <v>132</v>
      </c>
      <c r="U4690">
        <v>324003</v>
      </c>
      <c r="V4690" t="s">
        <v>133</v>
      </c>
      <c r="W4690">
        <v>4</v>
      </c>
      <c r="X4690">
        <v>2024</v>
      </c>
    </row>
    <row r="4691" spans="1:24" x14ac:dyDescent="0.25">
      <c r="A4691" t="s">
        <v>21</v>
      </c>
      <c r="B4691" s="1">
        <v>45394</v>
      </c>
      <c r="C4691">
        <v>324003</v>
      </c>
      <c r="D4691" t="s">
        <v>133</v>
      </c>
      <c r="E4691" t="s">
        <v>56</v>
      </c>
      <c r="F4691">
        <v>5280476</v>
      </c>
      <c r="G4691" t="s">
        <v>429</v>
      </c>
      <c r="H4691" t="s">
        <v>190</v>
      </c>
      <c r="I4691" t="s">
        <v>42</v>
      </c>
      <c r="J4691">
        <v>20</v>
      </c>
      <c r="K4691">
        <v>20</v>
      </c>
      <c r="L4691" s="2">
        <v>1</v>
      </c>
      <c r="M4691" s="3">
        <v>15116</v>
      </c>
      <c r="N4691" s="3">
        <f t="shared" si="73"/>
        <v>302320</v>
      </c>
      <c r="O4691" s="3">
        <v>302320</v>
      </c>
      <c r="P4691" s="3">
        <v>8</v>
      </c>
      <c r="Q4691" s="3">
        <v>326506</v>
      </c>
      <c r="R4691" t="s">
        <v>26</v>
      </c>
      <c r="S4691" t="s">
        <v>27</v>
      </c>
      <c r="T4691" t="s">
        <v>132</v>
      </c>
      <c r="U4691">
        <v>324003</v>
      </c>
      <c r="V4691" t="s">
        <v>133</v>
      </c>
      <c r="W4691">
        <v>4</v>
      </c>
      <c r="X4691">
        <v>2024</v>
      </c>
    </row>
    <row r="4692" spans="1:24" x14ac:dyDescent="0.25">
      <c r="A4692" t="s">
        <v>21</v>
      </c>
      <c r="B4692" s="1">
        <v>45394</v>
      </c>
      <c r="C4692">
        <v>324003</v>
      </c>
      <c r="D4692" t="s">
        <v>133</v>
      </c>
      <c r="E4692" t="s">
        <v>56</v>
      </c>
      <c r="F4692">
        <v>5320172</v>
      </c>
      <c r="G4692" t="s">
        <v>657</v>
      </c>
      <c r="H4692" t="s">
        <v>587</v>
      </c>
      <c r="I4692" t="s">
        <v>29</v>
      </c>
      <c r="J4692">
        <v>20</v>
      </c>
      <c r="K4692">
        <v>20</v>
      </c>
      <c r="L4692" s="2">
        <v>1</v>
      </c>
      <c r="M4692" s="3">
        <v>18058</v>
      </c>
      <c r="N4692" s="3">
        <f t="shared" si="73"/>
        <v>361160</v>
      </c>
      <c r="O4692" s="3">
        <v>361160</v>
      </c>
      <c r="P4692" s="3">
        <v>8</v>
      </c>
      <c r="Q4692" s="3">
        <v>390053</v>
      </c>
      <c r="R4692" t="s">
        <v>26</v>
      </c>
      <c r="S4692" t="s">
        <v>27</v>
      </c>
      <c r="T4692" t="s">
        <v>132</v>
      </c>
      <c r="U4692">
        <v>324003</v>
      </c>
      <c r="V4692" t="s">
        <v>133</v>
      </c>
      <c r="W4692">
        <v>4</v>
      </c>
      <c r="X4692">
        <v>2024</v>
      </c>
    </row>
    <row r="4693" spans="1:24" x14ac:dyDescent="0.25">
      <c r="A4693" t="s">
        <v>21</v>
      </c>
      <c r="B4693" s="1">
        <v>45394</v>
      </c>
      <c r="C4693">
        <v>324003</v>
      </c>
      <c r="D4693" t="s">
        <v>133</v>
      </c>
      <c r="E4693" t="s">
        <v>56</v>
      </c>
      <c r="F4693">
        <v>5269992</v>
      </c>
      <c r="G4693" t="s">
        <v>610</v>
      </c>
      <c r="H4693" t="s">
        <v>190</v>
      </c>
      <c r="I4693" t="s">
        <v>39</v>
      </c>
      <c r="J4693">
        <v>20</v>
      </c>
      <c r="K4693">
        <v>20</v>
      </c>
      <c r="L4693" s="2">
        <v>1</v>
      </c>
      <c r="M4693" s="3">
        <v>15116</v>
      </c>
      <c r="N4693" s="3">
        <f t="shared" si="73"/>
        <v>302320</v>
      </c>
      <c r="O4693" s="3">
        <v>302320</v>
      </c>
      <c r="P4693" s="3">
        <v>8</v>
      </c>
      <c r="Q4693" s="3">
        <v>326506</v>
      </c>
      <c r="R4693" t="s">
        <v>26</v>
      </c>
      <c r="S4693" t="s">
        <v>27</v>
      </c>
      <c r="T4693" t="s">
        <v>132</v>
      </c>
      <c r="U4693">
        <v>324003</v>
      </c>
      <c r="V4693" t="s">
        <v>133</v>
      </c>
      <c r="W4693">
        <v>4</v>
      </c>
      <c r="X4693">
        <v>2024</v>
      </c>
    </row>
    <row r="4694" spans="1:24" x14ac:dyDescent="0.25">
      <c r="A4694" t="s">
        <v>21</v>
      </c>
      <c r="B4694" s="1">
        <v>45394</v>
      </c>
      <c r="C4694">
        <v>324003</v>
      </c>
      <c r="D4694" t="s">
        <v>133</v>
      </c>
      <c r="E4694" t="s">
        <v>56</v>
      </c>
      <c r="F4694">
        <v>5269992</v>
      </c>
      <c r="G4694" t="s">
        <v>610</v>
      </c>
      <c r="H4694" t="s">
        <v>190</v>
      </c>
      <c r="I4694" t="s">
        <v>39</v>
      </c>
      <c r="J4694">
        <v>20</v>
      </c>
      <c r="K4694">
        <v>20</v>
      </c>
      <c r="L4694" s="2">
        <v>1</v>
      </c>
      <c r="M4694" s="3">
        <v>15116</v>
      </c>
      <c r="N4694" s="3">
        <f t="shared" si="73"/>
        <v>302320</v>
      </c>
      <c r="O4694" s="3">
        <v>302320</v>
      </c>
      <c r="P4694" s="3">
        <v>8</v>
      </c>
      <c r="Q4694" s="3">
        <v>326506</v>
      </c>
      <c r="R4694" t="s">
        <v>26</v>
      </c>
      <c r="S4694" t="s">
        <v>27</v>
      </c>
      <c r="T4694" t="s">
        <v>132</v>
      </c>
      <c r="U4694">
        <v>324003</v>
      </c>
      <c r="V4694" t="s">
        <v>133</v>
      </c>
      <c r="W4694">
        <v>4</v>
      </c>
      <c r="X4694">
        <v>2024</v>
      </c>
    </row>
    <row r="4695" spans="1:24" x14ac:dyDescent="0.25">
      <c r="A4695" t="s">
        <v>21</v>
      </c>
      <c r="B4695" s="1">
        <v>45394</v>
      </c>
      <c r="C4695">
        <v>324003</v>
      </c>
      <c r="D4695" t="s">
        <v>133</v>
      </c>
      <c r="E4695" t="s">
        <v>56</v>
      </c>
      <c r="F4695">
        <v>5281226</v>
      </c>
      <c r="G4695" t="s">
        <v>634</v>
      </c>
      <c r="H4695" t="s">
        <v>190</v>
      </c>
      <c r="I4695" t="s">
        <v>590</v>
      </c>
      <c r="J4695">
        <v>60</v>
      </c>
      <c r="K4695">
        <v>20</v>
      </c>
      <c r="L4695" s="2">
        <v>3</v>
      </c>
      <c r="M4695" s="3">
        <v>15116</v>
      </c>
      <c r="N4695" s="3">
        <f t="shared" si="73"/>
        <v>302320</v>
      </c>
      <c r="O4695" s="3">
        <v>906960</v>
      </c>
      <c r="P4695" s="3">
        <v>8</v>
      </c>
      <c r="Q4695" s="3">
        <v>979517</v>
      </c>
      <c r="R4695" t="s">
        <v>26</v>
      </c>
      <c r="S4695" t="s">
        <v>27</v>
      </c>
      <c r="T4695" t="s">
        <v>132</v>
      </c>
      <c r="U4695">
        <v>324003</v>
      </c>
      <c r="V4695" t="s">
        <v>133</v>
      </c>
      <c r="W4695">
        <v>4</v>
      </c>
      <c r="X4695">
        <v>2024</v>
      </c>
    </row>
    <row r="4696" spans="1:24" x14ac:dyDescent="0.25">
      <c r="A4696" t="s">
        <v>21</v>
      </c>
      <c r="B4696" s="1">
        <v>45394</v>
      </c>
      <c r="C4696">
        <v>324003</v>
      </c>
      <c r="D4696" t="s">
        <v>133</v>
      </c>
      <c r="E4696" t="s">
        <v>56</v>
      </c>
      <c r="F4696">
        <v>5160286</v>
      </c>
      <c r="G4696" t="s">
        <v>195</v>
      </c>
      <c r="H4696" t="s">
        <v>190</v>
      </c>
      <c r="I4696" t="s">
        <v>32</v>
      </c>
      <c r="J4696">
        <v>120</v>
      </c>
      <c r="K4696">
        <v>20</v>
      </c>
      <c r="L4696" s="2">
        <v>6</v>
      </c>
      <c r="M4696" s="3">
        <v>15116</v>
      </c>
      <c r="N4696" s="3">
        <f t="shared" si="73"/>
        <v>302320</v>
      </c>
      <c r="O4696" s="3">
        <v>1813920</v>
      </c>
      <c r="P4696" s="3">
        <v>8</v>
      </c>
      <c r="Q4696" s="3">
        <v>1959034</v>
      </c>
      <c r="R4696" t="s">
        <v>26</v>
      </c>
      <c r="S4696" t="s">
        <v>27</v>
      </c>
      <c r="T4696" t="s">
        <v>132</v>
      </c>
      <c r="U4696">
        <v>324003</v>
      </c>
      <c r="V4696" t="s">
        <v>133</v>
      </c>
      <c r="W4696">
        <v>4</v>
      </c>
      <c r="X4696">
        <v>2024</v>
      </c>
    </row>
    <row r="4697" spans="1:24" x14ac:dyDescent="0.25">
      <c r="A4697" t="s">
        <v>21</v>
      </c>
      <c r="B4697" s="1">
        <v>45394</v>
      </c>
      <c r="C4697">
        <v>324003</v>
      </c>
      <c r="D4697" t="s">
        <v>133</v>
      </c>
      <c r="E4697" t="s">
        <v>56</v>
      </c>
      <c r="F4697">
        <v>5160286</v>
      </c>
      <c r="G4697" t="s">
        <v>195</v>
      </c>
      <c r="H4697" t="s">
        <v>190</v>
      </c>
      <c r="I4697" t="s">
        <v>32</v>
      </c>
      <c r="J4697">
        <v>80</v>
      </c>
      <c r="K4697">
        <v>20</v>
      </c>
      <c r="L4697" s="2">
        <v>4</v>
      </c>
      <c r="M4697" s="3">
        <v>15116</v>
      </c>
      <c r="N4697" s="3">
        <f t="shared" si="73"/>
        <v>302320</v>
      </c>
      <c r="O4697" s="3">
        <v>1209280</v>
      </c>
      <c r="P4697" s="3">
        <v>8</v>
      </c>
      <c r="Q4697" s="3">
        <v>1306022</v>
      </c>
      <c r="R4697" t="s">
        <v>26</v>
      </c>
      <c r="S4697" t="s">
        <v>27</v>
      </c>
      <c r="T4697" t="s">
        <v>132</v>
      </c>
      <c r="U4697">
        <v>324003</v>
      </c>
      <c r="V4697" t="s">
        <v>133</v>
      </c>
      <c r="W4697">
        <v>4</v>
      </c>
      <c r="X4697">
        <v>2024</v>
      </c>
    </row>
    <row r="4698" spans="1:24" x14ac:dyDescent="0.25">
      <c r="A4698" t="s">
        <v>21</v>
      </c>
      <c r="B4698" s="1">
        <v>45394</v>
      </c>
      <c r="C4698">
        <v>324003</v>
      </c>
      <c r="D4698" t="s">
        <v>133</v>
      </c>
      <c r="E4698" t="s">
        <v>56</v>
      </c>
      <c r="F4698">
        <v>5281226</v>
      </c>
      <c r="G4698" t="s">
        <v>634</v>
      </c>
      <c r="H4698" t="s">
        <v>190</v>
      </c>
      <c r="I4698" t="s">
        <v>590</v>
      </c>
      <c r="J4698">
        <v>80</v>
      </c>
      <c r="K4698">
        <v>20</v>
      </c>
      <c r="L4698" s="2">
        <v>4</v>
      </c>
      <c r="M4698" s="3">
        <v>15116</v>
      </c>
      <c r="N4698" s="3">
        <f t="shared" si="73"/>
        <v>302320</v>
      </c>
      <c r="O4698" s="3">
        <v>1209280</v>
      </c>
      <c r="P4698" s="3">
        <v>8</v>
      </c>
      <c r="Q4698" s="3">
        <v>1306022</v>
      </c>
      <c r="R4698" t="s">
        <v>26</v>
      </c>
      <c r="S4698" t="s">
        <v>27</v>
      </c>
      <c r="T4698" t="s">
        <v>132</v>
      </c>
      <c r="U4698">
        <v>324003</v>
      </c>
      <c r="V4698" t="s">
        <v>133</v>
      </c>
      <c r="W4698">
        <v>4</v>
      </c>
      <c r="X4698">
        <v>2024</v>
      </c>
    </row>
    <row r="4699" spans="1:24" x14ac:dyDescent="0.25">
      <c r="A4699" t="s">
        <v>21</v>
      </c>
      <c r="B4699" s="1">
        <v>45394</v>
      </c>
      <c r="C4699">
        <v>324003</v>
      </c>
      <c r="D4699" t="s">
        <v>133</v>
      </c>
      <c r="E4699" t="s">
        <v>56</v>
      </c>
      <c r="F4699">
        <v>5268159</v>
      </c>
      <c r="G4699" t="s">
        <v>1604</v>
      </c>
      <c r="H4699" t="s">
        <v>190</v>
      </c>
      <c r="I4699" t="s">
        <v>590</v>
      </c>
      <c r="J4699">
        <v>2</v>
      </c>
      <c r="K4699">
        <v>20</v>
      </c>
      <c r="L4699" s="2">
        <v>0.1</v>
      </c>
      <c r="M4699" s="3">
        <v>15116</v>
      </c>
      <c r="N4699" s="3">
        <f t="shared" si="73"/>
        <v>302320</v>
      </c>
      <c r="O4699" s="3">
        <v>30232</v>
      </c>
      <c r="P4699" s="3">
        <v>8</v>
      </c>
      <c r="Q4699" s="3">
        <v>32651</v>
      </c>
      <c r="R4699" t="s">
        <v>26</v>
      </c>
      <c r="S4699" t="s">
        <v>27</v>
      </c>
      <c r="T4699" t="s">
        <v>132</v>
      </c>
      <c r="U4699">
        <v>324003</v>
      </c>
      <c r="V4699" t="s">
        <v>133</v>
      </c>
      <c r="W4699">
        <v>4</v>
      </c>
      <c r="X4699">
        <v>2024</v>
      </c>
    </row>
    <row r="4700" spans="1:24" x14ac:dyDescent="0.25">
      <c r="A4700" t="s">
        <v>21</v>
      </c>
      <c r="B4700" s="1">
        <v>45394</v>
      </c>
      <c r="C4700">
        <v>324003</v>
      </c>
      <c r="D4700" t="s">
        <v>133</v>
      </c>
      <c r="E4700" t="s">
        <v>56</v>
      </c>
      <c r="F4700">
        <v>6812663</v>
      </c>
      <c r="G4700" t="s">
        <v>453</v>
      </c>
      <c r="H4700" t="s">
        <v>192</v>
      </c>
      <c r="I4700" t="s">
        <v>32</v>
      </c>
      <c r="J4700">
        <v>60</v>
      </c>
      <c r="K4700">
        <v>20</v>
      </c>
      <c r="L4700" s="2">
        <v>3</v>
      </c>
      <c r="M4700" s="3">
        <v>18333</v>
      </c>
      <c r="N4700" s="3">
        <f t="shared" si="73"/>
        <v>366660</v>
      </c>
      <c r="O4700" s="3">
        <v>1099980</v>
      </c>
      <c r="P4700" s="3">
        <v>8</v>
      </c>
      <c r="Q4700" s="3">
        <v>1187978</v>
      </c>
      <c r="R4700" t="s">
        <v>26</v>
      </c>
      <c r="S4700" t="s">
        <v>27</v>
      </c>
      <c r="T4700" t="s">
        <v>132</v>
      </c>
      <c r="U4700">
        <v>324003</v>
      </c>
      <c r="V4700" t="s">
        <v>133</v>
      </c>
      <c r="W4700">
        <v>4</v>
      </c>
      <c r="X4700">
        <v>2024</v>
      </c>
    </row>
    <row r="4701" spans="1:24" x14ac:dyDescent="0.25">
      <c r="A4701" t="s">
        <v>21</v>
      </c>
      <c r="B4701" s="1">
        <v>45394</v>
      </c>
      <c r="C4701">
        <v>324003</v>
      </c>
      <c r="D4701" t="s">
        <v>133</v>
      </c>
      <c r="E4701" t="s">
        <v>56</v>
      </c>
      <c r="F4701">
        <v>5268159</v>
      </c>
      <c r="G4701" t="s">
        <v>1604</v>
      </c>
      <c r="H4701" t="s">
        <v>190</v>
      </c>
      <c r="I4701" t="s">
        <v>590</v>
      </c>
      <c r="J4701">
        <v>338</v>
      </c>
      <c r="K4701">
        <v>20</v>
      </c>
      <c r="L4701" s="2">
        <v>16.899999999999999</v>
      </c>
      <c r="M4701" s="3">
        <v>15116</v>
      </c>
      <c r="N4701" s="3">
        <f t="shared" si="73"/>
        <v>302320</v>
      </c>
      <c r="O4701" s="3">
        <v>5109208</v>
      </c>
      <c r="P4701" s="3">
        <v>8</v>
      </c>
      <c r="Q4701" s="3">
        <v>5517944</v>
      </c>
      <c r="R4701" t="s">
        <v>26</v>
      </c>
      <c r="S4701" t="s">
        <v>27</v>
      </c>
      <c r="T4701" t="s">
        <v>132</v>
      </c>
      <c r="U4701">
        <v>324003</v>
      </c>
      <c r="V4701" t="s">
        <v>133</v>
      </c>
      <c r="W4701">
        <v>4</v>
      </c>
      <c r="X4701">
        <v>2024</v>
      </c>
    </row>
    <row r="4702" spans="1:24" x14ac:dyDescent="0.25">
      <c r="A4702" t="s">
        <v>21</v>
      </c>
      <c r="B4702" s="1">
        <v>45394</v>
      </c>
      <c r="C4702">
        <v>324003</v>
      </c>
      <c r="D4702" t="s">
        <v>133</v>
      </c>
      <c r="E4702" t="s">
        <v>56</v>
      </c>
      <c r="F4702">
        <v>5281226</v>
      </c>
      <c r="G4702" t="s">
        <v>634</v>
      </c>
      <c r="H4702" t="s">
        <v>190</v>
      </c>
      <c r="I4702" t="s">
        <v>590</v>
      </c>
      <c r="J4702">
        <v>40</v>
      </c>
      <c r="K4702">
        <v>20</v>
      </c>
      <c r="L4702" s="2">
        <v>2</v>
      </c>
      <c r="M4702" s="3">
        <v>15116</v>
      </c>
      <c r="N4702" s="3">
        <f t="shared" si="73"/>
        <v>302320</v>
      </c>
      <c r="O4702" s="3">
        <v>604640</v>
      </c>
      <c r="P4702" s="3">
        <v>8</v>
      </c>
      <c r="Q4702" s="3">
        <v>653011</v>
      </c>
      <c r="R4702" t="s">
        <v>26</v>
      </c>
      <c r="S4702" t="s">
        <v>27</v>
      </c>
      <c r="T4702" t="s">
        <v>132</v>
      </c>
      <c r="U4702">
        <v>324003</v>
      </c>
      <c r="V4702" t="s">
        <v>133</v>
      </c>
      <c r="W4702">
        <v>4</v>
      </c>
      <c r="X4702">
        <v>2024</v>
      </c>
    </row>
    <row r="4703" spans="1:24" x14ac:dyDescent="0.25">
      <c r="A4703" t="s">
        <v>21</v>
      </c>
      <c r="B4703" s="1">
        <v>45394</v>
      </c>
      <c r="C4703">
        <v>324003</v>
      </c>
      <c r="D4703" t="s">
        <v>133</v>
      </c>
      <c r="E4703" t="s">
        <v>56</v>
      </c>
      <c r="F4703">
        <v>5281219</v>
      </c>
      <c r="G4703" t="s">
        <v>189</v>
      </c>
      <c r="H4703" t="s">
        <v>190</v>
      </c>
      <c r="I4703" t="s">
        <v>32</v>
      </c>
      <c r="J4703">
        <v>40</v>
      </c>
      <c r="K4703">
        <v>20</v>
      </c>
      <c r="L4703" s="2">
        <v>2</v>
      </c>
      <c r="M4703" s="3">
        <v>15116</v>
      </c>
      <c r="N4703" s="3">
        <f t="shared" si="73"/>
        <v>302320</v>
      </c>
      <c r="O4703" s="3">
        <v>604640</v>
      </c>
      <c r="P4703" s="3">
        <v>8</v>
      </c>
      <c r="Q4703" s="3">
        <v>653011</v>
      </c>
      <c r="R4703" t="s">
        <v>26</v>
      </c>
      <c r="S4703" t="s">
        <v>27</v>
      </c>
      <c r="T4703" t="s">
        <v>132</v>
      </c>
      <c r="U4703">
        <v>324003</v>
      </c>
      <c r="V4703" t="s">
        <v>133</v>
      </c>
      <c r="W4703">
        <v>4</v>
      </c>
      <c r="X4703">
        <v>2024</v>
      </c>
    </row>
    <row r="4704" spans="1:24" x14ac:dyDescent="0.25">
      <c r="A4704" t="s">
        <v>21</v>
      </c>
      <c r="B4704" s="1">
        <v>45394</v>
      </c>
      <c r="C4704">
        <v>320400</v>
      </c>
      <c r="D4704" t="s">
        <v>136</v>
      </c>
      <c r="E4704" t="s">
        <v>56</v>
      </c>
      <c r="F4704">
        <v>5150016</v>
      </c>
      <c r="G4704" t="s">
        <v>1084</v>
      </c>
      <c r="H4704" t="s">
        <v>669</v>
      </c>
      <c r="I4704" t="s">
        <v>39</v>
      </c>
      <c r="J4704">
        <v>48</v>
      </c>
      <c r="K4704">
        <v>12</v>
      </c>
      <c r="L4704" s="2">
        <v>4</v>
      </c>
      <c r="M4704" s="3">
        <v>18630</v>
      </c>
      <c r="N4704" s="3">
        <f t="shared" si="73"/>
        <v>223560</v>
      </c>
      <c r="O4704" s="3">
        <v>894240</v>
      </c>
      <c r="P4704" s="3">
        <v>8</v>
      </c>
      <c r="Q4704" s="3">
        <v>965779</v>
      </c>
      <c r="R4704" t="s">
        <v>26</v>
      </c>
      <c r="S4704" t="s">
        <v>27</v>
      </c>
      <c r="T4704" t="s">
        <v>135</v>
      </c>
      <c r="U4704">
        <v>320400</v>
      </c>
      <c r="V4704" t="s">
        <v>136</v>
      </c>
      <c r="W4704">
        <v>4</v>
      </c>
      <c r="X4704">
        <v>2024</v>
      </c>
    </row>
    <row r="4705" spans="1:24" x14ac:dyDescent="0.25">
      <c r="A4705" t="s">
        <v>21</v>
      </c>
      <c r="B4705" s="1">
        <v>45394</v>
      </c>
      <c r="C4705">
        <v>320400</v>
      </c>
      <c r="D4705" t="s">
        <v>136</v>
      </c>
      <c r="E4705" t="s">
        <v>56</v>
      </c>
      <c r="F4705">
        <v>5151361</v>
      </c>
      <c r="G4705" t="s">
        <v>69</v>
      </c>
      <c r="H4705" t="s">
        <v>44</v>
      </c>
      <c r="I4705" t="s">
        <v>32</v>
      </c>
      <c r="J4705">
        <v>6</v>
      </c>
      <c r="K4705">
        <v>12</v>
      </c>
      <c r="L4705" s="2">
        <v>0.5</v>
      </c>
      <c r="M4705" s="3">
        <v>18630</v>
      </c>
      <c r="N4705" s="3">
        <f t="shared" si="73"/>
        <v>223560</v>
      </c>
      <c r="O4705" s="3">
        <v>111780</v>
      </c>
      <c r="P4705" s="3">
        <v>8</v>
      </c>
      <c r="Q4705" s="3">
        <v>120722</v>
      </c>
      <c r="R4705" t="s">
        <v>26</v>
      </c>
      <c r="S4705" t="s">
        <v>27</v>
      </c>
      <c r="T4705" t="s">
        <v>135</v>
      </c>
      <c r="U4705">
        <v>320400</v>
      </c>
      <c r="V4705" t="s">
        <v>136</v>
      </c>
      <c r="W4705">
        <v>4</v>
      </c>
      <c r="X4705">
        <v>2024</v>
      </c>
    </row>
    <row r="4706" spans="1:24" x14ac:dyDescent="0.25">
      <c r="A4706" t="s">
        <v>21</v>
      </c>
      <c r="B4706" s="1">
        <v>45394</v>
      </c>
      <c r="C4706">
        <v>320400</v>
      </c>
      <c r="D4706" t="s">
        <v>136</v>
      </c>
      <c r="E4706" t="s">
        <v>56</v>
      </c>
      <c r="F4706">
        <v>5291946</v>
      </c>
      <c r="G4706" t="s">
        <v>1662</v>
      </c>
      <c r="H4706" t="s">
        <v>31</v>
      </c>
      <c r="I4706" t="s">
        <v>590</v>
      </c>
      <c r="J4706">
        <v>9</v>
      </c>
      <c r="K4706">
        <v>12</v>
      </c>
      <c r="L4706" s="2">
        <v>0.75</v>
      </c>
      <c r="M4706" s="3">
        <v>18818</v>
      </c>
      <c r="N4706" s="3">
        <f t="shared" si="73"/>
        <v>225816</v>
      </c>
      <c r="O4706" s="3">
        <v>169362</v>
      </c>
      <c r="P4706" s="3">
        <v>8</v>
      </c>
      <c r="Q4706" s="3">
        <v>182911</v>
      </c>
      <c r="R4706" t="s">
        <v>26</v>
      </c>
      <c r="S4706" t="s">
        <v>27</v>
      </c>
      <c r="T4706" t="s">
        <v>135</v>
      </c>
      <c r="U4706">
        <v>320400</v>
      </c>
      <c r="V4706" t="s">
        <v>136</v>
      </c>
      <c r="W4706">
        <v>4</v>
      </c>
      <c r="X4706">
        <v>2024</v>
      </c>
    </row>
    <row r="4707" spans="1:24" x14ac:dyDescent="0.25">
      <c r="A4707" t="s">
        <v>21</v>
      </c>
      <c r="B4707" s="1">
        <v>45394</v>
      </c>
      <c r="C4707">
        <v>320400</v>
      </c>
      <c r="D4707" t="s">
        <v>136</v>
      </c>
      <c r="E4707" t="s">
        <v>56</v>
      </c>
      <c r="F4707">
        <v>5291946</v>
      </c>
      <c r="G4707" t="s">
        <v>1662</v>
      </c>
      <c r="H4707" t="s">
        <v>31</v>
      </c>
      <c r="I4707" t="s">
        <v>590</v>
      </c>
      <c r="J4707">
        <v>3</v>
      </c>
      <c r="K4707">
        <v>12</v>
      </c>
      <c r="L4707" s="2">
        <v>0.25</v>
      </c>
      <c r="M4707" s="3">
        <v>18818</v>
      </c>
      <c r="N4707" s="3">
        <f t="shared" si="73"/>
        <v>225816</v>
      </c>
      <c r="O4707" s="3">
        <v>56454</v>
      </c>
      <c r="P4707" s="3">
        <v>8</v>
      </c>
      <c r="Q4707" s="3">
        <v>60970</v>
      </c>
      <c r="R4707" t="s">
        <v>26</v>
      </c>
      <c r="S4707" t="s">
        <v>27</v>
      </c>
      <c r="T4707" t="s">
        <v>135</v>
      </c>
      <c r="U4707">
        <v>320400</v>
      </c>
      <c r="V4707" t="s">
        <v>136</v>
      </c>
      <c r="W4707">
        <v>4</v>
      </c>
      <c r="X4707">
        <v>2024</v>
      </c>
    </row>
    <row r="4708" spans="1:24" x14ac:dyDescent="0.25">
      <c r="A4708" t="s">
        <v>21</v>
      </c>
      <c r="B4708" s="1">
        <v>45394</v>
      </c>
      <c r="C4708">
        <v>320400</v>
      </c>
      <c r="D4708" t="s">
        <v>136</v>
      </c>
      <c r="E4708" t="s">
        <v>56</v>
      </c>
      <c r="F4708">
        <v>5151932</v>
      </c>
      <c r="G4708" t="s">
        <v>113</v>
      </c>
      <c r="H4708" t="s">
        <v>44</v>
      </c>
      <c r="I4708" t="s">
        <v>42</v>
      </c>
      <c r="J4708">
        <v>6</v>
      </c>
      <c r="K4708">
        <v>12</v>
      </c>
      <c r="L4708" s="2">
        <v>0.5</v>
      </c>
      <c r="M4708" s="3">
        <v>18630</v>
      </c>
      <c r="N4708" s="3">
        <f t="shared" si="73"/>
        <v>223560</v>
      </c>
      <c r="O4708" s="3">
        <v>111780</v>
      </c>
      <c r="P4708" s="3">
        <v>8</v>
      </c>
      <c r="Q4708" s="3">
        <v>120722</v>
      </c>
      <c r="R4708" t="s">
        <v>26</v>
      </c>
      <c r="S4708" t="s">
        <v>27</v>
      </c>
      <c r="T4708" t="s">
        <v>135</v>
      </c>
      <c r="U4708">
        <v>320400</v>
      </c>
      <c r="V4708" t="s">
        <v>136</v>
      </c>
      <c r="W4708">
        <v>4</v>
      </c>
      <c r="X4708">
        <v>2024</v>
      </c>
    </row>
    <row r="4709" spans="1:24" x14ac:dyDescent="0.25">
      <c r="A4709" t="s">
        <v>21</v>
      </c>
      <c r="B4709" s="1">
        <v>45394</v>
      </c>
      <c r="C4709">
        <v>320100</v>
      </c>
      <c r="D4709" t="s">
        <v>156</v>
      </c>
      <c r="E4709" t="s">
        <v>56</v>
      </c>
      <c r="F4709">
        <v>5150016</v>
      </c>
      <c r="G4709" t="s">
        <v>1084</v>
      </c>
      <c r="H4709" t="s">
        <v>669</v>
      </c>
      <c r="I4709" t="s">
        <v>39</v>
      </c>
      <c r="J4709">
        <v>48</v>
      </c>
      <c r="K4709">
        <v>12</v>
      </c>
      <c r="L4709" s="2">
        <v>4</v>
      </c>
      <c r="M4709" s="3">
        <v>18630</v>
      </c>
      <c r="N4709" s="3">
        <f t="shared" si="73"/>
        <v>223560</v>
      </c>
      <c r="O4709" s="3">
        <v>894240</v>
      </c>
      <c r="P4709" s="3">
        <v>8</v>
      </c>
      <c r="Q4709" s="3">
        <v>965779</v>
      </c>
      <c r="R4709" t="s">
        <v>26</v>
      </c>
      <c r="S4709" t="s">
        <v>27</v>
      </c>
      <c r="T4709" t="s">
        <v>155</v>
      </c>
      <c r="U4709">
        <v>320100</v>
      </c>
      <c r="V4709" t="s">
        <v>156</v>
      </c>
      <c r="W4709">
        <v>4</v>
      </c>
      <c r="X4709">
        <v>2024</v>
      </c>
    </row>
    <row r="4710" spans="1:24" x14ac:dyDescent="0.25">
      <c r="A4710" t="s">
        <v>21</v>
      </c>
      <c r="B4710" s="1">
        <v>45394</v>
      </c>
      <c r="C4710">
        <v>320100</v>
      </c>
      <c r="D4710" t="s">
        <v>156</v>
      </c>
      <c r="E4710" t="s">
        <v>56</v>
      </c>
      <c r="F4710">
        <v>5136106</v>
      </c>
      <c r="G4710" t="s">
        <v>1642</v>
      </c>
      <c r="H4710" t="s">
        <v>36</v>
      </c>
      <c r="I4710" t="s">
        <v>39</v>
      </c>
      <c r="J4710">
        <v>2</v>
      </c>
      <c r="K4710">
        <v>12</v>
      </c>
      <c r="L4710" s="2">
        <v>0.16666666666666666</v>
      </c>
      <c r="M4710" s="3">
        <v>18818</v>
      </c>
      <c r="N4710" s="3">
        <f t="shared" si="73"/>
        <v>225816</v>
      </c>
      <c r="O4710" s="3">
        <v>37636</v>
      </c>
      <c r="P4710" s="3">
        <v>8</v>
      </c>
      <c r="Q4710" s="3">
        <v>40647</v>
      </c>
      <c r="R4710" t="s">
        <v>26</v>
      </c>
      <c r="S4710" t="s">
        <v>27</v>
      </c>
      <c r="T4710" t="s">
        <v>155</v>
      </c>
      <c r="U4710">
        <v>320100</v>
      </c>
      <c r="V4710" t="s">
        <v>156</v>
      </c>
      <c r="W4710">
        <v>4</v>
      </c>
      <c r="X4710">
        <v>2024</v>
      </c>
    </row>
    <row r="4711" spans="1:24" x14ac:dyDescent="0.25">
      <c r="A4711" t="s">
        <v>21</v>
      </c>
      <c r="B4711" s="1">
        <v>45394</v>
      </c>
      <c r="C4711">
        <v>320100</v>
      </c>
      <c r="D4711" t="s">
        <v>156</v>
      </c>
      <c r="E4711" t="s">
        <v>56</v>
      </c>
      <c r="F4711">
        <v>5129054</v>
      </c>
      <c r="G4711" t="s">
        <v>1663</v>
      </c>
      <c r="H4711" t="s">
        <v>151</v>
      </c>
      <c r="I4711" t="s">
        <v>29</v>
      </c>
      <c r="J4711">
        <v>12</v>
      </c>
      <c r="K4711">
        <v>12</v>
      </c>
      <c r="L4711" s="2">
        <v>1</v>
      </c>
      <c r="M4711" s="3">
        <v>18818</v>
      </c>
      <c r="N4711" s="3">
        <f t="shared" si="73"/>
        <v>225816</v>
      </c>
      <c r="O4711" s="3">
        <v>225816</v>
      </c>
      <c r="P4711" s="3">
        <v>8</v>
      </c>
      <c r="Q4711" s="3">
        <v>243881</v>
      </c>
      <c r="R4711" t="s">
        <v>26</v>
      </c>
      <c r="S4711" t="s">
        <v>27</v>
      </c>
      <c r="T4711" t="s">
        <v>155</v>
      </c>
      <c r="U4711">
        <v>320100</v>
      </c>
      <c r="V4711" t="s">
        <v>156</v>
      </c>
      <c r="W4711">
        <v>4</v>
      </c>
      <c r="X4711">
        <v>2024</v>
      </c>
    </row>
    <row r="4712" spans="1:24" x14ac:dyDescent="0.25">
      <c r="A4712" t="s">
        <v>21</v>
      </c>
      <c r="B4712" s="1">
        <v>45394</v>
      </c>
      <c r="C4712">
        <v>320100</v>
      </c>
      <c r="D4712" t="s">
        <v>156</v>
      </c>
      <c r="E4712" t="s">
        <v>56</v>
      </c>
      <c r="F4712">
        <v>5151361</v>
      </c>
      <c r="G4712" t="s">
        <v>69</v>
      </c>
      <c r="H4712" t="s">
        <v>44</v>
      </c>
      <c r="I4712" t="s">
        <v>32</v>
      </c>
      <c r="J4712">
        <v>6</v>
      </c>
      <c r="K4712">
        <v>12</v>
      </c>
      <c r="L4712" s="2">
        <v>0.5</v>
      </c>
      <c r="M4712" s="3">
        <v>18630</v>
      </c>
      <c r="N4712" s="3">
        <f t="shared" si="73"/>
        <v>223560</v>
      </c>
      <c r="O4712" s="3">
        <v>111780</v>
      </c>
      <c r="P4712" s="3">
        <v>8</v>
      </c>
      <c r="Q4712" s="3">
        <v>120722</v>
      </c>
      <c r="R4712" t="s">
        <v>26</v>
      </c>
      <c r="S4712" t="s">
        <v>27</v>
      </c>
      <c r="T4712" t="s">
        <v>155</v>
      </c>
      <c r="U4712">
        <v>320100</v>
      </c>
      <c r="V4712" t="s">
        <v>156</v>
      </c>
      <c r="W4712">
        <v>4</v>
      </c>
      <c r="X4712">
        <v>2024</v>
      </c>
    </row>
    <row r="4713" spans="1:24" x14ac:dyDescent="0.25">
      <c r="A4713" t="s">
        <v>21</v>
      </c>
      <c r="B4713" s="1">
        <v>45394</v>
      </c>
      <c r="C4713">
        <v>320100</v>
      </c>
      <c r="D4713" t="s">
        <v>156</v>
      </c>
      <c r="E4713" t="s">
        <v>56</v>
      </c>
      <c r="F4713">
        <v>5291946</v>
      </c>
      <c r="G4713" t="s">
        <v>1662</v>
      </c>
      <c r="H4713" t="s">
        <v>31</v>
      </c>
      <c r="I4713" t="s">
        <v>590</v>
      </c>
      <c r="J4713">
        <v>9</v>
      </c>
      <c r="K4713">
        <v>12</v>
      </c>
      <c r="L4713" s="2">
        <v>0.75</v>
      </c>
      <c r="M4713" s="3">
        <v>18818</v>
      </c>
      <c r="N4713" s="3">
        <f t="shared" si="73"/>
        <v>225816</v>
      </c>
      <c r="O4713" s="3">
        <v>169362</v>
      </c>
      <c r="P4713" s="3">
        <v>8</v>
      </c>
      <c r="Q4713" s="3">
        <v>182911</v>
      </c>
      <c r="R4713" t="s">
        <v>26</v>
      </c>
      <c r="S4713" t="s">
        <v>27</v>
      </c>
      <c r="T4713" t="s">
        <v>155</v>
      </c>
      <c r="U4713">
        <v>320100</v>
      </c>
      <c r="V4713" t="s">
        <v>156</v>
      </c>
      <c r="W4713">
        <v>4</v>
      </c>
      <c r="X4713">
        <v>2024</v>
      </c>
    </row>
    <row r="4714" spans="1:24" x14ac:dyDescent="0.25">
      <c r="A4714" t="s">
        <v>21</v>
      </c>
      <c r="B4714" s="1">
        <v>45394</v>
      </c>
      <c r="C4714">
        <v>320100</v>
      </c>
      <c r="D4714" t="s">
        <v>156</v>
      </c>
      <c r="E4714" t="s">
        <v>56</v>
      </c>
      <c r="F4714">
        <v>5291946</v>
      </c>
      <c r="G4714" t="s">
        <v>1662</v>
      </c>
      <c r="H4714" t="s">
        <v>31</v>
      </c>
      <c r="I4714" t="s">
        <v>590</v>
      </c>
      <c r="J4714">
        <v>3</v>
      </c>
      <c r="K4714">
        <v>12</v>
      </c>
      <c r="L4714" s="2">
        <v>0.25</v>
      </c>
      <c r="M4714" s="3">
        <v>18818</v>
      </c>
      <c r="N4714" s="3">
        <f t="shared" si="73"/>
        <v>225816</v>
      </c>
      <c r="O4714" s="3">
        <v>56454</v>
      </c>
      <c r="P4714" s="3">
        <v>8</v>
      </c>
      <c r="Q4714" s="3">
        <v>60970</v>
      </c>
      <c r="R4714" t="s">
        <v>26</v>
      </c>
      <c r="S4714" t="s">
        <v>27</v>
      </c>
      <c r="T4714" t="s">
        <v>155</v>
      </c>
      <c r="U4714">
        <v>320100</v>
      </c>
      <c r="V4714" t="s">
        <v>156</v>
      </c>
      <c r="W4714">
        <v>4</v>
      </c>
      <c r="X4714">
        <v>2024</v>
      </c>
    </row>
    <row r="4715" spans="1:24" x14ac:dyDescent="0.25">
      <c r="A4715" t="s">
        <v>21</v>
      </c>
      <c r="B4715" s="1">
        <v>45394</v>
      </c>
      <c r="C4715">
        <v>320100</v>
      </c>
      <c r="D4715" t="s">
        <v>156</v>
      </c>
      <c r="E4715" t="s">
        <v>56</v>
      </c>
      <c r="F4715">
        <v>5136106</v>
      </c>
      <c r="G4715" t="s">
        <v>1642</v>
      </c>
      <c r="H4715" t="s">
        <v>36</v>
      </c>
      <c r="I4715" t="s">
        <v>39</v>
      </c>
      <c r="J4715">
        <v>10</v>
      </c>
      <c r="K4715">
        <v>12</v>
      </c>
      <c r="L4715" s="2">
        <v>0.83333333333333337</v>
      </c>
      <c r="M4715" s="3">
        <v>18818</v>
      </c>
      <c r="N4715" s="3">
        <f t="shared" si="73"/>
        <v>225816</v>
      </c>
      <c r="O4715" s="3">
        <v>188180</v>
      </c>
      <c r="P4715" s="3">
        <v>8</v>
      </c>
      <c r="Q4715" s="3">
        <v>203234</v>
      </c>
      <c r="R4715" t="s">
        <v>26</v>
      </c>
      <c r="S4715" t="s">
        <v>27</v>
      </c>
      <c r="T4715" t="s">
        <v>155</v>
      </c>
      <c r="U4715">
        <v>320100</v>
      </c>
      <c r="V4715" t="s">
        <v>156</v>
      </c>
      <c r="W4715">
        <v>4</v>
      </c>
      <c r="X4715">
        <v>2024</v>
      </c>
    </row>
    <row r="4716" spans="1:24" x14ac:dyDescent="0.25">
      <c r="A4716" t="s">
        <v>21</v>
      </c>
      <c r="B4716" s="1">
        <v>45394</v>
      </c>
      <c r="C4716">
        <v>320100</v>
      </c>
      <c r="D4716" t="s">
        <v>156</v>
      </c>
      <c r="E4716" t="s">
        <v>56</v>
      </c>
      <c r="F4716">
        <v>5151932</v>
      </c>
      <c r="G4716" t="s">
        <v>113</v>
      </c>
      <c r="H4716" t="s">
        <v>44</v>
      </c>
      <c r="I4716" t="s">
        <v>42</v>
      </c>
      <c r="J4716">
        <v>6</v>
      </c>
      <c r="K4716">
        <v>12</v>
      </c>
      <c r="L4716" s="2">
        <v>0.5</v>
      </c>
      <c r="M4716" s="3">
        <v>18630</v>
      </c>
      <c r="N4716" s="3">
        <f t="shared" si="73"/>
        <v>223560</v>
      </c>
      <c r="O4716" s="3">
        <v>111780</v>
      </c>
      <c r="P4716" s="3">
        <v>8</v>
      </c>
      <c r="Q4716" s="3">
        <v>120722</v>
      </c>
      <c r="R4716" t="s">
        <v>26</v>
      </c>
      <c r="S4716" t="s">
        <v>27</v>
      </c>
      <c r="T4716" t="s">
        <v>155</v>
      </c>
      <c r="U4716">
        <v>320100</v>
      </c>
      <c r="V4716" t="s">
        <v>156</v>
      </c>
      <c r="W4716">
        <v>4</v>
      </c>
      <c r="X4716">
        <v>2024</v>
      </c>
    </row>
    <row r="4717" spans="1:24" x14ac:dyDescent="0.25">
      <c r="A4717" t="s">
        <v>21</v>
      </c>
      <c r="B4717" s="1">
        <v>45394</v>
      </c>
      <c r="C4717">
        <v>323004</v>
      </c>
      <c r="D4717" t="s">
        <v>158</v>
      </c>
      <c r="E4717" t="s">
        <v>23</v>
      </c>
      <c r="F4717">
        <v>5337006</v>
      </c>
      <c r="G4717" t="s">
        <v>1664</v>
      </c>
      <c r="H4717" t="s">
        <v>151</v>
      </c>
      <c r="I4717" t="s">
        <v>590</v>
      </c>
      <c r="J4717">
        <v>24</v>
      </c>
      <c r="K4717">
        <v>24</v>
      </c>
      <c r="L4717" s="2">
        <v>1</v>
      </c>
      <c r="M4717" s="3">
        <v>11709</v>
      </c>
      <c r="N4717" s="3">
        <f t="shared" si="73"/>
        <v>281016</v>
      </c>
      <c r="O4717" s="3">
        <v>281016</v>
      </c>
      <c r="P4717" s="3">
        <v>8</v>
      </c>
      <c r="Q4717" s="3">
        <v>303497</v>
      </c>
      <c r="R4717" t="s">
        <v>26</v>
      </c>
      <c r="S4717" t="s">
        <v>27</v>
      </c>
      <c r="T4717" t="s">
        <v>157</v>
      </c>
      <c r="U4717">
        <v>323004</v>
      </c>
      <c r="V4717" t="s">
        <v>158</v>
      </c>
      <c r="W4717">
        <v>4</v>
      </c>
      <c r="X4717">
        <v>2024</v>
      </c>
    </row>
    <row r="4718" spans="1:24" x14ac:dyDescent="0.25">
      <c r="A4718" t="s">
        <v>21</v>
      </c>
      <c r="B4718" s="1">
        <v>45394</v>
      </c>
      <c r="C4718">
        <v>323004</v>
      </c>
      <c r="D4718" t="s">
        <v>158</v>
      </c>
      <c r="E4718" t="s">
        <v>23</v>
      </c>
      <c r="F4718">
        <v>5334656</v>
      </c>
      <c r="G4718" t="s">
        <v>1665</v>
      </c>
      <c r="H4718" t="s">
        <v>36</v>
      </c>
      <c r="I4718" t="s">
        <v>42</v>
      </c>
      <c r="J4718">
        <v>24</v>
      </c>
      <c r="K4718">
        <v>24</v>
      </c>
      <c r="L4718" s="2">
        <v>1</v>
      </c>
      <c r="M4718" s="3">
        <v>11709</v>
      </c>
      <c r="N4718" s="3">
        <f t="shared" si="73"/>
        <v>281016</v>
      </c>
      <c r="O4718" s="3">
        <v>281016</v>
      </c>
      <c r="P4718" s="3">
        <v>8</v>
      </c>
      <c r="Q4718" s="3">
        <v>303497</v>
      </c>
      <c r="R4718" t="s">
        <v>26</v>
      </c>
      <c r="S4718" t="s">
        <v>27</v>
      </c>
      <c r="T4718" t="s">
        <v>157</v>
      </c>
      <c r="U4718">
        <v>323004</v>
      </c>
      <c r="V4718" t="s">
        <v>158</v>
      </c>
      <c r="W4718">
        <v>4</v>
      </c>
      <c r="X4718">
        <v>2024</v>
      </c>
    </row>
    <row r="4719" spans="1:24" x14ac:dyDescent="0.25">
      <c r="A4719" t="s">
        <v>21</v>
      </c>
      <c r="B4719" s="1">
        <v>45394</v>
      </c>
      <c r="C4719">
        <v>323004</v>
      </c>
      <c r="D4719" t="s">
        <v>158</v>
      </c>
      <c r="E4719" t="s">
        <v>23</v>
      </c>
      <c r="F4719">
        <v>5292862</v>
      </c>
      <c r="G4719" t="s">
        <v>1666</v>
      </c>
      <c r="H4719" t="s">
        <v>36</v>
      </c>
      <c r="I4719" t="s">
        <v>42</v>
      </c>
      <c r="J4719">
        <v>24</v>
      </c>
      <c r="K4719">
        <v>24</v>
      </c>
      <c r="L4719" s="2">
        <v>1</v>
      </c>
      <c r="M4719" s="3">
        <v>11709</v>
      </c>
      <c r="N4719" s="3">
        <f t="shared" si="73"/>
        <v>281016</v>
      </c>
      <c r="O4719" s="3">
        <v>281016</v>
      </c>
      <c r="P4719" s="3">
        <v>8</v>
      </c>
      <c r="Q4719" s="3">
        <v>303497</v>
      </c>
      <c r="R4719" t="s">
        <v>26</v>
      </c>
      <c r="S4719" t="s">
        <v>27</v>
      </c>
      <c r="T4719" t="s">
        <v>157</v>
      </c>
      <c r="U4719">
        <v>323004</v>
      </c>
      <c r="V4719" t="s">
        <v>158</v>
      </c>
      <c r="W4719">
        <v>4</v>
      </c>
      <c r="X4719">
        <v>2024</v>
      </c>
    </row>
    <row r="4720" spans="1:24" x14ac:dyDescent="0.25">
      <c r="A4720" t="s">
        <v>21</v>
      </c>
      <c r="B4720" s="1">
        <v>45394</v>
      </c>
      <c r="C4720">
        <v>323004</v>
      </c>
      <c r="D4720" t="s">
        <v>158</v>
      </c>
      <c r="E4720" t="s">
        <v>23</v>
      </c>
      <c r="F4720">
        <v>6812663</v>
      </c>
      <c r="G4720" t="s">
        <v>453</v>
      </c>
      <c r="H4720" t="s">
        <v>192</v>
      </c>
      <c r="I4720" t="s">
        <v>29</v>
      </c>
      <c r="J4720">
        <v>288</v>
      </c>
      <c r="K4720">
        <v>24</v>
      </c>
      <c r="L4720" s="2">
        <v>12</v>
      </c>
      <c r="M4720" s="3">
        <v>8196</v>
      </c>
      <c r="N4720" s="3">
        <f t="shared" si="73"/>
        <v>196704</v>
      </c>
      <c r="O4720" s="3">
        <v>2360448</v>
      </c>
      <c r="P4720" s="3">
        <v>8</v>
      </c>
      <c r="Q4720" s="3">
        <v>2549284</v>
      </c>
      <c r="R4720" t="s">
        <v>26</v>
      </c>
      <c r="S4720" t="s">
        <v>27</v>
      </c>
      <c r="T4720" t="s">
        <v>157</v>
      </c>
      <c r="U4720">
        <v>323004</v>
      </c>
      <c r="V4720" t="s">
        <v>158</v>
      </c>
      <c r="W4720">
        <v>4</v>
      </c>
      <c r="X4720">
        <v>2024</v>
      </c>
    </row>
    <row r="4721" spans="1:24" x14ac:dyDescent="0.25">
      <c r="A4721" t="s">
        <v>21</v>
      </c>
      <c r="B4721" s="1">
        <v>45394</v>
      </c>
      <c r="C4721">
        <v>323004</v>
      </c>
      <c r="D4721" t="s">
        <v>158</v>
      </c>
      <c r="E4721" t="s">
        <v>23</v>
      </c>
      <c r="F4721">
        <v>5339772</v>
      </c>
      <c r="G4721" t="s">
        <v>1098</v>
      </c>
      <c r="H4721" t="s">
        <v>36</v>
      </c>
      <c r="I4721" t="s">
        <v>42</v>
      </c>
      <c r="J4721">
        <v>12</v>
      </c>
      <c r="K4721">
        <v>24</v>
      </c>
      <c r="L4721" s="2">
        <v>0.5</v>
      </c>
      <c r="M4721" s="3">
        <v>11709</v>
      </c>
      <c r="N4721" s="3">
        <f t="shared" si="73"/>
        <v>281016</v>
      </c>
      <c r="O4721" s="3">
        <v>140508</v>
      </c>
      <c r="P4721" s="3">
        <v>8</v>
      </c>
      <c r="Q4721" s="3">
        <v>151749</v>
      </c>
      <c r="R4721" t="s">
        <v>26</v>
      </c>
      <c r="S4721" t="s">
        <v>27</v>
      </c>
      <c r="T4721" t="s">
        <v>157</v>
      </c>
      <c r="U4721">
        <v>323004</v>
      </c>
      <c r="V4721" t="s">
        <v>158</v>
      </c>
      <c r="W4721">
        <v>4</v>
      </c>
      <c r="X4721">
        <v>2024</v>
      </c>
    </row>
    <row r="4722" spans="1:24" x14ac:dyDescent="0.25">
      <c r="A4722" t="s">
        <v>21</v>
      </c>
      <c r="B4722" s="1">
        <v>45394</v>
      </c>
      <c r="C4722">
        <v>323004</v>
      </c>
      <c r="D4722" t="s">
        <v>158</v>
      </c>
      <c r="E4722" t="s">
        <v>23</v>
      </c>
      <c r="F4722">
        <v>6811453</v>
      </c>
      <c r="G4722" t="s">
        <v>191</v>
      </c>
      <c r="H4722" t="s">
        <v>192</v>
      </c>
      <c r="I4722" t="s">
        <v>29</v>
      </c>
      <c r="J4722">
        <v>312</v>
      </c>
      <c r="K4722">
        <v>24</v>
      </c>
      <c r="L4722" s="2">
        <v>13</v>
      </c>
      <c r="M4722" s="3">
        <v>8196</v>
      </c>
      <c r="N4722" s="3">
        <f t="shared" si="73"/>
        <v>196704</v>
      </c>
      <c r="O4722" s="3">
        <v>2557152</v>
      </c>
      <c r="P4722" s="3">
        <v>8</v>
      </c>
      <c r="Q4722" s="3">
        <v>2761724</v>
      </c>
      <c r="R4722" t="s">
        <v>26</v>
      </c>
      <c r="S4722" t="s">
        <v>27</v>
      </c>
      <c r="T4722" t="s">
        <v>157</v>
      </c>
      <c r="U4722">
        <v>323004</v>
      </c>
      <c r="V4722" t="s">
        <v>158</v>
      </c>
      <c r="W4722">
        <v>4</v>
      </c>
      <c r="X4722">
        <v>2024</v>
      </c>
    </row>
    <row r="4723" spans="1:24" x14ac:dyDescent="0.25">
      <c r="A4723" t="s">
        <v>21</v>
      </c>
      <c r="B4723" s="1">
        <v>45394</v>
      </c>
      <c r="C4723">
        <v>323900</v>
      </c>
      <c r="D4723" t="s">
        <v>492</v>
      </c>
      <c r="E4723" t="s">
        <v>23</v>
      </c>
      <c r="F4723">
        <v>6811453</v>
      </c>
      <c r="G4723" t="s">
        <v>191</v>
      </c>
      <c r="H4723" t="s">
        <v>192</v>
      </c>
      <c r="I4723" t="s">
        <v>29</v>
      </c>
      <c r="J4723">
        <v>1080</v>
      </c>
      <c r="K4723">
        <v>24</v>
      </c>
      <c r="L4723" s="2">
        <v>45</v>
      </c>
      <c r="M4723" s="3">
        <v>8196</v>
      </c>
      <c r="N4723" s="3">
        <f t="shared" si="73"/>
        <v>196704</v>
      </c>
      <c r="O4723" s="3">
        <v>8851680</v>
      </c>
      <c r="P4723" s="3">
        <v>8</v>
      </c>
      <c r="Q4723" s="3">
        <v>9559814</v>
      </c>
      <c r="R4723" t="s">
        <v>26</v>
      </c>
      <c r="S4723" t="s">
        <v>27</v>
      </c>
      <c r="T4723" t="s">
        <v>491</v>
      </c>
      <c r="U4723">
        <v>323900</v>
      </c>
      <c r="V4723" t="s">
        <v>492</v>
      </c>
      <c r="W4723">
        <v>4</v>
      </c>
      <c r="X4723">
        <v>2024</v>
      </c>
    </row>
    <row r="4724" spans="1:24" x14ac:dyDescent="0.25">
      <c r="A4724" t="s">
        <v>21</v>
      </c>
      <c r="B4724" s="1">
        <v>45394</v>
      </c>
      <c r="C4724">
        <v>323900</v>
      </c>
      <c r="D4724" t="s">
        <v>492</v>
      </c>
      <c r="E4724" t="s">
        <v>23</v>
      </c>
      <c r="F4724">
        <v>6812663</v>
      </c>
      <c r="G4724" t="s">
        <v>453</v>
      </c>
      <c r="H4724" t="s">
        <v>192</v>
      </c>
      <c r="I4724" t="s">
        <v>29</v>
      </c>
      <c r="J4724">
        <v>720</v>
      </c>
      <c r="K4724">
        <v>24</v>
      </c>
      <c r="L4724" s="2">
        <v>30</v>
      </c>
      <c r="M4724" s="3">
        <v>8196</v>
      </c>
      <c r="N4724" s="3">
        <f t="shared" si="73"/>
        <v>196704</v>
      </c>
      <c r="O4724" s="3">
        <v>5901120</v>
      </c>
      <c r="P4724" s="3">
        <v>8</v>
      </c>
      <c r="Q4724" s="3">
        <v>6373210</v>
      </c>
      <c r="R4724" t="s">
        <v>26</v>
      </c>
      <c r="S4724" t="s">
        <v>27</v>
      </c>
      <c r="T4724" t="s">
        <v>491</v>
      </c>
      <c r="U4724">
        <v>323900</v>
      </c>
      <c r="V4724" t="s">
        <v>492</v>
      </c>
      <c r="W4724">
        <v>4</v>
      </c>
      <c r="X4724">
        <v>2024</v>
      </c>
    </row>
    <row r="4725" spans="1:24" x14ac:dyDescent="0.25">
      <c r="A4725" t="s">
        <v>21</v>
      </c>
      <c r="B4725" s="1">
        <v>45394</v>
      </c>
      <c r="C4725">
        <v>323103</v>
      </c>
      <c r="D4725" t="s">
        <v>494</v>
      </c>
      <c r="E4725" t="s">
        <v>23</v>
      </c>
      <c r="F4725">
        <v>6812663</v>
      </c>
      <c r="G4725" t="s">
        <v>453</v>
      </c>
      <c r="H4725" t="s">
        <v>192</v>
      </c>
      <c r="I4725" t="s">
        <v>29</v>
      </c>
      <c r="J4725">
        <v>720</v>
      </c>
      <c r="K4725">
        <v>24</v>
      </c>
      <c r="L4725" s="2">
        <v>30</v>
      </c>
      <c r="M4725" s="3">
        <v>8196</v>
      </c>
      <c r="N4725" s="3">
        <f t="shared" si="73"/>
        <v>196704</v>
      </c>
      <c r="O4725" s="3">
        <v>5901120</v>
      </c>
      <c r="P4725" s="3">
        <v>8</v>
      </c>
      <c r="Q4725" s="3">
        <v>6373210</v>
      </c>
      <c r="R4725" t="s">
        <v>26</v>
      </c>
      <c r="S4725" t="s">
        <v>27</v>
      </c>
      <c r="T4725" t="s">
        <v>493</v>
      </c>
      <c r="U4725">
        <v>323103</v>
      </c>
      <c r="V4725" t="s">
        <v>494</v>
      </c>
      <c r="W4725">
        <v>4</v>
      </c>
      <c r="X4725">
        <v>2024</v>
      </c>
    </row>
    <row r="4726" spans="1:24" x14ac:dyDescent="0.25">
      <c r="A4726" t="s">
        <v>21</v>
      </c>
      <c r="B4726" s="1">
        <v>45394</v>
      </c>
      <c r="C4726">
        <v>323103</v>
      </c>
      <c r="D4726" t="s">
        <v>494</v>
      </c>
      <c r="E4726" t="s">
        <v>23</v>
      </c>
      <c r="F4726">
        <v>6811453</v>
      </c>
      <c r="G4726" t="s">
        <v>191</v>
      </c>
      <c r="H4726" t="s">
        <v>192</v>
      </c>
      <c r="I4726" t="s">
        <v>29</v>
      </c>
      <c r="J4726">
        <v>1080</v>
      </c>
      <c r="K4726">
        <v>24</v>
      </c>
      <c r="L4726" s="2">
        <v>45</v>
      </c>
      <c r="M4726" s="3">
        <v>8196</v>
      </c>
      <c r="N4726" s="3">
        <f t="shared" si="73"/>
        <v>196704</v>
      </c>
      <c r="O4726" s="3">
        <v>8851680</v>
      </c>
      <c r="P4726" s="3">
        <v>8</v>
      </c>
      <c r="Q4726" s="3">
        <v>9559814</v>
      </c>
      <c r="R4726" t="s">
        <v>26</v>
      </c>
      <c r="S4726" t="s">
        <v>27</v>
      </c>
      <c r="T4726" t="s">
        <v>493</v>
      </c>
      <c r="U4726">
        <v>323103</v>
      </c>
      <c r="V4726" t="s">
        <v>494</v>
      </c>
      <c r="W4726">
        <v>4</v>
      </c>
      <c r="X4726">
        <v>2024</v>
      </c>
    </row>
    <row r="4727" spans="1:24" x14ac:dyDescent="0.25">
      <c r="A4727" t="s">
        <v>21</v>
      </c>
      <c r="B4727" s="1">
        <v>45394</v>
      </c>
      <c r="C4727">
        <v>323103</v>
      </c>
      <c r="D4727" t="s">
        <v>494</v>
      </c>
      <c r="E4727" t="s">
        <v>23</v>
      </c>
      <c r="F4727">
        <v>5150393</v>
      </c>
      <c r="G4727" t="s">
        <v>93</v>
      </c>
      <c r="H4727" t="s">
        <v>44</v>
      </c>
      <c r="I4727" t="s">
        <v>42</v>
      </c>
      <c r="J4727">
        <v>12</v>
      </c>
      <c r="K4727">
        <v>24</v>
      </c>
      <c r="L4727" s="2">
        <v>0.5</v>
      </c>
      <c r="M4727" s="3">
        <v>11592</v>
      </c>
      <c r="N4727" s="3">
        <f t="shared" si="73"/>
        <v>278208</v>
      </c>
      <c r="O4727" s="3">
        <v>139104</v>
      </c>
      <c r="P4727" s="3">
        <v>8</v>
      </c>
      <c r="Q4727" s="3">
        <v>150232</v>
      </c>
      <c r="R4727" t="s">
        <v>26</v>
      </c>
      <c r="S4727" t="s">
        <v>27</v>
      </c>
      <c r="T4727" t="s">
        <v>493</v>
      </c>
      <c r="U4727">
        <v>323103</v>
      </c>
      <c r="V4727" t="s">
        <v>494</v>
      </c>
      <c r="W4727">
        <v>4</v>
      </c>
      <c r="X4727">
        <v>2024</v>
      </c>
    </row>
    <row r="4728" spans="1:24" x14ac:dyDescent="0.25">
      <c r="A4728" t="s">
        <v>21</v>
      </c>
      <c r="B4728" s="1">
        <v>45394</v>
      </c>
      <c r="C4728">
        <v>320921</v>
      </c>
      <c r="D4728" t="s">
        <v>496</v>
      </c>
      <c r="E4728" t="s">
        <v>23</v>
      </c>
      <c r="F4728">
        <v>5320172</v>
      </c>
      <c r="G4728" t="s">
        <v>657</v>
      </c>
      <c r="H4728" t="s">
        <v>587</v>
      </c>
      <c r="I4728" t="s">
        <v>29</v>
      </c>
      <c r="J4728">
        <v>60</v>
      </c>
      <c r="K4728">
        <v>60</v>
      </c>
      <c r="L4728" s="2">
        <v>1</v>
      </c>
      <c r="M4728" s="3">
        <v>5458</v>
      </c>
      <c r="N4728" s="3">
        <f t="shared" si="73"/>
        <v>327480</v>
      </c>
      <c r="O4728" s="3">
        <v>327480</v>
      </c>
      <c r="P4728" s="3">
        <v>8</v>
      </c>
      <c r="Q4728" s="3">
        <v>353678</v>
      </c>
      <c r="R4728" t="s">
        <v>26</v>
      </c>
      <c r="S4728" t="s">
        <v>27</v>
      </c>
      <c r="T4728" t="s">
        <v>495</v>
      </c>
      <c r="U4728">
        <v>320921</v>
      </c>
      <c r="V4728" t="s">
        <v>496</v>
      </c>
      <c r="W4728">
        <v>4</v>
      </c>
      <c r="X4728">
        <v>2024</v>
      </c>
    </row>
    <row r="4729" spans="1:24" x14ac:dyDescent="0.25">
      <c r="A4729" t="s">
        <v>21</v>
      </c>
      <c r="B4729" s="1">
        <v>45394</v>
      </c>
      <c r="C4729">
        <v>322000</v>
      </c>
      <c r="D4729" t="s">
        <v>167</v>
      </c>
      <c r="E4729" t="s">
        <v>23</v>
      </c>
      <c r="F4729">
        <v>3010150</v>
      </c>
      <c r="G4729" t="s">
        <v>201</v>
      </c>
      <c r="H4729" t="s">
        <v>202</v>
      </c>
      <c r="I4729" t="s">
        <v>39</v>
      </c>
      <c r="J4729">
        <v>48</v>
      </c>
      <c r="K4729">
        <v>24</v>
      </c>
      <c r="L4729" s="2">
        <v>2</v>
      </c>
      <c r="M4729" s="3">
        <v>11709</v>
      </c>
      <c r="N4729" s="3">
        <f t="shared" si="73"/>
        <v>281016</v>
      </c>
      <c r="O4729" s="3">
        <v>562032</v>
      </c>
      <c r="P4729" s="3">
        <v>8</v>
      </c>
      <c r="Q4729" s="3">
        <v>606995</v>
      </c>
      <c r="R4729" t="s">
        <v>26</v>
      </c>
      <c r="S4729" t="s">
        <v>27</v>
      </c>
      <c r="T4729" t="s">
        <v>167</v>
      </c>
      <c r="U4729">
        <v>322000</v>
      </c>
      <c r="V4729" t="s">
        <v>167</v>
      </c>
      <c r="W4729">
        <v>4</v>
      </c>
      <c r="X4729">
        <v>2024</v>
      </c>
    </row>
    <row r="4730" spans="1:24" x14ac:dyDescent="0.25">
      <c r="A4730" t="s">
        <v>21</v>
      </c>
      <c r="B4730" s="1">
        <v>45394</v>
      </c>
      <c r="C4730">
        <v>322000</v>
      </c>
      <c r="D4730" t="s">
        <v>167</v>
      </c>
      <c r="E4730" t="s">
        <v>23</v>
      </c>
      <c r="F4730">
        <v>5130607</v>
      </c>
      <c r="G4730" t="s">
        <v>1667</v>
      </c>
      <c r="H4730" t="s">
        <v>36</v>
      </c>
      <c r="I4730" t="s">
        <v>22</v>
      </c>
      <c r="J4730">
        <v>24</v>
      </c>
      <c r="K4730">
        <v>24</v>
      </c>
      <c r="L4730" s="2">
        <v>1</v>
      </c>
      <c r="M4730" s="3">
        <v>11709</v>
      </c>
      <c r="N4730" s="3">
        <f t="shared" si="73"/>
        <v>281016</v>
      </c>
      <c r="O4730" s="3">
        <v>281016</v>
      </c>
      <c r="P4730" s="3">
        <v>8</v>
      </c>
      <c r="Q4730" s="3">
        <v>303497</v>
      </c>
      <c r="R4730" t="s">
        <v>26</v>
      </c>
      <c r="S4730" t="s">
        <v>27</v>
      </c>
      <c r="T4730" t="s">
        <v>167</v>
      </c>
      <c r="U4730">
        <v>322000</v>
      </c>
      <c r="V4730" t="s">
        <v>167</v>
      </c>
      <c r="W4730">
        <v>4</v>
      </c>
      <c r="X4730">
        <v>2024</v>
      </c>
    </row>
    <row r="4731" spans="1:24" x14ac:dyDescent="0.25">
      <c r="A4731" t="s">
        <v>21</v>
      </c>
      <c r="B4731" s="1">
        <v>45394</v>
      </c>
      <c r="C4731">
        <v>322000</v>
      </c>
      <c r="D4731" t="s">
        <v>167</v>
      </c>
      <c r="E4731" t="s">
        <v>23</v>
      </c>
      <c r="F4731">
        <v>5291946</v>
      </c>
      <c r="G4731" t="s">
        <v>1662</v>
      </c>
      <c r="H4731" t="s">
        <v>31</v>
      </c>
      <c r="I4731" t="s">
        <v>590</v>
      </c>
      <c r="J4731">
        <v>24</v>
      </c>
      <c r="K4731">
        <v>24</v>
      </c>
      <c r="L4731" s="2">
        <v>1</v>
      </c>
      <c r="M4731" s="3">
        <v>11709</v>
      </c>
      <c r="N4731" s="3">
        <f t="shared" si="73"/>
        <v>281016</v>
      </c>
      <c r="O4731" s="3">
        <v>281016</v>
      </c>
      <c r="P4731" s="3">
        <v>8</v>
      </c>
      <c r="Q4731" s="3">
        <v>303497</v>
      </c>
      <c r="R4731" t="s">
        <v>26</v>
      </c>
      <c r="S4731" t="s">
        <v>27</v>
      </c>
      <c r="T4731" t="s">
        <v>167</v>
      </c>
      <c r="U4731">
        <v>322000</v>
      </c>
      <c r="V4731" t="s">
        <v>167</v>
      </c>
      <c r="W4731">
        <v>4</v>
      </c>
      <c r="X4731">
        <v>2024</v>
      </c>
    </row>
    <row r="4732" spans="1:24" x14ac:dyDescent="0.25">
      <c r="A4732" t="s">
        <v>21</v>
      </c>
      <c r="B4732" s="1">
        <v>45394</v>
      </c>
      <c r="C4732">
        <v>322000</v>
      </c>
      <c r="D4732" t="s">
        <v>167</v>
      </c>
      <c r="E4732" t="s">
        <v>23</v>
      </c>
      <c r="F4732">
        <v>5291171</v>
      </c>
      <c r="G4732" t="s">
        <v>35</v>
      </c>
      <c r="H4732" t="s">
        <v>36</v>
      </c>
      <c r="I4732" t="s">
        <v>32</v>
      </c>
      <c r="J4732">
        <v>24</v>
      </c>
      <c r="K4732">
        <v>24</v>
      </c>
      <c r="L4732" s="2">
        <v>1</v>
      </c>
      <c r="M4732" s="3">
        <v>11709</v>
      </c>
      <c r="N4732" s="3">
        <f t="shared" si="73"/>
        <v>281016</v>
      </c>
      <c r="O4732" s="3">
        <v>281016</v>
      </c>
      <c r="P4732" s="3">
        <v>8</v>
      </c>
      <c r="Q4732" s="3">
        <v>303497</v>
      </c>
      <c r="R4732" t="s">
        <v>26</v>
      </c>
      <c r="S4732" t="s">
        <v>27</v>
      </c>
      <c r="T4732" t="s">
        <v>167</v>
      </c>
      <c r="U4732">
        <v>322000</v>
      </c>
      <c r="V4732" t="s">
        <v>167</v>
      </c>
      <c r="W4732">
        <v>4</v>
      </c>
      <c r="X4732">
        <v>2024</v>
      </c>
    </row>
    <row r="4733" spans="1:24" x14ac:dyDescent="0.25">
      <c r="A4733" t="s">
        <v>21</v>
      </c>
      <c r="B4733" s="1">
        <v>45394</v>
      </c>
      <c r="C4733">
        <v>322000</v>
      </c>
      <c r="D4733" t="s">
        <v>167</v>
      </c>
      <c r="E4733" t="s">
        <v>23</v>
      </c>
      <c r="F4733">
        <v>5336007</v>
      </c>
      <c r="G4733" t="s">
        <v>1668</v>
      </c>
      <c r="H4733" t="s">
        <v>36</v>
      </c>
      <c r="I4733" t="s">
        <v>22</v>
      </c>
      <c r="J4733">
        <v>24</v>
      </c>
      <c r="K4733">
        <v>24</v>
      </c>
      <c r="L4733" s="2">
        <v>1</v>
      </c>
      <c r="M4733" s="3">
        <v>11709</v>
      </c>
      <c r="N4733" s="3">
        <f t="shared" si="73"/>
        <v>281016</v>
      </c>
      <c r="O4733" s="3">
        <v>281016</v>
      </c>
      <c r="P4733" s="3">
        <v>8</v>
      </c>
      <c r="Q4733" s="3">
        <v>303497</v>
      </c>
      <c r="R4733" t="s">
        <v>26</v>
      </c>
      <c r="S4733" t="s">
        <v>27</v>
      </c>
      <c r="T4733" t="s">
        <v>167</v>
      </c>
      <c r="U4733">
        <v>322000</v>
      </c>
      <c r="V4733" t="s">
        <v>167</v>
      </c>
      <c r="W4733">
        <v>4</v>
      </c>
      <c r="X4733">
        <v>2024</v>
      </c>
    </row>
    <row r="4734" spans="1:24" x14ac:dyDescent="0.25">
      <c r="A4734" t="s">
        <v>21</v>
      </c>
      <c r="B4734" s="1">
        <v>45394</v>
      </c>
      <c r="C4734">
        <v>322000</v>
      </c>
      <c r="D4734" t="s">
        <v>167</v>
      </c>
      <c r="E4734" t="s">
        <v>23</v>
      </c>
      <c r="F4734">
        <v>5334988</v>
      </c>
      <c r="G4734" t="s">
        <v>1669</v>
      </c>
      <c r="H4734" t="s">
        <v>36</v>
      </c>
      <c r="I4734" t="s">
        <v>42</v>
      </c>
      <c r="J4734">
        <v>24</v>
      </c>
      <c r="K4734">
        <v>24</v>
      </c>
      <c r="L4734" s="2">
        <v>1</v>
      </c>
      <c r="M4734" s="3">
        <v>11709</v>
      </c>
      <c r="N4734" s="3">
        <f t="shared" si="73"/>
        <v>281016</v>
      </c>
      <c r="O4734" s="3">
        <v>281016</v>
      </c>
      <c r="P4734" s="3">
        <v>8</v>
      </c>
      <c r="Q4734" s="3">
        <v>303497</v>
      </c>
      <c r="R4734" t="s">
        <v>26</v>
      </c>
      <c r="S4734" t="s">
        <v>27</v>
      </c>
      <c r="T4734" t="s">
        <v>167</v>
      </c>
      <c r="U4734">
        <v>322000</v>
      </c>
      <c r="V4734" t="s">
        <v>167</v>
      </c>
      <c r="W4734">
        <v>4</v>
      </c>
      <c r="X4734">
        <v>2024</v>
      </c>
    </row>
    <row r="4735" spans="1:24" x14ac:dyDescent="0.25">
      <c r="A4735" t="s">
        <v>21</v>
      </c>
      <c r="B4735" s="1">
        <v>45394</v>
      </c>
      <c r="C4735">
        <v>322000</v>
      </c>
      <c r="D4735" t="s">
        <v>167</v>
      </c>
      <c r="E4735" t="s">
        <v>23</v>
      </c>
      <c r="F4735">
        <v>5273760</v>
      </c>
      <c r="G4735" t="s">
        <v>1602</v>
      </c>
      <c r="H4735" t="s">
        <v>31</v>
      </c>
      <c r="I4735" t="s">
        <v>32</v>
      </c>
      <c r="J4735">
        <v>24</v>
      </c>
      <c r="K4735">
        <v>24</v>
      </c>
      <c r="L4735" s="2">
        <v>1</v>
      </c>
      <c r="M4735" s="3">
        <v>11709</v>
      </c>
      <c r="N4735" s="3">
        <f t="shared" si="73"/>
        <v>281016</v>
      </c>
      <c r="O4735" s="3">
        <v>281016</v>
      </c>
      <c r="P4735" s="3">
        <v>8</v>
      </c>
      <c r="Q4735" s="3">
        <v>303497</v>
      </c>
      <c r="R4735" t="s">
        <v>26</v>
      </c>
      <c r="S4735" t="s">
        <v>27</v>
      </c>
      <c r="T4735" t="s">
        <v>167</v>
      </c>
      <c r="U4735">
        <v>322000</v>
      </c>
      <c r="V4735" t="s">
        <v>167</v>
      </c>
      <c r="W4735">
        <v>4</v>
      </c>
      <c r="X4735">
        <v>2024</v>
      </c>
    </row>
    <row r="4736" spans="1:24" x14ac:dyDescent="0.25">
      <c r="A4736" t="s">
        <v>21</v>
      </c>
      <c r="B4736" s="1">
        <v>45394</v>
      </c>
      <c r="C4736">
        <v>320108</v>
      </c>
      <c r="D4736" t="s">
        <v>176</v>
      </c>
      <c r="E4736" t="s">
        <v>23</v>
      </c>
      <c r="F4736">
        <v>3052125</v>
      </c>
      <c r="G4736" t="s">
        <v>40</v>
      </c>
      <c r="H4736" t="s">
        <v>41</v>
      </c>
      <c r="I4736" t="s">
        <v>29</v>
      </c>
      <c r="J4736">
        <v>600</v>
      </c>
      <c r="K4736">
        <v>60</v>
      </c>
      <c r="L4736" s="2">
        <v>10</v>
      </c>
      <c r="M4736" s="3">
        <v>3639</v>
      </c>
      <c r="N4736" s="3">
        <f t="shared" si="73"/>
        <v>218340</v>
      </c>
      <c r="O4736" s="3">
        <v>2183400</v>
      </c>
      <c r="P4736" s="3">
        <v>8</v>
      </c>
      <c r="Q4736" s="3">
        <v>2358072</v>
      </c>
      <c r="R4736" t="s">
        <v>26</v>
      </c>
      <c r="S4736" t="s">
        <v>27</v>
      </c>
      <c r="T4736" t="s">
        <v>176</v>
      </c>
      <c r="U4736">
        <v>320108</v>
      </c>
      <c r="V4736" t="s">
        <v>176</v>
      </c>
      <c r="W4736">
        <v>4</v>
      </c>
      <c r="X4736">
        <v>2024</v>
      </c>
    </row>
    <row r="4737" spans="1:24" x14ac:dyDescent="0.25">
      <c r="A4737" t="s">
        <v>21</v>
      </c>
      <c r="B4737" s="1">
        <v>45394</v>
      </c>
      <c r="C4737">
        <v>320108</v>
      </c>
      <c r="D4737" t="s">
        <v>176</v>
      </c>
      <c r="E4737" t="s">
        <v>23</v>
      </c>
      <c r="F4737">
        <v>3180826</v>
      </c>
      <c r="G4737" t="s">
        <v>638</v>
      </c>
      <c r="H4737" t="s">
        <v>639</v>
      </c>
      <c r="I4737" t="s">
        <v>22</v>
      </c>
      <c r="J4737">
        <v>360</v>
      </c>
      <c r="K4737">
        <v>60</v>
      </c>
      <c r="L4737" s="2">
        <v>6</v>
      </c>
      <c r="M4737" s="3">
        <v>3732</v>
      </c>
      <c r="N4737" s="3">
        <f t="shared" si="73"/>
        <v>223920</v>
      </c>
      <c r="O4737" s="3">
        <v>1343520</v>
      </c>
      <c r="P4737" s="3">
        <v>8</v>
      </c>
      <c r="Q4737" s="3">
        <v>1451002</v>
      </c>
      <c r="R4737" t="s">
        <v>26</v>
      </c>
      <c r="S4737" t="s">
        <v>27</v>
      </c>
      <c r="T4737" t="s">
        <v>176</v>
      </c>
      <c r="U4737">
        <v>320108</v>
      </c>
      <c r="V4737" t="s">
        <v>176</v>
      </c>
      <c r="W4737">
        <v>4</v>
      </c>
      <c r="X4737">
        <v>2024</v>
      </c>
    </row>
    <row r="4738" spans="1:24" x14ac:dyDescent="0.25">
      <c r="A4738" t="s">
        <v>21</v>
      </c>
      <c r="B4738" s="1">
        <v>45394</v>
      </c>
      <c r="C4738">
        <v>320028</v>
      </c>
      <c r="D4738" t="s">
        <v>179</v>
      </c>
      <c r="E4738" t="s">
        <v>56</v>
      </c>
      <c r="F4738">
        <v>5333664</v>
      </c>
      <c r="G4738" t="s">
        <v>1624</v>
      </c>
      <c r="H4738" t="s">
        <v>31</v>
      </c>
      <c r="I4738" t="s">
        <v>22</v>
      </c>
      <c r="J4738">
        <v>6</v>
      </c>
      <c r="K4738">
        <v>6</v>
      </c>
      <c r="L4738" s="2">
        <v>1</v>
      </c>
      <c r="M4738" s="3">
        <v>27870</v>
      </c>
      <c r="N4738" s="3">
        <f t="shared" si="73"/>
        <v>167220</v>
      </c>
      <c r="O4738" s="3">
        <v>167220</v>
      </c>
      <c r="P4738" s="3">
        <v>8</v>
      </c>
      <c r="Q4738" s="3">
        <v>180598</v>
      </c>
      <c r="R4738" t="s">
        <v>26</v>
      </c>
      <c r="S4738" t="s">
        <v>27</v>
      </c>
      <c r="T4738" t="s">
        <v>178</v>
      </c>
      <c r="U4738">
        <v>320028</v>
      </c>
      <c r="V4738" t="s">
        <v>179</v>
      </c>
      <c r="W4738">
        <v>4</v>
      </c>
      <c r="X4738">
        <v>2024</v>
      </c>
    </row>
    <row r="4739" spans="1:24" x14ac:dyDescent="0.25">
      <c r="A4739" t="s">
        <v>21</v>
      </c>
      <c r="B4739" s="1">
        <v>45394</v>
      </c>
      <c r="C4739">
        <v>320028</v>
      </c>
      <c r="D4739" t="s">
        <v>179</v>
      </c>
      <c r="E4739" t="s">
        <v>56</v>
      </c>
      <c r="F4739">
        <v>5335008</v>
      </c>
      <c r="G4739" t="s">
        <v>466</v>
      </c>
      <c r="H4739" t="s">
        <v>31</v>
      </c>
      <c r="I4739" t="s">
        <v>42</v>
      </c>
      <c r="J4739">
        <v>6</v>
      </c>
      <c r="K4739">
        <v>6</v>
      </c>
      <c r="L4739" s="2">
        <v>1</v>
      </c>
      <c r="M4739" s="3">
        <v>27870</v>
      </c>
      <c r="N4739" s="3">
        <f t="shared" ref="N4739:N4802" si="74">+M4739*K4739</f>
        <v>167220</v>
      </c>
      <c r="O4739" s="3">
        <v>167220</v>
      </c>
      <c r="P4739" s="3">
        <v>8</v>
      </c>
      <c r="Q4739" s="3">
        <v>180598</v>
      </c>
      <c r="R4739" t="s">
        <v>26</v>
      </c>
      <c r="S4739" t="s">
        <v>27</v>
      </c>
      <c r="T4739" t="s">
        <v>178</v>
      </c>
      <c r="U4739">
        <v>320028</v>
      </c>
      <c r="V4739" t="s">
        <v>179</v>
      </c>
      <c r="W4739">
        <v>4</v>
      </c>
      <c r="X4739">
        <v>2024</v>
      </c>
    </row>
    <row r="4740" spans="1:24" x14ac:dyDescent="0.25">
      <c r="A4740" t="s">
        <v>21</v>
      </c>
      <c r="B4740" s="1">
        <v>45394</v>
      </c>
      <c r="C4740">
        <v>320028</v>
      </c>
      <c r="D4740" t="s">
        <v>179</v>
      </c>
      <c r="E4740" t="s">
        <v>56</v>
      </c>
      <c r="F4740">
        <v>5272512</v>
      </c>
      <c r="G4740" t="s">
        <v>1670</v>
      </c>
      <c r="H4740" t="s">
        <v>31</v>
      </c>
      <c r="I4740" t="s">
        <v>590</v>
      </c>
      <c r="J4740">
        <v>6</v>
      </c>
      <c r="K4740">
        <v>6</v>
      </c>
      <c r="L4740" s="2">
        <v>1</v>
      </c>
      <c r="M4740" s="3">
        <v>27870</v>
      </c>
      <c r="N4740" s="3">
        <f t="shared" si="74"/>
        <v>167220</v>
      </c>
      <c r="O4740" s="3">
        <v>167220</v>
      </c>
      <c r="P4740" s="3">
        <v>8</v>
      </c>
      <c r="Q4740" s="3">
        <v>180598</v>
      </c>
      <c r="R4740" t="s">
        <v>26</v>
      </c>
      <c r="S4740" t="s">
        <v>27</v>
      </c>
      <c r="T4740" t="s">
        <v>178</v>
      </c>
      <c r="U4740">
        <v>320028</v>
      </c>
      <c r="V4740" t="s">
        <v>179</v>
      </c>
      <c r="W4740">
        <v>4</v>
      </c>
      <c r="X4740">
        <v>2024</v>
      </c>
    </row>
    <row r="4741" spans="1:24" x14ac:dyDescent="0.25">
      <c r="A4741" t="s">
        <v>21</v>
      </c>
      <c r="B4741" s="1">
        <v>45394</v>
      </c>
      <c r="C4741">
        <v>320028</v>
      </c>
      <c r="D4741" t="s">
        <v>179</v>
      </c>
      <c r="E4741" t="s">
        <v>56</v>
      </c>
      <c r="F4741">
        <v>5281226</v>
      </c>
      <c r="G4741" t="s">
        <v>634</v>
      </c>
      <c r="H4741" t="s">
        <v>190</v>
      </c>
      <c r="I4741" t="s">
        <v>590</v>
      </c>
      <c r="J4741">
        <v>18</v>
      </c>
      <c r="K4741">
        <v>6</v>
      </c>
      <c r="L4741" s="2">
        <v>3</v>
      </c>
      <c r="M4741" s="3">
        <v>21460</v>
      </c>
      <c r="N4741" s="3">
        <f t="shared" si="74"/>
        <v>128760</v>
      </c>
      <c r="O4741" s="3">
        <v>386280</v>
      </c>
      <c r="P4741" s="3">
        <v>8</v>
      </c>
      <c r="Q4741" s="3">
        <v>417182</v>
      </c>
      <c r="R4741" t="s">
        <v>26</v>
      </c>
      <c r="S4741" t="s">
        <v>27</v>
      </c>
      <c r="T4741" t="s">
        <v>178</v>
      </c>
      <c r="U4741">
        <v>320028</v>
      </c>
      <c r="V4741" t="s">
        <v>179</v>
      </c>
      <c r="W4741">
        <v>4</v>
      </c>
      <c r="X4741">
        <v>2024</v>
      </c>
    </row>
    <row r="4742" spans="1:24" x14ac:dyDescent="0.25">
      <c r="A4742" t="s">
        <v>21</v>
      </c>
      <c r="B4742" s="1">
        <v>45394</v>
      </c>
      <c r="C4742">
        <v>320028</v>
      </c>
      <c r="D4742" t="s">
        <v>179</v>
      </c>
      <c r="E4742" t="s">
        <v>56</v>
      </c>
      <c r="F4742">
        <v>6811453</v>
      </c>
      <c r="G4742" t="s">
        <v>191</v>
      </c>
      <c r="H4742" t="s">
        <v>192</v>
      </c>
      <c r="I4742" t="s">
        <v>29</v>
      </c>
      <c r="J4742">
        <v>120</v>
      </c>
      <c r="K4742">
        <v>6</v>
      </c>
      <c r="L4742" s="2">
        <v>20</v>
      </c>
      <c r="M4742" s="3">
        <v>21460</v>
      </c>
      <c r="N4742" s="3">
        <f t="shared" si="74"/>
        <v>128760</v>
      </c>
      <c r="O4742" s="3">
        <v>2575200</v>
      </c>
      <c r="P4742" s="3">
        <v>8</v>
      </c>
      <c r="Q4742" s="3">
        <v>2781216</v>
      </c>
      <c r="R4742" t="s">
        <v>26</v>
      </c>
      <c r="S4742" t="s">
        <v>27</v>
      </c>
      <c r="T4742" t="s">
        <v>178</v>
      </c>
      <c r="U4742">
        <v>320028</v>
      </c>
      <c r="V4742" t="s">
        <v>179</v>
      </c>
      <c r="W4742">
        <v>4</v>
      </c>
      <c r="X4742">
        <v>2024</v>
      </c>
    </row>
    <row r="4743" spans="1:24" x14ac:dyDescent="0.25">
      <c r="A4743" t="s">
        <v>21</v>
      </c>
      <c r="B4743" s="1">
        <v>45394</v>
      </c>
      <c r="C4743">
        <v>320028</v>
      </c>
      <c r="D4743" t="s">
        <v>179</v>
      </c>
      <c r="E4743" t="s">
        <v>56</v>
      </c>
      <c r="F4743">
        <v>5122013</v>
      </c>
      <c r="G4743" t="s">
        <v>1057</v>
      </c>
      <c r="H4743" t="s">
        <v>151</v>
      </c>
      <c r="I4743" t="s">
        <v>22</v>
      </c>
      <c r="J4743">
        <v>24</v>
      </c>
      <c r="K4743">
        <v>6</v>
      </c>
      <c r="L4743" s="2">
        <v>4</v>
      </c>
      <c r="M4743" s="3">
        <v>27870</v>
      </c>
      <c r="N4743" s="3">
        <f t="shared" si="74"/>
        <v>167220</v>
      </c>
      <c r="O4743" s="3">
        <v>668880</v>
      </c>
      <c r="P4743" s="3">
        <v>8</v>
      </c>
      <c r="Q4743" s="3">
        <v>722390</v>
      </c>
      <c r="R4743" t="s">
        <v>26</v>
      </c>
      <c r="S4743" t="s">
        <v>27</v>
      </c>
      <c r="T4743" t="s">
        <v>178</v>
      </c>
      <c r="U4743">
        <v>320028</v>
      </c>
      <c r="V4743" t="s">
        <v>179</v>
      </c>
      <c r="W4743">
        <v>4</v>
      </c>
      <c r="X4743">
        <v>2024</v>
      </c>
    </row>
    <row r="4744" spans="1:24" x14ac:dyDescent="0.25">
      <c r="A4744" t="s">
        <v>21</v>
      </c>
      <c r="B4744" s="1">
        <v>45394</v>
      </c>
      <c r="C4744">
        <v>320028</v>
      </c>
      <c r="D4744" t="s">
        <v>179</v>
      </c>
      <c r="E4744" t="s">
        <v>56</v>
      </c>
      <c r="F4744">
        <v>5339367</v>
      </c>
      <c r="G4744" t="s">
        <v>1626</v>
      </c>
      <c r="H4744" t="s">
        <v>31</v>
      </c>
      <c r="I4744" t="s">
        <v>22</v>
      </c>
      <c r="J4744">
        <v>6</v>
      </c>
      <c r="K4744">
        <v>6</v>
      </c>
      <c r="L4744" s="2">
        <v>1</v>
      </c>
      <c r="M4744" s="3">
        <v>27870</v>
      </c>
      <c r="N4744" s="3">
        <f t="shared" si="74"/>
        <v>167220</v>
      </c>
      <c r="O4744" s="3">
        <v>167220</v>
      </c>
      <c r="P4744" s="3">
        <v>8</v>
      </c>
      <c r="Q4744" s="3">
        <v>180598</v>
      </c>
      <c r="R4744" t="s">
        <v>26</v>
      </c>
      <c r="S4744" t="s">
        <v>27</v>
      </c>
      <c r="T4744" t="s">
        <v>178</v>
      </c>
      <c r="U4744">
        <v>320028</v>
      </c>
      <c r="V4744" t="s">
        <v>179</v>
      </c>
      <c r="W4744">
        <v>4</v>
      </c>
      <c r="X4744">
        <v>2024</v>
      </c>
    </row>
    <row r="4745" spans="1:24" x14ac:dyDescent="0.25">
      <c r="A4745" t="s">
        <v>21</v>
      </c>
      <c r="B4745" s="1">
        <v>45394</v>
      </c>
      <c r="C4745">
        <v>320028</v>
      </c>
      <c r="D4745" t="s">
        <v>179</v>
      </c>
      <c r="E4745" t="s">
        <v>56</v>
      </c>
      <c r="F4745">
        <v>5295634</v>
      </c>
      <c r="G4745" t="s">
        <v>814</v>
      </c>
      <c r="H4745" t="s">
        <v>31</v>
      </c>
      <c r="I4745" t="s">
        <v>590</v>
      </c>
      <c r="J4745">
        <v>6</v>
      </c>
      <c r="K4745">
        <v>6</v>
      </c>
      <c r="L4745" s="2">
        <v>1</v>
      </c>
      <c r="M4745" s="3">
        <v>27870</v>
      </c>
      <c r="N4745" s="3">
        <f t="shared" si="74"/>
        <v>167220</v>
      </c>
      <c r="O4745" s="3">
        <v>167220</v>
      </c>
      <c r="P4745" s="3">
        <v>8</v>
      </c>
      <c r="Q4745" s="3">
        <v>180598</v>
      </c>
      <c r="R4745" t="s">
        <v>26</v>
      </c>
      <c r="S4745" t="s">
        <v>27</v>
      </c>
      <c r="T4745" t="s">
        <v>178</v>
      </c>
      <c r="U4745">
        <v>320028</v>
      </c>
      <c r="V4745" t="s">
        <v>179</v>
      </c>
      <c r="W4745">
        <v>4</v>
      </c>
      <c r="X4745">
        <v>2024</v>
      </c>
    </row>
    <row r="4746" spans="1:24" x14ac:dyDescent="0.25">
      <c r="A4746" t="s">
        <v>21</v>
      </c>
      <c r="B4746" s="1">
        <v>45394</v>
      </c>
      <c r="C4746">
        <v>320028</v>
      </c>
      <c r="D4746" t="s">
        <v>179</v>
      </c>
      <c r="E4746" t="s">
        <v>56</v>
      </c>
      <c r="F4746">
        <v>5273760</v>
      </c>
      <c r="G4746" t="s">
        <v>1602</v>
      </c>
      <c r="H4746" t="s">
        <v>31</v>
      </c>
      <c r="I4746" t="s">
        <v>32</v>
      </c>
      <c r="J4746">
        <v>6</v>
      </c>
      <c r="K4746">
        <v>6</v>
      </c>
      <c r="L4746" s="2">
        <v>1</v>
      </c>
      <c r="M4746" s="3">
        <v>27870</v>
      </c>
      <c r="N4746" s="3">
        <f t="shared" si="74"/>
        <v>167220</v>
      </c>
      <c r="O4746" s="3">
        <v>167220</v>
      </c>
      <c r="P4746" s="3">
        <v>8</v>
      </c>
      <c r="Q4746" s="3">
        <v>180598</v>
      </c>
      <c r="R4746" t="s">
        <v>26</v>
      </c>
      <c r="S4746" t="s">
        <v>27</v>
      </c>
      <c r="T4746" t="s">
        <v>178</v>
      </c>
      <c r="U4746">
        <v>320028</v>
      </c>
      <c r="V4746" t="s">
        <v>179</v>
      </c>
      <c r="W4746">
        <v>4</v>
      </c>
      <c r="X4746">
        <v>2024</v>
      </c>
    </row>
    <row r="4747" spans="1:24" x14ac:dyDescent="0.25">
      <c r="A4747" t="s">
        <v>21</v>
      </c>
      <c r="B4747" s="1">
        <v>45394</v>
      </c>
      <c r="C4747">
        <v>320028</v>
      </c>
      <c r="D4747" t="s">
        <v>179</v>
      </c>
      <c r="E4747" t="s">
        <v>56</v>
      </c>
      <c r="F4747">
        <v>5293425</v>
      </c>
      <c r="G4747" t="s">
        <v>1671</v>
      </c>
      <c r="H4747" t="s">
        <v>31</v>
      </c>
      <c r="I4747" t="s">
        <v>22</v>
      </c>
      <c r="J4747">
        <v>6</v>
      </c>
      <c r="K4747">
        <v>6</v>
      </c>
      <c r="L4747" s="2">
        <v>1</v>
      </c>
      <c r="M4747" s="3">
        <v>27870</v>
      </c>
      <c r="N4747" s="3">
        <f t="shared" si="74"/>
        <v>167220</v>
      </c>
      <c r="O4747" s="3">
        <v>167220</v>
      </c>
      <c r="P4747" s="3">
        <v>8</v>
      </c>
      <c r="Q4747" s="3">
        <v>180598</v>
      </c>
      <c r="R4747" t="s">
        <v>26</v>
      </c>
      <c r="S4747" t="s">
        <v>27</v>
      </c>
      <c r="T4747" t="s">
        <v>178</v>
      </c>
      <c r="U4747">
        <v>320028</v>
      </c>
      <c r="V4747" t="s">
        <v>179</v>
      </c>
      <c r="W4747">
        <v>4</v>
      </c>
      <c r="X4747">
        <v>2024</v>
      </c>
    </row>
    <row r="4748" spans="1:24" x14ac:dyDescent="0.25">
      <c r="A4748" t="s">
        <v>21</v>
      </c>
      <c r="B4748" s="1">
        <v>45394</v>
      </c>
      <c r="C4748">
        <v>320028</v>
      </c>
      <c r="D4748" t="s">
        <v>179</v>
      </c>
      <c r="E4748" t="s">
        <v>56</v>
      </c>
      <c r="F4748">
        <v>5278855</v>
      </c>
      <c r="G4748" t="s">
        <v>417</v>
      </c>
      <c r="H4748" t="s">
        <v>36</v>
      </c>
      <c r="I4748" t="s">
        <v>42</v>
      </c>
      <c r="J4748">
        <v>12</v>
      </c>
      <c r="K4748">
        <v>6</v>
      </c>
      <c r="L4748" s="2">
        <v>2</v>
      </c>
      <c r="M4748" s="3">
        <v>27870</v>
      </c>
      <c r="N4748" s="3">
        <f t="shared" si="74"/>
        <v>167220</v>
      </c>
      <c r="O4748" s="3">
        <v>334440</v>
      </c>
      <c r="P4748" s="3">
        <v>8</v>
      </c>
      <c r="Q4748" s="3">
        <v>361195</v>
      </c>
      <c r="R4748" t="s">
        <v>26</v>
      </c>
      <c r="S4748" t="s">
        <v>27</v>
      </c>
      <c r="T4748" t="s">
        <v>178</v>
      </c>
      <c r="U4748">
        <v>320028</v>
      </c>
      <c r="V4748" t="s">
        <v>179</v>
      </c>
      <c r="W4748">
        <v>4</v>
      </c>
      <c r="X4748">
        <v>2024</v>
      </c>
    </row>
    <row r="4749" spans="1:24" x14ac:dyDescent="0.25">
      <c r="A4749" t="s">
        <v>21</v>
      </c>
      <c r="B4749" s="1">
        <v>45394</v>
      </c>
      <c r="C4749">
        <v>320028</v>
      </c>
      <c r="D4749" t="s">
        <v>179</v>
      </c>
      <c r="E4749" t="s">
        <v>56</v>
      </c>
      <c r="F4749">
        <v>5295575</v>
      </c>
      <c r="G4749" t="s">
        <v>1672</v>
      </c>
      <c r="H4749" t="s">
        <v>31</v>
      </c>
      <c r="I4749" t="s">
        <v>590</v>
      </c>
      <c r="J4749">
        <v>6</v>
      </c>
      <c r="K4749">
        <v>6</v>
      </c>
      <c r="L4749" s="2">
        <v>1</v>
      </c>
      <c r="M4749" s="3">
        <v>27870</v>
      </c>
      <c r="N4749" s="3">
        <f t="shared" si="74"/>
        <v>167220</v>
      </c>
      <c r="O4749" s="3">
        <v>167220</v>
      </c>
      <c r="P4749" s="3">
        <v>8</v>
      </c>
      <c r="Q4749" s="3">
        <v>180598</v>
      </c>
      <c r="R4749" t="s">
        <v>26</v>
      </c>
      <c r="S4749" t="s">
        <v>27</v>
      </c>
      <c r="T4749" t="s">
        <v>178</v>
      </c>
      <c r="U4749">
        <v>320028</v>
      </c>
      <c r="V4749" t="s">
        <v>179</v>
      </c>
      <c r="W4749">
        <v>4</v>
      </c>
      <c r="X4749">
        <v>2024</v>
      </c>
    </row>
    <row r="4750" spans="1:24" x14ac:dyDescent="0.25">
      <c r="A4750" t="s">
        <v>21</v>
      </c>
      <c r="B4750" s="1">
        <v>45394</v>
      </c>
      <c r="C4750">
        <v>320028</v>
      </c>
      <c r="D4750" t="s">
        <v>179</v>
      </c>
      <c r="E4750" t="s">
        <v>56</v>
      </c>
      <c r="F4750">
        <v>5300493</v>
      </c>
      <c r="G4750" t="s">
        <v>498</v>
      </c>
      <c r="H4750" t="s">
        <v>36</v>
      </c>
      <c r="I4750" t="s">
        <v>32</v>
      </c>
      <c r="J4750">
        <v>6</v>
      </c>
      <c r="K4750">
        <v>6</v>
      </c>
      <c r="L4750" s="2">
        <v>1</v>
      </c>
      <c r="M4750" s="3">
        <v>27870</v>
      </c>
      <c r="N4750" s="3">
        <f t="shared" si="74"/>
        <v>167220</v>
      </c>
      <c r="O4750" s="3">
        <v>167220</v>
      </c>
      <c r="P4750" s="3">
        <v>8</v>
      </c>
      <c r="Q4750" s="3">
        <v>180598</v>
      </c>
      <c r="R4750" t="s">
        <v>26</v>
      </c>
      <c r="S4750" t="s">
        <v>27</v>
      </c>
      <c r="T4750" t="s">
        <v>178</v>
      </c>
      <c r="U4750">
        <v>320028</v>
      </c>
      <c r="V4750" t="s">
        <v>179</v>
      </c>
      <c r="W4750">
        <v>4</v>
      </c>
      <c r="X4750">
        <v>2024</v>
      </c>
    </row>
    <row r="4751" spans="1:24" x14ac:dyDescent="0.25">
      <c r="A4751" t="s">
        <v>21</v>
      </c>
      <c r="B4751" s="1">
        <v>45394</v>
      </c>
      <c r="C4751">
        <v>320028</v>
      </c>
      <c r="D4751" t="s">
        <v>179</v>
      </c>
      <c r="E4751" t="s">
        <v>56</v>
      </c>
      <c r="F4751">
        <v>5292350</v>
      </c>
      <c r="G4751" t="s">
        <v>936</v>
      </c>
      <c r="H4751" t="s">
        <v>36</v>
      </c>
      <c r="I4751" t="s">
        <v>42</v>
      </c>
      <c r="J4751">
        <v>12</v>
      </c>
      <c r="K4751">
        <v>6</v>
      </c>
      <c r="L4751" s="2">
        <v>2</v>
      </c>
      <c r="M4751" s="3">
        <v>27870</v>
      </c>
      <c r="N4751" s="3">
        <f t="shared" si="74"/>
        <v>167220</v>
      </c>
      <c r="O4751" s="3">
        <v>334440</v>
      </c>
      <c r="P4751" s="3">
        <v>8</v>
      </c>
      <c r="Q4751" s="3">
        <v>361195</v>
      </c>
      <c r="R4751" t="s">
        <v>26</v>
      </c>
      <c r="S4751" t="s">
        <v>27</v>
      </c>
      <c r="T4751" t="s">
        <v>178</v>
      </c>
      <c r="U4751">
        <v>320028</v>
      </c>
      <c r="V4751" t="s">
        <v>179</v>
      </c>
      <c r="W4751">
        <v>4</v>
      </c>
      <c r="X4751">
        <v>2024</v>
      </c>
    </row>
    <row r="4752" spans="1:24" x14ac:dyDescent="0.25">
      <c r="A4752" t="s">
        <v>21</v>
      </c>
      <c r="B4752" s="1">
        <v>45394</v>
      </c>
      <c r="C4752">
        <v>320028</v>
      </c>
      <c r="D4752" t="s">
        <v>179</v>
      </c>
      <c r="E4752" t="s">
        <v>56</v>
      </c>
      <c r="F4752">
        <v>5333000</v>
      </c>
      <c r="G4752" t="s">
        <v>1673</v>
      </c>
      <c r="H4752" t="s">
        <v>31</v>
      </c>
      <c r="I4752" t="s">
        <v>22</v>
      </c>
      <c r="J4752">
        <v>6</v>
      </c>
      <c r="K4752">
        <v>6</v>
      </c>
      <c r="L4752" s="2">
        <v>1</v>
      </c>
      <c r="M4752" s="3">
        <v>27870</v>
      </c>
      <c r="N4752" s="3">
        <f t="shared" si="74"/>
        <v>167220</v>
      </c>
      <c r="O4752" s="3">
        <v>167220</v>
      </c>
      <c r="P4752" s="3">
        <v>8</v>
      </c>
      <c r="Q4752" s="3">
        <v>180598</v>
      </c>
      <c r="R4752" t="s">
        <v>26</v>
      </c>
      <c r="S4752" t="s">
        <v>27</v>
      </c>
      <c r="T4752" t="s">
        <v>178</v>
      </c>
      <c r="U4752">
        <v>320028</v>
      </c>
      <c r="V4752" t="s">
        <v>179</v>
      </c>
      <c r="W4752">
        <v>4</v>
      </c>
      <c r="X4752">
        <v>2024</v>
      </c>
    </row>
    <row r="4753" spans="1:24" x14ac:dyDescent="0.25">
      <c r="A4753" t="s">
        <v>21</v>
      </c>
      <c r="B4753" s="1">
        <v>45394</v>
      </c>
      <c r="C4753">
        <v>320028</v>
      </c>
      <c r="D4753" t="s">
        <v>179</v>
      </c>
      <c r="E4753" t="s">
        <v>56</v>
      </c>
      <c r="F4753">
        <v>5337729</v>
      </c>
      <c r="G4753" t="s">
        <v>1674</v>
      </c>
      <c r="H4753" t="s">
        <v>31</v>
      </c>
      <c r="I4753" t="s">
        <v>42</v>
      </c>
      <c r="J4753">
        <v>6</v>
      </c>
      <c r="K4753">
        <v>6</v>
      </c>
      <c r="L4753" s="2">
        <v>1</v>
      </c>
      <c r="M4753" s="3">
        <v>27870</v>
      </c>
      <c r="N4753" s="3">
        <f t="shared" si="74"/>
        <v>167220</v>
      </c>
      <c r="O4753" s="3">
        <v>167220</v>
      </c>
      <c r="P4753" s="3">
        <v>8</v>
      </c>
      <c r="Q4753" s="3">
        <v>180598</v>
      </c>
      <c r="R4753" t="s">
        <v>26</v>
      </c>
      <c r="S4753" t="s">
        <v>27</v>
      </c>
      <c r="T4753" t="s">
        <v>178</v>
      </c>
      <c r="U4753">
        <v>320028</v>
      </c>
      <c r="V4753" t="s">
        <v>179</v>
      </c>
      <c r="W4753">
        <v>4</v>
      </c>
      <c r="X4753">
        <v>2024</v>
      </c>
    </row>
    <row r="4754" spans="1:24" x14ac:dyDescent="0.25">
      <c r="A4754" t="s">
        <v>21</v>
      </c>
      <c r="B4754" s="1">
        <v>45394</v>
      </c>
      <c r="C4754">
        <v>320028</v>
      </c>
      <c r="D4754" t="s">
        <v>179</v>
      </c>
      <c r="E4754" t="s">
        <v>56</v>
      </c>
      <c r="F4754">
        <v>5297386</v>
      </c>
      <c r="G4754" t="s">
        <v>1630</v>
      </c>
      <c r="H4754" t="s">
        <v>31</v>
      </c>
      <c r="I4754" t="s">
        <v>39</v>
      </c>
      <c r="J4754">
        <v>6</v>
      </c>
      <c r="K4754">
        <v>6</v>
      </c>
      <c r="L4754" s="2">
        <v>1</v>
      </c>
      <c r="M4754" s="3">
        <v>27870</v>
      </c>
      <c r="N4754" s="3">
        <f t="shared" si="74"/>
        <v>167220</v>
      </c>
      <c r="O4754" s="3">
        <v>167220</v>
      </c>
      <c r="P4754" s="3">
        <v>8</v>
      </c>
      <c r="Q4754" s="3">
        <v>180598</v>
      </c>
      <c r="R4754" t="s">
        <v>26</v>
      </c>
      <c r="S4754" t="s">
        <v>27</v>
      </c>
      <c r="T4754" t="s">
        <v>178</v>
      </c>
      <c r="U4754">
        <v>320028</v>
      </c>
      <c r="V4754" t="s">
        <v>179</v>
      </c>
      <c r="W4754">
        <v>4</v>
      </c>
      <c r="X4754">
        <v>2024</v>
      </c>
    </row>
    <row r="4755" spans="1:24" x14ac:dyDescent="0.25">
      <c r="A4755" t="s">
        <v>21</v>
      </c>
      <c r="B4755" s="1">
        <v>45394</v>
      </c>
      <c r="C4755">
        <v>320028</v>
      </c>
      <c r="D4755" t="s">
        <v>179</v>
      </c>
      <c r="E4755" t="s">
        <v>56</v>
      </c>
      <c r="F4755">
        <v>5279162</v>
      </c>
      <c r="G4755" t="s">
        <v>1675</v>
      </c>
      <c r="H4755" t="s">
        <v>36</v>
      </c>
      <c r="I4755" t="s">
        <v>32</v>
      </c>
      <c r="J4755">
        <v>6</v>
      </c>
      <c r="K4755">
        <v>6</v>
      </c>
      <c r="L4755" s="2">
        <v>1</v>
      </c>
      <c r="M4755" s="3">
        <v>27870</v>
      </c>
      <c r="N4755" s="3">
        <f t="shared" si="74"/>
        <v>167220</v>
      </c>
      <c r="O4755" s="3">
        <v>167220</v>
      </c>
      <c r="P4755" s="3">
        <v>8</v>
      </c>
      <c r="Q4755" s="3">
        <v>180598</v>
      </c>
      <c r="R4755" t="s">
        <v>26</v>
      </c>
      <c r="S4755" t="s">
        <v>27</v>
      </c>
      <c r="T4755" t="s">
        <v>178</v>
      </c>
      <c r="U4755">
        <v>320028</v>
      </c>
      <c r="V4755" t="s">
        <v>179</v>
      </c>
      <c r="W4755">
        <v>4</v>
      </c>
      <c r="X4755">
        <v>2024</v>
      </c>
    </row>
    <row r="4756" spans="1:24" x14ac:dyDescent="0.25">
      <c r="A4756" t="s">
        <v>21</v>
      </c>
      <c r="B4756" s="1">
        <v>45394</v>
      </c>
      <c r="C4756">
        <v>320028</v>
      </c>
      <c r="D4756" t="s">
        <v>179</v>
      </c>
      <c r="E4756" t="s">
        <v>56</v>
      </c>
      <c r="F4756">
        <v>5292914</v>
      </c>
      <c r="G4756" t="s">
        <v>937</v>
      </c>
      <c r="H4756" t="s">
        <v>31</v>
      </c>
      <c r="I4756" t="s">
        <v>22</v>
      </c>
      <c r="J4756">
        <v>12</v>
      </c>
      <c r="K4756">
        <v>6</v>
      </c>
      <c r="L4756" s="2">
        <v>2</v>
      </c>
      <c r="M4756" s="3">
        <v>27870</v>
      </c>
      <c r="N4756" s="3">
        <f t="shared" si="74"/>
        <v>167220</v>
      </c>
      <c r="O4756" s="3">
        <v>334440</v>
      </c>
      <c r="P4756" s="3">
        <v>8</v>
      </c>
      <c r="Q4756" s="3">
        <v>361195</v>
      </c>
      <c r="R4756" t="s">
        <v>26</v>
      </c>
      <c r="S4756" t="s">
        <v>27</v>
      </c>
      <c r="T4756" t="s">
        <v>178</v>
      </c>
      <c r="U4756">
        <v>320028</v>
      </c>
      <c r="V4756" t="s">
        <v>179</v>
      </c>
      <c r="W4756">
        <v>4</v>
      </c>
      <c r="X4756">
        <v>2024</v>
      </c>
    </row>
    <row r="4757" spans="1:24" x14ac:dyDescent="0.25">
      <c r="A4757" t="s">
        <v>21</v>
      </c>
      <c r="B4757" s="1">
        <v>45394</v>
      </c>
      <c r="C4757">
        <v>320028</v>
      </c>
      <c r="D4757" t="s">
        <v>179</v>
      </c>
      <c r="E4757" t="s">
        <v>56</v>
      </c>
      <c r="F4757">
        <v>5269992</v>
      </c>
      <c r="G4757" t="s">
        <v>610</v>
      </c>
      <c r="H4757" t="s">
        <v>190</v>
      </c>
      <c r="I4757" t="s">
        <v>39</v>
      </c>
      <c r="J4757">
        <v>6</v>
      </c>
      <c r="K4757">
        <v>6</v>
      </c>
      <c r="L4757" s="2">
        <v>1</v>
      </c>
      <c r="M4757" s="3">
        <v>21460</v>
      </c>
      <c r="N4757" s="3">
        <f t="shared" si="74"/>
        <v>128760</v>
      </c>
      <c r="O4757" s="3">
        <v>128760</v>
      </c>
      <c r="P4757" s="3">
        <v>8</v>
      </c>
      <c r="Q4757" s="3">
        <v>139061</v>
      </c>
      <c r="R4757" t="s">
        <v>26</v>
      </c>
      <c r="S4757" t="s">
        <v>27</v>
      </c>
      <c r="T4757" t="s">
        <v>178</v>
      </c>
      <c r="U4757">
        <v>320028</v>
      </c>
      <c r="V4757" t="s">
        <v>179</v>
      </c>
      <c r="W4757">
        <v>4</v>
      </c>
      <c r="X4757">
        <v>2024</v>
      </c>
    </row>
    <row r="4758" spans="1:24" x14ac:dyDescent="0.25">
      <c r="A4758" t="s">
        <v>21</v>
      </c>
      <c r="B4758" s="1">
        <v>45394</v>
      </c>
      <c r="C4758">
        <v>320028</v>
      </c>
      <c r="D4758" t="s">
        <v>179</v>
      </c>
      <c r="E4758" t="s">
        <v>56</v>
      </c>
      <c r="F4758">
        <v>5271520</v>
      </c>
      <c r="G4758" t="s">
        <v>1657</v>
      </c>
      <c r="H4758" t="s">
        <v>31</v>
      </c>
      <c r="I4758" t="s">
        <v>22</v>
      </c>
      <c r="J4758">
        <v>6</v>
      </c>
      <c r="K4758">
        <v>6</v>
      </c>
      <c r="L4758" s="2">
        <v>1</v>
      </c>
      <c r="M4758" s="3">
        <v>27870</v>
      </c>
      <c r="N4758" s="3">
        <f t="shared" si="74"/>
        <v>167220</v>
      </c>
      <c r="O4758" s="3">
        <v>167220</v>
      </c>
      <c r="P4758" s="3">
        <v>8</v>
      </c>
      <c r="Q4758" s="3">
        <v>180598</v>
      </c>
      <c r="R4758" t="s">
        <v>26</v>
      </c>
      <c r="S4758" t="s">
        <v>27</v>
      </c>
      <c r="T4758" t="s">
        <v>178</v>
      </c>
      <c r="U4758">
        <v>320028</v>
      </c>
      <c r="V4758" t="s">
        <v>179</v>
      </c>
      <c r="W4758">
        <v>4</v>
      </c>
      <c r="X4758">
        <v>2024</v>
      </c>
    </row>
    <row r="4759" spans="1:24" x14ac:dyDescent="0.25">
      <c r="A4759" t="s">
        <v>21</v>
      </c>
      <c r="B4759" s="1">
        <v>45394</v>
      </c>
      <c r="C4759">
        <v>320028</v>
      </c>
      <c r="D4759" t="s">
        <v>179</v>
      </c>
      <c r="E4759" t="s">
        <v>56</v>
      </c>
      <c r="F4759">
        <v>5270666</v>
      </c>
      <c r="G4759" t="s">
        <v>1676</v>
      </c>
      <c r="H4759" t="s">
        <v>31</v>
      </c>
      <c r="I4759" t="s">
        <v>590</v>
      </c>
      <c r="J4759">
        <v>6</v>
      </c>
      <c r="K4759">
        <v>6</v>
      </c>
      <c r="L4759" s="2">
        <v>1</v>
      </c>
      <c r="M4759" s="3">
        <v>27870</v>
      </c>
      <c r="N4759" s="3">
        <f t="shared" si="74"/>
        <v>167220</v>
      </c>
      <c r="O4759" s="3">
        <v>167220</v>
      </c>
      <c r="P4759" s="3">
        <v>8</v>
      </c>
      <c r="Q4759" s="3">
        <v>180598</v>
      </c>
      <c r="R4759" t="s">
        <v>26</v>
      </c>
      <c r="S4759" t="s">
        <v>27</v>
      </c>
      <c r="T4759" t="s">
        <v>178</v>
      </c>
      <c r="U4759">
        <v>320028</v>
      </c>
      <c r="V4759" t="s">
        <v>179</v>
      </c>
      <c r="W4759">
        <v>4</v>
      </c>
      <c r="X4759">
        <v>2024</v>
      </c>
    </row>
    <row r="4760" spans="1:24" x14ac:dyDescent="0.25">
      <c r="A4760" t="s">
        <v>21</v>
      </c>
      <c r="B4760" s="1">
        <v>45394</v>
      </c>
      <c r="C4760">
        <v>320028</v>
      </c>
      <c r="D4760" t="s">
        <v>179</v>
      </c>
      <c r="E4760" t="s">
        <v>56</v>
      </c>
      <c r="F4760">
        <v>5281226</v>
      </c>
      <c r="G4760" t="s">
        <v>634</v>
      </c>
      <c r="H4760" t="s">
        <v>190</v>
      </c>
      <c r="I4760" t="s">
        <v>590</v>
      </c>
      <c r="J4760">
        <v>12</v>
      </c>
      <c r="K4760">
        <v>6</v>
      </c>
      <c r="L4760" s="2">
        <v>2</v>
      </c>
      <c r="M4760" s="3">
        <v>21460</v>
      </c>
      <c r="N4760" s="3">
        <f t="shared" si="74"/>
        <v>128760</v>
      </c>
      <c r="O4760" s="3">
        <v>257520</v>
      </c>
      <c r="P4760" s="3">
        <v>8</v>
      </c>
      <c r="Q4760" s="3">
        <v>278122</v>
      </c>
      <c r="R4760" t="s">
        <v>26</v>
      </c>
      <c r="S4760" t="s">
        <v>27</v>
      </c>
      <c r="T4760" t="s">
        <v>178</v>
      </c>
      <c r="U4760">
        <v>320028</v>
      </c>
      <c r="V4760" t="s">
        <v>179</v>
      </c>
      <c r="W4760">
        <v>4</v>
      </c>
      <c r="X4760">
        <v>2024</v>
      </c>
    </row>
    <row r="4761" spans="1:24" x14ac:dyDescent="0.25">
      <c r="A4761" t="s">
        <v>21</v>
      </c>
      <c r="B4761" s="1">
        <v>45394</v>
      </c>
      <c r="C4761">
        <v>320028</v>
      </c>
      <c r="D4761" t="s">
        <v>179</v>
      </c>
      <c r="E4761" t="s">
        <v>56</v>
      </c>
      <c r="F4761">
        <v>5281226</v>
      </c>
      <c r="G4761" t="s">
        <v>634</v>
      </c>
      <c r="H4761" t="s">
        <v>190</v>
      </c>
      <c r="I4761" t="s">
        <v>590</v>
      </c>
      <c r="J4761">
        <v>12</v>
      </c>
      <c r="K4761">
        <v>6</v>
      </c>
      <c r="L4761" s="2">
        <v>2</v>
      </c>
      <c r="M4761" s="3">
        <v>21460</v>
      </c>
      <c r="N4761" s="3">
        <f t="shared" si="74"/>
        <v>128760</v>
      </c>
      <c r="O4761" s="3">
        <v>257520</v>
      </c>
      <c r="P4761" s="3">
        <v>8</v>
      </c>
      <c r="Q4761" s="3">
        <v>278121</v>
      </c>
      <c r="R4761" t="s">
        <v>26</v>
      </c>
      <c r="S4761" t="s">
        <v>27</v>
      </c>
      <c r="T4761" t="s">
        <v>178</v>
      </c>
      <c r="U4761">
        <v>320028</v>
      </c>
      <c r="V4761" t="s">
        <v>179</v>
      </c>
      <c r="W4761">
        <v>4</v>
      </c>
      <c r="X4761">
        <v>2024</v>
      </c>
    </row>
    <row r="4762" spans="1:24" x14ac:dyDescent="0.25">
      <c r="A4762" t="s">
        <v>21</v>
      </c>
      <c r="B4762" s="1">
        <v>45394</v>
      </c>
      <c r="C4762">
        <v>320028</v>
      </c>
      <c r="D4762" t="s">
        <v>179</v>
      </c>
      <c r="E4762" t="s">
        <v>56</v>
      </c>
      <c r="F4762">
        <v>5278606</v>
      </c>
      <c r="G4762" t="s">
        <v>833</v>
      </c>
      <c r="H4762" t="s">
        <v>31</v>
      </c>
      <c r="I4762" t="s">
        <v>39</v>
      </c>
      <c r="J4762">
        <v>6</v>
      </c>
      <c r="K4762">
        <v>6</v>
      </c>
      <c r="L4762" s="2">
        <v>1</v>
      </c>
      <c r="M4762" s="3">
        <v>27870</v>
      </c>
      <c r="N4762" s="3">
        <f t="shared" si="74"/>
        <v>167220</v>
      </c>
      <c r="O4762" s="3">
        <v>167220</v>
      </c>
      <c r="P4762" s="3">
        <v>8</v>
      </c>
      <c r="Q4762" s="3">
        <v>180598</v>
      </c>
      <c r="R4762" t="s">
        <v>26</v>
      </c>
      <c r="S4762" t="s">
        <v>27</v>
      </c>
      <c r="T4762" t="s">
        <v>178</v>
      </c>
      <c r="U4762">
        <v>320028</v>
      </c>
      <c r="V4762" t="s">
        <v>179</v>
      </c>
      <c r="W4762">
        <v>4</v>
      </c>
      <c r="X4762">
        <v>2024</v>
      </c>
    </row>
    <row r="4763" spans="1:24" x14ac:dyDescent="0.25">
      <c r="A4763" t="s">
        <v>21</v>
      </c>
      <c r="B4763" s="1">
        <v>45394</v>
      </c>
      <c r="C4763">
        <v>320028</v>
      </c>
      <c r="D4763" t="s">
        <v>179</v>
      </c>
      <c r="E4763" t="s">
        <v>56</v>
      </c>
      <c r="F4763">
        <v>5160286</v>
      </c>
      <c r="G4763" t="s">
        <v>195</v>
      </c>
      <c r="H4763" t="s">
        <v>190</v>
      </c>
      <c r="I4763" t="s">
        <v>32</v>
      </c>
      <c r="J4763">
        <v>66</v>
      </c>
      <c r="K4763">
        <v>6</v>
      </c>
      <c r="L4763" s="2">
        <v>11</v>
      </c>
      <c r="M4763" s="3">
        <v>21460</v>
      </c>
      <c r="N4763" s="3">
        <f t="shared" si="74"/>
        <v>128760</v>
      </c>
      <c r="O4763" s="3">
        <v>1416360</v>
      </c>
      <c r="P4763" s="3">
        <v>8</v>
      </c>
      <c r="Q4763" s="3">
        <v>1529669</v>
      </c>
      <c r="R4763" t="s">
        <v>26</v>
      </c>
      <c r="S4763" t="s">
        <v>27</v>
      </c>
      <c r="T4763" t="s">
        <v>178</v>
      </c>
      <c r="U4763">
        <v>320028</v>
      </c>
      <c r="V4763" t="s">
        <v>179</v>
      </c>
      <c r="W4763">
        <v>4</v>
      </c>
      <c r="X4763">
        <v>2024</v>
      </c>
    </row>
    <row r="4764" spans="1:24" x14ac:dyDescent="0.25">
      <c r="A4764" t="s">
        <v>21</v>
      </c>
      <c r="B4764" s="1">
        <v>45394</v>
      </c>
      <c r="C4764">
        <v>320028</v>
      </c>
      <c r="D4764" t="s">
        <v>179</v>
      </c>
      <c r="E4764" t="s">
        <v>56</v>
      </c>
      <c r="F4764">
        <v>5160286</v>
      </c>
      <c r="G4764" t="s">
        <v>195</v>
      </c>
      <c r="H4764" t="s">
        <v>190</v>
      </c>
      <c r="I4764" t="s">
        <v>32</v>
      </c>
      <c r="J4764">
        <v>60</v>
      </c>
      <c r="K4764">
        <v>6</v>
      </c>
      <c r="L4764" s="2">
        <v>10</v>
      </c>
      <c r="M4764" s="3">
        <v>21460</v>
      </c>
      <c r="N4764" s="3">
        <f t="shared" si="74"/>
        <v>128760</v>
      </c>
      <c r="O4764" s="3">
        <v>1287600</v>
      </c>
      <c r="P4764" s="3">
        <v>8</v>
      </c>
      <c r="Q4764" s="3">
        <v>1390608</v>
      </c>
      <c r="R4764" t="s">
        <v>26</v>
      </c>
      <c r="S4764" t="s">
        <v>27</v>
      </c>
      <c r="T4764" t="s">
        <v>178</v>
      </c>
      <c r="U4764">
        <v>320028</v>
      </c>
      <c r="V4764" t="s">
        <v>179</v>
      </c>
      <c r="W4764">
        <v>4</v>
      </c>
      <c r="X4764">
        <v>2024</v>
      </c>
    </row>
    <row r="4765" spans="1:24" x14ac:dyDescent="0.25">
      <c r="A4765" t="s">
        <v>21</v>
      </c>
      <c r="B4765" s="1">
        <v>45394</v>
      </c>
      <c r="C4765">
        <v>320028</v>
      </c>
      <c r="D4765" t="s">
        <v>179</v>
      </c>
      <c r="E4765" t="s">
        <v>56</v>
      </c>
      <c r="F4765">
        <v>5298596</v>
      </c>
      <c r="G4765" t="s">
        <v>1677</v>
      </c>
      <c r="H4765" t="s">
        <v>31</v>
      </c>
      <c r="I4765" t="s">
        <v>22</v>
      </c>
      <c r="J4765">
        <v>6</v>
      </c>
      <c r="K4765">
        <v>6</v>
      </c>
      <c r="L4765" s="2">
        <v>1</v>
      </c>
      <c r="M4765" s="3">
        <v>27870</v>
      </c>
      <c r="N4765" s="3">
        <f t="shared" si="74"/>
        <v>167220</v>
      </c>
      <c r="O4765" s="3">
        <v>167220</v>
      </c>
      <c r="P4765" s="3">
        <v>8</v>
      </c>
      <c r="Q4765" s="3">
        <v>180598</v>
      </c>
      <c r="R4765" t="s">
        <v>26</v>
      </c>
      <c r="S4765" t="s">
        <v>27</v>
      </c>
      <c r="T4765" t="s">
        <v>178</v>
      </c>
      <c r="U4765">
        <v>320028</v>
      </c>
      <c r="V4765" t="s">
        <v>179</v>
      </c>
      <c r="W4765">
        <v>4</v>
      </c>
      <c r="X4765">
        <v>2024</v>
      </c>
    </row>
    <row r="4766" spans="1:24" x14ac:dyDescent="0.25">
      <c r="A4766" t="s">
        <v>21</v>
      </c>
      <c r="B4766" s="1">
        <v>45394</v>
      </c>
      <c r="C4766">
        <v>320028</v>
      </c>
      <c r="D4766" t="s">
        <v>179</v>
      </c>
      <c r="E4766" t="s">
        <v>56</v>
      </c>
      <c r="F4766">
        <v>5298956</v>
      </c>
      <c r="G4766" t="s">
        <v>1605</v>
      </c>
      <c r="H4766" t="s">
        <v>31</v>
      </c>
      <c r="I4766" t="s">
        <v>22</v>
      </c>
      <c r="J4766">
        <v>6</v>
      </c>
      <c r="K4766">
        <v>6</v>
      </c>
      <c r="L4766" s="2">
        <v>1</v>
      </c>
      <c r="M4766" s="3">
        <v>27870</v>
      </c>
      <c r="N4766" s="3">
        <f t="shared" si="74"/>
        <v>167220</v>
      </c>
      <c r="O4766" s="3">
        <v>167220</v>
      </c>
      <c r="P4766" s="3">
        <v>8</v>
      </c>
      <c r="Q4766" s="3">
        <v>180598</v>
      </c>
      <c r="R4766" t="s">
        <v>26</v>
      </c>
      <c r="S4766" t="s">
        <v>27</v>
      </c>
      <c r="T4766" t="s">
        <v>178</v>
      </c>
      <c r="U4766">
        <v>320028</v>
      </c>
      <c r="V4766" t="s">
        <v>179</v>
      </c>
      <c r="W4766">
        <v>4</v>
      </c>
      <c r="X4766">
        <v>2024</v>
      </c>
    </row>
    <row r="4767" spans="1:24" x14ac:dyDescent="0.25">
      <c r="A4767" t="s">
        <v>21</v>
      </c>
      <c r="B4767" s="1">
        <v>45394</v>
      </c>
      <c r="C4767">
        <v>320028</v>
      </c>
      <c r="D4767" t="s">
        <v>179</v>
      </c>
      <c r="E4767" t="s">
        <v>56</v>
      </c>
      <c r="F4767">
        <v>5268159</v>
      </c>
      <c r="G4767" t="s">
        <v>1604</v>
      </c>
      <c r="H4767" t="s">
        <v>190</v>
      </c>
      <c r="I4767" t="s">
        <v>590</v>
      </c>
      <c r="J4767">
        <v>150</v>
      </c>
      <c r="K4767">
        <v>6</v>
      </c>
      <c r="L4767" s="2">
        <v>25</v>
      </c>
      <c r="M4767" s="3">
        <v>21460</v>
      </c>
      <c r="N4767" s="3">
        <f t="shared" si="74"/>
        <v>128760</v>
      </c>
      <c r="O4767" s="3">
        <v>3219000</v>
      </c>
      <c r="P4767" s="3">
        <v>8</v>
      </c>
      <c r="Q4767" s="3">
        <v>3476520</v>
      </c>
      <c r="R4767" t="s">
        <v>26</v>
      </c>
      <c r="S4767" t="s">
        <v>27</v>
      </c>
      <c r="T4767" t="s">
        <v>178</v>
      </c>
      <c r="U4767">
        <v>320028</v>
      </c>
      <c r="V4767" t="s">
        <v>179</v>
      </c>
      <c r="W4767">
        <v>4</v>
      </c>
      <c r="X4767">
        <v>2024</v>
      </c>
    </row>
    <row r="4768" spans="1:24" x14ac:dyDescent="0.25">
      <c r="A4768" t="s">
        <v>21</v>
      </c>
      <c r="B4768" s="1">
        <v>45394</v>
      </c>
      <c r="C4768">
        <v>320028</v>
      </c>
      <c r="D4768" t="s">
        <v>179</v>
      </c>
      <c r="E4768" t="s">
        <v>56</v>
      </c>
      <c r="F4768">
        <v>5278907</v>
      </c>
      <c r="G4768" t="s">
        <v>1678</v>
      </c>
      <c r="H4768" t="s">
        <v>31</v>
      </c>
      <c r="I4768" t="s">
        <v>32</v>
      </c>
      <c r="J4768">
        <v>6</v>
      </c>
      <c r="K4768">
        <v>6</v>
      </c>
      <c r="L4768" s="2">
        <v>1</v>
      </c>
      <c r="M4768" s="3">
        <v>27870</v>
      </c>
      <c r="N4768" s="3">
        <f t="shared" si="74"/>
        <v>167220</v>
      </c>
      <c r="O4768" s="3">
        <v>167220</v>
      </c>
      <c r="P4768" s="3">
        <v>8</v>
      </c>
      <c r="Q4768" s="3">
        <v>180598</v>
      </c>
      <c r="R4768" t="s">
        <v>26</v>
      </c>
      <c r="S4768" t="s">
        <v>27</v>
      </c>
      <c r="T4768" t="s">
        <v>178</v>
      </c>
      <c r="U4768">
        <v>320028</v>
      </c>
      <c r="V4768" t="s">
        <v>179</v>
      </c>
      <c r="W4768">
        <v>4</v>
      </c>
      <c r="X4768">
        <v>2024</v>
      </c>
    </row>
    <row r="4769" spans="1:24" x14ac:dyDescent="0.25">
      <c r="A4769" t="s">
        <v>21</v>
      </c>
      <c r="B4769" s="1">
        <v>45394</v>
      </c>
      <c r="C4769">
        <v>320028</v>
      </c>
      <c r="D4769" t="s">
        <v>179</v>
      </c>
      <c r="E4769" t="s">
        <v>56</v>
      </c>
      <c r="F4769">
        <v>5339772</v>
      </c>
      <c r="G4769" t="s">
        <v>1098</v>
      </c>
      <c r="H4769" t="s">
        <v>36</v>
      </c>
      <c r="I4769" t="s">
        <v>42</v>
      </c>
      <c r="J4769">
        <v>12</v>
      </c>
      <c r="K4769">
        <v>6</v>
      </c>
      <c r="L4769" s="2">
        <v>2</v>
      </c>
      <c r="M4769" s="3">
        <v>27870</v>
      </c>
      <c r="N4769" s="3">
        <f t="shared" si="74"/>
        <v>167220</v>
      </c>
      <c r="O4769" s="3">
        <v>334440</v>
      </c>
      <c r="P4769" s="3">
        <v>8</v>
      </c>
      <c r="Q4769" s="3">
        <v>361195</v>
      </c>
      <c r="R4769" t="s">
        <v>26</v>
      </c>
      <c r="S4769" t="s">
        <v>27</v>
      </c>
      <c r="T4769" t="s">
        <v>178</v>
      </c>
      <c r="U4769">
        <v>320028</v>
      </c>
      <c r="V4769" t="s">
        <v>179</v>
      </c>
      <c r="W4769">
        <v>4</v>
      </c>
      <c r="X4769">
        <v>2024</v>
      </c>
    </row>
    <row r="4770" spans="1:24" x14ac:dyDescent="0.25">
      <c r="A4770" t="s">
        <v>21</v>
      </c>
      <c r="B4770" s="1">
        <v>45394</v>
      </c>
      <c r="C4770">
        <v>320028</v>
      </c>
      <c r="D4770" t="s">
        <v>179</v>
      </c>
      <c r="E4770" t="s">
        <v>56</v>
      </c>
      <c r="F4770">
        <v>5292312</v>
      </c>
      <c r="G4770" t="s">
        <v>1054</v>
      </c>
      <c r="H4770" t="s">
        <v>31</v>
      </c>
      <c r="I4770" t="s">
        <v>32</v>
      </c>
      <c r="J4770">
        <v>6</v>
      </c>
      <c r="K4770">
        <v>6</v>
      </c>
      <c r="L4770" s="2">
        <v>1</v>
      </c>
      <c r="M4770" s="3">
        <v>27870</v>
      </c>
      <c r="N4770" s="3">
        <f t="shared" si="74"/>
        <v>167220</v>
      </c>
      <c r="O4770" s="3">
        <v>167220</v>
      </c>
      <c r="P4770" s="3">
        <v>8</v>
      </c>
      <c r="Q4770" s="3">
        <v>180598</v>
      </c>
      <c r="R4770" t="s">
        <v>26</v>
      </c>
      <c r="S4770" t="s">
        <v>27</v>
      </c>
      <c r="T4770" t="s">
        <v>178</v>
      </c>
      <c r="U4770">
        <v>320028</v>
      </c>
      <c r="V4770" t="s">
        <v>179</v>
      </c>
      <c r="W4770">
        <v>4</v>
      </c>
      <c r="X4770">
        <v>2024</v>
      </c>
    </row>
    <row r="4771" spans="1:24" x14ac:dyDescent="0.25">
      <c r="A4771" t="s">
        <v>21</v>
      </c>
      <c r="B4771" s="1">
        <v>45394</v>
      </c>
      <c r="C4771">
        <v>320028</v>
      </c>
      <c r="D4771" t="s">
        <v>179</v>
      </c>
      <c r="E4771" t="s">
        <v>56</v>
      </c>
      <c r="F4771">
        <v>5125100</v>
      </c>
      <c r="G4771" t="s">
        <v>1623</v>
      </c>
      <c r="H4771" t="s">
        <v>31</v>
      </c>
      <c r="I4771" t="s">
        <v>22</v>
      </c>
      <c r="J4771">
        <v>6</v>
      </c>
      <c r="K4771">
        <v>6</v>
      </c>
      <c r="L4771" s="2">
        <v>1</v>
      </c>
      <c r="M4771" s="3">
        <v>27870</v>
      </c>
      <c r="N4771" s="3">
        <f t="shared" si="74"/>
        <v>167220</v>
      </c>
      <c r="O4771" s="3">
        <v>167220</v>
      </c>
      <c r="P4771" s="3">
        <v>8</v>
      </c>
      <c r="Q4771" s="3">
        <v>180598</v>
      </c>
      <c r="R4771" t="s">
        <v>26</v>
      </c>
      <c r="S4771" t="s">
        <v>27</v>
      </c>
      <c r="T4771" t="s">
        <v>178</v>
      </c>
      <c r="U4771">
        <v>320028</v>
      </c>
      <c r="V4771" t="s">
        <v>179</v>
      </c>
      <c r="W4771">
        <v>4</v>
      </c>
      <c r="X4771">
        <v>2024</v>
      </c>
    </row>
    <row r="4772" spans="1:24" x14ac:dyDescent="0.25">
      <c r="A4772" t="s">
        <v>21</v>
      </c>
      <c r="B4772" s="1">
        <v>45394</v>
      </c>
      <c r="C4772">
        <v>320028</v>
      </c>
      <c r="D4772" t="s">
        <v>179</v>
      </c>
      <c r="E4772" t="s">
        <v>56</v>
      </c>
      <c r="F4772">
        <v>5124187</v>
      </c>
      <c r="G4772" t="s">
        <v>1654</v>
      </c>
      <c r="H4772" t="s">
        <v>31</v>
      </c>
      <c r="I4772" t="s">
        <v>22</v>
      </c>
      <c r="J4772">
        <v>6</v>
      </c>
      <c r="K4772">
        <v>6</v>
      </c>
      <c r="L4772" s="2">
        <v>1</v>
      </c>
      <c r="M4772" s="3">
        <v>27870</v>
      </c>
      <c r="N4772" s="3">
        <f t="shared" si="74"/>
        <v>167220</v>
      </c>
      <c r="O4772" s="3">
        <v>167220</v>
      </c>
      <c r="P4772" s="3">
        <v>8</v>
      </c>
      <c r="Q4772" s="3">
        <v>180598</v>
      </c>
      <c r="R4772" t="s">
        <v>26</v>
      </c>
      <c r="S4772" t="s">
        <v>27</v>
      </c>
      <c r="T4772" t="s">
        <v>178</v>
      </c>
      <c r="U4772">
        <v>320028</v>
      </c>
      <c r="V4772" t="s">
        <v>179</v>
      </c>
      <c r="W4772">
        <v>4</v>
      </c>
      <c r="X4772">
        <v>2024</v>
      </c>
    </row>
    <row r="4773" spans="1:24" x14ac:dyDescent="0.25">
      <c r="A4773" t="s">
        <v>21</v>
      </c>
      <c r="B4773" s="1">
        <v>45394</v>
      </c>
      <c r="C4773">
        <v>320028</v>
      </c>
      <c r="D4773" t="s">
        <v>179</v>
      </c>
      <c r="E4773" t="s">
        <v>56</v>
      </c>
      <c r="F4773">
        <v>5128730</v>
      </c>
      <c r="G4773" t="s">
        <v>693</v>
      </c>
      <c r="H4773" t="s">
        <v>151</v>
      </c>
      <c r="I4773" t="s">
        <v>590</v>
      </c>
      <c r="J4773">
        <v>12</v>
      </c>
      <c r="K4773">
        <v>6</v>
      </c>
      <c r="L4773" s="2">
        <v>2</v>
      </c>
      <c r="M4773" s="3">
        <v>27870</v>
      </c>
      <c r="N4773" s="3">
        <f t="shared" si="74"/>
        <v>167220</v>
      </c>
      <c r="O4773" s="3">
        <v>334440</v>
      </c>
      <c r="P4773" s="3">
        <v>8</v>
      </c>
      <c r="Q4773" s="3">
        <v>361195</v>
      </c>
      <c r="R4773" t="s">
        <v>26</v>
      </c>
      <c r="S4773" t="s">
        <v>27</v>
      </c>
      <c r="T4773" t="s">
        <v>178</v>
      </c>
      <c r="U4773">
        <v>320028</v>
      </c>
      <c r="V4773" t="s">
        <v>179</v>
      </c>
      <c r="W4773">
        <v>4</v>
      </c>
      <c r="X4773">
        <v>2024</v>
      </c>
    </row>
    <row r="4774" spans="1:24" x14ac:dyDescent="0.25">
      <c r="A4774" t="s">
        <v>21</v>
      </c>
      <c r="B4774" s="1">
        <v>45394</v>
      </c>
      <c r="C4774">
        <v>320028</v>
      </c>
      <c r="D4774" t="s">
        <v>179</v>
      </c>
      <c r="E4774" t="s">
        <v>56</v>
      </c>
      <c r="F4774">
        <v>5278028</v>
      </c>
      <c r="G4774" t="s">
        <v>436</v>
      </c>
      <c r="H4774" t="s">
        <v>36</v>
      </c>
      <c r="I4774" t="s">
        <v>32</v>
      </c>
      <c r="J4774">
        <v>6</v>
      </c>
      <c r="K4774">
        <v>6</v>
      </c>
      <c r="L4774" s="2">
        <v>1</v>
      </c>
      <c r="M4774" s="3">
        <v>27870</v>
      </c>
      <c r="N4774" s="3">
        <f t="shared" si="74"/>
        <v>167220</v>
      </c>
      <c r="O4774" s="3">
        <v>167220</v>
      </c>
      <c r="P4774" s="3">
        <v>8</v>
      </c>
      <c r="Q4774" s="3">
        <v>180598</v>
      </c>
      <c r="R4774" t="s">
        <v>26</v>
      </c>
      <c r="S4774" t="s">
        <v>27</v>
      </c>
      <c r="T4774" t="s">
        <v>178</v>
      </c>
      <c r="U4774">
        <v>320028</v>
      </c>
      <c r="V4774" t="s">
        <v>179</v>
      </c>
      <c r="W4774">
        <v>4</v>
      </c>
      <c r="X4774">
        <v>2024</v>
      </c>
    </row>
    <row r="4775" spans="1:24" x14ac:dyDescent="0.25">
      <c r="A4775" t="s">
        <v>21</v>
      </c>
      <c r="B4775" s="1">
        <v>45394</v>
      </c>
      <c r="C4775">
        <v>320028</v>
      </c>
      <c r="D4775" t="s">
        <v>179</v>
      </c>
      <c r="E4775" t="s">
        <v>56</v>
      </c>
      <c r="F4775">
        <v>5281219</v>
      </c>
      <c r="G4775" t="s">
        <v>189</v>
      </c>
      <c r="H4775" t="s">
        <v>190</v>
      </c>
      <c r="I4775" t="s">
        <v>32</v>
      </c>
      <c r="J4775">
        <v>42</v>
      </c>
      <c r="K4775">
        <v>6</v>
      </c>
      <c r="L4775" s="2">
        <v>7</v>
      </c>
      <c r="M4775" s="3">
        <v>21460</v>
      </c>
      <c r="N4775" s="3">
        <f t="shared" si="74"/>
        <v>128760</v>
      </c>
      <c r="O4775" s="3">
        <v>901320</v>
      </c>
      <c r="P4775" s="3">
        <v>8</v>
      </c>
      <c r="Q4775" s="3">
        <v>973426</v>
      </c>
      <c r="R4775" t="s">
        <v>26</v>
      </c>
      <c r="S4775" t="s">
        <v>27</v>
      </c>
      <c r="T4775" t="s">
        <v>178</v>
      </c>
      <c r="U4775">
        <v>320028</v>
      </c>
      <c r="V4775" t="s">
        <v>179</v>
      </c>
      <c r="W4775">
        <v>4</v>
      </c>
      <c r="X4775">
        <v>2024</v>
      </c>
    </row>
    <row r="4776" spans="1:24" x14ac:dyDescent="0.25">
      <c r="A4776" t="s">
        <v>21</v>
      </c>
      <c r="B4776" s="1">
        <v>45394</v>
      </c>
      <c r="C4776">
        <v>320028</v>
      </c>
      <c r="D4776" t="s">
        <v>179</v>
      </c>
      <c r="E4776" t="s">
        <v>56</v>
      </c>
      <c r="F4776">
        <v>5338081</v>
      </c>
      <c r="G4776" t="s">
        <v>434</v>
      </c>
      <c r="H4776" t="s">
        <v>36</v>
      </c>
      <c r="I4776" t="s">
        <v>32</v>
      </c>
      <c r="J4776">
        <v>6</v>
      </c>
      <c r="K4776">
        <v>6</v>
      </c>
      <c r="L4776" s="2">
        <v>1</v>
      </c>
      <c r="M4776" s="3">
        <v>27870</v>
      </c>
      <c r="N4776" s="3">
        <f t="shared" si="74"/>
        <v>167220</v>
      </c>
      <c r="O4776" s="3">
        <v>167220</v>
      </c>
      <c r="P4776" s="3">
        <v>8</v>
      </c>
      <c r="Q4776" s="3">
        <v>180598</v>
      </c>
      <c r="R4776" t="s">
        <v>26</v>
      </c>
      <c r="S4776" t="s">
        <v>27</v>
      </c>
      <c r="T4776" t="s">
        <v>178</v>
      </c>
      <c r="U4776">
        <v>320028</v>
      </c>
      <c r="V4776" t="s">
        <v>179</v>
      </c>
      <c r="W4776">
        <v>4</v>
      </c>
      <c r="X4776">
        <v>2024</v>
      </c>
    </row>
    <row r="4777" spans="1:24" x14ac:dyDescent="0.25">
      <c r="A4777" t="s">
        <v>21</v>
      </c>
      <c r="B4777" s="1">
        <v>45394</v>
      </c>
      <c r="C4777">
        <v>320028</v>
      </c>
      <c r="D4777" t="s">
        <v>179</v>
      </c>
      <c r="E4777" t="s">
        <v>56</v>
      </c>
      <c r="F4777">
        <v>5281219</v>
      </c>
      <c r="G4777" t="s">
        <v>189</v>
      </c>
      <c r="H4777" t="s">
        <v>190</v>
      </c>
      <c r="I4777" t="s">
        <v>32</v>
      </c>
      <c r="J4777">
        <v>72</v>
      </c>
      <c r="K4777">
        <v>6</v>
      </c>
      <c r="L4777" s="2">
        <v>12</v>
      </c>
      <c r="M4777" s="3">
        <v>21460</v>
      </c>
      <c r="N4777" s="3">
        <f t="shared" si="74"/>
        <v>128760</v>
      </c>
      <c r="O4777" s="3">
        <v>1545120</v>
      </c>
      <c r="P4777" s="3">
        <v>8</v>
      </c>
      <c r="Q4777" s="3">
        <v>1668730</v>
      </c>
      <c r="R4777" t="s">
        <v>26</v>
      </c>
      <c r="S4777" t="s">
        <v>27</v>
      </c>
      <c r="T4777" t="s">
        <v>178</v>
      </c>
      <c r="U4777">
        <v>320028</v>
      </c>
      <c r="V4777" t="s">
        <v>179</v>
      </c>
      <c r="W4777">
        <v>4</v>
      </c>
      <c r="X4777">
        <v>2024</v>
      </c>
    </row>
    <row r="4778" spans="1:24" x14ac:dyDescent="0.25">
      <c r="A4778" t="s">
        <v>21</v>
      </c>
      <c r="B4778" s="1">
        <v>45394</v>
      </c>
      <c r="C4778">
        <v>320028</v>
      </c>
      <c r="D4778" t="s">
        <v>179</v>
      </c>
      <c r="E4778" t="s">
        <v>56</v>
      </c>
      <c r="F4778">
        <v>5136933</v>
      </c>
      <c r="G4778" t="s">
        <v>1643</v>
      </c>
      <c r="H4778" t="s">
        <v>31</v>
      </c>
      <c r="I4778" t="s">
        <v>22</v>
      </c>
      <c r="J4778">
        <v>12</v>
      </c>
      <c r="K4778">
        <v>6</v>
      </c>
      <c r="L4778" s="2">
        <v>2</v>
      </c>
      <c r="M4778" s="3">
        <v>27870</v>
      </c>
      <c r="N4778" s="3">
        <f t="shared" si="74"/>
        <v>167220</v>
      </c>
      <c r="O4778" s="3">
        <v>334440</v>
      </c>
      <c r="P4778" s="3">
        <v>8</v>
      </c>
      <c r="Q4778" s="3">
        <v>361195</v>
      </c>
      <c r="R4778" t="s">
        <v>26</v>
      </c>
      <c r="S4778" t="s">
        <v>27</v>
      </c>
      <c r="T4778" t="s">
        <v>178</v>
      </c>
      <c r="U4778">
        <v>320028</v>
      </c>
      <c r="V4778" t="s">
        <v>179</v>
      </c>
      <c r="W4778">
        <v>4</v>
      </c>
      <c r="X4778">
        <v>2024</v>
      </c>
    </row>
    <row r="4779" spans="1:24" x14ac:dyDescent="0.25">
      <c r="A4779" t="s">
        <v>21</v>
      </c>
      <c r="B4779" s="1">
        <v>45394</v>
      </c>
      <c r="C4779">
        <v>320028</v>
      </c>
      <c r="D4779" t="s">
        <v>179</v>
      </c>
      <c r="E4779" t="s">
        <v>56</v>
      </c>
      <c r="F4779">
        <v>5131028</v>
      </c>
      <c r="G4779" t="s">
        <v>1645</v>
      </c>
      <c r="H4779" t="s">
        <v>31</v>
      </c>
      <c r="I4779" t="s">
        <v>22</v>
      </c>
      <c r="J4779">
        <v>6</v>
      </c>
      <c r="K4779">
        <v>6</v>
      </c>
      <c r="L4779" s="2">
        <v>1</v>
      </c>
      <c r="M4779" s="3">
        <v>27870</v>
      </c>
      <c r="N4779" s="3">
        <f t="shared" si="74"/>
        <v>167220</v>
      </c>
      <c r="O4779" s="3">
        <v>167220</v>
      </c>
      <c r="P4779" s="3">
        <v>8</v>
      </c>
      <c r="Q4779" s="3">
        <v>180598</v>
      </c>
      <c r="R4779" t="s">
        <v>26</v>
      </c>
      <c r="S4779" t="s">
        <v>27</v>
      </c>
      <c r="T4779" t="s">
        <v>178</v>
      </c>
      <c r="U4779">
        <v>320028</v>
      </c>
      <c r="V4779" t="s">
        <v>179</v>
      </c>
      <c r="W4779">
        <v>4</v>
      </c>
      <c r="X4779">
        <v>2024</v>
      </c>
    </row>
    <row r="4780" spans="1:24" x14ac:dyDescent="0.25">
      <c r="A4780" t="s">
        <v>21</v>
      </c>
      <c r="B4780" s="1">
        <v>45394</v>
      </c>
      <c r="C4780">
        <v>320028</v>
      </c>
      <c r="D4780" t="s">
        <v>179</v>
      </c>
      <c r="E4780" t="s">
        <v>56</v>
      </c>
      <c r="F4780">
        <v>5281226</v>
      </c>
      <c r="G4780" t="s">
        <v>634</v>
      </c>
      <c r="H4780" t="s">
        <v>190</v>
      </c>
      <c r="I4780" t="s">
        <v>590</v>
      </c>
      <c r="J4780">
        <v>12</v>
      </c>
      <c r="K4780">
        <v>6</v>
      </c>
      <c r="L4780" s="2">
        <v>2</v>
      </c>
      <c r="M4780" s="3">
        <v>21460</v>
      </c>
      <c r="N4780" s="3">
        <f t="shared" si="74"/>
        <v>128760</v>
      </c>
      <c r="O4780" s="3">
        <v>257520</v>
      </c>
      <c r="P4780" s="3">
        <v>8</v>
      </c>
      <c r="Q4780" s="3">
        <v>278122</v>
      </c>
      <c r="R4780" t="s">
        <v>26</v>
      </c>
      <c r="S4780" t="s">
        <v>27</v>
      </c>
      <c r="T4780" t="s">
        <v>178</v>
      </c>
      <c r="U4780">
        <v>320028</v>
      </c>
      <c r="V4780" t="s">
        <v>179</v>
      </c>
      <c r="W4780">
        <v>4</v>
      </c>
      <c r="X4780">
        <v>2024</v>
      </c>
    </row>
    <row r="4781" spans="1:24" x14ac:dyDescent="0.25">
      <c r="A4781" t="s">
        <v>21</v>
      </c>
      <c r="B4781" s="1">
        <v>45394</v>
      </c>
      <c r="C4781">
        <v>320028</v>
      </c>
      <c r="D4781" t="s">
        <v>179</v>
      </c>
      <c r="E4781" t="s">
        <v>56</v>
      </c>
      <c r="F4781">
        <v>5331628</v>
      </c>
      <c r="G4781" t="s">
        <v>1099</v>
      </c>
      <c r="H4781" t="s">
        <v>31</v>
      </c>
      <c r="I4781" t="s">
        <v>32</v>
      </c>
      <c r="J4781">
        <v>6</v>
      </c>
      <c r="K4781">
        <v>6</v>
      </c>
      <c r="L4781" s="2">
        <v>1</v>
      </c>
      <c r="M4781" s="3">
        <v>27870</v>
      </c>
      <c r="N4781" s="3">
        <f t="shared" si="74"/>
        <v>167220</v>
      </c>
      <c r="O4781" s="3">
        <v>167220</v>
      </c>
      <c r="P4781" s="3">
        <v>8</v>
      </c>
      <c r="Q4781" s="3">
        <v>180598</v>
      </c>
      <c r="R4781" t="s">
        <v>26</v>
      </c>
      <c r="S4781" t="s">
        <v>27</v>
      </c>
      <c r="T4781" t="s">
        <v>178</v>
      </c>
      <c r="U4781">
        <v>320028</v>
      </c>
      <c r="V4781" t="s">
        <v>179</v>
      </c>
      <c r="W4781">
        <v>4</v>
      </c>
      <c r="X4781">
        <v>2024</v>
      </c>
    </row>
    <row r="4782" spans="1:24" x14ac:dyDescent="0.25">
      <c r="A4782" t="s">
        <v>21</v>
      </c>
      <c r="B4782" s="1">
        <v>45394</v>
      </c>
      <c r="C4782">
        <v>320028</v>
      </c>
      <c r="D4782" t="s">
        <v>179</v>
      </c>
      <c r="E4782" t="s">
        <v>56</v>
      </c>
      <c r="F4782">
        <v>5270846</v>
      </c>
      <c r="G4782" t="s">
        <v>827</v>
      </c>
      <c r="H4782" t="s">
        <v>151</v>
      </c>
      <c r="I4782" t="s">
        <v>590</v>
      </c>
      <c r="J4782">
        <v>24</v>
      </c>
      <c r="K4782">
        <v>6</v>
      </c>
      <c r="L4782" s="2">
        <v>4</v>
      </c>
      <c r="M4782" s="3">
        <v>27870</v>
      </c>
      <c r="N4782" s="3">
        <f t="shared" si="74"/>
        <v>167220</v>
      </c>
      <c r="O4782" s="3">
        <v>668880</v>
      </c>
      <c r="P4782" s="3">
        <v>8</v>
      </c>
      <c r="Q4782" s="3">
        <v>722390</v>
      </c>
      <c r="R4782" t="s">
        <v>26</v>
      </c>
      <c r="S4782" t="s">
        <v>27</v>
      </c>
      <c r="T4782" t="s">
        <v>178</v>
      </c>
      <c r="U4782">
        <v>320028</v>
      </c>
      <c r="V4782" t="s">
        <v>179</v>
      </c>
      <c r="W4782">
        <v>4</v>
      </c>
      <c r="X4782">
        <v>2024</v>
      </c>
    </row>
    <row r="4783" spans="1:24" x14ac:dyDescent="0.25">
      <c r="A4783" t="s">
        <v>21</v>
      </c>
      <c r="B4783" s="1">
        <v>45394</v>
      </c>
      <c r="C4783">
        <v>320028</v>
      </c>
      <c r="D4783" t="s">
        <v>179</v>
      </c>
      <c r="E4783" t="s">
        <v>56</v>
      </c>
      <c r="F4783">
        <v>5281226</v>
      </c>
      <c r="G4783" t="s">
        <v>634</v>
      </c>
      <c r="H4783" t="s">
        <v>190</v>
      </c>
      <c r="I4783" t="s">
        <v>590</v>
      </c>
      <c r="J4783">
        <v>18</v>
      </c>
      <c r="K4783">
        <v>6</v>
      </c>
      <c r="L4783" s="2">
        <v>3</v>
      </c>
      <c r="M4783" s="3">
        <v>21460</v>
      </c>
      <c r="N4783" s="3">
        <f t="shared" si="74"/>
        <v>128760</v>
      </c>
      <c r="O4783" s="3">
        <v>386280</v>
      </c>
      <c r="P4783" s="3">
        <v>8</v>
      </c>
      <c r="Q4783" s="3">
        <v>417182</v>
      </c>
      <c r="R4783" t="s">
        <v>26</v>
      </c>
      <c r="S4783" t="s">
        <v>27</v>
      </c>
      <c r="T4783" t="s">
        <v>178</v>
      </c>
      <c r="U4783">
        <v>320028</v>
      </c>
      <c r="V4783" t="s">
        <v>179</v>
      </c>
      <c r="W4783">
        <v>4</v>
      </c>
      <c r="X4783">
        <v>2024</v>
      </c>
    </row>
    <row r="4784" spans="1:24" x14ac:dyDescent="0.25">
      <c r="A4784" t="s">
        <v>21</v>
      </c>
      <c r="B4784" s="1">
        <v>45394</v>
      </c>
      <c r="C4784">
        <v>320028</v>
      </c>
      <c r="D4784" t="s">
        <v>179</v>
      </c>
      <c r="E4784" t="s">
        <v>56</v>
      </c>
      <c r="F4784">
        <v>5334656</v>
      </c>
      <c r="G4784" t="s">
        <v>1665</v>
      </c>
      <c r="H4784" t="s">
        <v>36</v>
      </c>
      <c r="I4784" t="s">
        <v>42</v>
      </c>
      <c r="J4784">
        <v>12</v>
      </c>
      <c r="K4784">
        <v>6</v>
      </c>
      <c r="L4784" s="2">
        <v>2</v>
      </c>
      <c r="M4784" s="3">
        <v>27870</v>
      </c>
      <c r="N4784" s="3">
        <f t="shared" si="74"/>
        <v>167220</v>
      </c>
      <c r="O4784" s="3">
        <v>334440</v>
      </c>
      <c r="P4784" s="3">
        <v>8</v>
      </c>
      <c r="Q4784" s="3">
        <v>361195</v>
      </c>
      <c r="R4784" t="s">
        <v>26</v>
      </c>
      <c r="S4784" t="s">
        <v>27</v>
      </c>
      <c r="T4784" t="s">
        <v>178</v>
      </c>
      <c r="U4784">
        <v>320028</v>
      </c>
      <c r="V4784" t="s">
        <v>179</v>
      </c>
      <c r="W4784">
        <v>4</v>
      </c>
      <c r="X4784">
        <v>2024</v>
      </c>
    </row>
    <row r="4785" spans="1:24" x14ac:dyDescent="0.25">
      <c r="A4785" t="s">
        <v>21</v>
      </c>
      <c r="B4785" s="1">
        <v>45394</v>
      </c>
      <c r="C4785">
        <v>320028</v>
      </c>
      <c r="D4785" t="s">
        <v>179</v>
      </c>
      <c r="E4785" t="s">
        <v>56</v>
      </c>
      <c r="F4785">
        <v>5269992</v>
      </c>
      <c r="G4785" t="s">
        <v>610</v>
      </c>
      <c r="H4785" t="s">
        <v>190</v>
      </c>
      <c r="I4785" t="s">
        <v>39</v>
      </c>
      <c r="J4785">
        <v>6</v>
      </c>
      <c r="K4785">
        <v>6</v>
      </c>
      <c r="L4785" s="2">
        <v>1</v>
      </c>
      <c r="M4785" s="3">
        <v>21460</v>
      </c>
      <c r="N4785" s="3">
        <f t="shared" si="74"/>
        <v>128760</v>
      </c>
      <c r="O4785" s="3">
        <v>128760</v>
      </c>
      <c r="P4785" s="3">
        <v>8</v>
      </c>
      <c r="Q4785" s="3">
        <v>139061</v>
      </c>
      <c r="R4785" t="s">
        <v>26</v>
      </c>
      <c r="S4785" t="s">
        <v>27</v>
      </c>
      <c r="T4785" t="s">
        <v>178</v>
      </c>
      <c r="U4785">
        <v>320028</v>
      </c>
      <c r="V4785" t="s">
        <v>179</v>
      </c>
      <c r="W4785">
        <v>4</v>
      </c>
      <c r="X4785">
        <v>2024</v>
      </c>
    </row>
    <row r="4786" spans="1:24" x14ac:dyDescent="0.25">
      <c r="A4786" t="s">
        <v>21</v>
      </c>
      <c r="B4786" s="1">
        <v>45394</v>
      </c>
      <c r="C4786">
        <v>320028</v>
      </c>
      <c r="D4786" t="s">
        <v>179</v>
      </c>
      <c r="E4786" t="s">
        <v>56</v>
      </c>
      <c r="F4786">
        <v>5335970</v>
      </c>
      <c r="G4786" t="s">
        <v>446</v>
      </c>
      <c r="H4786" t="s">
        <v>36</v>
      </c>
      <c r="I4786" t="s">
        <v>32</v>
      </c>
      <c r="J4786">
        <v>6</v>
      </c>
      <c r="K4786">
        <v>6</v>
      </c>
      <c r="L4786" s="2">
        <v>1</v>
      </c>
      <c r="M4786" s="3">
        <v>27870</v>
      </c>
      <c r="N4786" s="3">
        <f t="shared" si="74"/>
        <v>167220</v>
      </c>
      <c r="O4786" s="3">
        <v>167220</v>
      </c>
      <c r="P4786" s="3">
        <v>8</v>
      </c>
      <c r="Q4786" s="3">
        <v>180598</v>
      </c>
      <c r="R4786" t="s">
        <v>26</v>
      </c>
      <c r="S4786" t="s">
        <v>27</v>
      </c>
      <c r="T4786" t="s">
        <v>178</v>
      </c>
      <c r="U4786">
        <v>320028</v>
      </c>
      <c r="V4786" t="s">
        <v>179</v>
      </c>
      <c r="W4786">
        <v>4</v>
      </c>
      <c r="X4786">
        <v>2024</v>
      </c>
    </row>
    <row r="4787" spans="1:24" x14ac:dyDescent="0.25">
      <c r="A4787" t="s">
        <v>21</v>
      </c>
      <c r="B4787" s="1">
        <v>45394</v>
      </c>
      <c r="C4787">
        <v>320028</v>
      </c>
      <c r="D4787" t="s">
        <v>179</v>
      </c>
      <c r="E4787" t="s">
        <v>56</v>
      </c>
      <c r="F4787">
        <v>5330470</v>
      </c>
      <c r="G4787" t="s">
        <v>37</v>
      </c>
      <c r="H4787" t="s">
        <v>31</v>
      </c>
      <c r="I4787" t="s">
        <v>32</v>
      </c>
      <c r="J4787">
        <v>6</v>
      </c>
      <c r="K4787">
        <v>6</v>
      </c>
      <c r="L4787" s="2">
        <v>1</v>
      </c>
      <c r="M4787" s="3">
        <v>27870</v>
      </c>
      <c r="N4787" s="3">
        <f t="shared" si="74"/>
        <v>167220</v>
      </c>
      <c r="O4787" s="3">
        <v>167220</v>
      </c>
      <c r="P4787" s="3">
        <v>8</v>
      </c>
      <c r="Q4787" s="3">
        <v>180598</v>
      </c>
      <c r="R4787" t="s">
        <v>26</v>
      </c>
      <c r="S4787" t="s">
        <v>27</v>
      </c>
      <c r="T4787" t="s">
        <v>178</v>
      </c>
      <c r="U4787">
        <v>320028</v>
      </c>
      <c r="V4787" t="s">
        <v>179</v>
      </c>
      <c r="W4787">
        <v>4</v>
      </c>
      <c r="X4787">
        <v>2024</v>
      </c>
    </row>
    <row r="4788" spans="1:24" x14ac:dyDescent="0.25">
      <c r="A4788" t="s">
        <v>21</v>
      </c>
      <c r="B4788" s="1">
        <v>45394</v>
      </c>
      <c r="C4788">
        <v>320028</v>
      </c>
      <c r="D4788" t="s">
        <v>179</v>
      </c>
      <c r="E4788" t="s">
        <v>56</v>
      </c>
      <c r="F4788">
        <v>5163577</v>
      </c>
      <c r="G4788" t="s">
        <v>200</v>
      </c>
      <c r="H4788" t="s">
        <v>190</v>
      </c>
      <c r="I4788" t="s">
        <v>32</v>
      </c>
      <c r="J4788">
        <v>36</v>
      </c>
      <c r="K4788">
        <v>6</v>
      </c>
      <c r="L4788" s="2">
        <v>6</v>
      </c>
      <c r="M4788" s="3">
        <v>21460</v>
      </c>
      <c r="N4788" s="3">
        <f t="shared" si="74"/>
        <v>128760</v>
      </c>
      <c r="O4788" s="3">
        <v>772560</v>
      </c>
      <c r="P4788" s="3">
        <v>8</v>
      </c>
      <c r="Q4788" s="3">
        <v>834365</v>
      </c>
      <c r="R4788" t="s">
        <v>26</v>
      </c>
      <c r="S4788" t="s">
        <v>27</v>
      </c>
      <c r="T4788" t="s">
        <v>178</v>
      </c>
      <c r="U4788">
        <v>320028</v>
      </c>
      <c r="V4788" t="s">
        <v>179</v>
      </c>
      <c r="W4788">
        <v>4</v>
      </c>
      <c r="X4788">
        <v>2024</v>
      </c>
    </row>
    <row r="4789" spans="1:24" x14ac:dyDescent="0.25">
      <c r="A4789" t="s">
        <v>21</v>
      </c>
      <c r="B4789" s="1">
        <v>45394</v>
      </c>
      <c r="C4789">
        <v>320028</v>
      </c>
      <c r="D4789" t="s">
        <v>179</v>
      </c>
      <c r="E4789" t="s">
        <v>56</v>
      </c>
      <c r="F4789">
        <v>5136106</v>
      </c>
      <c r="G4789" t="s">
        <v>1642</v>
      </c>
      <c r="H4789" t="s">
        <v>36</v>
      </c>
      <c r="I4789" t="s">
        <v>39</v>
      </c>
      <c r="J4789">
        <v>6</v>
      </c>
      <c r="K4789">
        <v>6</v>
      </c>
      <c r="L4789" s="2">
        <v>1</v>
      </c>
      <c r="M4789" s="3">
        <v>27870</v>
      </c>
      <c r="N4789" s="3">
        <f t="shared" si="74"/>
        <v>167220</v>
      </c>
      <c r="O4789" s="3">
        <v>167220</v>
      </c>
      <c r="P4789" s="3">
        <v>8</v>
      </c>
      <c r="Q4789" s="3">
        <v>180598</v>
      </c>
      <c r="R4789" t="s">
        <v>26</v>
      </c>
      <c r="S4789" t="s">
        <v>27</v>
      </c>
      <c r="T4789" t="s">
        <v>178</v>
      </c>
      <c r="U4789">
        <v>320028</v>
      </c>
      <c r="V4789" t="s">
        <v>179</v>
      </c>
      <c r="W4789">
        <v>4</v>
      </c>
      <c r="X4789">
        <v>2024</v>
      </c>
    </row>
    <row r="4790" spans="1:24" x14ac:dyDescent="0.25">
      <c r="A4790" t="s">
        <v>21</v>
      </c>
      <c r="B4790" s="1">
        <v>45394</v>
      </c>
      <c r="C4790">
        <v>320028</v>
      </c>
      <c r="D4790" t="s">
        <v>179</v>
      </c>
      <c r="E4790" t="s">
        <v>56</v>
      </c>
      <c r="F4790">
        <v>5294071</v>
      </c>
      <c r="G4790" t="s">
        <v>1652</v>
      </c>
      <c r="H4790" t="s">
        <v>36</v>
      </c>
      <c r="I4790" t="s">
        <v>42</v>
      </c>
      <c r="J4790">
        <v>12</v>
      </c>
      <c r="K4790">
        <v>6</v>
      </c>
      <c r="L4790" s="2">
        <v>2</v>
      </c>
      <c r="M4790" s="3">
        <v>27870</v>
      </c>
      <c r="N4790" s="3">
        <f t="shared" si="74"/>
        <v>167220</v>
      </c>
      <c r="O4790" s="3">
        <v>334440</v>
      </c>
      <c r="P4790" s="3">
        <v>8</v>
      </c>
      <c r="Q4790" s="3">
        <v>361195</v>
      </c>
      <c r="R4790" t="s">
        <v>26</v>
      </c>
      <c r="S4790" t="s">
        <v>27</v>
      </c>
      <c r="T4790" t="s">
        <v>178</v>
      </c>
      <c r="U4790">
        <v>320028</v>
      </c>
      <c r="V4790" t="s">
        <v>179</v>
      </c>
      <c r="W4790">
        <v>4</v>
      </c>
      <c r="X4790">
        <v>2024</v>
      </c>
    </row>
    <row r="4791" spans="1:24" x14ac:dyDescent="0.25">
      <c r="A4791" t="s">
        <v>21</v>
      </c>
      <c r="B4791" s="1">
        <v>45394</v>
      </c>
      <c r="C4791">
        <v>320028</v>
      </c>
      <c r="D4791" t="s">
        <v>179</v>
      </c>
      <c r="E4791" t="s">
        <v>56</v>
      </c>
      <c r="F4791">
        <v>5300109</v>
      </c>
      <c r="G4791" t="s">
        <v>1679</v>
      </c>
      <c r="H4791" t="s">
        <v>31</v>
      </c>
      <c r="I4791" t="s">
        <v>22</v>
      </c>
      <c r="J4791">
        <v>6</v>
      </c>
      <c r="K4791">
        <v>6</v>
      </c>
      <c r="L4791" s="2">
        <v>1</v>
      </c>
      <c r="M4791" s="3">
        <v>27870</v>
      </c>
      <c r="N4791" s="3">
        <f t="shared" si="74"/>
        <v>167220</v>
      </c>
      <c r="O4791" s="3">
        <v>167220</v>
      </c>
      <c r="P4791" s="3">
        <v>8</v>
      </c>
      <c r="Q4791" s="3">
        <v>180598</v>
      </c>
      <c r="R4791" t="s">
        <v>26</v>
      </c>
      <c r="S4791" t="s">
        <v>27</v>
      </c>
      <c r="T4791" t="s">
        <v>178</v>
      </c>
      <c r="U4791">
        <v>320028</v>
      </c>
      <c r="V4791" t="s">
        <v>179</v>
      </c>
      <c r="W4791">
        <v>4</v>
      </c>
      <c r="X4791">
        <v>2024</v>
      </c>
    </row>
    <row r="4792" spans="1:24" x14ac:dyDescent="0.25">
      <c r="A4792" t="s">
        <v>21</v>
      </c>
      <c r="B4792" s="1">
        <v>45394</v>
      </c>
      <c r="C4792">
        <v>320028</v>
      </c>
      <c r="D4792" t="s">
        <v>179</v>
      </c>
      <c r="E4792" t="s">
        <v>56</v>
      </c>
      <c r="F4792">
        <v>5337888</v>
      </c>
      <c r="G4792" t="s">
        <v>1680</v>
      </c>
      <c r="H4792" t="s">
        <v>31</v>
      </c>
      <c r="I4792" t="s">
        <v>42</v>
      </c>
      <c r="J4792">
        <v>6</v>
      </c>
      <c r="K4792">
        <v>6</v>
      </c>
      <c r="L4792" s="2">
        <v>1</v>
      </c>
      <c r="M4792" s="3">
        <v>27870</v>
      </c>
      <c r="N4792" s="3">
        <f t="shared" si="74"/>
        <v>167220</v>
      </c>
      <c r="O4792" s="3">
        <v>167220</v>
      </c>
      <c r="P4792" s="3">
        <v>8</v>
      </c>
      <c r="Q4792" s="3">
        <v>180598</v>
      </c>
      <c r="R4792" t="s">
        <v>26</v>
      </c>
      <c r="S4792" t="s">
        <v>27</v>
      </c>
      <c r="T4792" t="s">
        <v>178</v>
      </c>
      <c r="U4792">
        <v>320028</v>
      </c>
      <c r="V4792" t="s">
        <v>179</v>
      </c>
      <c r="W4792">
        <v>4</v>
      </c>
      <c r="X4792">
        <v>2024</v>
      </c>
    </row>
    <row r="4793" spans="1:24" x14ac:dyDescent="0.25">
      <c r="A4793" t="s">
        <v>21</v>
      </c>
      <c r="B4793" s="1">
        <v>45394</v>
      </c>
      <c r="C4793">
        <v>320028</v>
      </c>
      <c r="D4793" t="s">
        <v>179</v>
      </c>
      <c r="E4793" t="s">
        <v>56</v>
      </c>
      <c r="F4793">
        <v>5337909</v>
      </c>
      <c r="G4793" t="s">
        <v>1601</v>
      </c>
      <c r="H4793" t="s">
        <v>36</v>
      </c>
      <c r="I4793" t="s">
        <v>42</v>
      </c>
      <c r="J4793">
        <v>12</v>
      </c>
      <c r="K4793">
        <v>6</v>
      </c>
      <c r="L4793" s="2">
        <v>2</v>
      </c>
      <c r="M4793" s="3">
        <v>27870</v>
      </c>
      <c r="N4793" s="3">
        <f t="shared" si="74"/>
        <v>167220</v>
      </c>
      <c r="O4793" s="3">
        <v>334440</v>
      </c>
      <c r="P4793" s="3">
        <v>8</v>
      </c>
      <c r="Q4793" s="3">
        <v>361195</v>
      </c>
      <c r="R4793" t="s">
        <v>26</v>
      </c>
      <c r="S4793" t="s">
        <v>27</v>
      </c>
      <c r="T4793" t="s">
        <v>178</v>
      </c>
      <c r="U4793">
        <v>320028</v>
      </c>
      <c r="V4793" t="s">
        <v>179</v>
      </c>
      <c r="W4793">
        <v>4</v>
      </c>
      <c r="X4793">
        <v>2024</v>
      </c>
    </row>
    <row r="4794" spans="1:24" x14ac:dyDescent="0.25">
      <c r="A4794" t="s">
        <v>21</v>
      </c>
      <c r="B4794" s="1">
        <v>45394</v>
      </c>
      <c r="C4794">
        <v>320028</v>
      </c>
      <c r="D4794" t="s">
        <v>179</v>
      </c>
      <c r="E4794" t="s">
        <v>56</v>
      </c>
      <c r="F4794">
        <v>5280476</v>
      </c>
      <c r="G4794" t="s">
        <v>429</v>
      </c>
      <c r="H4794" t="s">
        <v>190</v>
      </c>
      <c r="I4794" t="s">
        <v>42</v>
      </c>
      <c r="J4794">
        <v>66</v>
      </c>
      <c r="K4794">
        <v>6</v>
      </c>
      <c r="L4794" s="2">
        <v>11</v>
      </c>
      <c r="M4794" s="3">
        <v>21460</v>
      </c>
      <c r="N4794" s="3">
        <f t="shared" si="74"/>
        <v>128760</v>
      </c>
      <c r="O4794" s="3">
        <v>1416360</v>
      </c>
      <c r="P4794" s="3">
        <v>8</v>
      </c>
      <c r="Q4794" s="3">
        <v>1529669</v>
      </c>
      <c r="R4794" t="s">
        <v>26</v>
      </c>
      <c r="S4794" t="s">
        <v>27</v>
      </c>
      <c r="T4794" t="s">
        <v>178</v>
      </c>
      <c r="U4794">
        <v>320028</v>
      </c>
      <c r="V4794" t="s">
        <v>179</v>
      </c>
      <c r="W4794">
        <v>4</v>
      </c>
      <c r="X4794">
        <v>2024</v>
      </c>
    </row>
    <row r="4795" spans="1:24" x14ac:dyDescent="0.25">
      <c r="A4795" t="s">
        <v>21</v>
      </c>
      <c r="B4795" s="1">
        <v>45394</v>
      </c>
      <c r="C4795">
        <v>320028</v>
      </c>
      <c r="D4795" t="s">
        <v>179</v>
      </c>
      <c r="E4795" t="s">
        <v>56</v>
      </c>
      <c r="F4795">
        <v>5137880</v>
      </c>
      <c r="G4795" t="s">
        <v>1647</v>
      </c>
      <c r="H4795" t="s">
        <v>31</v>
      </c>
      <c r="I4795" t="s">
        <v>32</v>
      </c>
      <c r="J4795">
        <v>6</v>
      </c>
      <c r="K4795">
        <v>6</v>
      </c>
      <c r="L4795" s="2">
        <v>1</v>
      </c>
      <c r="M4795" s="3">
        <v>27870</v>
      </c>
      <c r="N4795" s="3">
        <f t="shared" si="74"/>
        <v>167220</v>
      </c>
      <c r="O4795" s="3">
        <v>167220</v>
      </c>
      <c r="P4795" s="3">
        <v>8</v>
      </c>
      <c r="Q4795" s="3">
        <v>180598</v>
      </c>
      <c r="R4795" t="s">
        <v>26</v>
      </c>
      <c r="S4795" t="s">
        <v>27</v>
      </c>
      <c r="T4795" t="s">
        <v>178</v>
      </c>
      <c r="U4795">
        <v>320028</v>
      </c>
      <c r="V4795" t="s">
        <v>179</v>
      </c>
      <c r="W4795">
        <v>4</v>
      </c>
      <c r="X4795">
        <v>2024</v>
      </c>
    </row>
    <row r="4796" spans="1:24" x14ac:dyDescent="0.25">
      <c r="A4796" t="s">
        <v>21</v>
      </c>
      <c r="B4796" s="1">
        <v>45394</v>
      </c>
      <c r="C4796">
        <v>320028</v>
      </c>
      <c r="D4796" t="s">
        <v>179</v>
      </c>
      <c r="E4796" t="s">
        <v>56</v>
      </c>
      <c r="F4796">
        <v>5132010</v>
      </c>
      <c r="G4796" t="s">
        <v>1681</v>
      </c>
      <c r="H4796" t="s">
        <v>31</v>
      </c>
      <c r="I4796" t="s">
        <v>32</v>
      </c>
      <c r="J4796">
        <v>6</v>
      </c>
      <c r="K4796">
        <v>6</v>
      </c>
      <c r="L4796" s="2">
        <v>1</v>
      </c>
      <c r="M4796" s="3">
        <v>27870</v>
      </c>
      <c r="N4796" s="3">
        <f t="shared" si="74"/>
        <v>167220</v>
      </c>
      <c r="O4796" s="3">
        <v>167220</v>
      </c>
      <c r="P4796" s="3">
        <v>8</v>
      </c>
      <c r="Q4796" s="3">
        <v>180598</v>
      </c>
      <c r="R4796" t="s">
        <v>26</v>
      </c>
      <c r="S4796" t="s">
        <v>27</v>
      </c>
      <c r="T4796" t="s">
        <v>178</v>
      </c>
      <c r="U4796">
        <v>320028</v>
      </c>
      <c r="V4796" t="s">
        <v>179</v>
      </c>
      <c r="W4796">
        <v>4</v>
      </c>
      <c r="X4796">
        <v>2024</v>
      </c>
    </row>
    <row r="4797" spans="1:24" x14ac:dyDescent="0.25">
      <c r="A4797" t="s">
        <v>21</v>
      </c>
      <c r="B4797" s="1">
        <v>45394</v>
      </c>
      <c r="C4797">
        <v>320028</v>
      </c>
      <c r="D4797" t="s">
        <v>179</v>
      </c>
      <c r="E4797" t="s">
        <v>56</v>
      </c>
      <c r="F4797">
        <v>5128761</v>
      </c>
      <c r="G4797" t="s">
        <v>1644</v>
      </c>
      <c r="H4797" t="s">
        <v>31</v>
      </c>
      <c r="I4797" t="s">
        <v>22</v>
      </c>
      <c r="J4797">
        <v>6</v>
      </c>
      <c r="K4797">
        <v>6</v>
      </c>
      <c r="L4797" s="2">
        <v>1</v>
      </c>
      <c r="M4797" s="3">
        <v>27870</v>
      </c>
      <c r="N4797" s="3">
        <f t="shared" si="74"/>
        <v>167220</v>
      </c>
      <c r="O4797" s="3">
        <v>167220</v>
      </c>
      <c r="P4797" s="3">
        <v>8</v>
      </c>
      <c r="Q4797" s="3">
        <v>180598</v>
      </c>
      <c r="R4797" t="s">
        <v>26</v>
      </c>
      <c r="S4797" t="s">
        <v>27</v>
      </c>
      <c r="T4797" t="s">
        <v>178</v>
      </c>
      <c r="U4797">
        <v>320028</v>
      </c>
      <c r="V4797" t="s">
        <v>179</v>
      </c>
      <c r="W4797">
        <v>4</v>
      </c>
      <c r="X4797">
        <v>2024</v>
      </c>
    </row>
    <row r="4798" spans="1:24" x14ac:dyDescent="0.25">
      <c r="A4798" t="s">
        <v>21</v>
      </c>
      <c r="B4798" s="1">
        <v>45394</v>
      </c>
      <c r="C4798">
        <v>320028</v>
      </c>
      <c r="D4798" t="s">
        <v>179</v>
      </c>
      <c r="E4798" t="s">
        <v>56</v>
      </c>
      <c r="F4798">
        <v>5297919</v>
      </c>
      <c r="G4798" t="s">
        <v>1649</v>
      </c>
      <c r="H4798" t="s">
        <v>31</v>
      </c>
      <c r="I4798" t="s">
        <v>39</v>
      </c>
      <c r="J4798">
        <v>1</v>
      </c>
      <c r="K4798">
        <v>6</v>
      </c>
      <c r="L4798" s="2">
        <v>0.16666666666666666</v>
      </c>
      <c r="M4798" s="3">
        <v>27870</v>
      </c>
      <c r="N4798" s="3">
        <f t="shared" si="74"/>
        <v>167220</v>
      </c>
      <c r="O4798" s="3">
        <v>27870</v>
      </c>
      <c r="P4798" s="3">
        <v>8</v>
      </c>
      <c r="Q4798" s="3">
        <v>30100</v>
      </c>
      <c r="R4798" t="s">
        <v>26</v>
      </c>
      <c r="S4798" t="s">
        <v>27</v>
      </c>
      <c r="T4798" t="s">
        <v>178</v>
      </c>
      <c r="U4798">
        <v>320028</v>
      </c>
      <c r="V4798" t="s">
        <v>179</v>
      </c>
      <c r="W4798">
        <v>4</v>
      </c>
      <c r="X4798">
        <v>2024</v>
      </c>
    </row>
    <row r="4799" spans="1:24" x14ac:dyDescent="0.25">
      <c r="A4799" t="s">
        <v>21</v>
      </c>
      <c r="B4799" s="1">
        <v>45394</v>
      </c>
      <c r="C4799">
        <v>320028</v>
      </c>
      <c r="D4799" t="s">
        <v>179</v>
      </c>
      <c r="E4799" t="s">
        <v>56</v>
      </c>
      <c r="F4799">
        <v>5271793</v>
      </c>
      <c r="G4799" t="s">
        <v>630</v>
      </c>
      <c r="H4799" t="s">
        <v>36</v>
      </c>
      <c r="I4799" t="s">
        <v>42</v>
      </c>
      <c r="J4799">
        <v>12</v>
      </c>
      <c r="K4799">
        <v>6</v>
      </c>
      <c r="L4799" s="2">
        <v>2</v>
      </c>
      <c r="M4799" s="3">
        <v>27870</v>
      </c>
      <c r="N4799" s="3">
        <f t="shared" si="74"/>
        <v>167220</v>
      </c>
      <c r="O4799" s="3">
        <v>334440</v>
      </c>
      <c r="P4799" s="3">
        <v>8</v>
      </c>
      <c r="Q4799" s="3">
        <v>361195</v>
      </c>
      <c r="R4799" t="s">
        <v>26</v>
      </c>
      <c r="S4799" t="s">
        <v>27</v>
      </c>
      <c r="T4799" t="s">
        <v>178</v>
      </c>
      <c r="U4799">
        <v>320028</v>
      </c>
      <c r="V4799" t="s">
        <v>179</v>
      </c>
      <c r="W4799">
        <v>4</v>
      </c>
      <c r="X4799">
        <v>2024</v>
      </c>
    </row>
    <row r="4800" spans="1:24" x14ac:dyDescent="0.25">
      <c r="A4800" t="s">
        <v>21</v>
      </c>
      <c r="B4800" s="1">
        <v>45394</v>
      </c>
      <c r="C4800">
        <v>320028</v>
      </c>
      <c r="D4800" t="s">
        <v>179</v>
      </c>
      <c r="E4800" t="s">
        <v>56</v>
      </c>
      <c r="F4800">
        <v>5291164</v>
      </c>
      <c r="G4800" t="s">
        <v>1682</v>
      </c>
      <c r="H4800" t="s">
        <v>31</v>
      </c>
      <c r="I4800" t="s">
        <v>22</v>
      </c>
      <c r="J4800">
        <v>6</v>
      </c>
      <c r="K4800">
        <v>6</v>
      </c>
      <c r="L4800" s="2">
        <v>1</v>
      </c>
      <c r="M4800" s="3">
        <v>27870</v>
      </c>
      <c r="N4800" s="3">
        <f t="shared" si="74"/>
        <v>167220</v>
      </c>
      <c r="O4800" s="3">
        <v>167220</v>
      </c>
      <c r="P4800" s="3">
        <v>8</v>
      </c>
      <c r="Q4800" s="3">
        <v>180598</v>
      </c>
      <c r="R4800" t="s">
        <v>26</v>
      </c>
      <c r="S4800" t="s">
        <v>27</v>
      </c>
      <c r="T4800" t="s">
        <v>178</v>
      </c>
      <c r="U4800">
        <v>320028</v>
      </c>
      <c r="V4800" t="s">
        <v>179</v>
      </c>
      <c r="W4800">
        <v>4</v>
      </c>
      <c r="X4800">
        <v>2024</v>
      </c>
    </row>
    <row r="4801" spans="1:24" x14ac:dyDescent="0.25">
      <c r="A4801" t="s">
        <v>21</v>
      </c>
      <c r="B4801" s="1">
        <v>45394</v>
      </c>
      <c r="C4801">
        <v>320028</v>
      </c>
      <c r="D4801" t="s">
        <v>179</v>
      </c>
      <c r="E4801" t="s">
        <v>56</v>
      </c>
      <c r="F4801">
        <v>5271513</v>
      </c>
      <c r="G4801" t="s">
        <v>874</v>
      </c>
      <c r="H4801" t="s">
        <v>31</v>
      </c>
      <c r="I4801" t="s">
        <v>22</v>
      </c>
      <c r="J4801">
        <v>6</v>
      </c>
      <c r="K4801">
        <v>6</v>
      </c>
      <c r="L4801" s="2">
        <v>1</v>
      </c>
      <c r="M4801" s="3">
        <v>27870</v>
      </c>
      <c r="N4801" s="3">
        <f t="shared" si="74"/>
        <v>167220</v>
      </c>
      <c r="O4801" s="3">
        <v>167220</v>
      </c>
      <c r="P4801" s="3">
        <v>8</v>
      </c>
      <c r="Q4801" s="3">
        <v>180598</v>
      </c>
      <c r="R4801" t="s">
        <v>26</v>
      </c>
      <c r="S4801" t="s">
        <v>27</v>
      </c>
      <c r="T4801" t="s">
        <v>178</v>
      </c>
      <c r="U4801">
        <v>320028</v>
      </c>
      <c r="V4801" t="s">
        <v>179</v>
      </c>
      <c r="W4801">
        <v>4</v>
      </c>
      <c r="X4801">
        <v>2024</v>
      </c>
    </row>
    <row r="4802" spans="1:24" x14ac:dyDescent="0.25">
      <c r="A4802" t="s">
        <v>21</v>
      </c>
      <c r="B4802" s="1">
        <v>45394</v>
      </c>
      <c r="C4802">
        <v>320028</v>
      </c>
      <c r="D4802" t="s">
        <v>179</v>
      </c>
      <c r="E4802" t="s">
        <v>56</v>
      </c>
      <c r="F4802">
        <v>5334296</v>
      </c>
      <c r="G4802" t="s">
        <v>1650</v>
      </c>
      <c r="H4802" t="s">
        <v>31</v>
      </c>
      <c r="I4802" t="s">
        <v>32</v>
      </c>
      <c r="J4802">
        <v>6</v>
      </c>
      <c r="K4802">
        <v>6</v>
      </c>
      <c r="L4802" s="2">
        <v>1</v>
      </c>
      <c r="M4802" s="3">
        <v>27870</v>
      </c>
      <c r="N4802" s="3">
        <f t="shared" si="74"/>
        <v>167220</v>
      </c>
      <c r="O4802" s="3">
        <v>167220</v>
      </c>
      <c r="P4802" s="3">
        <v>8</v>
      </c>
      <c r="Q4802" s="3">
        <v>180598</v>
      </c>
      <c r="R4802" t="s">
        <v>26</v>
      </c>
      <c r="S4802" t="s">
        <v>27</v>
      </c>
      <c r="T4802" t="s">
        <v>178</v>
      </c>
      <c r="U4802">
        <v>320028</v>
      </c>
      <c r="V4802" t="s">
        <v>179</v>
      </c>
      <c r="W4802">
        <v>4</v>
      </c>
      <c r="X4802">
        <v>2024</v>
      </c>
    </row>
    <row r="4803" spans="1:24" x14ac:dyDescent="0.25">
      <c r="A4803" t="s">
        <v>21</v>
      </c>
      <c r="B4803" s="1">
        <v>45394</v>
      </c>
      <c r="C4803">
        <v>320028</v>
      </c>
      <c r="D4803" t="s">
        <v>179</v>
      </c>
      <c r="E4803" t="s">
        <v>56</v>
      </c>
      <c r="F4803">
        <v>5133220</v>
      </c>
      <c r="G4803" t="s">
        <v>1683</v>
      </c>
      <c r="H4803" t="s">
        <v>36</v>
      </c>
      <c r="I4803" t="s">
        <v>590</v>
      </c>
      <c r="J4803">
        <v>6</v>
      </c>
      <c r="K4803">
        <v>6</v>
      </c>
      <c r="L4803" s="2">
        <v>1</v>
      </c>
      <c r="M4803" s="3">
        <v>27870</v>
      </c>
      <c r="N4803" s="3">
        <f t="shared" ref="N4803:N4866" si="75">+M4803*K4803</f>
        <v>167220</v>
      </c>
      <c r="O4803" s="3">
        <v>167220</v>
      </c>
      <c r="P4803" s="3">
        <v>8</v>
      </c>
      <c r="Q4803" s="3">
        <v>180598</v>
      </c>
      <c r="R4803" t="s">
        <v>26</v>
      </c>
      <c r="S4803" t="s">
        <v>27</v>
      </c>
      <c r="T4803" t="s">
        <v>178</v>
      </c>
      <c r="U4803">
        <v>320028</v>
      </c>
      <c r="V4803" t="s">
        <v>179</v>
      </c>
      <c r="W4803">
        <v>4</v>
      </c>
      <c r="X4803">
        <v>2024</v>
      </c>
    </row>
    <row r="4804" spans="1:24" x14ac:dyDescent="0.25">
      <c r="A4804" t="s">
        <v>21</v>
      </c>
      <c r="B4804" s="1">
        <v>45394</v>
      </c>
      <c r="C4804">
        <v>320028</v>
      </c>
      <c r="D4804" t="s">
        <v>179</v>
      </c>
      <c r="E4804" t="s">
        <v>56</v>
      </c>
      <c r="F4804">
        <v>5335686</v>
      </c>
      <c r="G4804" t="s">
        <v>441</v>
      </c>
      <c r="H4804" t="s">
        <v>36</v>
      </c>
      <c r="I4804" t="s">
        <v>32</v>
      </c>
      <c r="J4804">
        <v>6</v>
      </c>
      <c r="K4804">
        <v>6</v>
      </c>
      <c r="L4804" s="2">
        <v>1</v>
      </c>
      <c r="M4804" s="3">
        <v>27870</v>
      </c>
      <c r="N4804" s="3">
        <f t="shared" si="75"/>
        <v>167220</v>
      </c>
      <c r="O4804" s="3">
        <v>167220</v>
      </c>
      <c r="P4804" s="3">
        <v>8</v>
      </c>
      <c r="Q4804" s="3">
        <v>180598</v>
      </c>
      <c r="R4804" t="s">
        <v>26</v>
      </c>
      <c r="S4804" t="s">
        <v>27</v>
      </c>
      <c r="T4804" t="s">
        <v>178</v>
      </c>
      <c r="U4804">
        <v>320028</v>
      </c>
      <c r="V4804" t="s">
        <v>179</v>
      </c>
      <c r="W4804">
        <v>4</v>
      </c>
      <c r="X4804">
        <v>2024</v>
      </c>
    </row>
    <row r="4805" spans="1:24" x14ac:dyDescent="0.25">
      <c r="A4805" t="s">
        <v>21</v>
      </c>
      <c r="B4805" s="1">
        <v>45394</v>
      </c>
      <c r="C4805">
        <v>320028</v>
      </c>
      <c r="D4805" t="s">
        <v>179</v>
      </c>
      <c r="E4805" t="s">
        <v>56</v>
      </c>
      <c r="F4805">
        <v>5270213</v>
      </c>
      <c r="G4805" t="s">
        <v>1684</v>
      </c>
      <c r="H4805" t="s">
        <v>36</v>
      </c>
      <c r="I4805" t="s">
        <v>32</v>
      </c>
      <c r="J4805">
        <v>6</v>
      </c>
      <c r="K4805">
        <v>6</v>
      </c>
      <c r="L4805" s="2">
        <v>1</v>
      </c>
      <c r="M4805" s="3">
        <v>27870</v>
      </c>
      <c r="N4805" s="3">
        <f t="shared" si="75"/>
        <v>167220</v>
      </c>
      <c r="O4805" s="3">
        <v>167220</v>
      </c>
      <c r="P4805" s="3">
        <v>8</v>
      </c>
      <c r="Q4805" s="3">
        <v>180598</v>
      </c>
      <c r="R4805" t="s">
        <v>26</v>
      </c>
      <c r="S4805" t="s">
        <v>27</v>
      </c>
      <c r="T4805" t="s">
        <v>178</v>
      </c>
      <c r="U4805">
        <v>320028</v>
      </c>
      <c r="V4805" t="s">
        <v>179</v>
      </c>
      <c r="W4805">
        <v>4</v>
      </c>
      <c r="X4805">
        <v>2024</v>
      </c>
    </row>
    <row r="4806" spans="1:24" x14ac:dyDescent="0.25">
      <c r="A4806" t="s">
        <v>21</v>
      </c>
      <c r="B4806" s="1">
        <v>45394</v>
      </c>
      <c r="C4806">
        <v>320028</v>
      </c>
      <c r="D4806" t="s">
        <v>179</v>
      </c>
      <c r="E4806" t="s">
        <v>56</v>
      </c>
      <c r="F4806">
        <v>5170034</v>
      </c>
      <c r="G4806" t="s">
        <v>1655</v>
      </c>
      <c r="H4806" t="s">
        <v>151</v>
      </c>
      <c r="I4806" t="s">
        <v>32</v>
      </c>
      <c r="J4806">
        <v>36</v>
      </c>
      <c r="K4806">
        <v>6</v>
      </c>
      <c r="L4806" s="2">
        <v>6</v>
      </c>
      <c r="M4806" s="3">
        <v>27870</v>
      </c>
      <c r="N4806" s="3">
        <f t="shared" si="75"/>
        <v>167220</v>
      </c>
      <c r="O4806" s="3">
        <v>1003320</v>
      </c>
      <c r="P4806" s="3">
        <v>8</v>
      </c>
      <c r="Q4806" s="3">
        <v>1083586</v>
      </c>
      <c r="R4806" t="s">
        <v>26</v>
      </c>
      <c r="S4806" t="s">
        <v>27</v>
      </c>
      <c r="T4806" t="s">
        <v>178</v>
      </c>
      <c r="U4806">
        <v>320028</v>
      </c>
      <c r="V4806" t="s">
        <v>179</v>
      </c>
      <c r="W4806">
        <v>4</v>
      </c>
      <c r="X4806">
        <v>2024</v>
      </c>
    </row>
    <row r="4807" spans="1:24" x14ac:dyDescent="0.25">
      <c r="A4807" t="s">
        <v>21</v>
      </c>
      <c r="B4807" s="1">
        <v>45394</v>
      </c>
      <c r="C4807">
        <v>320028</v>
      </c>
      <c r="D4807" t="s">
        <v>179</v>
      </c>
      <c r="E4807" t="s">
        <v>56</v>
      </c>
      <c r="F4807">
        <v>5334542</v>
      </c>
      <c r="G4807" t="s">
        <v>1651</v>
      </c>
      <c r="H4807" t="s">
        <v>31</v>
      </c>
      <c r="I4807" t="s">
        <v>42</v>
      </c>
      <c r="J4807">
        <v>6</v>
      </c>
      <c r="K4807">
        <v>6</v>
      </c>
      <c r="L4807" s="2">
        <v>1</v>
      </c>
      <c r="M4807" s="3">
        <v>27870</v>
      </c>
      <c r="N4807" s="3">
        <f t="shared" si="75"/>
        <v>167220</v>
      </c>
      <c r="O4807" s="3">
        <v>167220</v>
      </c>
      <c r="P4807" s="3">
        <v>8</v>
      </c>
      <c r="Q4807" s="3">
        <v>180598</v>
      </c>
      <c r="R4807" t="s">
        <v>26</v>
      </c>
      <c r="S4807" t="s">
        <v>27</v>
      </c>
      <c r="T4807" t="s">
        <v>178</v>
      </c>
      <c r="U4807">
        <v>320028</v>
      </c>
      <c r="V4807" t="s">
        <v>179</v>
      </c>
      <c r="W4807">
        <v>4</v>
      </c>
      <c r="X4807">
        <v>2024</v>
      </c>
    </row>
    <row r="4808" spans="1:24" x14ac:dyDescent="0.25">
      <c r="A4808" t="s">
        <v>21</v>
      </c>
      <c r="B4808" s="1">
        <v>45394</v>
      </c>
      <c r="C4808">
        <v>320028</v>
      </c>
      <c r="D4808" t="s">
        <v>179</v>
      </c>
      <c r="E4808" t="s">
        <v>56</v>
      </c>
      <c r="F4808">
        <v>5320172</v>
      </c>
      <c r="G4808" t="s">
        <v>657</v>
      </c>
      <c r="H4808" t="s">
        <v>587</v>
      </c>
      <c r="I4808" t="s">
        <v>29</v>
      </c>
      <c r="J4808">
        <v>36</v>
      </c>
      <c r="K4808">
        <v>6</v>
      </c>
      <c r="L4808" s="2">
        <v>6</v>
      </c>
      <c r="M4808" s="3">
        <v>27452</v>
      </c>
      <c r="N4808" s="3">
        <f t="shared" si="75"/>
        <v>164712</v>
      </c>
      <c r="O4808" s="3">
        <v>988272</v>
      </c>
      <c r="P4808" s="3">
        <v>8</v>
      </c>
      <c r="Q4808" s="3">
        <v>1067334</v>
      </c>
      <c r="R4808" t="s">
        <v>26</v>
      </c>
      <c r="S4808" t="s">
        <v>27</v>
      </c>
      <c r="T4808" t="s">
        <v>178</v>
      </c>
      <c r="U4808">
        <v>320028</v>
      </c>
      <c r="V4808" t="s">
        <v>179</v>
      </c>
      <c r="W4808">
        <v>4</v>
      </c>
      <c r="X4808">
        <v>2024</v>
      </c>
    </row>
    <row r="4809" spans="1:24" x14ac:dyDescent="0.25">
      <c r="A4809" t="s">
        <v>21</v>
      </c>
      <c r="B4809" s="1">
        <v>45394</v>
      </c>
      <c r="C4809">
        <v>320028</v>
      </c>
      <c r="D4809" t="s">
        <v>179</v>
      </c>
      <c r="E4809" t="s">
        <v>56</v>
      </c>
      <c r="F4809">
        <v>5269992</v>
      </c>
      <c r="G4809" t="s">
        <v>610</v>
      </c>
      <c r="H4809" t="s">
        <v>190</v>
      </c>
      <c r="I4809" t="s">
        <v>39</v>
      </c>
      <c r="J4809">
        <v>36</v>
      </c>
      <c r="K4809">
        <v>6</v>
      </c>
      <c r="L4809" s="2">
        <v>6</v>
      </c>
      <c r="M4809" s="3">
        <v>21460</v>
      </c>
      <c r="N4809" s="3">
        <f t="shared" si="75"/>
        <v>128760</v>
      </c>
      <c r="O4809" s="3">
        <v>772560</v>
      </c>
      <c r="P4809" s="3">
        <v>8</v>
      </c>
      <c r="Q4809" s="3">
        <v>834365</v>
      </c>
      <c r="R4809" t="s">
        <v>26</v>
      </c>
      <c r="S4809" t="s">
        <v>27</v>
      </c>
      <c r="T4809" t="s">
        <v>178</v>
      </c>
      <c r="U4809">
        <v>320028</v>
      </c>
      <c r="V4809" t="s">
        <v>179</v>
      </c>
      <c r="W4809">
        <v>4</v>
      </c>
      <c r="X4809">
        <v>2024</v>
      </c>
    </row>
    <row r="4810" spans="1:24" x14ac:dyDescent="0.25">
      <c r="A4810" t="s">
        <v>21</v>
      </c>
      <c r="B4810" s="1">
        <v>45394</v>
      </c>
      <c r="C4810">
        <v>320028</v>
      </c>
      <c r="D4810" t="s">
        <v>179</v>
      </c>
      <c r="E4810" t="s">
        <v>56</v>
      </c>
      <c r="F4810">
        <v>5132290</v>
      </c>
      <c r="G4810" t="s">
        <v>611</v>
      </c>
      <c r="H4810" t="s">
        <v>31</v>
      </c>
      <c r="I4810" t="s">
        <v>22</v>
      </c>
      <c r="J4810">
        <v>6</v>
      </c>
      <c r="K4810">
        <v>6</v>
      </c>
      <c r="L4810" s="2">
        <v>1</v>
      </c>
      <c r="M4810" s="3">
        <v>27870</v>
      </c>
      <c r="N4810" s="3">
        <f t="shared" si="75"/>
        <v>167220</v>
      </c>
      <c r="O4810" s="3">
        <v>167220</v>
      </c>
      <c r="P4810" s="3">
        <v>8</v>
      </c>
      <c r="Q4810" s="3">
        <v>180598</v>
      </c>
      <c r="R4810" t="s">
        <v>26</v>
      </c>
      <c r="S4810" t="s">
        <v>27</v>
      </c>
      <c r="T4810" t="s">
        <v>178</v>
      </c>
      <c r="U4810">
        <v>320028</v>
      </c>
      <c r="V4810" t="s">
        <v>179</v>
      </c>
      <c r="W4810">
        <v>4</v>
      </c>
      <c r="X4810">
        <v>2024</v>
      </c>
    </row>
    <row r="4811" spans="1:24" x14ac:dyDescent="0.25">
      <c r="A4811" t="s">
        <v>21</v>
      </c>
      <c r="B4811" s="1">
        <v>45394</v>
      </c>
      <c r="C4811">
        <v>320028</v>
      </c>
      <c r="D4811" t="s">
        <v>179</v>
      </c>
      <c r="E4811" t="s">
        <v>56</v>
      </c>
      <c r="F4811">
        <v>5339765</v>
      </c>
      <c r="G4811" t="s">
        <v>445</v>
      </c>
      <c r="H4811" t="s">
        <v>36</v>
      </c>
      <c r="I4811" t="s">
        <v>32</v>
      </c>
      <c r="J4811">
        <v>6</v>
      </c>
      <c r="K4811">
        <v>6</v>
      </c>
      <c r="L4811" s="2">
        <v>1</v>
      </c>
      <c r="M4811" s="3">
        <v>27870</v>
      </c>
      <c r="N4811" s="3">
        <f t="shared" si="75"/>
        <v>167220</v>
      </c>
      <c r="O4811" s="3">
        <v>167220</v>
      </c>
      <c r="P4811" s="3">
        <v>8</v>
      </c>
      <c r="Q4811" s="3">
        <v>180598</v>
      </c>
      <c r="R4811" t="s">
        <v>26</v>
      </c>
      <c r="S4811" t="s">
        <v>27</v>
      </c>
      <c r="T4811" t="s">
        <v>178</v>
      </c>
      <c r="U4811">
        <v>320028</v>
      </c>
      <c r="V4811" t="s">
        <v>179</v>
      </c>
      <c r="W4811">
        <v>4</v>
      </c>
      <c r="X4811">
        <v>2024</v>
      </c>
    </row>
    <row r="4812" spans="1:24" x14ac:dyDescent="0.25">
      <c r="A4812" t="s">
        <v>21</v>
      </c>
      <c r="B4812" s="1">
        <v>45394</v>
      </c>
      <c r="C4812">
        <v>320028</v>
      </c>
      <c r="D4812" t="s">
        <v>179</v>
      </c>
      <c r="E4812" t="s">
        <v>56</v>
      </c>
      <c r="F4812">
        <v>5132702</v>
      </c>
      <c r="G4812" t="s">
        <v>1685</v>
      </c>
      <c r="H4812" t="s">
        <v>31</v>
      </c>
      <c r="I4812" t="s">
        <v>22</v>
      </c>
      <c r="J4812">
        <v>6</v>
      </c>
      <c r="K4812">
        <v>6</v>
      </c>
      <c r="L4812" s="2">
        <v>1</v>
      </c>
      <c r="M4812" s="3">
        <v>27870</v>
      </c>
      <c r="N4812" s="3">
        <f t="shared" si="75"/>
        <v>167220</v>
      </c>
      <c r="O4812" s="3">
        <v>167220</v>
      </c>
      <c r="P4812" s="3">
        <v>8</v>
      </c>
      <c r="Q4812" s="3">
        <v>180598</v>
      </c>
      <c r="R4812" t="s">
        <v>26</v>
      </c>
      <c r="S4812" t="s">
        <v>27</v>
      </c>
      <c r="T4812" t="s">
        <v>178</v>
      </c>
      <c r="U4812">
        <v>320028</v>
      </c>
      <c r="V4812" t="s">
        <v>179</v>
      </c>
      <c r="W4812">
        <v>4</v>
      </c>
      <c r="X4812">
        <v>2024</v>
      </c>
    </row>
    <row r="4813" spans="1:24" x14ac:dyDescent="0.25">
      <c r="A4813" t="s">
        <v>21</v>
      </c>
      <c r="B4813" s="1">
        <v>45394</v>
      </c>
      <c r="C4813">
        <v>320028</v>
      </c>
      <c r="D4813" t="s">
        <v>179</v>
      </c>
      <c r="E4813" t="s">
        <v>56</v>
      </c>
      <c r="F4813">
        <v>5297919</v>
      </c>
      <c r="G4813" t="s">
        <v>1649</v>
      </c>
      <c r="H4813" t="s">
        <v>31</v>
      </c>
      <c r="I4813" t="s">
        <v>39</v>
      </c>
      <c r="J4813">
        <v>5</v>
      </c>
      <c r="K4813">
        <v>6</v>
      </c>
      <c r="L4813" s="2">
        <v>0.83333333333333337</v>
      </c>
      <c r="M4813" s="3">
        <v>27870</v>
      </c>
      <c r="N4813" s="3">
        <f t="shared" si="75"/>
        <v>167220</v>
      </c>
      <c r="O4813" s="3">
        <v>139350</v>
      </c>
      <c r="P4813" s="3">
        <v>8</v>
      </c>
      <c r="Q4813" s="3">
        <v>150498</v>
      </c>
      <c r="R4813" t="s">
        <v>26</v>
      </c>
      <c r="S4813" t="s">
        <v>27</v>
      </c>
      <c r="T4813" t="s">
        <v>178</v>
      </c>
      <c r="U4813">
        <v>320028</v>
      </c>
      <c r="V4813" t="s">
        <v>179</v>
      </c>
      <c r="W4813">
        <v>4</v>
      </c>
      <c r="X4813">
        <v>2024</v>
      </c>
    </row>
    <row r="4814" spans="1:24" x14ac:dyDescent="0.25">
      <c r="A4814" t="s">
        <v>21</v>
      </c>
      <c r="B4814" s="1">
        <v>45394</v>
      </c>
      <c r="C4814">
        <v>320028</v>
      </c>
      <c r="D4814" t="s">
        <v>179</v>
      </c>
      <c r="E4814" t="s">
        <v>56</v>
      </c>
      <c r="F4814">
        <v>5137316</v>
      </c>
      <c r="G4814" t="s">
        <v>1686</v>
      </c>
      <c r="H4814" t="s">
        <v>31</v>
      </c>
      <c r="I4814" t="s">
        <v>22</v>
      </c>
      <c r="J4814">
        <v>6</v>
      </c>
      <c r="K4814">
        <v>6</v>
      </c>
      <c r="L4814" s="2">
        <v>1</v>
      </c>
      <c r="M4814" s="3">
        <v>27870</v>
      </c>
      <c r="N4814" s="3">
        <f t="shared" si="75"/>
        <v>167220</v>
      </c>
      <c r="O4814" s="3">
        <v>167220</v>
      </c>
      <c r="P4814" s="3">
        <v>8</v>
      </c>
      <c r="Q4814" s="3">
        <v>180598</v>
      </c>
      <c r="R4814" t="s">
        <v>26</v>
      </c>
      <c r="S4814" t="s">
        <v>27</v>
      </c>
      <c r="T4814" t="s">
        <v>178</v>
      </c>
      <c r="U4814">
        <v>320028</v>
      </c>
      <c r="V4814" t="s">
        <v>179</v>
      </c>
      <c r="W4814">
        <v>4</v>
      </c>
      <c r="X4814">
        <v>2024</v>
      </c>
    </row>
    <row r="4815" spans="1:24" x14ac:dyDescent="0.25">
      <c r="A4815" t="s">
        <v>21</v>
      </c>
      <c r="B4815" s="1">
        <v>45394</v>
      </c>
      <c r="C4815">
        <v>320028</v>
      </c>
      <c r="D4815" t="s">
        <v>179</v>
      </c>
      <c r="E4815" t="s">
        <v>56</v>
      </c>
      <c r="F4815">
        <v>5339554</v>
      </c>
      <c r="G4815" t="s">
        <v>819</v>
      </c>
      <c r="H4815" t="s">
        <v>31</v>
      </c>
      <c r="I4815" t="s">
        <v>22</v>
      </c>
      <c r="J4815">
        <v>6</v>
      </c>
      <c r="K4815">
        <v>6</v>
      </c>
      <c r="L4815" s="2">
        <v>1</v>
      </c>
      <c r="M4815" s="3">
        <v>27870</v>
      </c>
      <c r="N4815" s="3">
        <f t="shared" si="75"/>
        <v>167220</v>
      </c>
      <c r="O4815" s="3">
        <v>167220</v>
      </c>
      <c r="P4815" s="3">
        <v>8</v>
      </c>
      <c r="Q4815" s="3">
        <v>180598</v>
      </c>
      <c r="R4815" t="s">
        <v>26</v>
      </c>
      <c r="S4815" t="s">
        <v>27</v>
      </c>
      <c r="T4815" t="s">
        <v>178</v>
      </c>
      <c r="U4815">
        <v>320028</v>
      </c>
      <c r="V4815" t="s">
        <v>179</v>
      </c>
      <c r="W4815">
        <v>4</v>
      </c>
      <c r="X4815">
        <v>2024</v>
      </c>
    </row>
    <row r="4816" spans="1:24" x14ac:dyDescent="0.25">
      <c r="A4816" t="s">
        <v>21</v>
      </c>
      <c r="B4816" s="1">
        <v>45394</v>
      </c>
      <c r="C4816">
        <v>320028</v>
      </c>
      <c r="D4816" t="s">
        <v>179</v>
      </c>
      <c r="E4816" t="s">
        <v>56</v>
      </c>
      <c r="F4816">
        <v>5124457</v>
      </c>
      <c r="G4816" t="s">
        <v>1660</v>
      </c>
      <c r="H4816" t="s">
        <v>36</v>
      </c>
      <c r="I4816" t="s">
        <v>42</v>
      </c>
      <c r="J4816">
        <v>12</v>
      </c>
      <c r="K4816">
        <v>6</v>
      </c>
      <c r="L4816" s="2">
        <v>2</v>
      </c>
      <c r="M4816" s="3">
        <v>27870</v>
      </c>
      <c r="N4816" s="3">
        <f t="shared" si="75"/>
        <v>167220</v>
      </c>
      <c r="O4816" s="3">
        <v>334440</v>
      </c>
      <c r="P4816" s="3">
        <v>8</v>
      </c>
      <c r="Q4816" s="3">
        <v>361195</v>
      </c>
      <c r="R4816" t="s">
        <v>26</v>
      </c>
      <c r="S4816" t="s">
        <v>27</v>
      </c>
      <c r="T4816" t="s">
        <v>178</v>
      </c>
      <c r="U4816">
        <v>320028</v>
      </c>
      <c r="V4816" t="s">
        <v>179</v>
      </c>
      <c r="W4816">
        <v>4</v>
      </c>
      <c r="X4816">
        <v>2024</v>
      </c>
    </row>
    <row r="4817" spans="1:24" x14ac:dyDescent="0.25">
      <c r="A4817" t="s">
        <v>21</v>
      </c>
      <c r="B4817" s="1">
        <v>45394</v>
      </c>
      <c r="C4817">
        <v>320028</v>
      </c>
      <c r="D4817" t="s">
        <v>179</v>
      </c>
      <c r="E4817" t="s">
        <v>56</v>
      </c>
      <c r="F4817">
        <v>5128394</v>
      </c>
      <c r="G4817" t="s">
        <v>1610</v>
      </c>
      <c r="H4817" t="s">
        <v>31</v>
      </c>
      <c r="I4817" t="s">
        <v>22</v>
      </c>
      <c r="J4817">
        <v>6</v>
      </c>
      <c r="K4817">
        <v>6</v>
      </c>
      <c r="L4817" s="2">
        <v>1</v>
      </c>
      <c r="M4817" s="3">
        <v>27870</v>
      </c>
      <c r="N4817" s="3">
        <f t="shared" si="75"/>
        <v>167220</v>
      </c>
      <c r="O4817" s="3">
        <v>167220</v>
      </c>
      <c r="P4817" s="3">
        <v>8</v>
      </c>
      <c r="Q4817" s="3">
        <v>180598</v>
      </c>
      <c r="R4817" t="s">
        <v>26</v>
      </c>
      <c r="S4817" t="s">
        <v>27</v>
      </c>
      <c r="T4817" t="s">
        <v>178</v>
      </c>
      <c r="U4817">
        <v>320028</v>
      </c>
      <c r="V4817" t="s">
        <v>179</v>
      </c>
      <c r="W4817">
        <v>4</v>
      </c>
      <c r="X4817">
        <v>2024</v>
      </c>
    </row>
    <row r="4818" spans="1:24" x14ac:dyDescent="0.25">
      <c r="A4818" t="s">
        <v>21</v>
      </c>
      <c r="B4818" s="1">
        <v>45394</v>
      </c>
      <c r="C4818">
        <v>320028</v>
      </c>
      <c r="D4818" t="s">
        <v>179</v>
      </c>
      <c r="E4818" t="s">
        <v>56</v>
      </c>
      <c r="F4818">
        <v>9184488</v>
      </c>
      <c r="G4818" t="s">
        <v>1687</v>
      </c>
      <c r="H4818" t="s">
        <v>31</v>
      </c>
      <c r="I4818" t="s">
        <v>32</v>
      </c>
      <c r="J4818">
        <v>12</v>
      </c>
      <c r="K4818">
        <v>6</v>
      </c>
      <c r="L4818" s="2">
        <v>2</v>
      </c>
      <c r="M4818" s="3">
        <v>27870</v>
      </c>
      <c r="N4818" s="3">
        <f t="shared" si="75"/>
        <v>167220</v>
      </c>
      <c r="O4818" s="3">
        <v>334440</v>
      </c>
      <c r="P4818" s="3">
        <v>8</v>
      </c>
      <c r="Q4818" s="3">
        <v>361195</v>
      </c>
      <c r="R4818" t="s">
        <v>26</v>
      </c>
      <c r="S4818" t="s">
        <v>27</v>
      </c>
      <c r="T4818" t="s">
        <v>178</v>
      </c>
      <c r="U4818">
        <v>320028</v>
      </c>
      <c r="V4818" t="s">
        <v>179</v>
      </c>
      <c r="W4818">
        <v>4</v>
      </c>
      <c r="X4818">
        <v>2024</v>
      </c>
    </row>
    <row r="4819" spans="1:24" x14ac:dyDescent="0.25">
      <c r="A4819" t="s">
        <v>21</v>
      </c>
      <c r="B4819" s="1">
        <v>45394</v>
      </c>
      <c r="C4819">
        <v>320028</v>
      </c>
      <c r="D4819" t="s">
        <v>179</v>
      </c>
      <c r="E4819" t="s">
        <v>56</v>
      </c>
      <c r="F4819">
        <v>5337705</v>
      </c>
      <c r="G4819" t="s">
        <v>356</v>
      </c>
      <c r="H4819" t="s">
        <v>31</v>
      </c>
      <c r="I4819" t="s">
        <v>42</v>
      </c>
      <c r="J4819">
        <v>6</v>
      </c>
      <c r="K4819">
        <v>6</v>
      </c>
      <c r="L4819" s="2">
        <v>1</v>
      </c>
      <c r="M4819" s="3">
        <v>27870</v>
      </c>
      <c r="N4819" s="3">
        <f t="shared" si="75"/>
        <v>167220</v>
      </c>
      <c r="O4819" s="3">
        <v>167220</v>
      </c>
      <c r="P4819" s="3">
        <v>8</v>
      </c>
      <c r="Q4819" s="3">
        <v>180598</v>
      </c>
      <c r="R4819" t="s">
        <v>26</v>
      </c>
      <c r="S4819" t="s">
        <v>27</v>
      </c>
      <c r="T4819" t="s">
        <v>178</v>
      </c>
      <c r="U4819">
        <v>320028</v>
      </c>
      <c r="V4819" t="s">
        <v>179</v>
      </c>
      <c r="W4819">
        <v>4</v>
      </c>
      <c r="X4819">
        <v>2024</v>
      </c>
    </row>
    <row r="4820" spans="1:24" x14ac:dyDescent="0.25">
      <c r="A4820" t="s">
        <v>21</v>
      </c>
      <c r="B4820" s="1">
        <v>45394</v>
      </c>
      <c r="C4820">
        <v>320028</v>
      </c>
      <c r="D4820" t="s">
        <v>179</v>
      </c>
      <c r="E4820" t="s">
        <v>56</v>
      </c>
      <c r="F4820">
        <v>5334386</v>
      </c>
      <c r="G4820" t="s">
        <v>754</v>
      </c>
      <c r="H4820" t="s">
        <v>31</v>
      </c>
      <c r="I4820" t="s">
        <v>590</v>
      </c>
      <c r="J4820">
        <v>6</v>
      </c>
      <c r="K4820">
        <v>6</v>
      </c>
      <c r="L4820" s="2">
        <v>1</v>
      </c>
      <c r="M4820" s="3">
        <v>27870</v>
      </c>
      <c r="N4820" s="3">
        <f t="shared" si="75"/>
        <v>167220</v>
      </c>
      <c r="O4820" s="3">
        <v>167220</v>
      </c>
      <c r="P4820" s="3">
        <v>8</v>
      </c>
      <c r="Q4820" s="3">
        <v>180598</v>
      </c>
      <c r="R4820" t="s">
        <v>26</v>
      </c>
      <c r="S4820" t="s">
        <v>27</v>
      </c>
      <c r="T4820" t="s">
        <v>178</v>
      </c>
      <c r="U4820">
        <v>320028</v>
      </c>
      <c r="V4820" t="s">
        <v>179</v>
      </c>
      <c r="W4820">
        <v>4</v>
      </c>
      <c r="X4820">
        <v>2024</v>
      </c>
    </row>
    <row r="4821" spans="1:24" x14ac:dyDescent="0.25">
      <c r="A4821" t="s">
        <v>21</v>
      </c>
      <c r="B4821" s="1">
        <v>45394</v>
      </c>
      <c r="C4821">
        <v>320028</v>
      </c>
      <c r="D4821" t="s">
        <v>179</v>
      </c>
      <c r="E4821" t="s">
        <v>56</v>
      </c>
      <c r="F4821">
        <v>4811767</v>
      </c>
      <c r="G4821" t="s">
        <v>1688</v>
      </c>
      <c r="H4821" t="s">
        <v>943</v>
      </c>
      <c r="I4821" t="s">
        <v>22</v>
      </c>
      <c r="J4821">
        <v>5</v>
      </c>
      <c r="K4821">
        <v>6</v>
      </c>
      <c r="L4821" s="2">
        <v>0.83333333333333337</v>
      </c>
      <c r="M4821" s="3">
        <v>27870</v>
      </c>
      <c r="N4821" s="3">
        <f t="shared" si="75"/>
        <v>167220</v>
      </c>
      <c r="O4821" s="3">
        <v>139350</v>
      </c>
      <c r="P4821" s="3">
        <v>8</v>
      </c>
      <c r="Q4821" s="3">
        <v>150498</v>
      </c>
      <c r="R4821" t="s">
        <v>26</v>
      </c>
      <c r="S4821" t="s">
        <v>27</v>
      </c>
      <c r="T4821" t="s">
        <v>178</v>
      </c>
      <c r="U4821">
        <v>320028</v>
      </c>
      <c r="V4821" t="s">
        <v>179</v>
      </c>
      <c r="W4821">
        <v>4</v>
      </c>
      <c r="X4821">
        <v>2024</v>
      </c>
    </row>
    <row r="4822" spans="1:24" x14ac:dyDescent="0.25">
      <c r="A4822" t="s">
        <v>21</v>
      </c>
      <c r="B4822" s="1">
        <v>45394</v>
      </c>
      <c r="C4822">
        <v>320028</v>
      </c>
      <c r="D4822" t="s">
        <v>179</v>
      </c>
      <c r="E4822" t="s">
        <v>56</v>
      </c>
      <c r="F4822">
        <v>5150393</v>
      </c>
      <c r="G4822" t="s">
        <v>93</v>
      </c>
      <c r="H4822" t="s">
        <v>44</v>
      </c>
      <c r="I4822" t="s">
        <v>42</v>
      </c>
      <c r="J4822">
        <v>6</v>
      </c>
      <c r="K4822">
        <v>6</v>
      </c>
      <c r="L4822" s="2">
        <v>1</v>
      </c>
      <c r="M4822" s="3">
        <v>27591</v>
      </c>
      <c r="N4822" s="3">
        <f t="shared" si="75"/>
        <v>165546</v>
      </c>
      <c r="O4822" s="3">
        <v>165546</v>
      </c>
      <c r="P4822" s="3">
        <v>8</v>
      </c>
      <c r="Q4822" s="3">
        <v>178790</v>
      </c>
      <c r="R4822" t="s">
        <v>26</v>
      </c>
      <c r="S4822" t="s">
        <v>27</v>
      </c>
      <c r="T4822" t="s">
        <v>178</v>
      </c>
      <c r="U4822">
        <v>320028</v>
      </c>
      <c r="V4822" t="s">
        <v>179</v>
      </c>
      <c r="W4822">
        <v>4</v>
      </c>
      <c r="X4822">
        <v>2024</v>
      </c>
    </row>
    <row r="4823" spans="1:24" x14ac:dyDescent="0.25">
      <c r="A4823" t="s">
        <v>21</v>
      </c>
      <c r="B4823" s="1">
        <v>45394</v>
      </c>
      <c r="C4823">
        <v>320028</v>
      </c>
      <c r="D4823" t="s">
        <v>179</v>
      </c>
      <c r="E4823" t="s">
        <v>56</v>
      </c>
      <c r="F4823">
        <v>5128723</v>
      </c>
      <c r="G4823" t="s">
        <v>1135</v>
      </c>
      <c r="H4823" t="s">
        <v>31</v>
      </c>
      <c r="I4823" t="s">
        <v>32</v>
      </c>
      <c r="J4823">
        <v>6</v>
      </c>
      <c r="K4823">
        <v>6</v>
      </c>
      <c r="L4823" s="2">
        <v>1</v>
      </c>
      <c r="M4823" s="3">
        <v>27870</v>
      </c>
      <c r="N4823" s="3">
        <f t="shared" si="75"/>
        <v>167220</v>
      </c>
      <c r="O4823" s="3">
        <v>167220</v>
      </c>
      <c r="P4823" s="3">
        <v>8</v>
      </c>
      <c r="Q4823" s="3">
        <v>180598</v>
      </c>
      <c r="R4823" t="s">
        <v>26</v>
      </c>
      <c r="S4823" t="s">
        <v>27</v>
      </c>
      <c r="T4823" t="s">
        <v>178</v>
      </c>
      <c r="U4823">
        <v>320028</v>
      </c>
      <c r="V4823" t="s">
        <v>179</v>
      </c>
      <c r="W4823">
        <v>4</v>
      </c>
      <c r="X4823">
        <v>2024</v>
      </c>
    </row>
    <row r="4824" spans="1:24" x14ac:dyDescent="0.25">
      <c r="A4824" t="s">
        <v>21</v>
      </c>
      <c r="B4824" s="1">
        <v>45394</v>
      </c>
      <c r="C4824">
        <v>320028</v>
      </c>
      <c r="D4824" t="s">
        <v>179</v>
      </c>
      <c r="E4824" t="s">
        <v>56</v>
      </c>
      <c r="F4824">
        <v>5163577</v>
      </c>
      <c r="G4824" t="s">
        <v>200</v>
      </c>
      <c r="H4824" t="s">
        <v>190</v>
      </c>
      <c r="I4824" t="s">
        <v>32</v>
      </c>
      <c r="J4824">
        <v>84</v>
      </c>
      <c r="K4824">
        <v>6</v>
      </c>
      <c r="L4824" s="2">
        <v>14</v>
      </c>
      <c r="M4824" s="3">
        <v>21460</v>
      </c>
      <c r="N4824" s="3">
        <f t="shared" si="75"/>
        <v>128760</v>
      </c>
      <c r="O4824" s="3">
        <v>1802640</v>
      </c>
      <c r="P4824" s="3">
        <v>8</v>
      </c>
      <c r="Q4824" s="3">
        <v>1946851</v>
      </c>
      <c r="R4824" t="s">
        <v>26</v>
      </c>
      <c r="S4824" t="s">
        <v>27</v>
      </c>
      <c r="T4824" t="s">
        <v>178</v>
      </c>
      <c r="U4824">
        <v>320028</v>
      </c>
      <c r="V4824" t="s">
        <v>179</v>
      </c>
      <c r="W4824">
        <v>4</v>
      </c>
      <c r="X4824">
        <v>2024</v>
      </c>
    </row>
    <row r="4825" spans="1:24" x14ac:dyDescent="0.25">
      <c r="A4825" t="s">
        <v>21</v>
      </c>
      <c r="B4825" s="1">
        <v>45394</v>
      </c>
      <c r="C4825">
        <v>320028</v>
      </c>
      <c r="D4825" t="s">
        <v>179</v>
      </c>
      <c r="E4825" t="s">
        <v>56</v>
      </c>
      <c r="F4825">
        <v>5300479</v>
      </c>
      <c r="G4825" t="s">
        <v>608</v>
      </c>
      <c r="H4825" t="s">
        <v>31</v>
      </c>
      <c r="I4825" t="s">
        <v>39</v>
      </c>
      <c r="J4825">
        <v>6</v>
      </c>
      <c r="K4825">
        <v>6</v>
      </c>
      <c r="L4825" s="2">
        <v>1</v>
      </c>
      <c r="M4825" s="3">
        <v>27870</v>
      </c>
      <c r="N4825" s="3">
        <f t="shared" si="75"/>
        <v>167220</v>
      </c>
      <c r="O4825" s="3">
        <v>167220</v>
      </c>
      <c r="P4825" s="3">
        <v>8</v>
      </c>
      <c r="Q4825" s="3">
        <v>180598</v>
      </c>
      <c r="R4825" t="s">
        <v>26</v>
      </c>
      <c r="S4825" t="s">
        <v>27</v>
      </c>
      <c r="T4825" t="s">
        <v>178</v>
      </c>
      <c r="U4825">
        <v>320028</v>
      </c>
      <c r="V4825" t="s">
        <v>179</v>
      </c>
      <c r="W4825">
        <v>4</v>
      </c>
      <c r="X4825">
        <v>2024</v>
      </c>
    </row>
    <row r="4826" spans="1:24" x14ac:dyDescent="0.25">
      <c r="A4826" t="s">
        <v>21</v>
      </c>
      <c r="B4826" s="1">
        <v>45394</v>
      </c>
      <c r="C4826">
        <v>320028</v>
      </c>
      <c r="D4826" t="s">
        <v>179</v>
      </c>
      <c r="E4826" t="s">
        <v>56</v>
      </c>
      <c r="F4826">
        <v>5335451</v>
      </c>
      <c r="G4826" t="s">
        <v>1073</v>
      </c>
      <c r="H4826" t="s">
        <v>36</v>
      </c>
      <c r="I4826" t="s">
        <v>42</v>
      </c>
      <c r="J4826">
        <v>12</v>
      </c>
      <c r="K4826">
        <v>6</v>
      </c>
      <c r="L4826" s="2">
        <v>2</v>
      </c>
      <c r="M4826" s="3">
        <v>27870</v>
      </c>
      <c r="N4826" s="3">
        <f t="shared" si="75"/>
        <v>167220</v>
      </c>
      <c r="O4826" s="3">
        <v>334440</v>
      </c>
      <c r="P4826" s="3">
        <v>8</v>
      </c>
      <c r="Q4826" s="3">
        <v>361195</v>
      </c>
      <c r="R4826" t="s">
        <v>26</v>
      </c>
      <c r="S4826" t="s">
        <v>27</v>
      </c>
      <c r="T4826" t="s">
        <v>178</v>
      </c>
      <c r="U4826">
        <v>320028</v>
      </c>
      <c r="V4826" t="s">
        <v>179</v>
      </c>
      <c r="W4826">
        <v>4</v>
      </c>
      <c r="X4826">
        <v>2024</v>
      </c>
    </row>
    <row r="4827" spans="1:24" x14ac:dyDescent="0.25">
      <c r="A4827" t="s">
        <v>21</v>
      </c>
      <c r="B4827" s="1">
        <v>45394</v>
      </c>
      <c r="C4827">
        <v>320028</v>
      </c>
      <c r="D4827" t="s">
        <v>179</v>
      </c>
      <c r="E4827" t="s">
        <v>56</v>
      </c>
      <c r="F4827">
        <v>5138564</v>
      </c>
      <c r="G4827" t="s">
        <v>1689</v>
      </c>
      <c r="H4827" t="s">
        <v>31</v>
      </c>
      <c r="I4827" t="s">
        <v>22</v>
      </c>
      <c r="J4827">
        <v>6</v>
      </c>
      <c r="K4827">
        <v>6</v>
      </c>
      <c r="L4827" s="2">
        <v>1</v>
      </c>
      <c r="M4827" s="3">
        <v>27870</v>
      </c>
      <c r="N4827" s="3">
        <f t="shared" si="75"/>
        <v>167220</v>
      </c>
      <c r="O4827" s="3">
        <v>167220</v>
      </c>
      <c r="P4827" s="3">
        <v>8</v>
      </c>
      <c r="Q4827" s="3">
        <v>180598</v>
      </c>
      <c r="R4827" t="s">
        <v>26</v>
      </c>
      <c r="S4827" t="s">
        <v>27</v>
      </c>
      <c r="T4827" t="s">
        <v>178</v>
      </c>
      <c r="U4827">
        <v>320028</v>
      </c>
      <c r="V4827" t="s">
        <v>179</v>
      </c>
      <c r="W4827">
        <v>4</v>
      </c>
      <c r="X4827">
        <v>2024</v>
      </c>
    </row>
    <row r="4828" spans="1:24" x14ac:dyDescent="0.25">
      <c r="A4828" t="s">
        <v>21</v>
      </c>
      <c r="B4828" s="1">
        <v>45394</v>
      </c>
      <c r="C4828">
        <v>320028</v>
      </c>
      <c r="D4828" t="s">
        <v>179</v>
      </c>
      <c r="E4828" t="s">
        <v>56</v>
      </c>
      <c r="F4828">
        <v>5278547</v>
      </c>
      <c r="G4828" t="s">
        <v>1690</v>
      </c>
      <c r="H4828" t="s">
        <v>36</v>
      </c>
      <c r="I4828" t="s">
        <v>32</v>
      </c>
      <c r="J4828">
        <v>6</v>
      </c>
      <c r="K4828">
        <v>6</v>
      </c>
      <c r="L4828" s="2">
        <v>1</v>
      </c>
      <c r="M4828" s="3">
        <v>27870</v>
      </c>
      <c r="N4828" s="3">
        <f t="shared" si="75"/>
        <v>167220</v>
      </c>
      <c r="O4828" s="3">
        <v>167220</v>
      </c>
      <c r="P4828" s="3">
        <v>8</v>
      </c>
      <c r="Q4828" s="3">
        <v>180598</v>
      </c>
      <c r="R4828" t="s">
        <v>26</v>
      </c>
      <c r="S4828" t="s">
        <v>27</v>
      </c>
      <c r="T4828" t="s">
        <v>178</v>
      </c>
      <c r="U4828">
        <v>320028</v>
      </c>
      <c r="V4828" t="s">
        <v>179</v>
      </c>
      <c r="W4828">
        <v>4</v>
      </c>
      <c r="X4828">
        <v>2024</v>
      </c>
    </row>
    <row r="4829" spans="1:24" x14ac:dyDescent="0.25">
      <c r="A4829" t="s">
        <v>21</v>
      </c>
      <c r="B4829" s="1">
        <v>45394</v>
      </c>
      <c r="C4829">
        <v>320028</v>
      </c>
      <c r="D4829" t="s">
        <v>179</v>
      </c>
      <c r="E4829" t="s">
        <v>56</v>
      </c>
      <c r="F4829">
        <v>5271340</v>
      </c>
      <c r="G4829" t="s">
        <v>425</v>
      </c>
      <c r="H4829" t="s">
        <v>31</v>
      </c>
      <c r="I4829" t="s">
        <v>32</v>
      </c>
      <c r="J4829">
        <v>6</v>
      </c>
      <c r="K4829">
        <v>6</v>
      </c>
      <c r="L4829" s="2">
        <v>1</v>
      </c>
      <c r="M4829" s="3">
        <v>27870</v>
      </c>
      <c r="N4829" s="3">
        <f t="shared" si="75"/>
        <v>167220</v>
      </c>
      <c r="O4829" s="3">
        <v>167220</v>
      </c>
      <c r="P4829" s="3">
        <v>8</v>
      </c>
      <c r="Q4829" s="3">
        <v>180598</v>
      </c>
      <c r="R4829" t="s">
        <v>26</v>
      </c>
      <c r="S4829" t="s">
        <v>27</v>
      </c>
      <c r="T4829" t="s">
        <v>178</v>
      </c>
      <c r="U4829">
        <v>320028</v>
      </c>
      <c r="V4829" t="s">
        <v>179</v>
      </c>
      <c r="W4829">
        <v>4</v>
      </c>
      <c r="X4829">
        <v>2024</v>
      </c>
    </row>
    <row r="4830" spans="1:24" x14ac:dyDescent="0.25">
      <c r="A4830" t="s">
        <v>21</v>
      </c>
      <c r="B4830" s="1">
        <v>45394</v>
      </c>
      <c r="C4830">
        <v>320028</v>
      </c>
      <c r="D4830" t="s">
        <v>179</v>
      </c>
      <c r="E4830" t="s">
        <v>56</v>
      </c>
      <c r="F4830">
        <v>5122013</v>
      </c>
      <c r="G4830" t="s">
        <v>1057</v>
      </c>
      <c r="H4830" t="s">
        <v>151</v>
      </c>
      <c r="I4830" t="s">
        <v>22</v>
      </c>
      <c r="J4830">
        <v>12</v>
      </c>
      <c r="K4830">
        <v>6</v>
      </c>
      <c r="L4830" s="2">
        <v>2</v>
      </c>
      <c r="M4830" s="3">
        <v>27870</v>
      </c>
      <c r="N4830" s="3">
        <f t="shared" si="75"/>
        <v>167220</v>
      </c>
      <c r="O4830" s="3">
        <v>334440</v>
      </c>
      <c r="P4830" s="3">
        <v>8</v>
      </c>
      <c r="Q4830" s="3">
        <v>361195</v>
      </c>
      <c r="R4830" t="s">
        <v>26</v>
      </c>
      <c r="S4830" t="s">
        <v>27</v>
      </c>
      <c r="T4830" t="s">
        <v>178</v>
      </c>
      <c r="U4830">
        <v>320028</v>
      </c>
      <c r="V4830" t="s">
        <v>179</v>
      </c>
      <c r="W4830">
        <v>4</v>
      </c>
      <c r="X4830">
        <v>2024</v>
      </c>
    </row>
    <row r="4831" spans="1:24" x14ac:dyDescent="0.25">
      <c r="A4831" t="s">
        <v>21</v>
      </c>
      <c r="B4831" s="1">
        <v>45394</v>
      </c>
      <c r="C4831">
        <v>320028</v>
      </c>
      <c r="D4831" t="s">
        <v>179</v>
      </c>
      <c r="E4831" t="s">
        <v>56</v>
      </c>
      <c r="F4831">
        <v>5123586</v>
      </c>
      <c r="G4831" t="s">
        <v>1691</v>
      </c>
      <c r="H4831" t="s">
        <v>31</v>
      </c>
      <c r="I4831" t="s">
        <v>32</v>
      </c>
      <c r="J4831">
        <v>6</v>
      </c>
      <c r="K4831">
        <v>6</v>
      </c>
      <c r="L4831" s="2">
        <v>1</v>
      </c>
      <c r="M4831" s="3">
        <v>27870</v>
      </c>
      <c r="N4831" s="3">
        <f t="shared" si="75"/>
        <v>167220</v>
      </c>
      <c r="O4831" s="3">
        <v>167220</v>
      </c>
      <c r="P4831" s="3">
        <v>8</v>
      </c>
      <c r="Q4831" s="3">
        <v>180598</v>
      </c>
      <c r="R4831" t="s">
        <v>26</v>
      </c>
      <c r="S4831" t="s">
        <v>27</v>
      </c>
      <c r="T4831" t="s">
        <v>178</v>
      </c>
      <c r="U4831">
        <v>320028</v>
      </c>
      <c r="V4831" t="s">
        <v>179</v>
      </c>
      <c r="W4831">
        <v>4</v>
      </c>
      <c r="X4831">
        <v>2024</v>
      </c>
    </row>
    <row r="4832" spans="1:24" x14ac:dyDescent="0.25">
      <c r="A4832" t="s">
        <v>21</v>
      </c>
      <c r="B4832" s="1">
        <v>45394</v>
      </c>
      <c r="C4832">
        <v>320028</v>
      </c>
      <c r="D4832" t="s">
        <v>179</v>
      </c>
      <c r="E4832" t="s">
        <v>56</v>
      </c>
      <c r="F4832">
        <v>5335790</v>
      </c>
      <c r="G4832" t="s">
        <v>1634</v>
      </c>
      <c r="H4832" t="s">
        <v>36</v>
      </c>
      <c r="I4832" t="s">
        <v>32</v>
      </c>
      <c r="J4832">
        <v>6</v>
      </c>
      <c r="K4832">
        <v>6</v>
      </c>
      <c r="L4832" s="2">
        <v>1</v>
      </c>
      <c r="M4832" s="3">
        <v>27870</v>
      </c>
      <c r="N4832" s="3">
        <f t="shared" si="75"/>
        <v>167220</v>
      </c>
      <c r="O4832" s="3">
        <v>167220</v>
      </c>
      <c r="P4832" s="3">
        <v>8</v>
      </c>
      <c r="Q4832" s="3">
        <v>180598</v>
      </c>
      <c r="R4832" t="s">
        <v>26</v>
      </c>
      <c r="S4832" t="s">
        <v>27</v>
      </c>
      <c r="T4832" t="s">
        <v>178</v>
      </c>
      <c r="U4832">
        <v>320028</v>
      </c>
      <c r="V4832" t="s">
        <v>179</v>
      </c>
      <c r="W4832">
        <v>4</v>
      </c>
      <c r="X4832">
        <v>2024</v>
      </c>
    </row>
    <row r="4833" spans="1:24" x14ac:dyDescent="0.25">
      <c r="A4833" t="s">
        <v>21</v>
      </c>
      <c r="B4833" s="1">
        <v>45394</v>
      </c>
      <c r="C4833">
        <v>320028</v>
      </c>
      <c r="D4833" t="s">
        <v>179</v>
      </c>
      <c r="E4833" t="s">
        <v>56</v>
      </c>
      <c r="F4833">
        <v>5131945</v>
      </c>
      <c r="G4833" t="s">
        <v>1615</v>
      </c>
      <c r="H4833" t="s">
        <v>31</v>
      </c>
      <c r="I4833" t="s">
        <v>32</v>
      </c>
      <c r="J4833">
        <v>6</v>
      </c>
      <c r="K4833">
        <v>6</v>
      </c>
      <c r="L4833" s="2">
        <v>1</v>
      </c>
      <c r="M4833" s="3">
        <v>27870</v>
      </c>
      <c r="N4833" s="3">
        <f t="shared" si="75"/>
        <v>167220</v>
      </c>
      <c r="O4833" s="3">
        <v>167220</v>
      </c>
      <c r="P4833" s="3">
        <v>8</v>
      </c>
      <c r="Q4833" s="3">
        <v>180598</v>
      </c>
      <c r="R4833" t="s">
        <v>26</v>
      </c>
      <c r="S4833" t="s">
        <v>27</v>
      </c>
      <c r="T4833" t="s">
        <v>178</v>
      </c>
      <c r="U4833">
        <v>320028</v>
      </c>
      <c r="V4833" t="s">
        <v>179</v>
      </c>
      <c r="W4833">
        <v>4</v>
      </c>
      <c r="X4833">
        <v>2024</v>
      </c>
    </row>
    <row r="4834" spans="1:24" x14ac:dyDescent="0.25">
      <c r="A4834" t="s">
        <v>21</v>
      </c>
      <c r="B4834" s="1">
        <v>45394</v>
      </c>
      <c r="C4834">
        <v>320028</v>
      </c>
      <c r="D4834" t="s">
        <v>179</v>
      </c>
      <c r="E4834" t="s">
        <v>56</v>
      </c>
      <c r="F4834">
        <v>5280469</v>
      </c>
      <c r="G4834" t="s">
        <v>640</v>
      </c>
      <c r="H4834" t="s">
        <v>190</v>
      </c>
      <c r="I4834" t="s">
        <v>590</v>
      </c>
      <c r="J4834">
        <v>18</v>
      </c>
      <c r="K4834">
        <v>6</v>
      </c>
      <c r="L4834" s="2">
        <v>3</v>
      </c>
      <c r="M4834" s="3">
        <v>21460</v>
      </c>
      <c r="N4834" s="3">
        <f t="shared" si="75"/>
        <v>128760</v>
      </c>
      <c r="O4834" s="3">
        <v>386280</v>
      </c>
      <c r="P4834" s="3">
        <v>8</v>
      </c>
      <c r="Q4834" s="3">
        <v>417182</v>
      </c>
      <c r="R4834" t="s">
        <v>26</v>
      </c>
      <c r="S4834" t="s">
        <v>27</v>
      </c>
      <c r="T4834" t="s">
        <v>178</v>
      </c>
      <c r="U4834">
        <v>320028</v>
      </c>
      <c r="V4834" t="s">
        <v>179</v>
      </c>
      <c r="W4834">
        <v>4</v>
      </c>
      <c r="X4834">
        <v>2024</v>
      </c>
    </row>
    <row r="4835" spans="1:24" x14ac:dyDescent="0.25">
      <c r="A4835" t="s">
        <v>21</v>
      </c>
      <c r="B4835" s="1">
        <v>45394</v>
      </c>
      <c r="C4835">
        <v>320028</v>
      </c>
      <c r="D4835" t="s">
        <v>179</v>
      </c>
      <c r="E4835" t="s">
        <v>56</v>
      </c>
      <c r="F4835">
        <v>5129511</v>
      </c>
      <c r="G4835" t="s">
        <v>1692</v>
      </c>
      <c r="H4835" t="s">
        <v>151</v>
      </c>
      <c r="I4835" t="s">
        <v>590</v>
      </c>
      <c r="J4835">
        <v>48</v>
      </c>
      <c r="K4835">
        <v>6</v>
      </c>
      <c r="L4835" s="2">
        <v>8</v>
      </c>
      <c r="M4835" s="3">
        <v>27870</v>
      </c>
      <c r="N4835" s="3">
        <f t="shared" si="75"/>
        <v>167220</v>
      </c>
      <c r="O4835" s="3">
        <v>1337760</v>
      </c>
      <c r="P4835" s="3">
        <v>8</v>
      </c>
      <c r="Q4835" s="3">
        <v>1444781</v>
      </c>
      <c r="R4835" t="s">
        <v>26</v>
      </c>
      <c r="S4835" t="s">
        <v>27</v>
      </c>
      <c r="T4835" t="s">
        <v>178</v>
      </c>
      <c r="U4835">
        <v>320028</v>
      </c>
      <c r="V4835" t="s">
        <v>179</v>
      </c>
      <c r="W4835">
        <v>4</v>
      </c>
      <c r="X4835">
        <v>2024</v>
      </c>
    </row>
    <row r="4836" spans="1:24" x14ac:dyDescent="0.25">
      <c r="A4836" t="s">
        <v>21</v>
      </c>
      <c r="B4836" s="1">
        <v>45394</v>
      </c>
      <c r="C4836">
        <v>320028</v>
      </c>
      <c r="D4836" t="s">
        <v>179</v>
      </c>
      <c r="E4836" t="s">
        <v>56</v>
      </c>
      <c r="F4836">
        <v>5333259</v>
      </c>
      <c r="G4836" t="s">
        <v>1635</v>
      </c>
      <c r="H4836" t="s">
        <v>31</v>
      </c>
      <c r="I4836" t="s">
        <v>22</v>
      </c>
      <c r="J4836">
        <v>6</v>
      </c>
      <c r="K4836">
        <v>6</v>
      </c>
      <c r="L4836" s="2">
        <v>1</v>
      </c>
      <c r="M4836" s="3">
        <v>27870</v>
      </c>
      <c r="N4836" s="3">
        <f t="shared" si="75"/>
        <v>167220</v>
      </c>
      <c r="O4836" s="3">
        <v>167220</v>
      </c>
      <c r="P4836" s="3">
        <v>8</v>
      </c>
      <c r="Q4836" s="3">
        <v>180598</v>
      </c>
      <c r="R4836" t="s">
        <v>26</v>
      </c>
      <c r="S4836" t="s">
        <v>27</v>
      </c>
      <c r="T4836" t="s">
        <v>178</v>
      </c>
      <c r="U4836">
        <v>320028</v>
      </c>
      <c r="V4836" t="s">
        <v>179</v>
      </c>
      <c r="W4836">
        <v>4</v>
      </c>
      <c r="X4836">
        <v>2024</v>
      </c>
    </row>
    <row r="4837" spans="1:24" x14ac:dyDescent="0.25">
      <c r="A4837" t="s">
        <v>21</v>
      </c>
      <c r="B4837" s="1">
        <v>45394</v>
      </c>
      <c r="C4837">
        <v>320028</v>
      </c>
      <c r="D4837" t="s">
        <v>179</v>
      </c>
      <c r="E4837" t="s">
        <v>56</v>
      </c>
      <c r="F4837">
        <v>5139231</v>
      </c>
      <c r="G4837" t="s">
        <v>499</v>
      </c>
      <c r="H4837" t="s">
        <v>36</v>
      </c>
      <c r="I4837" t="s">
        <v>32</v>
      </c>
      <c r="J4837">
        <v>12</v>
      </c>
      <c r="K4837">
        <v>6</v>
      </c>
      <c r="L4837" s="2">
        <v>2</v>
      </c>
      <c r="M4837" s="3">
        <v>27870</v>
      </c>
      <c r="N4837" s="3">
        <f t="shared" si="75"/>
        <v>167220</v>
      </c>
      <c r="O4837" s="3">
        <v>334440</v>
      </c>
      <c r="P4837" s="3">
        <v>8</v>
      </c>
      <c r="Q4837" s="3">
        <v>361195</v>
      </c>
      <c r="R4837" t="s">
        <v>26</v>
      </c>
      <c r="S4837" t="s">
        <v>27</v>
      </c>
      <c r="T4837" t="s">
        <v>178</v>
      </c>
      <c r="U4837">
        <v>320028</v>
      </c>
      <c r="V4837" t="s">
        <v>179</v>
      </c>
      <c r="W4837">
        <v>4</v>
      </c>
      <c r="X4837">
        <v>2024</v>
      </c>
    </row>
    <row r="4838" spans="1:24" x14ac:dyDescent="0.25">
      <c r="A4838" t="s">
        <v>21</v>
      </c>
      <c r="B4838" s="1">
        <v>45394</v>
      </c>
      <c r="C4838">
        <v>320028</v>
      </c>
      <c r="D4838" t="s">
        <v>179</v>
      </c>
      <c r="E4838" t="s">
        <v>56</v>
      </c>
      <c r="F4838">
        <v>5280331</v>
      </c>
      <c r="G4838" t="s">
        <v>1249</v>
      </c>
      <c r="H4838" t="s">
        <v>190</v>
      </c>
      <c r="I4838" t="s">
        <v>42</v>
      </c>
      <c r="J4838">
        <v>36</v>
      </c>
      <c r="K4838">
        <v>6</v>
      </c>
      <c r="L4838" s="2">
        <v>6</v>
      </c>
      <c r="M4838" s="3">
        <v>21460</v>
      </c>
      <c r="N4838" s="3">
        <f t="shared" si="75"/>
        <v>128760</v>
      </c>
      <c r="O4838" s="3">
        <v>772560</v>
      </c>
      <c r="P4838" s="3">
        <v>8</v>
      </c>
      <c r="Q4838" s="3">
        <v>834365</v>
      </c>
      <c r="R4838" t="s">
        <v>26</v>
      </c>
      <c r="S4838" t="s">
        <v>27</v>
      </c>
      <c r="T4838" t="s">
        <v>178</v>
      </c>
      <c r="U4838">
        <v>320028</v>
      </c>
      <c r="V4838" t="s">
        <v>179</v>
      </c>
      <c r="W4838">
        <v>4</v>
      </c>
      <c r="X4838">
        <v>2024</v>
      </c>
    </row>
    <row r="4839" spans="1:24" x14ac:dyDescent="0.25">
      <c r="A4839" t="s">
        <v>21</v>
      </c>
      <c r="B4839" s="1">
        <v>45394</v>
      </c>
      <c r="C4839">
        <v>320028</v>
      </c>
      <c r="D4839" t="s">
        <v>179</v>
      </c>
      <c r="E4839" t="s">
        <v>56</v>
      </c>
      <c r="F4839">
        <v>5100080</v>
      </c>
      <c r="G4839" t="s">
        <v>1637</v>
      </c>
      <c r="H4839" t="s">
        <v>151</v>
      </c>
      <c r="I4839" t="s">
        <v>32</v>
      </c>
      <c r="J4839">
        <v>36</v>
      </c>
      <c r="K4839">
        <v>6</v>
      </c>
      <c r="L4839" s="2">
        <v>6</v>
      </c>
      <c r="M4839" s="3">
        <v>27870</v>
      </c>
      <c r="N4839" s="3">
        <f t="shared" si="75"/>
        <v>167220</v>
      </c>
      <c r="O4839" s="3">
        <v>1003320</v>
      </c>
      <c r="P4839" s="3">
        <v>8</v>
      </c>
      <c r="Q4839" s="3">
        <v>1083586</v>
      </c>
      <c r="R4839" t="s">
        <v>26</v>
      </c>
      <c r="S4839" t="s">
        <v>27</v>
      </c>
      <c r="T4839" t="s">
        <v>178</v>
      </c>
      <c r="U4839">
        <v>320028</v>
      </c>
      <c r="V4839" t="s">
        <v>179</v>
      </c>
      <c r="W4839">
        <v>4</v>
      </c>
      <c r="X4839">
        <v>2024</v>
      </c>
    </row>
    <row r="4840" spans="1:24" x14ac:dyDescent="0.25">
      <c r="A4840" t="s">
        <v>21</v>
      </c>
      <c r="B4840" s="1">
        <v>45394</v>
      </c>
      <c r="C4840">
        <v>320028</v>
      </c>
      <c r="D4840" t="s">
        <v>179</v>
      </c>
      <c r="E4840" t="s">
        <v>56</v>
      </c>
      <c r="F4840">
        <v>5330830</v>
      </c>
      <c r="G4840" t="s">
        <v>1638</v>
      </c>
      <c r="H4840" t="s">
        <v>31</v>
      </c>
      <c r="I4840" t="s">
        <v>22</v>
      </c>
      <c r="J4840">
        <v>6</v>
      </c>
      <c r="K4840">
        <v>6</v>
      </c>
      <c r="L4840" s="2">
        <v>1</v>
      </c>
      <c r="M4840" s="3">
        <v>27870</v>
      </c>
      <c r="N4840" s="3">
        <f t="shared" si="75"/>
        <v>167220</v>
      </c>
      <c r="O4840" s="3">
        <v>167220</v>
      </c>
      <c r="P4840" s="3">
        <v>8</v>
      </c>
      <c r="Q4840" s="3">
        <v>180598</v>
      </c>
      <c r="R4840" t="s">
        <v>26</v>
      </c>
      <c r="S4840" t="s">
        <v>27</v>
      </c>
      <c r="T4840" t="s">
        <v>178</v>
      </c>
      <c r="U4840">
        <v>320028</v>
      </c>
      <c r="V4840" t="s">
        <v>179</v>
      </c>
      <c r="W4840">
        <v>4</v>
      </c>
      <c r="X4840">
        <v>2024</v>
      </c>
    </row>
    <row r="4841" spans="1:24" x14ac:dyDescent="0.25">
      <c r="A4841" t="s">
        <v>21</v>
      </c>
      <c r="B4841" s="1">
        <v>45394</v>
      </c>
      <c r="C4841">
        <v>320028</v>
      </c>
      <c r="D4841" t="s">
        <v>179</v>
      </c>
      <c r="E4841" t="s">
        <v>56</v>
      </c>
      <c r="F4841">
        <v>5138979</v>
      </c>
      <c r="G4841" t="s">
        <v>1616</v>
      </c>
      <c r="H4841" t="s">
        <v>31</v>
      </c>
      <c r="I4841" t="s">
        <v>590</v>
      </c>
      <c r="J4841">
        <v>6</v>
      </c>
      <c r="K4841">
        <v>6</v>
      </c>
      <c r="L4841" s="2">
        <v>1</v>
      </c>
      <c r="M4841" s="3">
        <v>27870</v>
      </c>
      <c r="N4841" s="3">
        <f t="shared" si="75"/>
        <v>167220</v>
      </c>
      <c r="O4841" s="3">
        <v>167220</v>
      </c>
      <c r="P4841" s="3">
        <v>8</v>
      </c>
      <c r="Q4841" s="3">
        <v>180598</v>
      </c>
      <c r="R4841" t="s">
        <v>26</v>
      </c>
      <c r="S4841" t="s">
        <v>27</v>
      </c>
      <c r="T4841" t="s">
        <v>178</v>
      </c>
      <c r="U4841">
        <v>320028</v>
      </c>
      <c r="V4841" t="s">
        <v>179</v>
      </c>
      <c r="W4841">
        <v>4</v>
      </c>
      <c r="X4841">
        <v>2024</v>
      </c>
    </row>
    <row r="4842" spans="1:24" x14ac:dyDescent="0.25">
      <c r="A4842" t="s">
        <v>21</v>
      </c>
      <c r="B4842" s="1">
        <v>45394</v>
      </c>
      <c r="C4842">
        <v>320028</v>
      </c>
      <c r="D4842" t="s">
        <v>179</v>
      </c>
      <c r="E4842" t="s">
        <v>56</v>
      </c>
      <c r="F4842">
        <v>5273812</v>
      </c>
      <c r="G4842" t="s">
        <v>437</v>
      </c>
      <c r="H4842" t="s">
        <v>36</v>
      </c>
      <c r="I4842" t="s">
        <v>22</v>
      </c>
      <c r="J4842">
        <v>12</v>
      </c>
      <c r="K4842">
        <v>6</v>
      </c>
      <c r="L4842" s="2">
        <v>2</v>
      </c>
      <c r="M4842" s="3">
        <v>27870</v>
      </c>
      <c r="N4842" s="3">
        <f t="shared" si="75"/>
        <v>167220</v>
      </c>
      <c r="O4842" s="3">
        <v>334440</v>
      </c>
      <c r="P4842" s="3">
        <v>8</v>
      </c>
      <c r="Q4842" s="3">
        <v>361195</v>
      </c>
      <c r="R4842" t="s">
        <v>26</v>
      </c>
      <c r="S4842" t="s">
        <v>27</v>
      </c>
      <c r="T4842" t="s">
        <v>178</v>
      </c>
      <c r="U4842">
        <v>320028</v>
      </c>
      <c r="V4842" t="s">
        <v>179</v>
      </c>
      <c r="W4842">
        <v>4</v>
      </c>
      <c r="X4842">
        <v>2024</v>
      </c>
    </row>
    <row r="4843" spans="1:24" x14ac:dyDescent="0.25">
      <c r="A4843" t="s">
        <v>21</v>
      </c>
      <c r="B4843" s="1">
        <v>45394</v>
      </c>
      <c r="C4843">
        <v>320028</v>
      </c>
      <c r="D4843" t="s">
        <v>179</v>
      </c>
      <c r="E4843" t="s">
        <v>56</v>
      </c>
      <c r="F4843">
        <v>5278035</v>
      </c>
      <c r="G4843" t="s">
        <v>1639</v>
      </c>
      <c r="H4843" t="s">
        <v>31</v>
      </c>
      <c r="I4843" t="s">
        <v>39</v>
      </c>
      <c r="J4843">
        <v>6</v>
      </c>
      <c r="K4843">
        <v>6</v>
      </c>
      <c r="L4843" s="2">
        <v>1</v>
      </c>
      <c r="M4843" s="3">
        <v>27870</v>
      </c>
      <c r="N4843" s="3">
        <f t="shared" si="75"/>
        <v>167220</v>
      </c>
      <c r="O4843" s="3">
        <v>167220</v>
      </c>
      <c r="P4843" s="3">
        <v>8</v>
      </c>
      <c r="Q4843" s="3">
        <v>180598</v>
      </c>
      <c r="R4843" t="s">
        <v>26</v>
      </c>
      <c r="S4843" t="s">
        <v>27</v>
      </c>
      <c r="T4843" t="s">
        <v>178</v>
      </c>
      <c r="U4843">
        <v>320028</v>
      </c>
      <c r="V4843" t="s">
        <v>179</v>
      </c>
      <c r="W4843">
        <v>4</v>
      </c>
      <c r="X4843">
        <v>2024</v>
      </c>
    </row>
    <row r="4844" spans="1:24" x14ac:dyDescent="0.25">
      <c r="A4844" t="s">
        <v>21</v>
      </c>
      <c r="B4844" s="1">
        <v>45394</v>
      </c>
      <c r="C4844">
        <v>320028</v>
      </c>
      <c r="D4844" t="s">
        <v>179</v>
      </c>
      <c r="E4844" t="s">
        <v>56</v>
      </c>
      <c r="F4844">
        <v>5130593</v>
      </c>
      <c r="G4844" t="s">
        <v>1693</v>
      </c>
      <c r="H4844" t="s">
        <v>36</v>
      </c>
      <c r="I4844" t="s">
        <v>22</v>
      </c>
      <c r="J4844">
        <v>6</v>
      </c>
      <c r="K4844">
        <v>6</v>
      </c>
      <c r="L4844" s="2">
        <v>1</v>
      </c>
      <c r="M4844" s="3">
        <v>27870</v>
      </c>
      <c r="N4844" s="3">
        <f t="shared" si="75"/>
        <v>167220</v>
      </c>
      <c r="O4844" s="3">
        <v>167220</v>
      </c>
      <c r="P4844" s="3">
        <v>8</v>
      </c>
      <c r="Q4844" s="3">
        <v>180598</v>
      </c>
      <c r="R4844" t="s">
        <v>26</v>
      </c>
      <c r="S4844" t="s">
        <v>27</v>
      </c>
      <c r="T4844" t="s">
        <v>178</v>
      </c>
      <c r="U4844">
        <v>320028</v>
      </c>
      <c r="V4844" t="s">
        <v>179</v>
      </c>
      <c r="W4844">
        <v>4</v>
      </c>
      <c r="X4844">
        <v>2024</v>
      </c>
    </row>
    <row r="4845" spans="1:24" x14ac:dyDescent="0.25">
      <c r="A4845" t="s">
        <v>21</v>
      </c>
      <c r="B4845" s="1">
        <v>45394</v>
      </c>
      <c r="C4845">
        <v>320028</v>
      </c>
      <c r="D4845" t="s">
        <v>179</v>
      </c>
      <c r="E4845" t="s">
        <v>56</v>
      </c>
      <c r="F4845">
        <v>5165357</v>
      </c>
      <c r="G4845" t="s">
        <v>419</v>
      </c>
      <c r="H4845" t="s">
        <v>190</v>
      </c>
      <c r="I4845" t="s">
        <v>29</v>
      </c>
      <c r="J4845">
        <v>6</v>
      </c>
      <c r="K4845">
        <v>6</v>
      </c>
      <c r="L4845" s="2">
        <v>1</v>
      </c>
      <c r="M4845" s="3">
        <v>21460</v>
      </c>
      <c r="N4845" s="3">
        <f t="shared" si="75"/>
        <v>128760</v>
      </c>
      <c r="O4845" s="3">
        <v>128760</v>
      </c>
      <c r="P4845" s="3">
        <v>8</v>
      </c>
      <c r="Q4845" s="3">
        <v>139061</v>
      </c>
      <c r="R4845" t="s">
        <v>26</v>
      </c>
      <c r="S4845" t="s">
        <v>27</v>
      </c>
      <c r="T4845" t="s">
        <v>178</v>
      </c>
      <c r="U4845">
        <v>320028</v>
      </c>
      <c r="V4845" t="s">
        <v>179</v>
      </c>
      <c r="W4845">
        <v>4</v>
      </c>
      <c r="X4845">
        <v>2024</v>
      </c>
    </row>
    <row r="4846" spans="1:24" x14ac:dyDescent="0.25">
      <c r="A4846" t="s">
        <v>21</v>
      </c>
      <c r="B4846" s="1">
        <v>45394</v>
      </c>
      <c r="C4846">
        <v>320028</v>
      </c>
      <c r="D4846" t="s">
        <v>179</v>
      </c>
      <c r="E4846" t="s">
        <v>56</v>
      </c>
      <c r="F4846">
        <v>5335475</v>
      </c>
      <c r="G4846" t="s">
        <v>484</v>
      </c>
      <c r="H4846" t="s">
        <v>151</v>
      </c>
      <c r="I4846" t="s">
        <v>32</v>
      </c>
      <c r="J4846">
        <v>24</v>
      </c>
      <c r="K4846">
        <v>6</v>
      </c>
      <c r="L4846" s="2">
        <v>4</v>
      </c>
      <c r="M4846" s="3">
        <v>27870</v>
      </c>
      <c r="N4846" s="3">
        <f t="shared" si="75"/>
        <v>167220</v>
      </c>
      <c r="O4846" s="3">
        <v>668880</v>
      </c>
      <c r="P4846" s="3">
        <v>8</v>
      </c>
      <c r="Q4846" s="3">
        <v>722390</v>
      </c>
      <c r="R4846" t="s">
        <v>26</v>
      </c>
      <c r="S4846" t="s">
        <v>27</v>
      </c>
      <c r="T4846" t="s">
        <v>178</v>
      </c>
      <c r="U4846">
        <v>320028</v>
      </c>
      <c r="V4846" t="s">
        <v>179</v>
      </c>
      <c r="W4846">
        <v>4</v>
      </c>
      <c r="X4846">
        <v>2024</v>
      </c>
    </row>
    <row r="4847" spans="1:24" x14ac:dyDescent="0.25">
      <c r="A4847" t="s">
        <v>21</v>
      </c>
      <c r="B4847" s="1">
        <v>45394</v>
      </c>
      <c r="C4847">
        <v>320028</v>
      </c>
      <c r="D4847" t="s">
        <v>179</v>
      </c>
      <c r="E4847" t="s">
        <v>56</v>
      </c>
      <c r="F4847">
        <v>5138595</v>
      </c>
      <c r="G4847" t="s">
        <v>1632</v>
      </c>
      <c r="H4847" t="s">
        <v>31</v>
      </c>
      <c r="I4847" t="s">
        <v>32</v>
      </c>
      <c r="J4847">
        <v>6</v>
      </c>
      <c r="K4847">
        <v>6</v>
      </c>
      <c r="L4847" s="2">
        <v>1</v>
      </c>
      <c r="M4847" s="3">
        <v>27870</v>
      </c>
      <c r="N4847" s="3">
        <f t="shared" si="75"/>
        <v>167220</v>
      </c>
      <c r="O4847" s="3">
        <v>167220</v>
      </c>
      <c r="P4847" s="3">
        <v>8</v>
      </c>
      <c r="Q4847" s="3">
        <v>180598</v>
      </c>
      <c r="R4847" t="s">
        <v>26</v>
      </c>
      <c r="S4847" t="s">
        <v>27</v>
      </c>
      <c r="T4847" t="s">
        <v>178</v>
      </c>
      <c r="U4847">
        <v>320028</v>
      </c>
      <c r="V4847" t="s">
        <v>179</v>
      </c>
      <c r="W4847">
        <v>4</v>
      </c>
      <c r="X4847">
        <v>2024</v>
      </c>
    </row>
    <row r="4848" spans="1:24" x14ac:dyDescent="0.25">
      <c r="A4848" t="s">
        <v>21</v>
      </c>
      <c r="B4848" s="1">
        <v>45394</v>
      </c>
      <c r="C4848">
        <v>320028</v>
      </c>
      <c r="D4848" t="s">
        <v>179</v>
      </c>
      <c r="E4848" t="s">
        <v>56</v>
      </c>
      <c r="F4848">
        <v>5170214</v>
      </c>
      <c r="G4848" t="s">
        <v>1658</v>
      </c>
      <c r="H4848" t="s">
        <v>151</v>
      </c>
      <c r="I4848" t="s">
        <v>590</v>
      </c>
      <c r="J4848">
        <v>18</v>
      </c>
      <c r="K4848">
        <v>6</v>
      </c>
      <c r="L4848" s="2">
        <v>3</v>
      </c>
      <c r="M4848" s="3">
        <v>27870</v>
      </c>
      <c r="N4848" s="3">
        <f t="shared" si="75"/>
        <v>167220</v>
      </c>
      <c r="O4848" s="3">
        <v>501660</v>
      </c>
      <c r="P4848" s="3">
        <v>8</v>
      </c>
      <c r="Q4848" s="3">
        <v>541793</v>
      </c>
      <c r="R4848" t="s">
        <v>26</v>
      </c>
      <c r="S4848" t="s">
        <v>27</v>
      </c>
      <c r="T4848" t="s">
        <v>178</v>
      </c>
      <c r="U4848">
        <v>320028</v>
      </c>
      <c r="V4848" t="s">
        <v>179</v>
      </c>
      <c r="W4848">
        <v>4</v>
      </c>
      <c r="X4848">
        <v>2024</v>
      </c>
    </row>
    <row r="4849" spans="1:24" x14ac:dyDescent="0.25">
      <c r="A4849" t="s">
        <v>21</v>
      </c>
      <c r="B4849" s="1">
        <v>45394</v>
      </c>
      <c r="C4849">
        <v>320028</v>
      </c>
      <c r="D4849" t="s">
        <v>179</v>
      </c>
      <c r="E4849" t="s">
        <v>56</v>
      </c>
      <c r="F4849">
        <v>5337833</v>
      </c>
      <c r="G4849" t="s">
        <v>880</v>
      </c>
      <c r="H4849" t="s">
        <v>31</v>
      </c>
      <c r="I4849" t="s">
        <v>22</v>
      </c>
      <c r="J4849">
        <v>6</v>
      </c>
      <c r="K4849">
        <v>6</v>
      </c>
      <c r="L4849" s="2">
        <v>1</v>
      </c>
      <c r="M4849" s="3">
        <v>27870</v>
      </c>
      <c r="N4849" s="3">
        <f t="shared" si="75"/>
        <v>167220</v>
      </c>
      <c r="O4849" s="3">
        <v>167220</v>
      </c>
      <c r="P4849" s="3">
        <v>8</v>
      </c>
      <c r="Q4849" s="3">
        <v>180598</v>
      </c>
      <c r="R4849" t="s">
        <v>26</v>
      </c>
      <c r="S4849" t="s">
        <v>27</v>
      </c>
      <c r="T4849" t="s">
        <v>178</v>
      </c>
      <c r="U4849">
        <v>320028</v>
      </c>
      <c r="V4849" t="s">
        <v>179</v>
      </c>
      <c r="W4849">
        <v>4</v>
      </c>
      <c r="X4849">
        <v>2024</v>
      </c>
    </row>
    <row r="4850" spans="1:24" x14ac:dyDescent="0.25">
      <c r="A4850" t="s">
        <v>21</v>
      </c>
      <c r="B4850" s="1">
        <v>45394</v>
      </c>
      <c r="C4850">
        <v>320028</v>
      </c>
      <c r="D4850" t="s">
        <v>179</v>
      </c>
      <c r="E4850" t="s">
        <v>56</v>
      </c>
      <c r="F4850">
        <v>5133334</v>
      </c>
      <c r="G4850" t="s">
        <v>737</v>
      </c>
      <c r="H4850" t="s">
        <v>31</v>
      </c>
      <c r="I4850" t="s">
        <v>590</v>
      </c>
      <c r="J4850">
        <v>6</v>
      </c>
      <c r="K4850">
        <v>6</v>
      </c>
      <c r="L4850" s="2">
        <v>1</v>
      </c>
      <c r="M4850" s="3">
        <v>27870</v>
      </c>
      <c r="N4850" s="3">
        <f t="shared" si="75"/>
        <v>167220</v>
      </c>
      <c r="O4850" s="3">
        <v>167220</v>
      </c>
      <c r="P4850" s="3">
        <v>8</v>
      </c>
      <c r="Q4850" s="3">
        <v>180598</v>
      </c>
      <c r="R4850" t="s">
        <v>26</v>
      </c>
      <c r="S4850" t="s">
        <v>27</v>
      </c>
      <c r="T4850" t="s">
        <v>178</v>
      </c>
      <c r="U4850">
        <v>320028</v>
      </c>
      <c r="V4850" t="s">
        <v>179</v>
      </c>
      <c r="W4850">
        <v>4</v>
      </c>
      <c r="X4850">
        <v>2024</v>
      </c>
    </row>
    <row r="4851" spans="1:24" x14ac:dyDescent="0.25">
      <c r="A4851" t="s">
        <v>21</v>
      </c>
      <c r="B4851" s="1">
        <v>45394</v>
      </c>
      <c r="C4851">
        <v>320028</v>
      </c>
      <c r="D4851" t="s">
        <v>179</v>
      </c>
      <c r="E4851" t="s">
        <v>56</v>
      </c>
      <c r="F4851">
        <v>5139549</v>
      </c>
      <c r="G4851" t="s">
        <v>721</v>
      </c>
      <c r="H4851" t="s">
        <v>31</v>
      </c>
      <c r="I4851" t="s">
        <v>39</v>
      </c>
      <c r="J4851">
        <v>6</v>
      </c>
      <c r="K4851">
        <v>6</v>
      </c>
      <c r="L4851" s="2">
        <v>1</v>
      </c>
      <c r="M4851" s="3">
        <v>27870</v>
      </c>
      <c r="N4851" s="3">
        <f t="shared" si="75"/>
        <v>167220</v>
      </c>
      <c r="O4851" s="3">
        <v>167220</v>
      </c>
      <c r="P4851" s="3">
        <v>8</v>
      </c>
      <c r="Q4851" s="3">
        <v>180598</v>
      </c>
      <c r="R4851" t="s">
        <v>26</v>
      </c>
      <c r="S4851" t="s">
        <v>27</v>
      </c>
      <c r="T4851" t="s">
        <v>178</v>
      </c>
      <c r="U4851">
        <v>320028</v>
      </c>
      <c r="V4851" t="s">
        <v>179</v>
      </c>
      <c r="W4851">
        <v>4</v>
      </c>
      <c r="X4851">
        <v>2024</v>
      </c>
    </row>
    <row r="4852" spans="1:24" x14ac:dyDescent="0.25">
      <c r="A4852" t="s">
        <v>386</v>
      </c>
      <c r="B4852" s="1">
        <v>45394</v>
      </c>
      <c r="C4852">
        <v>320015</v>
      </c>
      <c r="D4852" t="s">
        <v>28</v>
      </c>
      <c r="E4852" t="s">
        <v>23</v>
      </c>
      <c r="F4852">
        <v>5010033</v>
      </c>
      <c r="G4852" t="s">
        <v>1206</v>
      </c>
      <c r="H4852" t="s">
        <v>253</v>
      </c>
      <c r="I4852" t="s">
        <v>387</v>
      </c>
      <c r="J4852">
        <v>180</v>
      </c>
      <c r="K4852">
        <v>60</v>
      </c>
      <c r="L4852" s="2">
        <v>3</v>
      </c>
      <c r="M4852" s="3">
        <v>5541</v>
      </c>
      <c r="N4852" s="3">
        <f t="shared" si="75"/>
        <v>332460</v>
      </c>
      <c r="O4852" s="3">
        <v>997380</v>
      </c>
      <c r="P4852" s="3">
        <v>8</v>
      </c>
      <c r="Q4852" s="3">
        <v>1077170</v>
      </c>
      <c r="R4852" t="s">
        <v>26</v>
      </c>
      <c r="S4852" t="s">
        <v>27</v>
      </c>
      <c r="T4852" t="s">
        <v>28</v>
      </c>
      <c r="U4852">
        <v>320015</v>
      </c>
      <c r="V4852" t="s">
        <v>28</v>
      </c>
      <c r="W4852">
        <v>4</v>
      </c>
      <c r="X4852">
        <v>2024</v>
      </c>
    </row>
    <row r="4853" spans="1:24" x14ac:dyDescent="0.25">
      <c r="A4853" t="s">
        <v>386</v>
      </c>
      <c r="B4853" s="1">
        <v>45394</v>
      </c>
      <c r="C4853">
        <v>320015</v>
      </c>
      <c r="D4853" t="s">
        <v>28</v>
      </c>
      <c r="E4853" t="s">
        <v>23</v>
      </c>
      <c r="F4853">
        <v>5126787</v>
      </c>
      <c r="G4853" t="s">
        <v>1211</v>
      </c>
      <c r="H4853" t="s">
        <v>31</v>
      </c>
      <c r="I4853" t="s">
        <v>387</v>
      </c>
      <c r="J4853">
        <v>60</v>
      </c>
      <c r="K4853">
        <v>60</v>
      </c>
      <c r="L4853" s="2">
        <v>1</v>
      </c>
      <c r="M4853" s="3">
        <v>5541</v>
      </c>
      <c r="N4853" s="3">
        <f t="shared" si="75"/>
        <v>332460</v>
      </c>
      <c r="O4853" s="3">
        <v>332460</v>
      </c>
      <c r="P4853" s="3">
        <v>8</v>
      </c>
      <c r="Q4853" s="3">
        <v>359057</v>
      </c>
      <c r="R4853" t="s">
        <v>26</v>
      </c>
      <c r="S4853" t="s">
        <v>27</v>
      </c>
      <c r="T4853" t="s">
        <v>28</v>
      </c>
      <c r="U4853">
        <v>320015</v>
      </c>
      <c r="V4853" t="s">
        <v>28</v>
      </c>
      <c r="W4853">
        <v>4</v>
      </c>
      <c r="X4853">
        <v>2024</v>
      </c>
    </row>
    <row r="4854" spans="1:24" x14ac:dyDescent="0.25">
      <c r="A4854" t="s">
        <v>386</v>
      </c>
      <c r="B4854" s="1">
        <v>45394</v>
      </c>
      <c r="C4854">
        <v>320015</v>
      </c>
      <c r="D4854" t="s">
        <v>28</v>
      </c>
      <c r="E4854" t="s">
        <v>23</v>
      </c>
      <c r="F4854">
        <v>5129580</v>
      </c>
      <c r="G4854" t="s">
        <v>1694</v>
      </c>
      <c r="H4854" t="s">
        <v>31</v>
      </c>
      <c r="I4854" t="s">
        <v>387</v>
      </c>
      <c r="J4854">
        <v>60</v>
      </c>
      <c r="K4854">
        <v>60</v>
      </c>
      <c r="L4854" s="2">
        <v>1</v>
      </c>
      <c r="M4854" s="3">
        <v>5541</v>
      </c>
      <c r="N4854" s="3">
        <f t="shared" si="75"/>
        <v>332460</v>
      </c>
      <c r="O4854" s="3">
        <v>332460</v>
      </c>
      <c r="P4854" s="3">
        <v>8</v>
      </c>
      <c r="Q4854" s="3">
        <v>359057</v>
      </c>
      <c r="R4854" t="s">
        <v>26</v>
      </c>
      <c r="S4854" t="s">
        <v>27</v>
      </c>
      <c r="T4854" t="s">
        <v>28</v>
      </c>
      <c r="U4854">
        <v>320015</v>
      </c>
      <c r="V4854" t="s">
        <v>28</v>
      </c>
      <c r="W4854">
        <v>4</v>
      </c>
      <c r="X4854">
        <v>2024</v>
      </c>
    </row>
    <row r="4855" spans="1:24" x14ac:dyDescent="0.25">
      <c r="A4855" t="s">
        <v>386</v>
      </c>
      <c r="B4855" s="1">
        <v>45394</v>
      </c>
      <c r="C4855">
        <v>320015</v>
      </c>
      <c r="D4855" t="s">
        <v>28</v>
      </c>
      <c r="E4855" t="s">
        <v>23</v>
      </c>
      <c r="F4855">
        <v>5270974</v>
      </c>
      <c r="G4855" t="s">
        <v>1695</v>
      </c>
      <c r="H4855" t="s">
        <v>31</v>
      </c>
      <c r="I4855" t="s">
        <v>387</v>
      </c>
      <c r="J4855">
        <v>60</v>
      </c>
      <c r="K4855">
        <v>60</v>
      </c>
      <c r="L4855" s="2">
        <v>1</v>
      </c>
      <c r="M4855" s="3">
        <v>5541</v>
      </c>
      <c r="N4855" s="3">
        <f t="shared" si="75"/>
        <v>332460</v>
      </c>
      <c r="O4855" s="3">
        <v>332460</v>
      </c>
      <c r="P4855" s="3">
        <v>8</v>
      </c>
      <c r="Q4855" s="3">
        <v>359057</v>
      </c>
      <c r="R4855" t="s">
        <v>26</v>
      </c>
      <c r="S4855" t="s">
        <v>27</v>
      </c>
      <c r="T4855" t="s">
        <v>28</v>
      </c>
      <c r="U4855">
        <v>320015</v>
      </c>
      <c r="V4855" t="s">
        <v>28</v>
      </c>
      <c r="W4855">
        <v>4</v>
      </c>
      <c r="X4855">
        <v>2024</v>
      </c>
    </row>
    <row r="4856" spans="1:24" x14ac:dyDescent="0.25">
      <c r="A4856" t="s">
        <v>386</v>
      </c>
      <c r="B4856" s="1">
        <v>45394</v>
      </c>
      <c r="C4856">
        <v>320015</v>
      </c>
      <c r="D4856" t="s">
        <v>28</v>
      </c>
      <c r="E4856" t="s">
        <v>23</v>
      </c>
      <c r="F4856">
        <v>5276781</v>
      </c>
      <c r="G4856" t="s">
        <v>1696</v>
      </c>
      <c r="H4856" t="s">
        <v>31</v>
      </c>
      <c r="I4856" t="s">
        <v>387</v>
      </c>
      <c r="J4856">
        <v>60</v>
      </c>
      <c r="K4856">
        <v>60</v>
      </c>
      <c r="L4856" s="2">
        <v>1</v>
      </c>
      <c r="M4856" s="3">
        <v>5541</v>
      </c>
      <c r="N4856" s="3">
        <f t="shared" si="75"/>
        <v>332460</v>
      </c>
      <c r="O4856" s="3">
        <v>332460</v>
      </c>
      <c r="P4856" s="3">
        <v>8</v>
      </c>
      <c r="Q4856" s="3">
        <v>359057</v>
      </c>
      <c r="R4856" t="s">
        <v>26</v>
      </c>
      <c r="S4856" t="s">
        <v>27</v>
      </c>
      <c r="T4856" t="s">
        <v>28</v>
      </c>
      <c r="U4856">
        <v>320015</v>
      </c>
      <c r="V4856" t="s">
        <v>28</v>
      </c>
      <c r="W4856">
        <v>4</v>
      </c>
      <c r="X4856">
        <v>2024</v>
      </c>
    </row>
    <row r="4857" spans="1:24" x14ac:dyDescent="0.25">
      <c r="A4857" t="s">
        <v>386</v>
      </c>
      <c r="B4857" s="1">
        <v>45394</v>
      </c>
      <c r="C4857">
        <v>320015</v>
      </c>
      <c r="D4857" t="s">
        <v>28</v>
      </c>
      <c r="E4857" t="s">
        <v>23</v>
      </c>
      <c r="F4857">
        <v>5276916</v>
      </c>
      <c r="G4857" t="s">
        <v>1697</v>
      </c>
      <c r="H4857" t="s">
        <v>31</v>
      </c>
      <c r="I4857" t="s">
        <v>387</v>
      </c>
      <c r="J4857">
        <v>60</v>
      </c>
      <c r="K4857">
        <v>60</v>
      </c>
      <c r="L4857" s="2">
        <v>1</v>
      </c>
      <c r="M4857" s="3">
        <v>5541</v>
      </c>
      <c r="N4857" s="3">
        <f t="shared" si="75"/>
        <v>332460</v>
      </c>
      <c r="O4857" s="3">
        <v>332460</v>
      </c>
      <c r="P4857" s="3">
        <v>8</v>
      </c>
      <c r="Q4857" s="3">
        <v>359057</v>
      </c>
      <c r="R4857" t="s">
        <v>26</v>
      </c>
      <c r="S4857" t="s">
        <v>27</v>
      </c>
      <c r="T4857" t="s">
        <v>28</v>
      </c>
      <c r="U4857">
        <v>320015</v>
      </c>
      <c r="V4857" t="s">
        <v>28</v>
      </c>
      <c r="W4857">
        <v>4</v>
      </c>
      <c r="X4857">
        <v>2024</v>
      </c>
    </row>
    <row r="4858" spans="1:24" x14ac:dyDescent="0.25">
      <c r="A4858" t="s">
        <v>386</v>
      </c>
      <c r="B4858" s="1">
        <v>45394</v>
      </c>
      <c r="C4858">
        <v>320015</v>
      </c>
      <c r="D4858" t="s">
        <v>28</v>
      </c>
      <c r="E4858" t="s">
        <v>23</v>
      </c>
      <c r="F4858">
        <v>5335077</v>
      </c>
      <c r="G4858" t="s">
        <v>1698</v>
      </c>
      <c r="H4858" t="s">
        <v>36</v>
      </c>
      <c r="I4858" t="s">
        <v>387</v>
      </c>
      <c r="J4858">
        <v>60</v>
      </c>
      <c r="K4858">
        <v>60</v>
      </c>
      <c r="L4858" s="2">
        <v>1</v>
      </c>
      <c r="M4858" s="3">
        <v>5541</v>
      </c>
      <c r="N4858" s="3">
        <f t="shared" si="75"/>
        <v>332460</v>
      </c>
      <c r="O4858" s="3">
        <v>332460</v>
      </c>
      <c r="P4858" s="3">
        <v>8</v>
      </c>
      <c r="Q4858" s="3">
        <v>359057</v>
      </c>
      <c r="R4858" t="s">
        <v>26</v>
      </c>
      <c r="S4858" t="s">
        <v>27</v>
      </c>
      <c r="T4858" t="s">
        <v>28</v>
      </c>
      <c r="U4858">
        <v>320015</v>
      </c>
      <c r="V4858" t="s">
        <v>28</v>
      </c>
      <c r="W4858">
        <v>4</v>
      </c>
      <c r="X4858">
        <v>2024</v>
      </c>
    </row>
    <row r="4859" spans="1:24" x14ac:dyDescent="0.25">
      <c r="A4859" t="s">
        <v>386</v>
      </c>
      <c r="B4859" s="1">
        <v>45394</v>
      </c>
      <c r="C4859">
        <v>320015</v>
      </c>
      <c r="D4859" t="s">
        <v>28</v>
      </c>
      <c r="E4859" t="s">
        <v>23</v>
      </c>
      <c r="F4859">
        <v>5333626</v>
      </c>
      <c r="G4859" t="s">
        <v>1699</v>
      </c>
      <c r="H4859" t="s">
        <v>31</v>
      </c>
      <c r="I4859" t="s">
        <v>387</v>
      </c>
      <c r="J4859">
        <v>60</v>
      </c>
      <c r="K4859">
        <v>60</v>
      </c>
      <c r="L4859" s="2">
        <v>1</v>
      </c>
      <c r="M4859" s="3">
        <v>5541</v>
      </c>
      <c r="N4859" s="3">
        <f t="shared" si="75"/>
        <v>332460</v>
      </c>
      <c r="O4859" s="3">
        <v>332460</v>
      </c>
      <c r="P4859" s="3">
        <v>8</v>
      </c>
      <c r="Q4859" s="3">
        <v>359057</v>
      </c>
      <c r="R4859" t="s">
        <v>26</v>
      </c>
      <c r="S4859" t="s">
        <v>27</v>
      </c>
      <c r="T4859" t="s">
        <v>28</v>
      </c>
      <c r="U4859">
        <v>320015</v>
      </c>
      <c r="V4859" t="s">
        <v>28</v>
      </c>
      <c r="W4859">
        <v>4</v>
      </c>
      <c r="X4859">
        <v>2024</v>
      </c>
    </row>
    <row r="4860" spans="1:24" x14ac:dyDescent="0.25">
      <c r="A4860" t="s">
        <v>386</v>
      </c>
      <c r="B4860" s="1">
        <v>45394</v>
      </c>
      <c r="C4860">
        <v>320015</v>
      </c>
      <c r="D4860" t="s">
        <v>28</v>
      </c>
      <c r="E4860" t="s">
        <v>23</v>
      </c>
      <c r="F4860">
        <v>5291216</v>
      </c>
      <c r="G4860" t="s">
        <v>1035</v>
      </c>
      <c r="H4860" t="s">
        <v>31</v>
      </c>
      <c r="I4860" t="s">
        <v>387</v>
      </c>
      <c r="J4860">
        <v>60</v>
      </c>
      <c r="K4860">
        <v>60</v>
      </c>
      <c r="L4860" s="2">
        <v>1</v>
      </c>
      <c r="M4860" s="3">
        <v>5541</v>
      </c>
      <c r="N4860" s="3">
        <f t="shared" si="75"/>
        <v>332460</v>
      </c>
      <c r="O4860" s="3">
        <v>332460</v>
      </c>
      <c r="P4860" s="3">
        <v>8</v>
      </c>
      <c r="Q4860" s="3">
        <v>359057</v>
      </c>
      <c r="R4860" t="s">
        <v>26</v>
      </c>
      <c r="S4860" t="s">
        <v>27</v>
      </c>
      <c r="T4860" t="s">
        <v>28</v>
      </c>
      <c r="U4860">
        <v>320015</v>
      </c>
      <c r="V4860" t="s">
        <v>28</v>
      </c>
      <c r="W4860">
        <v>4</v>
      </c>
      <c r="X4860">
        <v>2024</v>
      </c>
    </row>
    <row r="4861" spans="1:24" x14ac:dyDescent="0.25">
      <c r="A4861" t="s">
        <v>386</v>
      </c>
      <c r="B4861" s="1">
        <v>45394</v>
      </c>
      <c r="C4861">
        <v>320015</v>
      </c>
      <c r="D4861" t="s">
        <v>28</v>
      </c>
      <c r="E4861" t="s">
        <v>23</v>
      </c>
      <c r="F4861">
        <v>5123991</v>
      </c>
      <c r="G4861" t="s">
        <v>1700</v>
      </c>
      <c r="H4861" t="s">
        <v>31</v>
      </c>
      <c r="I4861" t="s">
        <v>387</v>
      </c>
      <c r="J4861">
        <v>60</v>
      </c>
      <c r="K4861">
        <v>60</v>
      </c>
      <c r="L4861" s="2">
        <v>1</v>
      </c>
      <c r="M4861" s="3">
        <v>5541</v>
      </c>
      <c r="N4861" s="3">
        <f t="shared" si="75"/>
        <v>332460</v>
      </c>
      <c r="O4861" s="3">
        <v>332460</v>
      </c>
      <c r="P4861" s="3">
        <v>8</v>
      </c>
      <c r="Q4861" s="3">
        <v>359057</v>
      </c>
      <c r="R4861" t="s">
        <v>26</v>
      </c>
      <c r="S4861" t="s">
        <v>27</v>
      </c>
      <c r="T4861" t="s">
        <v>28</v>
      </c>
      <c r="U4861">
        <v>320015</v>
      </c>
      <c r="V4861" t="s">
        <v>28</v>
      </c>
      <c r="W4861">
        <v>4</v>
      </c>
      <c r="X4861">
        <v>2024</v>
      </c>
    </row>
    <row r="4862" spans="1:24" x14ac:dyDescent="0.25">
      <c r="A4862" t="s">
        <v>386</v>
      </c>
      <c r="B4862" s="1">
        <v>45394</v>
      </c>
      <c r="C4862">
        <v>320015</v>
      </c>
      <c r="D4862" t="s">
        <v>28</v>
      </c>
      <c r="E4862" t="s">
        <v>23</v>
      </c>
      <c r="F4862">
        <v>5145360</v>
      </c>
      <c r="G4862" t="s">
        <v>1701</v>
      </c>
      <c r="H4862" t="s">
        <v>31</v>
      </c>
      <c r="I4862" t="s">
        <v>387</v>
      </c>
      <c r="J4862">
        <v>60</v>
      </c>
      <c r="K4862">
        <v>60</v>
      </c>
      <c r="L4862" s="2">
        <v>1</v>
      </c>
      <c r="M4862" s="3">
        <v>5541</v>
      </c>
      <c r="N4862" s="3">
        <f t="shared" si="75"/>
        <v>332460</v>
      </c>
      <c r="O4862" s="3">
        <v>332460</v>
      </c>
      <c r="P4862" s="3">
        <v>8</v>
      </c>
      <c r="Q4862" s="3">
        <v>359057</v>
      </c>
      <c r="R4862" t="s">
        <v>26</v>
      </c>
      <c r="S4862" t="s">
        <v>27</v>
      </c>
      <c r="T4862" t="s">
        <v>28</v>
      </c>
      <c r="U4862">
        <v>320015</v>
      </c>
      <c r="V4862" t="s">
        <v>28</v>
      </c>
      <c r="W4862">
        <v>4</v>
      </c>
      <c r="X4862">
        <v>2024</v>
      </c>
    </row>
    <row r="4863" spans="1:24" x14ac:dyDescent="0.25">
      <c r="A4863" t="s">
        <v>386</v>
      </c>
      <c r="B4863" s="1">
        <v>45394</v>
      </c>
      <c r="C4863">
        <v>320015</v>
      </c>
      <c r="D4863" t="s">
        <v>28</v>
      </c>
      <c r="E4863" t="s">
        <v>23</v>
      </c>
      <c r="F4863">
        <v>5271191</v>
      </c>
      <c r="G4863" t="s">
        <v>1702</v>
      </c>
      <c r="H4863" t="s">
        <v>36</v>
      </c>
      <c r="I4863" t="s">
        <v>387</v>
      </c>
      <c r="J4863">
        <v>60</v>
      </c>
      <c r="K4863">
        <v>60</v>
      </c>
      <c r="L4863" s="2">
        <v>1</v>
      </c>
      <c r="M4863" s="3">
        <v>5541</v>
      </c>
      <c r="N4863" s="3">
        <f t="shared" si="75"/>
        <v>332460</v>
      </c>
      <c r="O4863" s="3">
        <v>332460</v>
      </c>
      <c r="P4863" s="3">
        <v>8</v>
      </c>
      <c r="Q4863" s="3">
        <v>359057</v>
      </c>
      <c r="R4863" t="s">
        <v>26</v>
      </c>
      <c r="S4863" t="s">
        <v>27</v>
      </c>
      <c r="T4863" t="s">
        <v>28</v>
      </c>
      <c r="U4863">
        <v>320015</v>
      </c>
      <c r="V4863" t="s">
        <v>28</v>
      </c>
      <c r="W4863">
        <v>4</v>
      </c>
      <c r="X4863">
        <v>2024</v>
      </c>
    </row>
    <row r="4864" spans="1:24" x14ac:dyDescent="0.25">
      <c r="A4864" t="s">
        <v>386</v>
      </c>
      <c r="B4864" s="1">
        <v>45394</v>
      </c>
      <c r="C4864">
        <v>320015</v>
      </c>
      <c r="D4864" t="s">
        <v>28</v>
      </c>
      <c r="E4864" t="s">
        <v>23</v>
      </c>
      <c r="F4864">
        <v>5133545</v>
      </c>
      <c r="G4864" t="s">
        <v>1703</v>
      </c>
      <c r="H4864" t="s">
        <v>31</v>
      </c>
      <c r="I4864" t="s">
        <v>387</v>
      </c>
      <c r="J4864">
        <v>60</v>
      </c>
      <c r="K4864">
        <v>60</v>
      </c>
      <c r="L4864" s="2">
        <v>1</v>
      </c>
      <c r="M4864" s="3">
        <v>5541</v>
      </c>
      <c r="N4864" s="3">
        <f t="shared" si="75"/>
        <v>332460</v>
      </c>
      <c r="O4864" s="3">
        <v>332460</v>
      </c>
      <c r="P4864" s="3">
        <v>8</v>
      </c>
      <c r="Q4864" s="3">
        <v>359057</v>
      </c>
      <c r="R4864" t="s">
        <v>26</v>
      </c>
      <c r="S4864" t="s">
        <v>27</v>
      </c>
      <c r="T4864" t="s">
        <v>28</v>
      </c>
      <c r="U4864">
        <v>320015</v>
      </c>
      <c r="V4864" t="s">
        <v>28</v>
      </c>
      <c r="W4864">
        <v>4</v>
      </c>
      <c r="X4864">
        <v>2024</v>
      </c>
    </row>
    <row r="4865" spans="1:24" x14ac:dyDescent="0.25">
      <c r="A4865" t="s">
        <v>386</v>
      </c>
      <c r="B4865" s="1">
        <v>45394</v>
      </c>
      <c r="C4865">
        <v>320015</v>
      </c>
      <c r="D4865" t="s">
        <v>28</v>
      </c>
      <c r="E4865" t="s">
        <v>23</v>
      </c>
      <c r="F4865">
        <v>5126576</v>
      </c>
      <c r="G4865" t="s">
        <v>1704</v>
      </c>
      <c r="H4865" t="s">
        <v>31</v>
      </c>
      <c r="I4865" t="s">
        <v>387</v>
      </c>
      <c r="J4865">
        <v>60</v>
      </c>
      <c r="K4865">
        <v>60</v>
      </c>
      <c r="L4865" s="2">
        <v>1</v>
      </c>
      <c r="M4865" s="3">
        <v>5541</v>
      </c>
      <c r="N4865" s="3">
        <f t="shared" si="75"/>
        <v>332460</v>
      </c>
      <c r="O4865" s="3">
        <v>332460</v>
      </c>
      <c r="P4865" s="3">
        <v>8</v>
      </c>
      <c r="Q4865" s="3">
        <v>359057</v>
      </c>
      <c r="R4865" t="s">
        <v>26</v>
      </c>
      <c r="S4865" t="s">
        <v>27</v>
      </c>
      <c r="T4865" t="s">
        <v>28</v>
      </c>
      <c r="U4865">
        <v>320015</v>
      </c>
      <c r="V4865" t="s">
        <v>28</v>
      </c>
      <c r="W4865">
        <v>4</v>
      </c>
      <c r="X4865">
        <v>2024</v>
      </c>
    </row>
    <row r="4866" spans="1:24" x14ac:dyDescent="0.25">
      <c r="A4866" t="s">
        <v>386</v>
      </c>
      <c r="B4866" s="1">
        <v>45394</v>
      </c>
      <c r="C4866">
        <v>320015</v>
      </c>
      <c r="D4866" t="s">
        <v>28</v>
      </c>
      <c r="E4866" t="s">
        <v>23</v>
      </c>
      <c r="F4866">
        <v>5276857</v>
      </c>
      <c r="G4866" t="s">
        <v>1705</v>
      </c>
      <c r="H4866" t="s">
        <v>31</v>
      </c>
      <c r="I4866" t="s">
        <v>387</v>
      </c>
      <c r="J4866">
        <v>60</v>
      </c>
      <c r="K4866">
        <v>60</v>
      </c>
      <c r="L4866" s="2">
        <v>1</v>
      </c>
      <c r="M4866" s="3">
        <v>5541</v>
      </c>
      <c r="N4866" s="3">
        <f t="shared" si="75"/>
        <v>332460</v>
      </c>
      <c r="O4866" s="3">
        <v>332460</v>
      </c>
      <c r="P4866" s="3">
        <v>8</v>
      </c>
      <c r="Q4866" s="3">
        <v>359057</v>
      </c>
      <c r="R4866" t="s">
        <v>26</v>
      </c>
      <c r="S4866" t="s">
        <v>27</v>
      </c>
      <c r="T4866" t="s">
        <v>28</v>
      </c>
      <c r="U4866">
        <v>320015</v>
      </c>
      <c r="V4866" t="s">
        <v>28</v>
      </c>
      <c r="W4866">
        <v>4</v>
      </c>
      <c r="X4866">
        <v>2024</v>
      </c>
    </row>
    <row r="4867" spans="1:24" x14ac:dyDescent="0.25">
      <c r="A4867" t="s">
        <v>386</v>
      </c>
      <c r="B4867" s="1">
        <v>45394</v>
      </c>
      <c r="C4867">
        <v>320015</v>
      </c>
      <c r="D4867" t="s">
        <v>28</v>
      </c>
      <c r="E4867" t="s">
        <v>23</v>
      </c>
      <c r="F4867">
        <v>5122743</v>
      </c>
      <c r="G4867" t="s">
        <v>1212</v>
      </c>
      <c r="H4867" t="s">
        <v>31</v>
      </c>
      <c r="I4867" t="s">
        <v>387</v>
      </c>
      <c r="J4867">
        <v>60</v>
      </c>
      <c r="K4867">
        <v>60</v>
      </c>
      <c r="L4867" s="2">
        <v>1</v>
      </c>
      <c r="M4867" s="3">
        <v>5541</v>
      </c>
      <c r="N4867" s="3">
        <f t="shared" ref="N4867:N4930" si="76">+M4867*K4867</f>
        <v>332460</v>
      </c>
      <c r="O4867" s="3">
        <v>332460</v>
      </c>
      <c r="P4867" s="3">
        <v>8</v>
      </c>
      <c r="Q4867" s="3">
        <v>359057</v>
      </c>
      <c r="R4867" t="s">
        <v>26</v>
      </c>
      <c r="S4867" t="s">
        <v>27</v>
      </c>
      <c r="T4867" t="s">
        <v>28</v>
      </c>
      <c r="U4867">
        <v>320015</v>
      </c>
      <c r="V4867" t="s">
        <v>28</v>
      </c>
      <c r="W4867">
        <v>4</v>
      </c>
      <c r="X4867">
        <v>2024</v>
      </c>
    </row>
    <row r="4868" spans="1:24" x14ac:dyDescent="0.25">
      <c r="A4868" t="s">
        <v>386</v>
      </c>
      <c r="B4868" s="1">
        <v>45394</v>
      </c>
      <c r="C4868">
        <v>320107</v>
      </c>
      <c r="D4868" t="s">
        <v>51</v>
      </c>
      <c r="E4868" t="s">
        <v>23</v>
      </c>
      <c r="F4868">
        <v>5291029</v>
      </c>
      <c r="G4868" t="s">
        <v>1706</v>
      </c>
      <c r="H4868" t="s">
        <v>31</v>
      </c>
      <c r="I4868" t="s">
        <v>387</v>
      </c>
      <c r="J4868">
        <v>60</v>
      </c>
      <c r="K4868">
        <v>60</v>
      </c>
      <c r="L4868" s="2">
        <v>1</v>
      </c>
      <c r="M4868" s="3">
        <v>5296</v>
      </c>
      <c r="N4868" s="3">
        <f t="shared" si="76"/>
        <v>317760</v>
      </c>
      <c r="O4868" s="3">
        <v>317760</v>
      </c>
      <c r="P4868" s="3">
        <v>8</v>
      </c>
      <c r="Q4868" s="3">
        <v>343181</v>
      </c>
      <c r="R4868" t="s">
        <v>26</v>
      </c>
      <c r="S4868" t="s">
        <v>27</v>
      </c>
      <c r="T4868" t="s">
        <v>51</v>
      </c>
      <c r="U4868">
        <v>320107</v>
      </c>
      <c r="V4868" t="s">
        <v>51</v>
      </c>
      <c r="W4868">
        <v>4</v>
      </c>
      <c r="X4868">
        <v>2024</v>
      </c>
    </row>
    <row r="4869" spans="1:24" x14ac:dyDescent="0.25">
      <c r="A4869" t="s">
        <v>386</v>
      </c>
      <c r="B4869" s="1">
        <v>45394</v>
      </c>
      <c r="C4869">
        <v>320107</v>
      </c>
      <c r="D4869" t="s">
        <v>51</v>
      </c>
      <c r="E4869" t="s">
        <v>23</v>
      </c>
      <c r="F4869">
        <v>5277953</v>
      </c>
      <c r="G4869" t="s">
        <v>1707</v>
      </c>
      <c r="H4869" t="s">
        <v>31</v>
      </c>
      <c r="I4869" t="s">
        <v>387</v>
      </c>
      <c r="J4869">
        <v>60</v>
      </c>
      <c r="K4869">
        <v>60</v>
      </c>
      <c r="L4869" s="2">
        <v>1</v>
      </c>
      <c r="M4869" s="3">
        <v>5296</v>
      </c>
      <c r="N4869" s="3">
        <f t="shared" si="76"/>
        <v>317760</v>
      </c>
      <c r="O4869" s="3">
        <v>317760</v>
      </c>
      <c r="P4869" s="3">
        <v>8</v>
      </c>
      <c r="Q4869" s="3">
        <v>343181</v>
      </c>
      <c r="R4869" t="s">
        <v>26</v>
      </c>
      <c r="S4869" t="s">
        <v>27</v>
      </c>
      <c r="T4869" t="s">
        <v>51</v>
      </c>
      <c r="U4869">
        <v>320107</v>
      </c>
      <c r="V4869" t="s">
        <v>51</v>
      </c>
      <c r="W4869">
        <v>4</v>
      </c>
      <c r="X4869">
        <v>2024</v>
      </c>
    </row>
    <row r="4870" spans="1:24" x14ac:dyDescent="0.25">
      <c r="A4870" t="s">
        <v>386</v>
      </c>
      <c r="B4870" s="1">
        <v>45394</v>
      </c>
      <c r="C4870">
        <v>320107</v>
      </c>
      <c r="D4870" t="s">
        <v>51</v>
      </c>
      <c r="E4870" t="s">
        <v>23</v>
      </c>
      <c r="F4870">
        <v>5278440</v>
      </c>
      <c r="G4870" t="s">
        <v>1708</v>
      </c>
      <c r="H4870" t="s">
        <v>31</v>
      </c>
      <c r="I4870" t="s">
        <v>387</v>
      </c>
      <c r="J4870">
        <v>60</v>
      </c>
      <c r="K4870">
        <v>60</v>
      </c>
      <c r="L4870" s="2">
        <v>1</v>
      </c>
      <c r="M4870" s="3">
        <v>5296</v>
      </c>
      <c r="N4870" s="3">
        <f t="shared" si="76"/>
        <v>317760</v>
      </c>
      <c r="O4870" s="3">
        <v>317760</v>
      </c>
      <c r="P4870" s="3">
        <v>8</v>
      </c>
      <c r="Q4870" s="3">
        <v>343181</v>
      </c>
      <c r="R4870" t="s">
        <v>26</v>
      </c>
      <c r="S4870" t="s">
        <v>27</v>
      </c>
      <c r="T4870" t="s">
        <v>51</v>
      </c>
      <c r="U4870">
        <v>320107</v>
      </c>
      <c r="V4870" t="s">
        <v>51</v>
      </c>
      <c r="W4870">
        <v>4</v>
      </c>
      <c r="X4870">
        <v>2024</v>
      </c>
    </row>
    <row r="4871" spans="1:24" x14ac:dyDescent="0.25">
      <c r="A4871" t="s">
        <v>386</v>
      </c>
      <c r="B4871" s="1">
        <v>45394</v>
      </c>
      <c r="C4871">
        <v>320107</v>
      </c>
      <c r="D4871" t="s">
        <v>51</v>
      </c>
      <c r="E4871" t="s">
        <v>23</v>
      </c>
      <c r="F4871">
        <v>5293207</v>
      </c>
      <c r="G4871" t="s">
        <v>1709</v>
      </c>
      <c r="H4871" t="s">
        <v>31</v>
      </c>
      <c r="I4871" t="s">
        <v>387</v>
      </c>
      <c r="J4871">
        <v>60</v>
      </c>
      <c r="K4871">
        <v>60</v>
      </c>
      <c r="L4871" s="2">
        <v>1</v>
      </c>
      <c r="M4871" s="3">
        <v>5296</v>
      </c>
      <c r="N4871" s="3">
        <f t="shared" si="76"/>
        <v>317760</v>
      </c>
      <c r="O4871" s="3">
        <v>317760</v>
      </c>
      <c r="P4871" s="3">
        <v>8</v>
      </c>
      <c r="Q4871" s="3">
        <v>343181</v>
      </c>
      <c r="R4871" t="s">
        <v>26</v>
      </c>
      <c r="S4871" t="s">
        <v>27</v>
      </c>
      <c r="T4871" t="s">
        <v>51</v>
      </c>
      <c r="U4871">
        <v>320107</v>
      </c>
      <c r="V4871" t="s">
        <v>51</v>
      </c>
      <c r="W4871">
        <v>4</v>
      </c>
      <c r="X4871">
        <v>2024</v>
      </c>
    </row>
    <row r="4872" spans="1:24" x14ac:dyDescent="0.25">
      <c r="A4872" t="s">
        <v>386</v>
      </c>
      <c r="B4872" s="1">
        <v>45394</v>
      </c>
      <c r="C4872">
        <v>320107</v>
      </c>
      <c r="D4872" t="s">
        <v>51</v>
      </c>
      <c r="E4872" t="s">
        <v>23</v>
      </c>
      <c r="F4872">
        <v>5133929</v>
      </c>
      <c r="G4872" t="s">
        <v>581</v>
      </c>
      <c r="H4872" t="s">
        <v>31</v>
      </c>
      <c r="I4872" t="s">
        <v>387</v>
      </c>
      <c r="J4872">
        <v>60</v>
      </c>
      <c r="K4872">
        <v>60</v>
      </c>
      <c r="L4872" s="2">
        <v>1</v>
      </c>
      <c r="M4872" s="3">
        <v>5296</v>
      </c>
      <c r="N4872" s="3">
        <f t="shared" si="76"/>
        <v>317760</v>
      </c>
      <c r="O4872" s="3">
        <v>317760</v>
      </c>
      <c r="P4872" s="3">
        <v>8</v>
      </c>
      <c r="Q4872" s="3">
        <v>343181</v>
      </c>
      <c r="R4872" t="s">
        <v>26</v>
      </c>
      <c r="S4872" t="s">
        <v>27</v>
      </c>
      <c r="T4872" t="s">
        <v>51</v>
      </c>
      <c r="U4872">
        <v>320107</v>
      </c>
      <c r="V4872" t="s">
        <v>51</v>
      </c>
      <c r="W4872">
        <v>4</v>
      </c>
      <c r="X4872">
        <v>2024</v>
      </c>
    </row>
    <row r="4873" spans="1:24" x14ac:dyDescent="0.25">
      <c r="A4873" t="s">
        <v>386</v>
      </c>
      <c r="B4873" s="1">
        <v>45394</v>
      </c>
      <c r="C4873">
        <v>320107</v>
      </c>
      <c r="D4873" t="s">
        <v>51</v>
      </c>
      <c r="E4873" t="s">
        <v>23</v>
      </c>
      <c r="F4873">
        <v>5271724</v>
      </c>
      <c r="G4873" t="s">
        <v>1710</v>
      </c>
      <c r="H4873" t="s">
        <v>31</v>
      </c>
      <c r="I4873" t="s">
        <v>387</v>
      </c>
      <c r="J4873">
        <v>60</v>
      </c>
      <c r="K4873">
        <v>60</v>
      </c>
      <c r="L4873" s="2">
        <v>1</v>
      </c>
      <c r="M4873" s="3">
        <v>5296</v>
      </c>
      <c r="N4873" s="3">
        <f t="shared" si="76"/>
        <v>317760</v>
      </c>
      <c r="O4873" s="3">
        <v>317760</v>
      </c>
      <c r="P4873" s="3">
        <v>8</v>
      </c>
      <c r="Q4873" s="3">
        <v>343181</v>
      </c>
      <c r="R4873" t="s">
        <v>26</v>
      </c>
      <c r="S4873" t="s">
        <v>27</v>
      </c>
      <c r="T4873" t="s">
        <v>51</v>
      </c>
      <c r="U4873">
        <v>320107</v>
      </c>
      <c r="V4873" t="s">
        <v>51</v>
      </c>
      <c r="W4873">
        <v>4</v>
      </c>
      <c r="X4873">
        <v>2024</v>
      </c>
    </row>
    <row r="4874" spans="1:24" x14ac:dyDescent="0.25">
      <c r="A4874" t="s">
        <v>386</v>
      </c>
      <c r="B4874" s="1">
        <v>45394</v>
      </c>
      <c r="C4874">
        <v>320107</v>
      </c>
      <c r="D4874" t="s">
        <v>51</v>
      </c>
      <c r="E4874" t="s">
        <v>23</v>
      </c>
      <c r="F4874">
        <v>5270974</v>
      </c>
      <c r="G4874" t="s">
        <v>1695</v>
      </c>
      <c r="H4874" t="s">
        <v>31</v>
      </c>
      <c r="I4874" t="s">
        <v>387</v>
      </c>
      <c r="J4874">
        <v>120</v>
      </c>
      <c r="K4874">
        <v>60</v>
      </c>
      <c r="L4874" s="2">
        <v>2</v>
      </c>
      <c r="M4874" s="3">
        <v>5296</v>
      </c>
      <c r="N4874" s="3">
        <f t="shared" si="76"/>
        <v>317760</v>
      </c>
      <c r="O4874" s="3">
        <v>635520</v>
      </c>
      <c r="P4874" s="3">
        <v>8</v>
      </c>
      <c r="Q4874" s="3">
        <v>686362</v>
      </c>
      <c r="R4874" t="s">
        <v>26</v>
      </c>
      <c r="S4874" t="s">
        <v>27</v>
      </c>
      <c r="T4874" t="s">
        <v>51</v>
      </c>
      <c r="U4874">
        <v>320107</v>
      </c>
      <c r="V4874" t="s">
        <v>51</v>
      </c>
      <c r="W4874">
        <v>4</v>
      </c>
      <c r="X4874">
        <v>2024</v>
      </c>
    </row>
    <row r="4875" spans="1:24" x14ac:dyDescent="0.25">
      <c r="A4875" t="s">
        <v>386</v>
      </c>
      <c r="B4875" s="1">
        <v>45394</v>
      </c>
      <c r="C4875">
        <v>320107</v>
      </c>
      <c r="D4875" t="s">
        <v>51</v>
      </c>
      <c r="E4875" t="s">
        <v>23</v>
      </c>
      <c r="F4875">
        <v>5279764</v>
      </c>
      <c r="G4875" t="s">
        <v>1711</v>
      </c>
      <c r="H4875" t="s">
        <v>31</v>
      </c>
      <c r="I4875" t="s">
        <v>387</v>
      </c>
      <c r="J4875">
        <v>60</v>
      </c>
      <c r="K4875">
        <v>60</v>
      </c>
      <c r="L4875" s="2">
        <v>1</v>
      </c>
      <c r="M4875" s="3">
        <v>5296</v>
      </c>
      <c r="N4875" s="3">
        <f t="shared" si="76"/>
        <v>317760</v>
      </c>
      <c r="O4875" s="3">
        <v>317760</v>
      </c>
      <c r="P4875" s="3">
        <v>8</v>
      </c>
      <c r="Q4875" s="3">
        <v>343181</v>
      </c>
      <c r="R4875" t="s">
        <v>26</v>
      </c>
      <c r="S4875" t="s">
        <v>27</v>
      </c>
      <c r="T4875" t="s">
        <v>51</v>
      </c>
      <c r="U4875">
        <v>320107</v>
      </c>
      <c r="V4875" t="s">
        <v>51</v>
      </c>
      <c r="W4875">
        <v>4</v>
      </c>
      <c r="X4875">
        <v>2024</v>
      </c>
    </row>
    <row r="4876" spans="1:24" x14ac:dyDescent="0.25">
      <c r="A4876" t="s">
        <v>386</v>
      </c>
      <c r="B4876" s="1">
        <v>45394</v>
      </c>
      <c r="C4876">
        <v>320107</v>
      </c>
      <c r="D4876" t="s">
        <v>51</v>
      </c>
      <c r="E4876" t="s">
        <v>23</v>
      </c>
      <c r="F4876">
        <v>5297632</v>
      </c>
      <c r="G4876" t="s">
        <v>1712</v>
      </c>
      <c r="H4876" t="s">
        <v>31</v>
      </c>
      <c r="I4876" t="s">
        <v>387</v>
      </c>
      <c r="J4876">
        <v>60</v>
      </c>
      <c r="K4876">
        <v>60</v>
      </c>
      <c r="L4876" s="2">
        <v>1</v>
      </c>
      <c r="M4876" s="3">
        <v>5296</v>
      </c>
      <c r="N4876" s="3">
        <f t="shared" si="76"/>
        <v>317760</v>
      </c>
      <c r="O4876" s="3">
        <v>317760</v>
      </c>
      <c r="P4876" s="3">
        <v>8</v>
      </c>
      <c r="Q4876" s="3">
        <v>343181</v>
      </c>
      <c r="R4876" t="s">
        <v>26</v>
      </c>
      <c r="S4876" t="s">
        <v>27</v>
      </c>
      <c r="T4876" t="s">
        <v>51</v>
      </c>
      <c r="U4876">
        <v>320107</v>
      </c>
      <c r="V4876" t="s">
        <v>51</v>
      </c>
      <c r="W4876">
        <v>4</v>
      </c>
      <c r="X4876">
        <v>2024</v>
      </c>
    </row>
    <row r="4877" spans="1:24" x14ac:dyDescent="0.25">
      <c r="A4877" t="s">
        <v>386</v>
      </c>
      <c r="B4877" s="1">
        <v>45394</v>
      </c>
      <c r="C4877">
        <v>320107</v>
      </c>
      <c r="D4877" t="s">
        <v>51</v>
      </c>
      <c r="E4877" t="s">
        <v>23</v>
      </c>
      <c r="F4877">
        <v>5276857</v>
      </c>
      <c r="G4877" t="s">
        <v>1705</v>
      </c>
      <c r="H4877" t="s">
        <v>31</v>
      </c>
      <c r="I4877" t="s">
        <v>387</v>
      </c>
      <c r="J4877">
        <v>60</v>
      </c>
      <c r="K4877">
        <v>60</v>
      </c>
      <c r="L4877" s="2">
        <v>1</v>
      </c>
      <c r="M4877" s="3">
        <v>5296</v>
      </c>
      <c r="N4877" s="3">
        <f t="shared" si="76"/>
        <v>317760</v>
      </c>
      <c r="O4877" s="3">
        <v>317760</v>
      </c>
      <c r="P4877" s="3">
        <v>8</v>
      </c>
      <c r="Q4877" s="3">
        <v>343181</v>
      </c>
      <c r="R4877" t="s">
        <v>26</v>
      </c>
      <c r="S4877" t="s">
        <v>27</v>
      </c>
      <c r="T4877" t="s">
        <v>51</v>
      </c>
      <c r="U4877">
        <v>320107</v>
      </c>
      <c r="V4877" t="s">
        <v>51</v>
      </c>
      <c r="W4877">
        <v>4</v>
      </c>
      <c r="X4877">
        <v>2024</v>
      </c>
    </row>
    <row r="4878" spans="1:24" x14ac:dyDescent="0.25">
      <c r="A4878" t="s">
        <v>386</v>
      </c>
      <c r="B4878" s="1">
        <v>45394</v>
      </c>
      <c r="C4878">
        <v>320107</v>
      </c>
      <c r="D4878" t="s">
        <v>51</v>
      </c>
      <c r="E4878" t="s">
        <v>23</v>
      </c>
      <c r="F4878">
        <v>5279003</v>
      </c>
      <c r="G4878" t="s">
        <v>1150</v>
      </c>
      <c r="H4878" t="s">
        <v>31</v>
      </c>
      <c r="I4878" t="s">
        <v>387</v>
      </c>
      <c r="J4878">
        <v>60</v>
      </c>
      <c r="K4878">
        <v>60</v>
      </c>
      <c r="L4878" s="2">
        <v>1</v>
      </c>
      <c r="M4878" s="3">
        <v>5296</v>
      </c>
      <c r="N4878" s="3">
        <f t="shared" si="76"/>
        <v>317760</v>
      </c>
      <c r="O4878" s="3">
        <v>317760</v>
      </c>
      <c r="P4878" s="3">
        <v>8</v>
      </c>
      <c r="Q4878" s="3">
        <v>343181</v>
      </c>
      <c r="R4878" t="s">
        <v>26</v>
      </c>
      <c r="S4878" t="s">
        <v>27</v>
      </c>
      <c r="T4878" t="s">
        <v>51</v>
      </c>
      <c r="U4878">
        <v>320107</v>
      </c>
      <c r="V4878" t="s">
        <v>51</v>
      </c>
      <c r="W4878">
        <v>4</v>
      </c>
      <c r="X4878">
        <v>2024</v>
      </c>
    </row>
    <row r="4879" spans="1:24" x14ac:dyDescent="0.25">
      <c r="A4879" t="s">
        <v>386</v>
      </c>
      <c r="B4879" s="1">
        <v>45394</v>
      </c>
      <c r="C4879">
        <v>320107</v>
      </c>
      <c r="D4879" t="s">
        <v>51</v>
      </c>
      <c r="E4879" t="s">
        <v>23</v>
      </c>
      <c r="F4879">
        <v>5291344</v>
      </c>
      <c r="G4879" t="s">
        <v>519</v>
      </c>
      <c r="H4879" t="s">
        <v>31</v>
      </c>
      <c r="I4879" t="s">
        <v>387</v>
      </c>
      <c r="J4879">
        <v>60</v>
      </c>
      <c r="K4879">
        <v>60</v>
      </c>
      <c r="L4879" s="2">
        <v>1</v>
      </c>
      <c r="M4879" s="3">
        <v>5296</v>
      </c>
      <c r="N4879" s="3">
        <f t="shared" si="76"/>
        <v>317760</v>
      </c>
      <c r="O4879" s="3">
        <v>317760</v>
      </c>
      <c r="P4879" s="3">
        <v>8</v>
      </c>
      <c r="Q4879" s="3">
        <v>343181</v>
      </c>
      <c r="R4879" t="s">
        <v>26</v>
      </c>
      <c r="S4879" t="s">
        <v>27</v>
      </c>
      <c r="T4879" t="s">
        <v>51</v>
      </c>
      <c r="U4879">
        <v>320107</v>
      </c>
      <c r="V4879" t="s">
        <v>51</v>
      </c>
      <c r="W4879">
        <v>4</v>
      </c>
      <c r="X4879">
        <v>2024</v>
      </c>
    </row>
    <row r="4880" spans="1:24" x14ac:dyDescent="0.25">
      <c r="A4880" t="s">
        <v>386</v>
      </c>
      <c r="B4880" s="1">
        <v>45394</v>
      </c>
      <c r="C4880">
        <v>320107</v>
      </c>
      <c r="D4880" t="s">
        <v>51</v>
      </c>
      <c r="E4880" t="s">
        <v>23</v>
      </c>
      <c r="F4880">
        <v>5333017</v>
      </c>
      <c r="G4880" t="s">
        <v>1713</v>
      </c>
      <c r="H4880" t="s">
        <v>31</v>
      </c>
      <c r="I4880" t="s">
        <v>387</v>
      </c>
      <c r="J4880">
        <v>60</v>
      </c>
      <c r="K4880">
        <v>60</v>
      </c>
      <c r="L4880" s="2">
        <v>1</v>
      </c>
      <c r="M4880" s="3">
        <v>5296</v>
      </c>
      <c r="N4880" s="3">
        <f t="shared" si="76"/>
        <v>317760</v>
      </c>
      <c r="O4880" s="3">
        <v>317760</v>
      </c>
      <c r="P4880" s="3">
        <v>8</v>
      </c>
      <c r="Q4880" s="3">
        <v>343181</v>
      </c>
      <c r="R4880" t="s">
        <v>26</v>
      </c>
      <c r="S4880" t="s">
        <v>27</v>
      </c>
      <c r="T4880" t="s">
        <v>51</v>
      </c>
      <c r="U4880">
        <v>320107</v>
      </c>
      <c r="V4880" t="s">
        <v>51</v>
      </c>
      <c r="W4880">
        <v>4</v>
      </c>
      <c r="X4880">
        <v>2024</v>
      </c>
    </row>
    <row r="4881" spans="1:24" x14ac:dyDescent="0.25">
      <c r="A4881" t="s">
        <v>386</v>
      </c>
      <c r="B4881" s="1">
        <v>45394</v>
      </c>
      <c r="C4881">
        <v>320107</v>
      </c>
      <c r="D4881" t="s">
        <v>51</v>
      </c>
      <c r="E4881" t="s">
        <v>23</v>
      </c>
      <c r="F4881">
        <v>5121526</v>
      </c>
      <c r="G4881" t="s">
        <v>1714</v>
      </c>
      <c r="H4881" t="s">
        <v>151</v>
      </c>
      <c r="I4881" t="s">
        <v>387</v>
      </c>
      <c r="J4881">
        <v>60</v>
      </c>
      <c r="K4881">
        <v>60</v>
      </c>
      <c r="L4881" s="2">
        <v>1</v>
      </c>
      <c r="M4881" s="3">
        <v>5296</v>
      </c>
      <c r="N4881" s="3">
        <f t="shared" si="76"/>
        <v>317760</v>
      </c>
      <c r="O4881" s="3">
        <v>317760</v>
      </c>
      <c r="P4881" s="3">
        <v>8</v>
      </c>
      <c r="Q4881" s="3">
        <v>343181</v>
      </c>
      <c r="R4881" t="s">
        <v>26</v>
      </c>
      <c r="S4881" t="s">
        <v>27</v>
      </c>
      <c r="T4881" t="s">
        <v>51</v>
      </c>
      <c r="U4881">
        <v>320107</v>
      </c>
      <c r="V4881" t="s">
        <v>51</v>
      </c>
      <c r="W4881">
        <v>4</v>
      </c>
      <c r="X4881">
        <v>2024</v>
      </c>
    </row>
    <row r="4882" spans="1:24" x14ac:dyDescent="0.25">
      <c r="A4882" t="s">
        <v>386</v>
      </c>
      <c r="B4882" s="1">
        <v>45394</v>
      </c>
      <c r="C4882">
        <v>320107</v>
      </c>
      <c r="D4882" t="s">
        <v>51</v>
      </c>
      <c r="E4882" t="s">
        <v>23</v>
      </c>
      <c r="F4882">
        <v>5139736</v>
      </c>
      <c r="G4882" t="s">
        <v>1715</v>
      </c>
      <c r="H4882" t="s">
        <v>31</v>
      </c>
      <c r="I4882" t="s">
        <v>387</v>
      </c>
      <c r="J4882">
        <v>60</v>
      </c>
      <c r="K4882">
        <v>60</v>
      </c>
      <c r="L4882" s="2">
        <v>1</v>
      </c>
      <c r="M4882" s="3">
        <v>5296</v>
      </c>
      <c r="N4882" s="3">
        <f t="shared" si="76"/>
        <v>317760</v>
      </c>
      <c r="O4882" s="3">
        <v>317760</v>
      </c>
      <c r="P4882" s="3">
        <v>8</v>
      </c>
      <c r="Q4882" s="3">
        <v>343181</v>
      </c>
      <c r="R4882" t="s">
        <v>26</v>
      </c>
      <c r="S4882" t="s">
        <v>27</v>
      </c>
      <c r="T4882" t="s">
        <v>51</v>
      </c>
      <c r="U4882">
        <v>320107</v>
      </c>
      <c r="V4882" t="s">
        <v>51</v>
      </c>
      <c r="W4882">
        <v>4</v>
      </c>
      <c r="X4882">
        <v>2024</v>
      </c>
    </row>
    <row r="4883" spans="1:24" x14ac:dyDescent="0.25">
      <c r="A4883" t="s">
        <v>386</v>
      </c>
      <c r="B4883" s="1">
        <v>45394</v>
      </c>
      <c r="C4883">
        <v>320118</v>
      </c>
      <c r="D4883" t="s">
        <v>58</v>
      </c>
      <c r="E4883" t="s">
        <v>56</v>
      </c>
      <c r="F4883">
        <v>5121526</v>
      </c>
      <c r="G4883" t="s">
        <v>1714</v>
      </c>
      <c r="H4883" t="s">
        <v>151</v>
      </c>
      <c r="I4883" t="s">
        <v>387</v>
      </c>
      <c r="J4883">
        <v>36</v>
      </c>
      <c r="K4883">
        <v>6</v>
      </c>
      <c r="L4883" s="2">
        <v>6</v>
      </c>
      <c r="M4883" s="3">
        <v>35139</v>
      </c>
      <c r="N4883" s="3">
        <f t="shared" si="76"/>
        <v>210834</v>
      </c>
      <c r="O4883" s="3">
        <v>1265004</v>
      </c>
      <c r="P4883" s="3">
        <v>8</v>
      </c>
      <c r="Q4883" s="3">
        <v>1366204</v>
      </c>
      <c r="R4883" t="s">
        <v>26</v>
      </c>
      <c r="S4883" t="s">
        <v>27</v>
      </c>
      <c r="T4883" t="s">
        <v>57</v>
      </c>
      <c r="U4883">
        <v>320118</v>
      </c>
      <c r="V4883" t="s">
        <v>58</v>
      </c>
      <c r="W4883">
        <v>4</v>
      </c>
      <c r="X4883">
        <v>2024</v>
      </c>
    </row>
    <row r="4884" spans="1:24" x14ac:dyDescent="0.25">
      <c r="A4884" t="s">
        <v>386</v>
      </c>
      <c r="B4884" s="1">
        <v>45394</v>
      </c>
      <c r="C4884">
        <v>320118</v>
      </c>
      <c r="D4884" t="s">
        <v>58</v>
      </c>
      <c r="E4884" t="s">
        <v>56</v>
      </c>
      <c r="F4884">
        <v>6860286</v>
      </c>
      <c r="G4884" t="s">
        <v>1201</v>
      </c>
      <c r="H4884" t="s">
        <v>151</v>
      </c>
      <c r="I4884" t="s">
        <v>387</v>
      </c>
      <c r="J4884">
        <v>18</v>
      </c>
      <c r="K4884">
        <v>6</v>
      </c>
      <c r="L4884" s="2">
        <v>3</v>
      </c>
      <c r="M4884" s="3">
        <v>35139</v>
      </c>
      <c r="N4884" s="3">
        <f t="shared" si="76"/>
        <v>210834</v>
      </c>
      <c r="O4884" s="3">
        <v>632502</v>
      </c>
      <c r="P4884" s="3">
        <v>8</v>
      </c>
      <c r="Q4884" s="3">
        <v>683102</v>
      </c>
      <c r="R4884" t="s">
        <v>26</v>
      </c>
      <c r="S4884" t="s">
        <v>27</v>
      </c>
      <c r="T4884" t="s">
        <v>57</v>
      </c>
      <c r="U4884">
        <v>320118</v>
      </c>
      <c r="V4884" t="s">
        <v>58</v>
      </c>
      <c r="W4884">
        <v>4</v>
      </c>
      <c r="X4884">
        <v>2024</v>
      </c>
    </row>
    <row r="4885" spans="1:24" x14ac:dyDescent="0.25">
      <c r="A4885" t="s">
        <v>386</v>
      </c>
      <c r="B4885" s="1">
        <v>45394</v>
      </c>
      <c r="C4885">
        <v>320118</v>
      </c>
      <c r="D4885" t="s">
        <v>58</v>
      </c>
      <c r="E4885" t="s">
        <v>56</v>
      </c>
      <c r="F4885">
        <v>5120444</v>
      </c>
      <c r="G4885" t="s">
        <v>1168</v>
      </c>
      <c r="H4885" t="s">
        <v>151</v>
      </c>
      <c r="I4885" t="s">
        <v>387</v>
      </c>
      <c r="J4885">
        <v>48</v>
      </c>
      <c r="K4885">
        <v>6</v>
      </c>
      <c r="L4885" s="2">
        <v>8</v>
      </c>
      <c r="M4885" s="3">
        <v>35139</v>
      </c>
      <c r="N4885" s="3">
        <f t="shared" si="76"/>
        <v>210834</v>
      </c>
      <c r="O4885" s="3">
        <v>1686672</v>
      </c>
      <c r="P4885" s="3">
        <v>8</v>
      </c>
      <c r="Q4885" s="3">
        <v>1821606</v>
      </c>
      <c r="R4885" t="s">
        <v>26</v>
      </c>
      <c r="S4885" t="s">
        <v>27</v>
      </c>
      <c r="T4885" t="s">
        <v>57</v>
      </c>
      <c r="U4885">
        <v>320118</v>
      </c>
      <c r="V4885" t="s">
        <v>58</v>
      </c>
      <c r="W4885">
        <v>4</v>
      </c>
      <c r="X4885">
        <v>2024</v>
      </c>
    </row>
    <row r="4886" spans="1:24" x14ac:dyDescent="0.25">
      <c r="A4886" t="s">
        <v>386</v>
      </c>
      <c r="B4886" s="1">
        <v>45394</v>
      </c>
      <c r="C4886">
        <v>320118</v>
      </c>
      <c r="D4886" t="s">
        <v>58</v>
      </c>
      <c r="E4886" t="s">
        <v>56</v>
      </c>
      <c r="F4886">
        <v>5050280</v>
      </c>
      <c r="G4886" t="s">
        <v>1207</v>
      </c>
      <c r="H4886" t="s">
        <v>151</v>
      </c>
      <c r="I4886" t="s">
        <v>387</v>
      </c>
      <c r="J4886">
        <v>36</v>
      </c>
      <c r="K4886">
        <v>6</v>
      </c>
      <c r="L4886" s="2">
        <v>6</v>
      </c>
      <c r="M4886" s="3">
        <v>35139</v>
      </c>
      <c r="N4886" s="3">
        <f t="shared" si="76"/>
        <v>210834</v>
      </c>
      <c r="O4886" s="3">
        <v>1265004</v>
      </c>
      <c r="P4886" s="3">
        <v>8</v>
      </c>
      <c r="Q4886" s="3">
        <v>1366204</v>
      </c>
      <c r="R4886" t="s">
        <v>26</v>
      </c>
      <c r="S4886" t="s">
        <v>27</v>
      </c>
      <c r="T4886" t="s">
        <v>57</v>
      </c>
      <c r="U4886">
        <v>320118</v>
      </c>
      <c r="V4886" t="s">
        <v>58</v>
      </c>
      <c r="W4886">
        <v>4</v>
      </c>
      <c r="X4886">
        <v>2024</v>
      </c>
    </row>
    <row r="4887" spans="1:24" x14ac:dyDescent="0.25">
      <c r="A4887" t="s">
        <v>386</v>
      </c>
      <c r="B4887" s="1">
        <v>45394</v>
      </c>
      <c r="C4887">
        <v>320118</v>
      </c>
      <c r="D4887" t="s">
        <v>58</v>
      </c>
      <c r="E4887" t="s">
        <v>56</v>
      </c>
      <c r="F4887">
        <v>5120444</v>
      </c>
      <c r="G4887" t="s">
        <v>1168</v>
      </c>
      <c r="H4887" t="s">
        <v>151</v>
      </c>
      <c r="I4887" t="s">
        <v>387</v>
      </c>
      <c r="J4887">
        <v>6</v>
      </c>
      <c r="K4887">
        <v>6</v>
      </c>
      <c r="L4887" s="2">
        <v>1</v>
      </c>
      <c r="M4887" s="3">
        <v>35139</v>
      </c>
      <c r="N4887" s="3">
        <f t="shared" si="76"/>
        <v>210834</v>
      </c>
      <c r="O4887" s="3">
        <v>210834</v>
      </c>
      <c r="P4887" s="3">
        <v>8</v>
      </c>
      <c r="Q4887" s="3">
        <v>227701</v>
      </c>
      <c r="R4887" t="s">
        <v>26</v>
      </c>
      <c r="S4887" t="s">
        <v>27</v>
      </c>
      <c r="T4887" t="s">
        <v>57</v>
      </c>
      <c r="U4887">
        <v>320118</v>
      </c>
      <c r="V4887" t="s">
        <v>58</v>
      </c>
      <c r="W4887">
        <v>4</v>
      </c>
      <c r="X4887">
        <v>2024</v>
      </c>
    </row>
    <row r="4888" spans="1:24" x14ac:dyDescent="0.25">
      <c r="A4888" t="s">
        <v>386</v>
      </c>
      <c r="B4888" s="1">
        <v>45394</v>
      </c>
      <c r="C4888">
        <v>320118</v>
      </c>
      <c r="D4888" t="s">
        <v>58</v>
      </c>
      <c r="E4888" t="s">
        <v>56</v>
      </c>
      <c r="F4888">
        <v>5120022</v>
      </c>
      <c r="G4888" t="s">
        <v>979</v>
      </c>
      <c r="H4888" t="s">
        <v>151</v>
      </c>
      <c r="I4888" t="s">
        <v>387</v>
      </c>
      <c r="J4888">
        <v>12</v>
      </c>
      <c r="K4888">
        <v>6</v>
      </c>
      <c r="L4888" s="2">
        <v>2</v>
      </c>
      <c r="M4888" s="3">
        <v>35139</v>
      </c>
      <c r="N4888" s="3">
        <f t="shared" si="76"/>
        <v>210834</v>
      </c>
      <c r="O4888" s="3">
        <v>421668</v>
      </c>
      <c r="P4888" s="3">
        <v>8</v>
      </c>
      <c r="Q4888" s="3">
        <v>455401</v>
      </c>
      <c r="R4888" t="s">
        <v>26</v>
      </c>
      <c r="S4888" t="s">
        <v>27</v>
      </c>
      <c r="T4888" t="s">
        <v>57</v>
      </c>
      <c r="U4888">
        <v>320118</v>
      </c>
      <c r="V4888" t="s">
        <v>58</v>
      </c>
      <c r="W4888">
        <v>4</v>
      </c>
      <c r="X4888">
        <v>2024</v>
      </c>
    </row>
    <row r="4889" spans="1:24" x14ac:dyDescent="0.25">
      <c r="A4889" t="s">
        <v>386</v>
      </c>
      <c r="B4889" s="1">
        <v>45394</v>
      </c>
      <c r="C4889">
        <v>320023</v>
      </c>
      <c r="D4889" t="s">
        <v>125</v>
      </c>
      <c r="E4889" t="s">
        <v>56</v>
      </c>
      <c r="F4889">
        <v>5291216</v>
      </c>
      <c r="G4889" t="s">
        <v>1035</v>
      </c>
      <c r="H4889" t="s">
        <v>31</v>
      </c>
      <c r="I4889" t="s">
        <v>387</v>
      </c>
      <c r="J4889">
        <v>12</v>
      </c>
      <c r="K4889">
        <v>6</v>
      </c>
      <c r="L4889" s="2">
        <v>2</v>
      </c>
      <c r="M4889" s="3">
        <v>36800</v>
      </c>
      <c r="N4889" s="3">
        <f t="shared" si="76"/>
        <v>220800</v>
      </c>
      <c r="O4889" s="3">
        <v>441600</v>
      </c>
      <c r="P4889" s="3">
        <v>8</v>
      </c>
      <c r="Q4889" s="3">
        <v>476928</v>
      </c>
      <c r="R4889" t="s">
        <v>26</v>
      </c>
      <c r="S4889" t="s">
        <v>27</v>
      </c>
      <c r="T4889" t="s">
        <v>125</v>
      </c>
      <c r="U4889">
        <v>320023</v>
      </c>
      <c r="V4889" t="s">
        <v>125</v>
      </c>
      <c r="W4889">
        <v>4</v>
      </c>
      <c r="X4889">
        <v>2024</v>
      </c>
    </row>
    <row r="4890" spans="1:24" x14ac:dyDescent="0.25">
      <c r="A4890" t="s">
        <v>386</v>
      </c>
      <c r="B4890" s="1">
        <v>45394</v>
      </c>
      <c r="C4890">
        <v>320023</v>
      </c>
      <c r="D4890" t="s">
        <v>125</v>
      </c>
      <c r="E4890" t="s">
        <v>56</v>
      </c>
      <c r="F4890">
        <v>5291403</v>
      </c>
      <c r="G4890" t="s">
        <v>1208</v>
      </c>
      <c r="H4890" t="s">
        <v>31</v>
      </c>
      <c r="I4890" t="s">
        <v>387</v>
      </c>
      <c r="J4890">
        <v>6</v>
      </c>
      <c r="K4890">
        <v>6</v>
      </c>
      <c r="L4890" s="2">
        <v>1</v>
      </c>
      <c r="M4890" s="3">
        <v>36800</v>
      </c>
      <c r="N4890" s="3">
        <f t="shared" si="76"/>
        <v>220800</v>
      </c>
      <c r="O4890" s="3">
        <v>220800</v>
      </c>
      <c r="P4890" s="3">
        <v>8</v>
      </c>
      <c r="Q4890" s="3">
        <v>238464</v>
      </c>
      <c r="R4890" t="s">
        <v>26</v>
      </c>
      <c r="S4890" t="s">
        <v>27</v>
      </c>
      <c r="T4890" t="s">
        <v>125</v>
      </c>
      <c r="U4890">
        <v>320023</v>
      </c>
      <c r="V4890" t="s">
        <v>125</v>
      </c>
      <c r="W4890">
        <v>4</v>
      </c>
      <c r="X4890">
        <v>2024</v>
      </c>
    </row>
    <row r="4891" spans="1:24" x14ac:dyDescent="0.25">
      <c r="A4891" t="s">
        <v>386</v>
      </c>
      <c r="B4891" s="1">
        <v>45394</v>
      </c>
      <c r="C4891">
        <v>320023</v>
      </c>
      <c r="D4891" t="s">
        <v>125</v>
      </c>
      <c r="E4891" t="s">
        <v>56</v>
      </c>
      <c r="F4891">
        <v>5131613</v>
      </c>
      <c r="G4891" t="s">
        <v>1716</v>
      </c>
      <c r="H4891" t="s">
        <v>151</v>
      </c>
      <c r="I4891" t="s">
        <v>387</v>
      </c>
      <c r="J4891">
        <v>48</v>
      </c>
      <c r="K4891">
        <v>6</v>
      </c>
      <c r="L4891" s="2">
        <v>8</v>
      </c>
      <c r="M4891" s="3">
        <v>36800</v>
      </c>
      <c r="N4891" s="3">
        <f t="shared" si="76"/>
        <v>220800</v>
      </c>
      <c r="O4891" s="3">
        <v>1766400</v>
      </c>
      <c r="P4891" s="3">
        <v>8</v>
      </c>
      <c r="Q4891" s="3">
        <v>1907712</v>
      </c>
      <c r="R4891" t="s">
        <v>26</v>
      </c>
      <c r="S4891" t="s">
        <v>27</v>
      </c>
      <c r="T4891" t="s">
        <v>125</v>
      </c>
      <c r="U4891">
        <v>320023</v>
      </c>
      <c r="V4891" t="s">
        <v>125</v>
      </c>
      <c r="W4891">
        <v>4</v>
      </c>
      <c r="X4891">
        <v>2024</v>
      </c>
    </row>
    <row r="4892" spans="1:24" x14ac:dyDescent="0.25">
      <c r="A4892" t="s">
        <v>386</v>
      </c>
      <c r="B4892" s="1">
        <v>45394</v>
      </c>
      <c r="C4892">
        <v>320023</v>
      </c>
      <c r="D4892" t="s">
        <v>125</v>
      </c>
      <c r="E4892" t="s">
        <v>56</v>
      </c>
      <c r="F4892">
        <v>5331905</v>
      </c>
      <c r="G4892" t="s">
        <v>1205</v>
      </c>
      <c r="H4892" t="s">
        <v>31</v>
      </c>
      <c r="I4892" t="s">
        <v>387</v>
      </c>
      <c r="J4892">
        <v>12</v>
      </c>
      <c r="K4892">
        <v>6</v>
      </c>
      <c r="L4892" s="2">
        <v>2</v>
      </c>
      <c r="M4892" s="3">
        <v>36800</v>
      </c>
      <c r="N4892" s="3">
        <f t="shared" si="76"/>
        <v>220800</v>
      </c>
      <c r="O4892" s="3">
        <v>441600</v>
      </c>
      <c r="P4892" s="3">
        <v>8</v>
      </c>
      <c r="Q4892" s="3">
        <v>476928</v>
      </c>
      <c r="R4892" t="s">
        <v>26</v>
      </c>
      <c r="S4892" t="s">
        <v>27</v>
      </c>
      <c r="T4892" t="s">
        <v>125</v>
      </c>
      <c r="U4892">
        <v>320023</v>
      </c>
      <c r="V4892" t="s">
        <v>125</v>
      </c>
      <c r="W4892">
        <v>4</v>
      </c>
      <c r="X4892">
        <v>2024</v>
      </c>
    </row>
    <row r="4893" spans="1:24" x14ac:dyDescent="0.25">
      <c r="A4893" t="s">
        <v>386</v>
      </c>
      <c r="B4893" s="1">
        <v>45394</v>
      </c>
      <c r="C4893">
        <v>320023</v>
      </c>
      <c r="D4893" t="s">
        <v>125</v>
      </c>
      <c r="E4893" t="s">
        <v>56</v>
      </c>
      <c r="F4893">
        <v>5123991</v>
      </c>
      <c r="G4893" t="s">
        <v>1700</v>
      </c>
      <c r="H4893" t="s">
        <v>31</v>
      </c>
      <c r="I4893" t="s">
        <v>387</v>
      </c>
      <c r="J4893">
        <v>36</v>
      </c>
      <c r="K4893">
        <v>6</v>
      </c>
      <c r="L4893" s="2">
        <v>6</v>
      </c>
      <c r="M4893" s="3">
        <v>36800</v>
      </c>
      <c r="N4893" s="3">
        <f t="shared" si="76"/>
        <v>220800</v>
      </c>
      <c r="O4893" s="3">
        <v>1324800</v>
      </c>
      <c r="P4893" s="3">
        <v>8</v>
      </c>
      <c r="Q4893" s="3">
        <v>1430784</v>
      </c>
      <c r="R4893" t="s">
        <v>26</v>
      </c>
      <c r="S4893" t="s">
        <v>27</v>
      </c>
      <c r="T4893" t="s">
        <v>125</v>
      </c>
      <c r="U4893">
        <v>320023</v>
      </c>
      <c r="V4893" t="s">
        <v>125</v>
      </c>
      <c r="W4893">
        <v>4</v>
      </c>
      <c r="X4893">
        <v>2024</v>
      </c>
    </row>
    <row r="4894" spans="1:24" x14ac:dyDescent="0.25">
      <c r="A4894" t="s">
        <v>386</v>
      </c>
      <c r="B4894" s="1">
        <v>45394</v>
      </c>
      <c r="C4894">
        <v>320023</v>
      </c>
      <c r="D4894" t="s">
        <v>125</v>
      </c>
      <c r="E4894" t="s">
        <v>56</v>
      </c>
      <c r="F4894">
        <v>5126822</v>
      </c>
      <c r="G4894" t="s">
        <v>1717</v>
      </c>
      <c r="H4894" t="s">
        <v>31</v>
      </c>
      <c r="I4894" t="s">
        <v>387</v>
      </c>
      <c r="J4894">
        <v>12</v>
      </c>
      <c r="K4894">
        <v>6</v>
      </c>
      <c r="L4894" s="2">
        <v>2</v>
      </c>
      <c r="M4894" s="3">
        <v>36800</v>
      </c>
      <c r="N4894" s="3">
        <f t="shared" si="76"/>
        <v>220800</v>
      </c>
      <c r="O4894" s="3">
        <v>441600</v>
      </c>
      <c r="P4894" s="3">
        <v>8</v>
      </c>
      <c r="Q4894" s="3">
        <v>476928</v>
      </c>
      <c r="R4894" t="s">
        <v>26</v>
      </c>
      <c r="S4894" t="s">
        <v>27</v>
      </c>
      <c r="T4894" t="s">
        <v>125</v>
      </c>
      <c r="U4894">
        <v>320023</v>
      </c>
      <c r="V4894" t="s">
        <v>125</v>
      </c>
      <c r="W4894">
        <v>4</v>
      </c>
      <c r="X4894">
        <v>2024</v>
      </c>
    </row>
    <row r="4895" spans="1:24" x14ac:dyDescent="0.25">
      <c r="A4895" t="s">
        <v>386</v>
      </c>
      <c r="B4895" s="1">
        <v>45394</v>
      </c>
      <c r="C4895">
        <v>320023</v>
      </c>
      <c r="D4895" t="s">
        <v>125</v>
      </c>
      <c r="E4895" t="s">
        <v>56</v>
      </c>
      <c r="F4895">
        <v>5333017</v>
      </c>
      <c r="G4895" t="s">
        <v>1713</v>
      </c>
      <c r="H4895" t="s">
        <v>31</v>
      </c>
      <c r="I4895" t="s">
        <v>387</v>
      </c>
      <c r="J4895">
        <v>12</v>
      </c>
      <c r="K4895">
        <v>6</v>
      </c>
      <c r="L4895" s="2">
        <v>2</v>
      </c>
      <c r="M4895" s="3">
        <v>36800</v>
      </c>
      <c r="N4895" s="3">
        <f t="shared" si="76"/>
        <v>220800</v>
      </c>
      <c r="O4895" s="3">
        <v>441600</v>
      </c>
      <c r="P4895" s="3">
        <v>8</v>
      </c>
      <c r="Q4895" s="3">
        <v>476928</v>
      </c>
      <c r="R4895" t="s">
        <v>26</v>
      </c>
      <c r="S4895" t="s">
        <v>27</v>
      </c>
      <c r="T4895" t="s">
        <v>125</v>
      </c>
      <c r="U4895">
        <v>320023</v>
      </c>
      <c r="V4895" t="s">
        <v>125</v>
      </c>
      <c r="W4895">
        <v>4</v>
      </c>
      <c r="X4895">
        <v>2024</v>
      </c>
    </row>
    <row r="4896" spans="1:24" x14ac:dyDescent="0.25">
      <c r="A4896" t="s">
        <v>386</v>
      </c>
      <c r="B4896" s="1">
        <v>45394</v>
      </c>
      <c r="C4896">
        <v>320023</v>
      </c>
      <c r="D4896" t="s">
        <v>125</v>
      </c>
      <c r="E4896" t="s">
        <v>56</v>
      </c>
      <c r="F4896">
        <v>5050211</v>
      </c>
      <c r="G4896" t="s">
        <v>1162</v>
      </c>
      <c r="H4896" t="s">
        <v>151</v>
      </c>
      <c r="I4896" t="s">
        <v>387</v>
      </c>
      <c r="J4896">
        <v>36</v>
      </c>
      <c r="K4896">
        <v>6</v>
      </c>
      <c r="L4896" s="2">
        <v>6</v>
      </c>
      <c r="M4896" s="3">
        <v>36800</v>
      </c>
      <c r="N4896" s="3">
        <f t="shared" si="76"/>
        <v>220800</v>
      </c>
      <c r="O4896" s="3">
        <v>1324800</v>
      </c>
      <c r="P4896" s="3">
        <v>8</v>
      </c>
      <c r="Q4896" s="3">
        <v>1430784</v>
      </c>
      <c r="R4896" t="s">
        <v>26</v>
      </c>
      <c r="S4896" t="s">
        <v>27</v>
      </c>
      <c r="T4896" t="s">
        <v>125</v>
      </c>
      <c r="U4896">
        <v>320023</v>
      </c>
      <c r="V4896" t="s">
        <v>125</v>
      </c>
      <c r="W4896">
        <v>4</v>
      </c>
      <c r="X4896">
        <v>2024</v>
      </c>
    </row>
    <row r="4897" spans="1:24" x14ac:dyDescent="0.25">
      <c r="A4897" t="s">
        <v>386</v>
      </c>
      <c r="B4897" s="1">
        <v>45394</v>
      </c>
      <c r="C4897">
        <v>320023</v>
      </c>
      <c r="D4897" t="s">
        <v>125</v>
      </c>
      <c r="E4897" t="s">
        <v>56</v>
      </c>
      <c r="F4897">
        <v>5145360</v>
      </c>
      <c r="G4897" t="s">
        <v>1701</v>
      </c>
      <c r="H4897" t="s">
        <v>31</v>
      </c>
      <c r="I4897" t="s">
        <v>387</v>
      </c>
      <c r="J4897">
        <v>12</v>
      </c>
      <c r="K4897">
        <v>6</v>
      </c>
      <c r="L4897" s="2">
        <v>2</v>
      </c>
      <c r="M4897" s="3">
        <v>36800</v>
      </c>
      <c r="N4897" s="3">
        <f t="shared" si="76"/>
        <v>220800</v>
      </c>
      <c r="O4897" s="3">
        <v>441600</v>
      </c>
      <c r="P4897" s="3">
        <v>8</v>
      </c>
      <c r="Q4897" s="3">
        <v>476928</v>
      </c>
      <c r="R4897" t="s">
        <v>26</v>
      </c>
      <c r="S4897" t="s">
        <v>27</v>
      </c>
      <c r="T4897" t="s">
        <v>125</v>
      </c>
      <c r="U4897">
        <v>320023</v>
      </c>
      <c r="V4897" t="s">
        <v>125</v>
      </c>
      <c r="W4897">
        <v>4</v>
      </c>
      <c r="X4897">
        <v>2024</v>
      </c>
    </row>
    <row r="4898" spans="1:24" x14ac:dyDescent="0.25">
      <c r="A4898" t="s">
        <v>386</v>
      </c>
      <c r="B4898" s="1">
        <v>45394</v>
      </c>
      <c r="C4898">
        <v>320023</v>
      </c>
      <c r="D4898" t="s">
        <v>125</v>
      </c>
      <c r="E4898" t="s">
        <v>56</v>
      </c>
      <c r="F4898">
        <v>5121467</v>
      </c>
      <c r="G4898" t="s">
        <v>1718</v>
      </c>
      <c r="H4898" t="s">
        <v>31</v>
      </c>
      <c r="I4898" t="s">
        <v>387</v>
      </c>
      <c r="J4898">
        <v>6</v>
      </c>
      <c r="K4898">
        <v>6</v>
      </c>
      <c r="L4898" s="2">
        <v>1</v>
      </c>
      <c r="M4898" s="3">
        <v>36800</v>
      </c>
      <c r="N4898" s="3">
        <f t="shared" si="76"/>
        <v>220800</v>
      </c>
      <c r="O4898" s="3">
        <v>220800</v>
      </c>
      <c r="P4898" s="3">
        <v>8</v>
      </c>
      <c r="Q4898" s="3">
        <v>238464</v>
      </c>
      <c r="R4898" t="s">
        <v>26</v>
      </c>
      <c r="S4898" t="s">
        <v>27</v>
      </c>
      <c r="T4898" t="s">
        <v>125</v>
      </c>
      <c r="U4898">
        <v>320023</v>
      </c>
      <c r="V4898" t="s">
        <v>125</v>
      </c>
      <c r="W4898">
        <v>4</v>
      </c>
      <c r="X4898">
        <v>2024</v>
      </c>
    </row>
    <row r="4899" spans="1:24" x14ac:dyDescent="0.25">
      <c r="A4899" t="s">
        <v>386</v>
      </c>
      <c r="B4899" s="1">
        <v>45394</v>
      </c>
      <c r="C4899">
        <v>320023</v>
      </c>
      <c r="D4899" t="s">
        <v>125</v>
      </c>
      <c r="E4899" t="s">
        <v>56</v>
      </c>
      <c r="F4899">
        <v>5121526</v>
      </c>
      <c r="G4899" t="s">
        <v>1714</v>
      </c>
      <c r="H4899" t="s">
        <v>151</v>
      </c>
      <c r="I4899" t="s">
        <v>387</v>
      </c>
      <c r="J4899">
        <v>120</v>
      </c>
      <c r="K4899">
        <v>6</v>
      </c>
      <c r="L4899" s="2">
        <v>20</v>
      </c>
      <c r="M4899" s="3">
        <v>36800</v>
      </c>
      <c r="N4899" s="3">
        <f t="shared" si="76"/>
        <v>220800</v>
      </c>
      <c r="O4899" s="3">
        <v>4416000</v>
      </c>
      <c r="P4899" s="3">
        <v>8</v>
      </c>
      <c r="Q4899" s="3">
        <v>4769280</v>
      </c>
      <c r="R4899" t="s">
        <v>26</v>
      </c>
      <c r="S4899" t="s">
        <v>27</v>
      </c>
      <c r="T4899" t="s">
        <v>125</v>
      </c>
      <c r="U4899">
        <v>320023</v>
      </c>
      <c r="V4899" t="s">
        <v>125</v>
      </c>
      <c r="W4899">
        <v>4</v>
      </c>
      <c r="X4899">
        <v>2024</v>
      </c>
    </row>
    <row r="4900" spans="1:24" x14ac:dyDescent="0.25">
      <c r="A4900" t="s">
        <v>386</v>
      </c>
      <c r="B4900" s="1">
        <v>45394</v>
      </c>
      <c r="C4900">
        <v>320023</v>
      </c>
      <c r="D4900" t="s">
        <v>125</v>
      </c>
      <c r="E4900" t="s">
        <v>56</v>
      </c>
      <c r="F4900">
        <v>5121391</v>
      </c>
      <c r="G4900" t="s">
        <v>990</v>
      </c>
      <c r="H4900" t="s">
        <v>31</v>
      </c>
      <c r="I4900" t="s">
        <v>387</v>
      </c>
      <c r="J4900">
        <v>12</v>
      </c>
      <c r="K4900">
        <v>6</v>
      </c>
      <c r="L4900" s="2">
        <v>2</v>
      </c>
      <c r="M4900" s="3">
        <v>36800</v>
      </c>
      <c r="N4900" s="3">
        <f t="shared" si="76"/>
        <v>220800</v>
      </c>
      <c r="O4900" s="3">
        <v>441600</v>
      </c>
      <c r="P4900" s="3">
        <v>8</v>
      </c>
      <c r="Q4900" s="3">
        <v>476928</v>
      </c>
      <c r="R4900" t="s">
        <v>26</v>
      </c>
      <c r="S4900" t="s">
        <v>27</v>
      </c>
      <c r="T4900" t="s">
        <v>125</v>
      </c>
      <c r="U4900">
        <v>320023</v>
      </c>
      <c r="V4900" t="s">
        <v>125</v>
      </c>
      <c r="W4900">
        <v>4</v>
      </c>
      <c r="X4900">
        <v>2024</v>
      </c>
    </row>
    <row r="4901" spans="1:24" x14ac:dyDescent="0.25">
      <c r="A4901" t="s">
        <v>386</v>
      </c>
      <c r="B4901" s="1">
        <v>45394</v>
      </c>
      <c r="C4901">
        <v>320023</v>
      </c>
      <c r="D4901" t="s">
        <v>125</v>
      </c>
      <c r="E4901" t="s">
        <v>56</v>
      </c>
      <c r="F4901">
        <v>5135633</v>
      </c>
      <c r="G4901" t="s">
        <v>1719</v>
      </c>
      <c r="H4901" t="s">
        <v>31</v>
      </c>
      <c r="I4901" t="s">
        <v>387</v>
      </c>
      <c r="J4901">
        <v>12</v>
      </c>
      <c r="K4901">
        <v>6</v>
      </c>
      <c r="L4901" s="2">
        <v>2</v>
      </c>
      <c r="M4901" s="3">
        <v>36800</v>
      </c>
      <c r="N4901" s="3">
        <f t="shared" si="76"/>
        <v>220800</v>
      </c>
      <c r="O4901" s="3">
        <v>441600</v>
      </c>
      <c r="P4901" s="3">
        <v>8</v>
      </c>
      <c r="Q4901" s="3">
        <v>476928</v>
      </c>
      <c r="R4901" t="s">
        <v>26</v>
      </c>
      <c r="S4901" t="s">
        <v>27</v>
      </c>
      <c r="T4901" t="s">
        <v>125</v>
      </c>
      <c r="U4901">
        <v>320023</v>
      </c>
      <c r="V4901" t="s">
        <v>125</v>
      </c>
      <c r="W4901">
        <v>4</v>
      </c>
      <c r="X4901">
        <v>2024</v>
      </c>
    </row>
    <row r="4902" spans="1:24" x14ac:dyDescent="0.25">
      <c r="A4902" t="s">
        <v>386</v>
      </c>
      <c r="B4902" s="1">
        <v>45394</v>
      </c>
      <c r="C4902">
        <v>320023</v>
      </c>
      <c r="D4902" t="s">
        <v>125</v>
      </c>
      <c r="E4902" t="s">
        <v>56</v>
      </c>
      <c r="F4902">
        <v>5137835</v>
      </c>
      <c r="G4902" t="s">
        <v>1720</v>
      </c>
      <c r="H4902" t="s">
        <v>31</v>
      </c>
      <c r="I4902" t="s">
        <v>387</v>
      </c>
      <c r="J4902">
        <v>6</v>
      </c>
      <c r="K4902">
        <v>6</v>
      </c>
      <c r="L4902" s="2">
        <v>1</v>
      </c>
      <c r="M4902" s="3">
        <v>36800</v>
      </c>
      <c r="N4902" s="3">
        <f t="shared" si="76"/>
        <v>220800</v>
      </c>
      <c r="O4902" s="3">
        <v>220800</v>
      </c>
      <c r="P4902" s="3">
        <v>8</v>
      </c>
      <c r="Q4902" s="3">
        <v>238464</v>
      </c>
      <c r="R4902" t="s">
        <v>26</v>
      </c>
      <c r="S4902" t="s">
        <v>27</v>
      </c>
      <c r="T4902" t="s">
        <v>125</v>
      </c>
      <c r="U4902">
        <v>320023</v>
      </c>
      <c r="V4902" t="s">
        <v>125</v>
      </c>
      <c r="W4902">
        <v>4</v>
      </c>
      <c r="X4902">
        <v>2024</v>
      </c>
    </row>
    <row r="4903" spans="1:24" x14ac:dyDescent="0.25">
      <c r="A4903" t="s">
        <v>386</v>
      </c>
      <c r="B4903" s="1">
        <v>45394</v>
      </c>
      <c r="C4903">
        <v>320023</v>
      </c>
      <c r="D4903" t="s">
        <v>125</v>
      </c>
      <c r="E4903" t="s">
        <v>56</v>
      </c>
      <c r="F4903">
        <v>5272235</v>
      </c>
      <c r="G4903" t="s">
        <v>1721</v>
      </c>
      <c r="H4903" t="s">
        <v>31</v>
      </c>
      <c r="I4903" t="s">
        <v>387</v>
      </c>
      <c r="J4903">
        <v>6</v>
      </c>
      <c r="K4903">
        <v>6</v>
      </c>
      <c r="L4903" s="2">
        <v>1</v>
      </c>
      <c r="M4903" s="3">
        <v>36800</v>
      </c>
      <c r="N4903" s="3">
        <f t="shared" si="76"/>
        <v>220800</v>
      </c>
      <c r="O4903" s="3">
        <v>220800</v>
      </c>
      <c r="P4903" s="3">
        <v>8</v>
      </c>
      <c r="Q4903" s="3">
        <v>238464</v>
      </c>
      <c r="R4903" t="s">
        <v>26</v>
      </c>
      <c r="S4903" t="s">
        <v>27</v>
      </c>
      <c r="T4903" t="s">
        <v>125</v>
      </c>
      <c r="U4903">
        <v>320023</v>
      </c>
      <c r="V4903" t="s">
        <v>125</v>
      </c>
      <c r="W4903">
        <v>4</v>
      </c>
      <c r="X4903">
        <v>2024</v>
      </c>
    </row>
    <row r="4904" spans="1:24" x14ac:dyDescent="0.25">
      <c r="A4904" t="s">
        <v>386</v>
      </c>
      <c r="B4904" s="1">
        <v>45394</v>
      </c>
      <c r="C4904">
        <v>320023</v>
      </c>
      <c r="D4904" t="s">
        <v>125</v>
      </c>
      <c r="E4904" t="s">
        <v>56</v>
      </c>
      <c r="F4904">
        <v>5333204</v>
      </c>
      <c r="G4904" t="s">
        <v>1209</v>
      </c>
      <c r="H4904" t="s">
        <v>36</v>
      </c>
      <c r="I4904" t="s">
        <v>387</v>
      </c>
      <c r="J4904">
        <v>18</v>
      </c>
      <c r="K4904">
        <v>6</v>
      </c>
      <c r="L4904" s="2">
        <v>3</v>
      </c>
      <c r="M4904" s="3">
        <v>36800</v>
      </c>
      <c r="N4904" s="3">
        <f t="shared" si="76"/>
        <v>220800</v>
      </c>
      <c r="O4904" s="3">
        <v>662400</v>
      </c>
      <c r="P4904" s="3">
        <v>8</v>
      </c>
      <c r="Q4904" s="3">
        <v>715392</v>
      </c>
      <c r="R4904" t="s">
        <v>26</v>
      </c>
      <c r="S4904" t="s">
        <v>27</v>
      </c>
      <c r="T4904" t="s">
        <v>125</v>
      </c>
      <c r="U4904">
        <v>320023</v>
      </c>
      <c r="V4904" t="s">
        <v>125</v>
      </c>
      <c r="W4904">
        <v>4</v>
      </c>
      <c r="X4904">
        <v>2024</v>
      </c>
    </row>
    <row r="4905" spans="1:24" x14ac:dyDescent="0.25">
      <c r="A4905" t="s">
        <v>386</v>
      </c>
      <c r="B4905" s="1">
        <v>45394</v>
      </c>
      <c r="C4905">
        <v>320023</v>
      </c>
      <c r="D4905" t="s">
        <v>125</v>
      </c>
      <c r="E4905" t="s">
        <v>56</v>
      </c>
      <c r="F4905">
        <v>6860286</v>
      </c>
      <c r="G4905" t="s">
        <v>1201</v>
      </c>
      <c r="H4905" t="s">
        <v>151</v>
      </c>
      <c r="I4905" t="s">
        <v>387</v>
      </c>
      <c r="J4905">
        <v>18</v>
      </c>
      <c r="K4905">
        <v>6</v>
      </c>
      <c r="L4905" s="2">
        <v>3</v>
      </c>
      <c r="M4905" s="3">
        <v>36800</v>
      </c>
      <c r="N4905" s="3">
        <f t="shared" si="76"/>
        <v>220800</v>
      </c>
      <c r="O4905" s="3">
        <v>662400</v>
      </c>
      <c r="P4905" s="3">
        <v>8</v>
      </c>
      <c r="Q4905" s="3">
        <v>715392</v>
      </c>
      <c r="R4905" t="s">
        <v>26</v>
      </c>
      <c r="S4905" t="s">
        <v>27</v>
      </c>
      <c r="T4905" t="s">
        <v>125</v>
      </c>
      <c r="U4905">
        <v>320023</v>
      </c>
      <c r="V4905" t="s">
        <v>125</v>
      </c>
      <c r="W4905">
        <v>4</v>
      </c>
      <c r="X4905">
        <v>2024</v>
      </c>
    </row>
    <row r="4906" spans="1:24" x14ac:dyDescent="0.25">
      <c r="A4906" t="s">
        <v>386</v>
      </c>
      <c r="B4906" s="1">
        <v>45394</v>
      </c>
      <c r="C4906">
        <v>320023</v>
      </c>
      <c r="D4906" t="s">
        <v>125</v>
      </c>
      <c r="E4906" t="s">
        <v>56</v>
      </c>
      <c r="F4906">
        <v>5338524</v>
      </c>
      <c r="G4906" t="s">
        <v>1722</v>
      </c>
      <c r="H4906" t="s">
        <v>31</v>
      </c>
      <c r="I4906" t="s">
        <v>387</v>
      </c>
      <c r="J4906">
        <v>6</v>
      </c>
      <c r="K4906">
        <v>6</v>
      </c>
      <c r="L4906" s="2">
        <v>1</v>
      </c>
      <c r="M4906" s="3">
        <v>36800</v>
      </c>
      <c r="N4906" s="3">
        <f t="shared" si="76"/>
        <v>220800</v>
      </c>
      <c r="O4906" s="3">
        <v>220800</v>
      </c>
      <c r="P4906" s="3">
        <v>8</v>
      </c>
      <c r="Q4906" s="3">
        <v>238464</v>
      </c>
      <c r="R4906" t="s">
        <v>26</v>
      </c>
      <c r="S4906" t="s">
        <v>27</v>
      </c>
      <c r="T4906" t="s">
        <v>125</v>
      </c>
      <c r="U4906">
        <v>320023</v>
      </c>
      <c r="V4906" t="s">
        <v>125</v>
      </c>
      <c r="W4906">
        <v>4</v>
      </c>
      <c r="X4906">
        <v>2024</v>
      </c>
    </row>
    <row r="4907" spans="1:24" x14ac:dyDescent="0.25">
      <c r="A4907" t="s">
        <v>386</v>
      </c>
      <c r="B4907" s="1">
        <v>45394</v>
      </c>
      <c r="C4907">
        <v>320023</v>
      </c>
      <c r="D4907" t="s">
        <v>125</v>
      </c>
      <c r="E4907" t="s">
        <v>56</v>
      </c>
      <c r="F4907">
        <v>5273542</v>
      </c>
      <c r="G4907" t="s">
        <v>1204</v>
      </c>
      <c r="H4907" t="s">
        <v>31</v>
      </c>
      <c r="I4907" t="s">
        <v>387</v>
      </c>
      <c r="J4907">
        <v>60</v>
      </c>
      <c r="K4907">
        <v>6</v>
      </c>
      <c r="L4907" s="2">
        <v>10</v>
      </c>
      <c r="M4907" s="3">
        <v>36800</v>
      </c>
      <c r="N4907" s="3">
        <f t="shared" si="76"/>
        <v>220800</v>
      </c>
      <c r="O4907" s="3">
        <v>2208000</v>
      </c>
      <c r="P4907" s="3">
        <v>8</v>
      </c>
      <c r="Q4907" s="3">
        <v>2384640</v>
      </c>
      <c r="R4907" t="s">
        <v>26</v>
      </c>
      <c r="S4907" t="s">
        <v>27</v>
      </c>
      <c r="T4907" t="s">
        <v>125</v>
      </c>
      <c r="U4907">
        <v>320023</v>
      </c>
      <c r="V4907" t="s">
        <v>125</v>
      </c>
      <c r="W4907">
        <v>4</v>
      </c>
      <c r="X4907">
        <v>2024</v>
      </c>
    </row>
    <row r="4908" spans="1:24" x14ac:dyDescent="0.25">
      <c r="A4908" t="s">
        <v>386</v>
      </c>
      <c r="B4908" s="1">
        <v>45394</v>
      </c>
      <c r="C4908">
        <v>320023</v>
      </c>
      <c r="D4908" t="s">
        <v>125</v>
      </c>
      <c r="E4908" t="s">
        <v>56</v>
      </c>
      <c r="F4908">
        <v>5136542</v>
      </c>
      <c r="G4908" t="s">
        <v>1723</v>
      </c>
      <c r="H4908" t="s">
        <v>31</v>
      </c>
      <c r="I4908" t="s">
        <v>387</v>
      </c>
      <c r="J4908">
        <v>6</v>
      </c>
      <c r="K4908">
        <v>6</v>
      </c>
      <c r="L4908" s="2">
        <v>1</v>
      </c>
      <c r="M4908" s="3">
        <v>36800</v>
      </c>
      <c r="N4908" s="3">
        <f t="shared" si="76"/>
        <v>220800</v>
      </c>
      <c r="O4908" s="3">
        <v>220800</v>
      </c>
      <c r="P4908" s="3">
        <v>8</v>
      </c>
      <c r="Q4908" s="3">
        <v>238464</v>
      </c>
      <c r="R4908" t="s">
        <v>26</v>
      </c>
      <c r="S4908" t="s">
        <v>27</v>
      </c>
      <c r="T4908" t="s">
        <v>125</v>
      </c>
      <c r="U4908">
        <v>320023</v>
      </c>
      <c r="V4908" t="s">
        <v>125</v>
      </c>
      <c r="W4908">
        <v>4</v>
      </c>
      <c r="X4908">
        <v>2024</v>
      </c>
    </row>
    <row r="4909" spans="1:24" x14ac:dyDescent="0.25">
      <c r="A4909" t="s">
        <v>386</v>
      </c>
      <c r="B4909" s="1">
        <v>45394</v>
      </c>
      <c r="C4909">
        <v>320023</v>
      </c>
      <c r="D4909" t="s">
        <v>125</v>
      </c>
      <c r="E4909" t="s">
        <v>56</v>
      </c>
      <c r="F4909">
        <v>5279823</v>
      </c>
      <c r="G4909" t="s">
        <v>1724</v>
      </c>
      <c r="H4909" t="s">
        <v>31</v>
      </c>
      <c r="I4909" t="s">
        <v>387</v>
      </c>
      <c r="J4909">
        <v>6</v>
      </c>
      <c r="K4909">
        <v>6</v>
      </c>
      <c r="L4909" s="2">
        <v>1</v>
      </c>
      <c r="M4909" s="3">
        <v>36800</v>
      </c>
      <c r="N4909" s="3">
        <f t="shared" si="76"/>
        <v>220800</v>
      </c>
      <c r="O4909" s="3">
        <v>220800</v>
      </c>
      <c r="P4909" s="3">
        <v>8</v>
      </c>
      <c r="Q4909" s="3">
        <v>238464</v>
      </c>
      <c r="R4909" t="s">
        <v>26</v>
      </c>
      <c r="S4909" t="s">
        <v>27</v>
      </c>
      <c r="T4909" t="s">
        <v>125</v>
      </c>
      <c r="U4909">
        <v>320023</v>
      </c>
      <c r="V4909" t="s">
        <v>125</v>
      </c>
      <c r="W4909">
        <v>4</v>
      </c>
      <c r="X4909">
        <v>2024</v>
      </c>
    </row>
    <row r="4910" spans="1:24" x14ac:dyDescent="0.25">
      <c r="A4910" t="s">
        <v>386</v>
      </c>
      <c r="B4910" s="1">
        <v>45394</v>
      </c>
      <c r="C4910">
        <v>320023</v>
      </c>
      <c r="D4910" t="s">
        <v>125</v>
      </c>
      <c r="E4910" t="s">
        <v>56</v>
      </c>
      <c r="F4910">
        <v>5335707</v>
      </c>
      <c r="G4910" t="s">
        <v>1725</v>
      </c>
      <c r="H4910" t="s">
        <v>31</v>
      </c>
      <c r="I4910" t="s">
        <v>387</v>
      </c>
      <c r="J4910">
        <v>6</v>
      </c>
      <c r="K4910">
        <v>6</v>
      </c>
      <c r="L4910" s="2">
        <v>1</v>
      </c>
      <c r="M4910" s="3">
        <v>36800</v>
      </c>
      <c r="N4910" s="3">
        <f t="shared" si="76"/>
        <v>220800</v>
      </c>
      <c r="O4910" s="3">
        <v>220800</v>
      </c>
      <c r="P4910" s="3">
        <v>8</v>
      </c>
      <c r="Q4910" s="3">
        <v>238464</v>
      </c>
      <c r="R4910" t="s">
        <v>26</v>
      </c>
      <c r="S4910" t="s">
        <v>27</v>
      </c>
      <c r="T4910" t="s">
        <v>125</v>
      </c>
      <c r="U4910">
        <v>320023</v>
      </c>
      <c r="V4910" t="s">
        <v>125</v>
      </c>
      <c r="W4910">
        <v>4</v>
      </c>
      <c r="X4910">
        <v>2024</v>
      </c>
    </row>
    <row r="4911" spans="1:24" x14ac:dyDescent="0.25">
      <c r="A4911" t="s">
        <v>386</v>
      </c>
      <c r="B4911" s="1">
        <v>45394</v>
      </c>
      <c r="C4911">
        <v>320023</v>
      </c>
      <c r="D4911" t="s">
        <v>125</v>
      </c>
      <c r="E4911" t="s">
        <v>56</v>
      </c>
      <c r="F4911">
        <v>5122743</v>
      </c>
      <c r="G4911" t="s">
        <v>1212</v>
      </c>
      <c r="H4911" t="s">
        <v>31</v>
      </c>
      <c r="I4911" t="s">
        <v>387</v>
      </c>
      <c r="J4911">
        <v>12</v>
      </c>
      <c r="K4911">
        <v>6</v>
      </c>
      <c r="L4911" s="2">
        <v>2</v>
      </c>
      <c r="M4911" s="3">
        <v>36800</v>
      </c>
      <c r="N4911" s="3">
        <f t="shared" si="76"/>
        <v>220800</v>
      </c>
      <c r="O4911" s="3">
        <v>441600</v>
      </c>
      <c r="P4911" s="3">
        <v>8</v>
      </c>
      <c r="Q4911" s="3">
        <v>476928</v>
      </c>
      <c r="R4911" t="s">
        <v>26</v>
      </c>
      <c r="S4911" t="s">
        <v>27</v>
      </c>
      <c r="T4911" t="s">
        <v>125</v>
      </c>
      <c r="U4911">
        <v>320023</v>
      </c>
      <c r="V4911" t="s">
        <v>125</v>
      </c>
      <c r="W4911">
        <v>4</v>
      </c>
      <c r="X4911">
        <v>2024</v>
      </c>
    </row>
    <row r="4912" spans="1:24" x14ac:dyDescent="0.25">
      <c r="A4912" t="s">
        <v>386</v>
      </c>
      <c r="B4912" s="1">
        <v>45394</v>
      </c>
      <c r="C4912">
        <v>320023</v>
      </c>
      <c r="D4912" t="s">
        <v>125</v>
      </c>
      <c r="E4912" t="s">
        <v>56</v>
      </c>
      <c r="F4912">
        <v>5278440</v>
      </c>
      <c r="G4912" t="s">
        <v>1708</v>
      </c>
      <c r="H4912" t="s">
        <v>31</v>
      </c>
      <c r="I4912" t="s">
        <v>387</v>
      </c>
      <c r="J4912">
        <v>6</v>
      </c>
      <c r="K4912">
        <v>6</v>
      </c>
      <c r="L4912" s="2">
        <v>1</v>
      </c>
      <c r="M4912" s="3">
        <v>36800</v>
      </c>
      <c r="N4912" s="3">
        <f t="shared" si="76"/>
        <v>220800</v>
      </c>
      <c r="O4912" s="3">
        <v>220800</v>
      </c>
      <c r="P4912" s="3">
        <v>8</v>
      </c>
      <c r="Q4912" s="3">
        <v>238464</v>
      </c>
      <c r="R4912" t="s">
        <v>26</v>
      </c>
      <c r="S4912" t="s">
        <v>27</v>
      </c>
      <c r="T4912" t="s">
        <v>125</v>
      </c>
      <c r="U4912">
        <v>320023</v>
      </c>
      <c r="V4912" t="s">
        <v>125</v>
      </c>
      <c r="W4912">
        <v>4</v>
      </c>
      <c r="X4912">
        <v>2024</v>
      </c>
    </row>
    <row r="4913" spans="1:24" x14ac:dyDescent="0.25">
      <c r="A4913" t="s">
        <v>386</v>
      </c>
      <c r="B4913" s="1">
        <v>45394</v>
      </c>
      <c r="C4913">
        <v>320023</v>
      </c>
      <c r="D4913" t="s">
        <v>125</v>
      </c>
      <c r="E4913" t="s">
        <v>56</v>
      </c>
      <c r="F4913">
        <v>5297618</v>
      </c>
      <c r="G4913" t="s">
        <v>1726</v>
      </c>
      <c r="H4913" t="s">
        <v>31</v>
      </c>
      <c r="I4913" t="s">
        <v>387</v>
      </c>
      <c r="J4913">
        <v>6</v>
      </c>
      <c r="K4913">
        <v>6</v>
      </c>
      <c r="L4913" s="2">
        <v>1</v>
      </c>
      <c r="M4913" s="3">
        <v>36800</v>
      </c>
      <c r="N4913" s="3">
        <f t="shared" si="76"/>
        <v>220800</v>
      </c>
      <c r="O4913" s="3">
        <v>220800</v>
      </c>
      <c r="P4913" s="3">
        <v>8</v>
      </c>
      <c r="Q4913" s="3">
        <v>238464</v>
      </c>
      <c r="R4913" t="s">
        <v>26</v>
      </c>
      <c r="S4913" t="s">
        <v>27</v>
      </c>
      <c r="T4913" t="s">
        <v>125</v>
      </c>
      <c r="U4913">
        <v>320023</v>
      </c>
      <c r="V4913" t="s">
        <v>125</v>
      </c>
      <c r="W4913">
        <v>4</v>
      </c>
      <c r="X4913">
        <v>2024</v>
      </c>
    </row>
    <row r="4914" spans="1:24" x14ac:dyDescent="0.25">
      <c r="A4914" t="s">
        <v>386</v>
      </c>
      <c r="B4914" s="1">
        <v>45394</v>
      </c>
      <c r="C4914">
        <v>320023</v>
      </c>
      <c r="D4914" t="s">
        <v>125</v>
      </c>
      <c r="E4914" t="s">
        <v>56</v>
      </c>
      <c r="F4914">
        <v>5296491</v>
      </c>
      <c r="G4914" t="s">
        <v>1727</v>
      </c>
      <c r="H4914" t="s">
        <v>151</v>
      </c>
      <c r="I4914" t="s">
        <v>387</v>
      </c>
      <c r="J4914">
        <v>12</v>
      </c>
      <c r="K4914">
        <v>6</v>
      </c>
      <c r="L4914" s="2">
        <v>2</v>
      </c>
      <c r="M4914" s="3">
        <v>36800</v>
      </c>
      <c r="N4914" s="3">
        <f t="shared" si="76"/>
        <v>220800</v>
      </c>
      <c r="O4914" s="3">
        <v>441600</v>
      </c>
      <c r="P4914" s="3">
        <v>8</v>
      </c>
      <c r="Q4914" s="3">
        <v>476928</v>
      </c>
      <c r="R4914" t="s">
        <v>26</v>
      </c>
      <c r="S4914" t="s">
        <v>27</v>
      </c>
      <c r="T4914" t="s">
        <v>125</v>
      </c>
      <c r="U4914">
        <v>320023</v>
      </c>
      <c r="V4914" t="s">
        <v>125</v>
      </c>
      <c r="W4914">
        <v>4</v>
      </c>
      <c r="X4914">
        <v>2024</v>
      </c>
    </row>
    <row r="4915" spans="1:24" x14ac:dyDescent="0.25">
      <c r="A4915" t="s">
        <v>386</v>
      </c>
      <c r="B4915" s="1">
        <v>45394</v>
      </c>
      <c r="C4915">
        <v>320023</v>
      </c>
      <c r="D4915" t="s">
        <v>125</v>
      </c>
      <c r="E4915" t="s">
        <v>56</v>
      </c>
      <c r="F4915">
        <v>5120444</v>
      </c>
      <c r="G4915" t="s">
        <v>1168</v>
      </c>
      <c r="H4915" t="s">
        <v>151</v>
      </c>
      <c r="I4915" t="s">
        <v>387</v>
      </c>
      <c r="J4915">
        <v>60</v>
      </c>
      <c r="K4915">
        <v>6</v>
      </c>
      <c r="L4915" s="2">
        <v>10</v>
      </c>
      <c r="M4915" s="3">
        <v>36800</v>
      </c>
      <c r="N4915" s="3">
        <f t="shared" si="76"/>
        <v>220800</v>
      </c>
      <c r="O4915" s="3">
        <v>2208000</v>
      </c>
      <c r="P4915" s="3">
        <v>8</v>
      </c>
      <c r="Q4915" s="3">
        <v>2384640</v>
      </c>
      <c r="R4915" t="s">
        <v>26</v>
      </c>
      <c r="S4915" t="s">
        <v>27</v>
      </c>
      <c r="T4915" t="s">
        <v>125</v>
      </c>
      <c r="U4915">
        <v>320023</v>
      </c>
      <c r="V4915" t="s">
        <v>125</v>
      </c>
      <c r="W4915">
        <v>4</v>
      </c>
      <c r="X4915">
        <v>2024</v>
      </c>
    </row>
    <row r="4916" spans="1:24" x14ac:dyDescent="0.25">
      <c r="A4916" t="s">
        <v>386</v>
      </c>
      <c r="B4916" s="1">
        <v>45394</v>
      </c>
      <c r="C4916">
        <v>320023</v>
      </c>
      <c r="D4916" t="s">
        <v>125</v>
      </c>
      <c r="E4916" t="s">
        <v>56</v>
      </c>
      <c r="F4916">
        <v>5133808</v>
      </c>
      <c r="G4916" t="s">
        <v>546</v>
      </c>
      <c r="H4916" t="s">
        <v>31</v>
      </c>
      <c r="I4916" t="s">
        <v>387</v>
      </c>
      <c r="J4916">
        <v>6</v>
      </c>
      <c r="K4916">
        <v>6</v>
      </c>
      <c r="L4916" s="2">
        <v>1</v>
      </c>
      <c r="M4916" s="3">
        <v>36800</v>
      </c>
      <c r="N4916" s="3">
        <f t="shared" si="76"/>
        <v>220800</v>
      </c>
      <c r="O4916" s="3">
        <v>220800</v>
      </c>
      <c r="P4916" s="3">
        <v>8</v>
      </c>
      <c r="Q4916" s="3">
        <v>238464</v>
      </c>
      <c r="R4916" t="s">
        <v>26</v>
      </c>
      <c r="S4916" t="s">
        <v>27</v>
      </c>
      <c r="T4916" t="s">
        <v>125</v>
      </c>
      <c r="U4916">
        <v>320023</v>
      </c>
      <c r="V4916" t="s">
        <v>125</v>
      </c>
      <c r="W4916">
        <v>4</v>
      </c>
      <c r="X4916">
        <v>2024</v>
      </c>
    </row>
    <row r="4917" spans="1:24" x14ac:dyDescent="0.25">
      <c r="A4917" t="s">
        <v>386</v>
      </c>
      <c r="B4917" s="1">
        <v>45394</v>
      </c>
      <c r="C4917">
        <v>320023</v>
      </c>
      <c r="D4917" t="s">
        <v>125</v>
      </c>
      <c r="E4917" t="s">
        <v>56</v>
      </c>
      <c r="F4917">
        <v>5333325</v>
      </c>
      <c r="G4917" t="s">
        <v>566</v>
      </c>
      <c r="H4917" t="s">
        <v>31</v>
      </c>
      <c r="I4917" t="s">
        <v>387</v>
      </c>
      <c r="J4917">
        <v>6</v>
      </c>
      <c r="K4917">
        <v>6</v>
      </c>
      <c r="L4917" s="2">
        <v>1</v>
      </c>
      <c r="M4917" s="3">
        <v>36800</v>
      </c>
      <c r="N4917" s="3">
        <f t="shared" si="76"/>
        <v>220800</v>
      </c>
      <c r="O4917" s="3">
        <v>220800</v>
      </c>
      <c r="P4917" s="3">
        <v>8</v>
      </c>
      <c r="Q4917" s="3">
        <v>238464</v>
      </c>
      <c r="R4917" t="s">
        <v>26</v>
      </c>
      <c r="S4917" t="s">
        <v>27</v>
      </c>
      <c r="T4917" t="s">
        <v>125</v>
      </c>
      <c r="U4917">
        <v>320023</v>
      </c>
      <c r="V4917" t="s">
        <v>125</v>
      </c>
      <c r="W4917">
        <v>4</v>
      </c>
      <c r="X4917">
        <v>2024</v>
      </c>
    </row>
    <row r="4918" spans="1:24" x14ac:dyDescent="0.25">
      <c r="A4918" t="s">
        <v>386</v>
      </c>
      <c r="B4918" s="1">
        <v>45394</v>
      </c>
      <c r="C4918">
        <v>320023</v>
      </c>
      <c r="D4918" t="s">
        <v>125</v>
      </c>
      <c r="E4918" t="s">
        <v>56</v>
      </c>
      <c r="F4918">
        <v>5271724</v>
      </c>
      <c r="G4918" t="s">
        <v>1710</v>
      </c>
      <c r="H4918" t="s">
        <v>31</v>
      </c>
      <c r="I4918" t="s">
        <v>387</v>
      </c>
      <c r="J4918">
        <v>6</v>
      </c>
      <c r="K4918">
        <v>6</v>
      </c>
      <c r="L4918" s="2">
        <v>1</v>
      </c>
      <c r="M4918" s="3">
        <v>36800</v>
      </c>
      <c r="N4918" s="3">
        <f t="shared" si="76"/>
        <v>220800</v>
      </c>
      <c r="O4918" s="3">
        <v>220800</v>
      </c>
      <c r="P4918" s="3">
        <v>8</v>
      </c>
      <c r="Q4918" s="3">
        <v>238464</v>
      </c>
      <c r="R4918" t="s">
        <v>26</v>
      </c>
      <c r="S4918" t="s">
        <v>27</v>
      </c>
      <c r="T4918" t="s">
        <v>125</v>
      </c>
      <c r="U4918">
        <v>320023</v>
      </c>
      <c r="V4918" t="s">
        <v>125</v>
      </c>
      <c r="W4918">
        <v>4</v>
      </c>
      <c r="X4918">
        <v>2024</v>
      </c>
    </row>
    <row r="4919" spans="1:24" x14ac:dyDescent="0.25">
      <c r="A4919" t="s">
        <v>386</v>
      </c>
      <c r="B4919" s="1">
        <v>45394</v>
      </c>
      <c r="C4919">
        <v>320023</v>
      </c>
      <c r="D4919" t="s">
        <v>125</v>
      </c>
      <c r="E4919" t="s">
        <v>56</v>
      </c>
      <c r="F4919">
        <v>5132698</v>
      </c>
      <c r="G4919" t="s">
        <v>1728</v>
      </c>
      <c r="H4919" t="s">
        <v>36</v>
      </c>
      <c r="I4919" t="s">
        <v>387</v>
      </c>
      <c r="J4919">
        <v>12</v>
      </c>
      <c r="K4919">
        <v>6</v>
      </c>
      <c r="L4919" s="2">
        <v>2</v>
      </c>
      <c r="M4919" s="3">
        <v>36800</v>
      </c>
      <c r="N4919" s="3">
        <f t="shared" si="76"/>
        <v>220800</v>
      </c>
      <c r="O4919" s="3">
        <v>441600</v>
      </c>
      <c r="P4919" s="3">
        <v>8</v>
      </c>
      <c r="Q4919" s="3">
        <v>476928</v>
      </c>
      <c r="R4919" t="s">
        <v>26</v>
      </c>
      <c r="S4919" t="s">
        <v>27</v>
      </c>
      <c r="T4919" t="s">
        <v>125</v>
      </c>
      <c r="U4919">
        <v>320023</v>
      </c>
      <c r="V4919" t="s">
        <v>125</v>
      </c>
      <c r="W4919">
        <v>4</v>
      </c>
      <c r="X4919">
        <v>2024</v>
      </c>
    </row>
    <row r="4920" spans="1:24" x14ac:dyDescent="0.25">
      <c r="A4920" t="s">
        <v>386</v>
      </c>
      <c r="B4920" s="1">
        <v>45394</v>
      </c>
      <c r="C4920">
        <v>320023</v>
      </c>
      <c r="D4920" t="s">
        <v>125</v>
      </c>
      <c r="E4920" t="s">
        <v>56</v>
      </c>
      <c r="F4920">
        <v>5126787</v>
      </c>
      <c r="G4920" t="s">
        <v>1211</v>
      </c>
      <c r="H4920" t="s">
        <v>31</v>
      </c>
      <c r="I4920" t="s">
        <v>387</v>
      </c>
      <c r="J4920">
        <v>6</v>
      </c>
      <c r="K4920">
        <v>6</v>
      </c>
      <c r="L4920" s="2">
        <v>1</v>
      </c>
      <c r="M4920" s="3">
        <v>36800</v>
      </c>
      <c r="N4920" s="3">
        <f t="shared" si="76"/>
        <v>220800</v>
      </c>
      <c r="O4920" s="3">
        <v>220800</v>
      </c>
      <c r="P4920" s="3">
        <v>8</v>
      </c>
      <c r="Q4920" s="3">
        <v>238464</v>
      </c>
      <c r="R4920" t="s">
        <v>26</v>
      </c>
      <c r="S4920" t="s">
        <v>27</v>
      </c>
      <c r="T4920" t="s">
        <v>125</v>
      </c>
      <c r="U4920">
        <v>320023</v>
      </c>
      <c r="V4920" t="s">
        <v>125</v>
      </c>
      <c r="W4920">
        <v>4</v>
      </c>
      <c r="X4920">
        <v>2024</v>
      </c>
    </row>
    <row r="4921" spans="1:24" x14ac:dyDescent="0.25">
      <c r="A4921" t="s">
        <v>386</v>
      </c>
      <c r="B4921" s="1">
        <v>45394</v>
      </c>
      <c r="C4921">
        <v>320023</v>
      </c>
      <c r="D4921" t="s">
        <v>125</v>
      </c>
      <c r="E4921" t="s">
        <v>56</v>
      </c>
      <c r="F4921">
        <v>5126479</v>
      </c>
      <c r="G4921" t="s">
        <v>1729</v>
      </c>
      <c r="H4921" t="s">
        <v>31</v>
      </c>
      <c r="I4921" t="s">
        <v>387</v>
      </c>
      <c r="J4921">
        <v>6</v>
      </c>
      <c r="K4921">
        <v>6</v>
      </c>
      <c r="L4921" s="2">
        <v>1</v>
      </c>
      <c r="M4921" s="3">
        <v>36800</v>
      </c>
      <c r="N4921" s="3">
        <f t="shared" si="76"/>
        <v>220800</v>
      </c>
      <c r="O4921" s="3">
        <v>220800</v>
      </c>
      <c r="P4921" s="3">
        <v>8</v>
      </c>
      <c r="Q4921" s="3">
        <v>238464</v>
      </c>
      <c r="R4921" t="s">
        <v>26</v>
      </c>
      <c r="S4921" t="s">
        <v>27</v>
      </c>
      <c r="T4921" t="s">
        <v>125</v>
      </c>
      <c r="U4921">
        <v>320023</v>
      </c>
      <c r="V4921" t="s">
        <v>125</v>
      </c>
      <c r="W4921">
        <v>4</v>
      </c>
      <c r="X4921">
        <v>2024</v>
      </c>
    </row>
    <row r="4922" spans="1:24" x14ac:dyDescent="0.25">
      <c r="A4922" t="s">
        <v>386</v>
      </c>
      <c r="B4922" s="1">
        <v>45394</v>
      </c>
      <c r="C4922">
        <v>320023</v>
      </c>
      <c r="D4922" t="s">
        <v>125</v>
      </c>
      <c r="E4922" t="s">
        <v>56</v>
      </c>
      <c r="F4922">
        <v>5276321</v>
      </c>
      <c r="G4922" t="s">
        <v>1730</v>
      </c>
      <c r="H4922" t="s">
        <v>31</v>
      </c>
      <c r="I4922" t="s">
        <v>387</v>
      </c>
      <c r="J4922">
        <v>6</v>
      </c>
      <c r="K4922">
        <v>6</v>
      </c>
      <c r="L4922" s="2">
        <v>1</v>
      </c>
      <c r="M4922" s="3">
        <v>36800</v>
      </c>
      <c r="N4922" s="3">
        <f t="shared" si="76"/>
        <v>220800</v>
      </c>
      <c r="O4922" s="3">
        <v>220800</v>
      </c>
      <c r="P4922" s="3">
        <v>8</v>
      </c>
      <c r="Q4922" s="3">
        <v>238464</v>
      </c>
      <c r="R4922" t="s">
        <v>26</v>
      </c>
      <c r="S4922" t="s">
        <v>27</v>
      </c>
      <c r="T4922" t="s">
        <v>125</v>
      </c>
      <c r="U4922">
        <v>320023</v>
      </c>
      <c r="V4922" t="s">
        <v>125</v>
      </c>
      <c r="W4922">
        <v>4</v>
      </c>
      <c r="X4922">
        <v>2024</v>
      </c>
    </row>
    <row r="4923" spans="1:24" x14ac:dyDescent="0.25">
      <c r="A4923" t="s">
        <v>386</v>
      </c>
      <c r="B4923" s="1">
        <v>45394</v>
      </c>
      <c r="C4923">
        <v>320023</v>
      </c>
      <c r="D4923" t="s">
        <v>125</v>
      </c>
      <c r="E4923" t="s">
        <v>56</v>
      </c>
      <c r="F4923">
        <v>5139736</v>
      </c>
      <c r="G4923" t="s">
        <v>1715</v>
      </c>
      <c r="H4923" t="s">
        <v>31</v>
      </c>
      <c r="I4923" t="s">
        <v>387</v>
      </c>
      <c r="J4923">
        <v>30</v>
      </c>
      <c r="K4923">
        <v>6</v>
      </c>
      <c r="L4923" s="2">
        <v>5</v>
      </c>
      <c r="M4923" s="3">
        <v>36800</v>
      </c>
      <c r="N4923" s="3">
        <f t="shared" si="76"/>
        <v>220800</v>
      </c>
      <c r="O4923" s="3">
        <v>1104000</v>
      </c>
      <c r="P4923" s="3">
        <v>8</v>
      </c>
      <c r="Q4923" s="3">
        <v>1192320</v>
      </c>
      <c r="R4923" t="s">
        <v>26</v>
      </c>
      <c r="S4923" t="s">
        <v>27</v>
      </c>
      <c r="T4923" t="s">
        <v>125</v>
      </c>
      <c r="U4923">
        <v>320023</v>
      </c>
      <c r="V4923" t="s">
        <v>125</v>
      </c>
      <c r="W4923">
        <v>4</v>
      </c>
      <c r="X4923">
        <v>2024</v>
      </c>
    </row>
    <row r="4924" spans="1:24" x14ac:dyDescent="0.25">
      <c r="A4924" t="s">
        <v>386</v>
      </c>
      <c r="B4924" s="1">
        <v>45394</v>
      </c>
      <c r="C4924">
        <v>320023</v>
      </c>
      <c r="D4924" t="s">
        <v>125</v>
      </c>
      <c r="E4924" t="s">
        <v>56</v>
      </c>
      <c r="F4924">
        <v>5270974</v>
      </c>
      <c r="G4924" t="s">
        <v>1695</v>
      </c>
      <c r="H4924" t="s">
        <v>31</v>
      </c>
      <c r="I4924" t="s">
        <v>387</v>
      </c>
      <c r="J4924">
        <v>6</v>
      </c>
      <c r="K4924">
        <v>6</v>
      </c>
      <c r="L4924" s="2">
        <v>1</v>
      </c>
      <c r="M4924" s="3">
        <v>36800</v>
      </c>
      <c r="N4924" s="3">
        <f t="shared" si="76"/>
        <v>220800</v>
      </c>
      <c r="O4924" s="3">
        <v>220800</v>
      </c>
      <c r="P4924" s="3">
        <v>8</v>
      </c>
      <c r="Q4924" s="3">
        <v>238464</v>
      </c>
      <c r="R4924" t="s">
        <v>26</v>
      </c>
      <c r="S4924" t="s">
        <v>27</v>
      </c>
      <c r="T4924" t="s">
        <v>125</v>
      </c>
      <c r="U4924">
        <v>320023</v>
      </c>
      <c r="V4924" t="s">
        <v>125</v>
      </c>
      <c r="W4924">
        <v>4</v>
      </c>
      <c r="X4924">
        <v>2024</v>
      </c>
    </row>
    <row r="4925" spans="1:24" x14ac:dyDescent="0.25">
      <c r="A4925" t="s">
        <v>386</v>
      </c>
      <c r="B4925" s="1">
        <v>45394</v>
      </c>
      <c r="C4925">
        <v>320023</v>
      </c>
      <c r="D4925" t="s">
        <v>125</v>
      </c>
      <c r="E4925" t="s">
        <v>56</v>
      </c>
      <c r="F4925">
        <v>5276781</v>
      </c>
      <c r="G4925" t="s">
        <v>1696</v>
      </c>
      <c r="H4925" t="s">
        <v>31</v>
      </c>
      <c r="I4925" t="s">
        <v>387</v>
      </c>
      <c r="J4925">
        <v>6</v>
      </c>
      <c r="K4925">
        <v>6</v>
      </c>
      <c r="L4925" s="2">
        <v>1</v>
      </c>
      <c r="M4925" s="3">
        <v>36800</v>
      </c>
      <c r="N4925" s="3">
        <f t="shared" si="76"/>
        <v>220800</v>
      </c>
      <c r="O4925" s="3">
        <v>220800</v>
      </c>
      <c r="P4925" s="3">
        <v>8</v>
      </c>
      <c r="Q4925" s="3">
        <v>238464</v>
      </c>
      <c r="R4925" t="s">
        <v>26</v>
      </c>
      <c r="S4925" t="s">
        <v>27</v>
      </c>
      <c r="T4925" t="s">
        <v>125</v>
      </c>
      <c r="U4925">
        <v>320023</v>
      </c>
      <c r="V4925" t="s">
        <v>125</v>
      </c>
      <c r="W4925">
        <v>4</v>
      </c>
      <c r="X4925">
        <v>2024</v>
      </c>
    </row>
    <row r="4926" spans="1:24" x14ac:dyDescent="0.25">
      <c r="A4926" t="s">
        <v>386</v>
      </c>
      <c r="B4926" s="1">
        <v>45394</v>
      </c>
      <c r="C4926">
        <v>320023</v>
      </c>
      <c r="D4926" t="s">
        <v>125</v>
      </c>
      <c r="E4926" t="s">
        <v>56</v>
      </c>
      <c r="F4926">
        <v>5276857</v>
      </c>
      <c r="G4926" t="s">
        <v>1705</v>
      </c>
      <c r="H4926" t="s">
        <v>31</v>
      </c>
      <c r="I4926" t="s">
        <v>387</v>
      </c>
      <c r="J4926">
        <v>6</v>
      </c>
      <c r="K4926">
        <v>6</v>
      </c>
      <c r="L4926" s="2">
        <v>1</v>
      </c>
      <c r="M4926" s="3">
        <v>36800</v>
      </c>
      <c r="N4926" s="3">
        <f t="shared" si="76"/>
        <v>220800</v>
      </c>
      <c r="O4926" s="3">
        <v>220800</v>
      </c>
      <c r="P4926" s="3">
        <v>8</v>
      </c>
      <c r="Q4926" s="3">
        <v>238464</v>
      </c>
      <c r="R4926" t="s">
        <v>26</v>
      </c>
      <c r="S4926" t="s">
        <v>27</v>
      </c>
      <c r="T4926" t="s">
        <v>125</v>
      </c>
      <c r="U4926">
        <v>320023</v>
      </c>
      <c r="V4926" t="s">
        <v>125</v>
      </c>
      <c r="W4926">
        <v>4</v>
      </c>
      <c r="X4926">
        <v>2024</v>
      </c>
    </row>
    <row r="4927" spans="1:24" x14ac:dyDescent="0.25">
      <c r="A4927" t="s">
        <v>386</v>
      </c>
      <c r="B4927" s="1">
        <v>45394</v>
      </c>
      <c r="C4927">
        <v>320023</v>
      </c>
      <c r="D4927" t="s">
        <v>125</v>
      </c>
      <c r="E4927" t="s">
        <v>56</v>
      </c>
      <c r="F4927">
        <v>5276871</v>
      </c>
      <c r="G4927" t="s">
        <v>1731</v>
      </c>
      <c r="H4927" t="s">
        <v>31</v>
      </c>
      <c r="I4927" t="s">
        <v>387</v>
      </c>
      <c r="J4927">
        <v>6</v>
      </c>
      <c r="K4927">
        <v>6</v>
      </c>
      <c r="L4927" s="2">
        <v>1</v>
      </c>
      <c r="M4927" s="3">
        <v>36800</v>
      </c>
      <c r="N4927" s="3">
        <f t="shared" si="76"/>
        <v>220800</v>
      </c>
      <c r="O4927" s="3">
        <v>220800</v>
      </c>
      <c r="P4927" s="3">
        <v>8</v>
      </c>
      <c r="Q4927" s="3">
        <v>238464</v>
      </c>
      <c r="R4927" t="s">
        <v>26</v>
      </c>
      <c r="S4927" t="s">
        <v>27</v>
      </c>
      <c r="T4927" t="s">
        <v>125</v>
      </c>
      <c r="U4927">
        <v>320023</v>
      </c>
      <c r="V4927" t="s">
        <v>125</v>
      </c>
      <c r="W4927">
        <v>4</v>
      </c>
      <c r="X4927">
        <v>2024</v>
      </c>
    </row>
    <row r="4928" spans="1:24" x14ac:dyDescent="0.25">
      <c r="A4928" t="s">
        <v>386</v>
      </c>
      <c r="B4928" s="1">
        <v>45394</v>
      </c>
      <c r="C4928">
        <v>320023</v>
      </c>
      <c r="D4928" t="s">
        <v>125</v>
      </c>
      <c r="E4928" t="s">
        <v>56</v>
      </c>
      <c r="F4928">
        <v>5276916</v>
      </c>
      <c r="G4928" t="s">
        <v>1697</v>
      </c>
      <c r="H4928" t="s">
        <v>31</v>
      </c>
      <c r="I4928" t="s">
        <v>387</v>
      </c>
      <c r="J4928">
        <v>6</v>
      </c>
      <c r="K4928">
        <v>6</v>
      </c>
      <c r="L4928" s="2">
        <v>1</v>
      </c>
      <c r="M4928" s="3">
        <v>36800</v>
      </c>
      <c r="N4928" s="3">
        <f t="shared" si="76"/>
        <v>220800</v>
      </c>
      <c r="O4928" s="3">
        <v>220800</v>
      </c>
      <c r="P4928" s="3">
        <v>8</v>
      </c>
      <c r="Q4928" s="3">
        <v>238464</v>
      </c>
      <c r="R4928" t="s">
        <v>26</v>
      </c>
      <c r="S4928" t="s">
        <v>27</v>
      </c>
      <c r="T4928" t="s">
        <v>125</v>
      </c>
      <c r="U4928">
        <v>320023</v>
      </c>
      <c r="V4928" t="s">
        <v>125</v>
      </c>
      <c r="W4928">
        <v>4</v>
      </c>
      <c r="X4928">
        <v>2024</v>
      </c>
    </row>
    <row r="4929" spans="1:24" x14ac:dyDescent="0.25">
      <c r="A4929" t="s">
        <v>386</v>
      </c>
      <c r="B4929" s="1">
        <v>45394</v>
      </c>
      <c r="C4929">
        <v>320023</v>
      </c>
      <c r="D4929" t="s">
        <v>125</v>
      </c>
      <c r="E4929" t="s">
        <v>56</v>
      </c>
      <c r="F4929">
        <v>5279003</v>
      </c>
      <c r="G4929" t="s">
        <v>1150</v>
      </c>
      <c r="H4929" t="s">
        <v>31</v>
      </c>
      <c r="I4929" t="s">
        <v>387</v>
      </c>
      <c r="J4929">
        <v>6</v>
      </c>
      <c r="K4929">
        <v>6</v>
      </c>
      <c r="L4929" s="2">
        <v>1</v>
      </c>
      <c r="M4929" s="3">
        <v>36800</v>
      </c>
      <c r="N4929" s="3">
        <f t="shared" si="76"/>
        <v>220800</v>
      </c>
      <c r="O4929" s="3">
        <v>220800</v>
      </c>
      <c r="P4929" s="3">
        <v>8</v>
      </c>
      <c r="Q4929" s="3">
        <v>238464</v>
      </c>
      <c r="R4929" t="s">
        <v>26</v>
      </c>
      <c r="S4929" t="s">
        <v>27</v>
      </c>
      <c r="T4929" t="s">
        <v>125</v>
      </c>
      <c r="U4929">
        <v>320023</v>
      </c>
      <c r="V4929" t="s">
        <v>125</v>
      </c>
      <c r="W4929">
        <v>4</v>
      </c>
      <c r="X4929">
        <v>2024</v>
      </c>
    </row>
    <row r="4930" spans="1:24" x14ac:dyDescent="0.25">
      <c r="A4930" t="s">
        <v>386</v>
      </c>
      <c r="B4930" s="1">
        <v>45394</v>
      </c>
      <c r="C4930">
        <v>320023</v>
      </c>
      <c r="D4930" t="s">
        <v>125</v>
      </c>
      <c r="E4930" t="s">
        <v>56</v>
      </c>
      <c r="F4930">
        <v>5296820</v>
      </c>
      <c r="G4930" t="s">
        <v>1732</v>
      </c>
      <c r="H4930" t="s">
        <v>36</v>
      </c>
      <c r="I4930" t="s">
        <v>387</v>
      </c>
      <c r="J4930">
        <v>6</v>
      </c>
      <c r="K4930">
        <v>6</v>
      </c>
      <c r="L4930" s="2">
        <v>1</v>
      </c>
      <c r="M4930" s="3">
        <v>36800</v>
      </c>
      <c r="N4930" s="3">
        <f t="shared" si="76"/>
        <v>220800</v>
      </c>
      <c r="O4930" s="3">
        <v>220800</v>
      </c>
      <c r="P4930" s="3">
        <v>8</v>
      </c>
      <c r="Q4930" s="3">
        <v>238464</v>
      </c>
      <c r="R4930" t="s">
        <v>26</v>
      </c>
      <c r="S4930" t="s">
        <v>27</v>
      </c>
      <c r="T4930" t="s">
        <v>125</v>
      </c>
      <c r="U4930">
        <v>320023</v>
      </c>
      <c r="V4930" t="s">
        <v>125</v>
      </c>
      <c r="W4930">
        <v>4</v>
      </c>
      <c r="X4930">
        <v>2024</v>
      </c>
    </row>
    <row r="4931" spans="1:24" x14ac:dyDescent="0.25">
      <c r="A4931" t="s">
        <v>386</v>
      </c>
      <c r="B4931" s="1">
        <v>45394</v>
      </c>
      <c r="C4931">
        <v>320023</v>
      </c>
      <c r="D4931" t="s">
        <v>125</v>
      </c>
      <c r="E4931" t="s">
        <v>56</v>
      </c>
      <c r="F4931">
        <v>5277621</v>
      </c>
      <c r="G4931" t="s">
        <v>1733</v>
      </c>
      <c r="H4931" t="s">
        <v>31</v>
      </c>
      <c r="I4931" t="s">
        <v>387</v>
      </c>
      <c r="J4931">
        <v>6</v>
      </c>
      <c r="K4931">
        <v>6</v>
      </c>
      <c r="L4931" s="2">
        <v>1</v>
      </c>
      <c r="M4931" s="3">
        <v>36800</v>
      </c>
      <c r="N4931" s="3">
        <f t="shared" ref="N4931:N4994" si="77">+M4931*K4931</f>
        <v>220800</v>
      </c>
      <c r="O4931" s="3">
        <v>220800</v>
      </c>
      <c r="P4931" s="3">
        <v>8</v>
      </c>
      <c r="Q4931" s="3">
        <v>238464</v>
      </c>
      <c r="R4931" t="s">
        <v>26</v>
      </c>
      <c r="S4931" t="s">
        <v>27</v>
      </c>
      <c r="T4931" t="s">
        <v>125</v>
      </c>
      <c r="U4931">
        <v>320023</v>
      </c>
      <c r="V4931" t="s">
        <v>125</v>
      </c>
      <c r="W4931">
        <v>4</v>
      </c>
      <c r="X4931">
        <v>2024</v>
      </c>
    </row>
    <row r="4932" spans="1:24" x14ac:dyDescent="0.25">
      <c r="A4932" t="s">
        <v>386</v>
      </c>
      <c r="B4932" s="1">
        <v>45394</v>
      </c>
      <c r="C4932">
        <v>320023</v>
      </c>
      <c r="D4932" t="s">
        <v>125</v>
      </c>
      <c r="E4932" t="s">
        <v>56</v>
      </c>
      <c r="F4932">
        <v>5050235</v>
      </c>
      <c r="G4932" t="s">
        <v>1734</v>
      </c>
      <c r="H4932" t="s">
        <v>151</v>
      </c>
      <c r="I4932" t="s">
        <v>387</v>
      </c>
      <c r="J4932">
        <v>42</v>
      </c>
      <c r="K4932">
        <v>6</v>
      </c>
      <c r="L4932" s="2">
        <v>7</v>
      </c>
      <c r="M4932" s="3">
        <v>36800</v>
      </c>
      <c r="N4932" s="3">
        <f t="shared" si="77"/>
        <v>220800</v>
      </c>
      <c r="O4932" s="3">
        <v>1545600</v>
      </c>
      <c r="P4932" s="3">
        <v>8</v>
      </c>
      <c r="Q4932" s="3">
        <v>1669248</v>
      </c>
      <c r="R4932" t="s">
        <v>26</v>
      </c>
      <c r="S4932" t="s">
        <v>27</v>
      </c>
      <c r="T4932" t="s">
        <v>125</v>
      </c>
      <c r="U4932">
        <v>320023</v>
      </c>
      <c r="V4932" t="s">
        <v>125</v>
      </c>
      <c r="W4932">
        <v>4</v>
      </c>
      <c r="X4932">
        <v>2024</v>
      </c>
    </row>
    <row r="4933" spans="1:24" x14ac:dyDescent="0.25">
      <c r="A4933" t="s">
        <v>386</v>
      </c>
      <c r="B4933" s="1">
        <v>45394</v>
      </c>
      <c r="C4933">
        <v>320023</v>
      </c>
      <c r="D4933" t="s">
        <v>125</v>
      </c>
      <c r="E4933" t="s">
        <v>56</v>
      </c>
      <c r="F4933">
        <v>5050280</v>
      </c>
      <c r="G4933" t="s">
        <v>1207</v>
      </c>
      <c r="H4933" t="s">
        <v>151</v>
      </c>
      <c r="I4933" t="s">
        <v>387</v>
      </c>
      <c r="J4933">
        <v>36</v>
      </c>
      <c r="K4933">
        <v>6</v>
      </c>
      <c r="L4933" s="2">
        <v>6</v>
      </c>
      <c r="M4933" s="3">
        <v>36800</v>
      </c>
      <c r="N4933" s="3">
        <f t="shared" si="77"/>
        <v>220800</v>
      </c>
      <c r="O4933" s="3">
        <v>1324800</v>
      </c>
      <c r="P4933" s="3">
        <v>8</v>
      </c>
      <c r="Q4933" s="3">
        <v>1430784</v>
      </c>
      <c r="R4933" t="s">
        <v>26</v>
      </c>
      <c r="S4933" t="s">
        <v>27</v>
      </c>
      <c r="T4933" t="s">
        <v>125</v>
      </c>
      <c r="U4933">
        <v>320023</v>
      </c>
      <c r="V4933" t="s">
        <v>125</v>
      </c>
      <c r="W4933">
        <v>4</v>
      </c>
      <c r="X4933">
        <v>2024</v>
      </c>
    </row>
    <row r="4934" spans="1:24" x14ac:dyDescent="0.25">
      <c r="A4934" t="s">
        <v>386</v>
      </c>
      <c r="B4934" s="1">
        <v>45394</v>
      </c>
      <c r="C4934">
        <v>320023</v>
      </c>
      <c r="D4934" t="s">
        <v>125</v>
      </c>
      <c r="E4934" t="s">
        <v>56</v>
      </c>
      <c r="F4934">
        <v>5120804</v>
      </c>
      <c r="G4934" t="s">
        <v>1735</v>
      </c>
      <c r="H4934" t="s">
        <v>31</v>
      </c>
      <c r="I4934" t="s">
        <v>387</v>
      </c>
      <c r="J4934">
        <v>6</v>
      </c>
      <c r="K4934">
        <v>6</v>
      </c>
      <c r="L4934" s="2">
        <v>1</v>
      </c>
      <c r="M4934" s="3">
        <v>36800</v>
      </c>
      <c r="N4934" s="3">
        <f t="shared" si="77"/>
        <v>220800</v>
      </c>
      <c r="O4934" s="3">
        <v>220800</v>
      </c>
      <c r="P4934" s="3">
        <v>8</v>
      </c>
      <c r="Q4934" s="3">
        <v>238464</v>
      </c>
      <c r="R4934" t="s">
        <v>26</v>
      </c>
      <c r="S4934" t="s">
        <v>27</v>
      </c>
      <c r="T4934" t="s">
        <v>125</v>
      </c>
      <c r="U4934">
        <v>320023</v>
      </c>
      <c r="V4934" t="s">
        <v>125</v>
      </c>
      <c r="W4934">
        <v>4</v>
      </c>
      <c r="X4934">
        <v>2024</v>
      </c>
    </row>
    <row r="4935" spans="1:24" x14ac:dyDescent="0.25">
      <c r="A4935" t="s">
        <v>386</v>
      </c>
      <c r="B4935" s="1">
        <v>45394</v>
      </c>
      <c r="C4935">
        <v>320023</v>
      </c>
      <c r="D4935" t="s">
        <v>125</v>
      </c>
      <c r="E4935" t="s">
        <v>56</v>
      </c>
      <c r="F4935">
        <v>5335060</v>
      </c>
      <c r="G4935" t="s">
        <v>1736</v>
      </c>
      <c r="H4935" t="s">
        <v>31</v>
      </c>
      <c r="I4935" t="s">
        <v>387</v>
      </c>
      <c r="J4935">
        <v>6</v>
      </c>
      <c r="K4935">
        <v>6</v>
      </c>
      <c r="L4935" s="2">
        <v>1</v>
      </c>
      <c r="M4935" s="3">
        <v>36800</v>
      </c>
      <c r="N4935" s="3">
        <f t="shared" si="77"/>
        <v>220800</v>
      </c>
      <c r="O4935" s="3">
        <v>220800</v>
      </c>
      <c r="P4935" s="3">
        <v>8</v>
      </c>
      <c r="Q4935" s="3">
        <v>238464</v>
      </c>
      <c r="R4935" t="s">
        <v>26</v>
      </c>
      <c r="S4935" t="s">
        <v>27</v>
      </c>
      <c r="T4935" t="s">
        <v>125</v>
      </c>
      <c r="U4935">
        <v>320023</v>
      </c>
      <c r="V4935" t="s">
        <v>125</v>
      </c>
      <c r="W4935">
        <v>4</v>
      </c>
      <c r="X4935">
        <v>2024</v>
      </c>
    </row>
    <row r="4936" spans="1:24" x14ac:dyDescent="0.25">
      <c r="A4936" t="s">
        <v>386</v>
      </c>
      <c r="B4936" s="1">
        <v>45394</v>
      </c>
      <c r="C4936">
        <v>320023</v>
      </c>
      <c r="D4936" t="s">
        <v>125</v>
      </c>
      <c r="E4936" t="s">
        <v>56</v>
      </c>
      <c r="F4936">
        <v>5335077</v>
      </c>
      <c r="G4936" t="s">
        <v>1698</v>
      </c>
      <c r="H4936" t="s">
        <v>36</v>
      </c>
      <c r="I4936" t="s">
        <v>387</v>
      </c>
      <c r="J4936">
        <v>6</v>
      </c>
      <c r="K4936">
        <v>6</v>
      </c>
      <c r="L4936" s="2">
        <v>1</v>
      </c>
      <c r="M4936" s="3">
        <v>36800</v>
      </c>
      <c r="N4936" s="3">
        <f t="shared" si="77"/>
        <v>220800</v>
      </c>
      <c r="O4936" s="3">
        <v>220800</v>
      </c>
      <c r="P4936" s="3">
        <v>8</v>
      </c>
      <c r="Q4936" s="3">
        <v>238464</v>
      </c>
      <c r="R4936" t="s">
        <v>26</v>
      </c>
      <c r="S4936" t="s">
        <v>27</v>
      </c>
      <c r="T4936" t="s">
        <v>125</v>
      </c>
      <c r="U4936">
        <v>320023</v>
      </c>
      <c r="V4936" t="s">
        <v>125</v>
      </c>
      <c r="W4936">
        <v>4</v>
      </c>
      <c r="X4936">
        <v>2024</v>
      </c>
    </row>
    <row r="4937" spans="1:24" x14ac:dyDescent="0.25">
      <c r="A4937" t="s">
        <v>386</v>
      </c>
      <c r="B4937" s="1">
        <v>45394</v>
      </c>
      <c r="C4937">
        <v>320023</v>
      </c>
      <c r="D4937" t="s">
        <v>125</v>
      </c>
      <c r="E4937" t="s">
        <v>56</v>
      </c>
      <c r="F4937">
        <v>5338548</v>
      </c>
      <c r="G4937" t="s">
        <v>1737</v>
      </c>
      <c r="H4937" t="s">
        <v>151</v>
      </c>
      <c r="I4937" t="s">
        <v>387</v>
      </c>
      <c r="J4937">
        <v>18</v>
      </c>
      <c r="K4937">
        <v>6</v>
      </c>
      <c r="L4937" s="2">
        <v>3</v>
      </c>
      <c r="M4937" s="3">
        <v>36800</v>
      </c>
      <c r="N4937" s="3">
        <f t="shared" si="77"/>
        <v>220800</v>
      </c>
      <c r="O4937" s="3">
        <v>662400</v>
      </c>
      <c r="P4937" s="3">
        <v>8</v>
      </c>
      <c r="Q4937" s="3">
        <v>715392</v>
      </c>
      <c r="R4937" t="s">
        <v>26</v>
      </c>
      <c r="S4937" t="s">
        <v>27</v>
      </c>
      <c r="T4937" t="s">
        <v>125</v>
      </c>
      <c r="U4937">
        <v>320023</v>
      </c>
      <c r="V4937" t="s">
        <v>125</v>
      </c>
      <c r="W4937">
        <v>4</v>
      </c>
      <c r="X4937">
        <v>2024</v>
      </c>
    </row>
    <row r="4938" spans="1:24" x14ac:dyDescent="0.25">
      <c r="A4938" t="s">
        <v>386</v>
      </c>
      <c r="B4938" s="1">
        <v>45394</v>
      </c>
      <c r="C4938">
        <v>320023</v>
      </c>
      <c r="D4938" t="s">
        <v>125</v>
      </c>
      <c r="E4938" t="s">
        <v>56</v>
      </c>
      <c r="F4938">
        <v>5132487</v>
      </c>
      <c r="G4938" t="s">
        <v>1202</v>
      </c>
      <c r="H4938" t="s">
        <v>31</v>
      </c>
      <c r="I4938" t="s">
        <v>387</v>
      </c>
      <c r="J4938">
        <v>12</v>
      </c>
      <c r="K4938">
        <v>6</v>
      </c>
      <c r="L4938" s="2">
        <v>2</v>
      </c>
      <c r="M4938" s="3">
        <v>36800</v>
      </c>
      <c r="N4938" s="3">
        <f t="shared" si="77"/>
        <v>220800</v>
      </c>
      <c r="O4938" s="3">
        <v>441600</v>
      </c>
      <c r="P4938" s="3">
        <v>8</v>
      </c>
      <c r="Q4938" s="3">
        <v>476928</v>
      </c>
      <c r="R4938" t="s">
        <v>26</v>
      </c>
      <c r="S4938" t="s">
        <v>27</v>
      </c>
      <c r="T4938" t="s">
        <v>125</v>
      </c>
      <c r="U4938">
        <v>320023</v>
      </c>
      <c r="V4938" t="s">
        <v>125</v>
      </c>
      <c r="W4938">
        <v>4</v>
      </c>
      <c r="X4938">
        <v>2024</v>
      </c>
    </row>
    <row r="4939" spans="1:24" x14ac:dyDescent="0.25">
      <c r="A4939" t="s">
        <v>386</v>
      </c>
      <c r="B4939" s="1">
        <v>45394</v>
      </c>
      <c r="C4939">
        <v>320023</v>
      </c>
      <c r="D4939" t="s">
        <v>125</v>
      </c>
      <c r="E4939" t="s">
        <v>56</v>
      </c>
      <c r="F4939">
        <v>5333626</v>
      </c>
      <c r="G4939" t="s">
        <v>1699</v>
      </c>
      <c r="H4939" t="s">
        <v>31</v>
      </c>
      <c r="I4939" t="s">
        <v>387</v>
      </c>
      <c r="J4939">
        <v>6</v>
      </c>
      <c r="K4939">
        <v>6</v>
      </c>
      <c r="L4939" s="2">
        <v>1</v>
      </c>
      <c r="M4939" s="3">
        <v>36800</v>
      </c>
      <c r="N4939" s="3">
        <f t="shared" si="77"/>
        <v>220800</v>
      </c>
      <c r="O4939" s="3">
        <v>220800</v>
      </c>
      <c r="P4939" s="3">
        <v>8</v>
      </c>
      <c r="Q4939" s="3">
        <v>238464</v>
      </c>
      <c r="R4939" t="s">
        <v>26</v>
      </c>
      <c r="S4939" t="s">
        <v>27</v>
      </c>
      <c r="T4939" t="s">
        <v>125</v>
      </c>
      <c r="U4939">
        <v>320023</v>
      </c>
      <c r="V4939" t="s">
        <v>125</v>
      </c>
      <c r="W4939">
        <v>4</v>
      </c>
      <c r="X4939">
        <v>2024</v>
      </c>
    </row>
    <row r="4940" spans="1:24" x14ac:dyDescent="0.25">
      <c r="A4940" t="s">
        <v>386</v>
      </c>
      <c r="B4940" s="1">
        <v>45394</v>
      </c>
      <c r="C4940">
        <v>320023</v>
      </c>
      <c r="D4940" t="s">
        <v>125</v>
      </c>
      <c r="E4940" t="s">
        <v>56</v>
      </c>
      <c r="F4940">
        <v>5274053</v>
      </c>
      <c r="G4940" t="s">
        <v>1738</v>
      </c>
      <c r="H4940" t="s">
        <v>31</v>
      </c>
      <c r="I4940" t="s">
        <v>387</v>
      </c>
      <c r="J4940">
        <v>18</v>
      </c>
      <c r="K4940">
        <v>6</v>
      </c>
      <c r="L4940" s="2">
        <v>3</v>
      </c>
      <c r="M4940" s="3">
        <v>36800</v>
      </c>
      <c r="N4940" s="3">
        <f t="shared" si="77"/>
        <v>220800</v>
      </c>
      <c r="O4940" s="3">
        <v>662400</v>
      </c>
      <c r="P4940" s="3">
        <v>8</v>
      </c>
      <c r="Q4940" s="3">
        <v>715392</v>
      </c>
      <c r="R4940" t="s">
        <v>26</v>
      </c>
      <c r="S4940" t="s">
        <v>27</v>
      </c>
      <c r="T4940" t="s">
        <v>125</v>
      </c>
      <c r="U4940">
        <v>320023</v>
      </c>
      <c r="V4940" t="s">
        <v>125</v>
      </c>
      <c r="W4940">
        <v>4</v>
      </c>
      <c r="X4940">
        <v>2024</v>
      </c>
    </row>
    <row r="4941" spans="1:24" x14ac:dyDescent="0.25">
      <c r="A4941" t="s">
        <v>386</v>
      </c>
      <c r="B4941" s="1">
        <v>45394</v>
      </c>
      <c r="C4941">
        <v>320023</v>
      </c>
      <c r="D4941" t="s">
        <v>125</v>
      </c>
      <c r="E4941" t="s">
        <v>56</v>
      </c>
      <c r="F4941">
        <v>5331583</v>
      </c>
      <c r="G4941" t="s">
        <v>1739</v>
      </c>
      <c r="H4941" t="s">
        <v>31</v>
      </c>
      <c r="I4941" t="s">
        <v>387</v>
      </c>
      <c r="J4941">
        <v>24</v>
      </c>
      <c r="K4941">
        <v>6</v>
      </c>
      <c r="L4941" s="2">
        <v>4</v>
      </c>
      <c r="M4941" s="3">
        <v>36800</v>
      </c>
      <c r="N4941" s="3">
        <f t="shared" si="77"/>
        <v>220800</v>
      </c>
      <c r="O4941" s="3">
        <v>883200</v>
      </c>
      <c r="P4941" s="3">
        <v>8</v>
      </c>
      <c r="Q4941" s="3">
        <v>953856</v>
      </c>
      <c r="R4941" t="s">
        <v>26</v>
      </c>
      <c r="S4941" t="s">
        <v>27</v>
      </c>
      <c r="T4941" t="s">
        <v>125</v>
      </c>
      <c r="U4941">
        <v>320023</v>
      </c>
      <c r="V4941" t="s">
        <v>125</v>
      </c>
      <c r="W4941">
        <v>4</v>
      </c>
      <c r="X4941">
        <v>2024</v>
      </c>
    </row>
    <row r="4942" spans="1:24" x14ac:dyDescent="0.25">
      <c r="A4942" t="s">
        <v>386</v>
      </c>
      <c r="B4942" s="1">
        <v>45394</v>
      </c>
      <c r="C4942">
        <v>320023</v>
      </c>
      <c r="D4942" t="s">
        <v>125</v>
      </c>
      <c r="E4942" t="s">
        <v>56</v>
      </c>
      <c r="F4942">
        <v>5120022</v>
      </c>
      <c r="G4942" t="s">
        <v>979</v>
      </c>
      <c r="H4942" t="s">
        <v>151</v>
      </c>
      <c r="I4942" t="s">
        <v>387</v>
      </c>
      <c r="J4942">
        <v>48</v>
      </c>
      <c r="K4942">
        <v>6</v>
      </c>
      <c r="L4942" s="2">
        <v>8</v>
      </c>
      <c r="M4942" s="3">
        <v>36800</v>
      </c>
      <c r="N4942" s="3">
        <f t="shared" si="77"/>
        <v>220800</v>
      </c>
      <c r="O4942" s="3">
        <v>1766400</v>
      </c>
      <c r="P4942" s="3">
        <v>8</v>
      </c>
      <c r="Q4942" s="3">
        <v>1907712</v>
      </c>
      <c r="R4942" t="s">
        <v>26</v>
      </c>
      <c r="S4942" t="s">
        <v>27</v>
      </c>
      <c r="T4942" t="s">
        <v>125</v>
      </c>
      <c r="U4942">
        <v>320023</v>
      </c>
      <c r="V4942" t="s">
        <v>125</v>
      </c>
      <c r="W4942">
        <v>4</v>
      </c>
      <c r="X4942">
        <v>2024</v>
      </c>
    </row>
    <row r="4943" spans="1:24" x14ac:dyDescent="0.25">
      <c r="A4943" t="s">
        <v>386</v>
      </c>
      <c r="B4943" s="1">
        <v>45394</v>
      </c>
      <c r="C4943">
        <v>320023</v>
      </c>
      <c r="D4943" t="s">
        <v>125</v>
      </c>
      <c r="E4943" t="s">
        <v>56</v>
      </c>
      <c r="F4943">
        <v>5339149</v>
      </c>
      <c r="G4943" t="s">
        <v>1007</v>
      </c>
      <c r="H4943" t="s">
        <v>31</v>
      </c>
      <c r="I4943" t="s">
        <v>387</v>
      </c>
      <c r="J4943">
        <v>18</v>
      </c>
      <c r="K4943">
        <v>6</v>
      </c>
      <c r="L4943" s="2">
        <v>3</v>
      </c>
      <c r="M4943" s="3">
        <v>36800</v>
      </c>
      <c r="N4943" s="3">
        <f t="shared" si="77"/>
        <v>220800</v>
      </c>
      <c r="O4943" s="3">
        <v>662400</v>
      </c>
      <c r="P4943" s="3">
        <v>8</v>
      </c>
      <c r="Q4943" s="3">
        <v>715392</v>
      </c>
      <c r="R4943" t="s">
        <v>26</v>
      </c>
      <c r="S4943" t="s">
        <v>27</v>
      </c>
      <c r="T4943" t="s">
        <v>125</v>
      </c>
      <c r="U4943">
        <v>320023</v>
      </c>
      <c r="V4943" t="s">
        <v>125</v>
      </c>
      <c r="W4943">
        <v>4</v>
      </c>
      <c r="X4943">
        <v>2024</v>
      </c>
    </row>
    <row r="4944" spans="1:24" x14ac:dyDescent="0.25">
      <c r="A4944" t="s">
        <v>386</v>
      </c>
      <c r="B4944" s="1">
        <v>45394</v>
      </c>
      <c r="C4944">
        <v>324003</v>
      </c>
      <c r="D4944" t="s">
        <v>133</v>
      </c>
      <c r="E4944" t="s">
        <v>56</v>
      </c>
      <c r="F4944">
        <v>5338548</v>
      </c>
      <c r="G4944" t="s">
        <v>1737</v>
      </c>
      <c r="H4944" t="s">
        <v>151</v>
      </c>
      <c r="I4944" t="s">
        <v>387</v>
      </c>
      <c r="J4944">
        <v>40</v>
      </c>
      <c r="K4944">
        <v>20</v>
      </c>
      <c r="L4944" s="2">
        <v>2</v>
      </c>
      <c r="M4944" s="3">
        <v>18333</v>
      </c>
      <c r="N4944" s="3">
        <f t="shared" si="77"/>
        <v>366660</v>
      </c>
      <c r="O4944" s="3">
        <v>733320</v>
      </c>
      <c r="P4944" s="3">
        <v>8</v>
      </c>
      <c r="Q4944" s="3">
        <v>791986</v>
      </c>
      <c r="R4944" t="s">
        <v>26</v>
      </c>
      <c r="S4944" t="s">
        <v>27</v>
      </c>
      <c r="T4944" t="s">
        <v>132</v>
      </c>
      <c r="U4944">
        <v>324003</v>
      </c>
      <c r="V4944" t="s">
        <v>133</v>
      </c>
      <c r="W4944">
        <v>4</v>
      </c>
      <c r="X4944">
        <v>2024</v>
      </c>
    </row>
    <row r="4945" spans="1:24" x14ac:dyDescent="0.25">
      <c r="A4945" t="s">
        <v>386</v>
      </c>
      <c r="B4945" s="1">
        <v>45394</v>
      </c>
      <c r="C4945">
        <v>320100</v>
      </c>
      <c r="D4945" t="s">
        <v>156</v>
      </c>
      <c r="E4945" t="s">
        <v>56</v>
      </c>
      <c r="F4945">
        <v>5136414</v>
      </c>
      <c r="G4945" t="s">
        <v>1740</v>
      </c>
      <c r="H4945" t="s">
        <v>31</v>
      </c>
      <c r="I4945" t="s">
        <v>387</v>
      </c>
      <c r="J4945">
        <v>12</v>
      </c>
      <c r="K4945">
        <v>12</v>
      </c>
      <c r="L4945" s="2">
        <v>1</v>
      </c>
      <c r="M4945" s="3">
        <v>18818</v>
      </c>
      <c r="N4945" s="3">
        <f t="shared" si="77"/>
        <v>225816</v>
      </c>
      <c r="O4945" s="3">
        <v>225816</v>
      </c>
      <c r="P4945" s="3">
        <v>8</v>
      </c>
      <c r="Q4945" s="3">
        <v>243881</v>
      </c>
      <c r="R4945" t="s">
        <v>26</v>
      </c>
      <c r="S4945" t="s">
        <v>27</v>
      </c>
      <c r="T4945" t="s">
        <v>155</v>
      </c>
      <c r="U4945">
        <v>320100</v>
      </c>
      <c r="V4945" t="s">
        <v>156</v>
      </c>
      <c r="W4945">
        <v>4</v>
      </c>
      <c r="X4945">
        <v>2024</v>
      </c>
    </row>
    <row r="4946" spans="1:24" x14ac:dyDescent="0.25">
      <c r="A4946" t="s">
        <v>386</v>
      </c>
      <c r="B4946" s="1">
        <v>45394</v>
      </c>
      <c r="C4946">
        <v>320100</v>
      </c>
      <c r="D4946" t="s">
        <v>156</v>
      </c>
      <c r="E4946" t="s">
        <v>56</v>
      </c>
      <c r="F4946">
        <v>6860286</v>
      </c>
      <c r="G4946" t="s">
        <v>1201</v>
      </c>
      <c r="H4946" t="s">
        <v>151</v>
      </c>
      <c r="I4946" t="s">
        <v>387</v>
      </c>
      <c r="J4946">
        <v>36</v>
      </c>
      <c r="K4946">
        <v>12</v>
      </c>
      <c r="L4946" s="2">
        <v>3</v>
      </c>
      <c r="M4946" s="3">
        <v>18818</v>
      </c>
      <c r="N4946" s="3">
        <f t="shared" si="77"/>
        <v>225816</v>
      </c>
      <c r="O4946" s="3">
        <v>677448</v>
      </c>
      <c r="P4946" s="3">
        <v>8</v>
      </c>
      <c r="Q4946" s="3">
        <v>731644</v>
      </c>
      <c r="R4946" t="s">
        <v>26</v>
      </c>
      <c r="S4946" t="s">
        <v>27</v>
      </c>
      <c r="T4946" t="s">
        <v>155</v>
      </c>
      <c r="U4946">
        <v>320100</v>
      </c>
      <c r="V4946" t="s">
        <v>156</v>
      </c>
      <c r="W4946">
        <v>4</v>
      </c>
      <c r="X4946">
        <v>2024</v>
      </c>
    </row>
    <row r="4947" spans="1:24" x14ac:dyDescent="0.25">
      <c r="A4947" t="s">
        <v>386</v>
      </c>
      <c r="B4947" s="1">
        <v>45394</v>
      </c>
      <c r="C4947">
        <v>320100</v>
      </c>
      <c r="D4947" t="s">
        <v>156</v>
      </c>
      <c r="E4947" t="s">
        <v>56</v>
      </c>
      <c r="F4947">
        <v>5126839</v>
      </c>
      <c r="G4947" t="s">
        <v>1741</v>
      </c>
      <c r="H4947" t="s">
        <v>31</v>
      </c>
      <c r="I4947" t="s">
        <v>387</v>
      </c>
      <c r="J4947">
        <v>12</v>
      </c>
      <c r="K4947">
        <v>12</v>
      </c>
      <c r="L4947" s="2">
        <v>1</v>
      </c>
      <c r="M4947" s="3">
        <v>18818</v>
      </c>
      <c r="N4947" s="3">
        <f t="shared" si="77"/>
        <v>225816</v>
      </c>
      <c r="O4947" s="3">
        <v>225816</v>
      </c>
      <c r="P4947" s="3">
        <v>8</v>
      </c>
      <c r="Q4947" s="3">
        <v>243881</v>
      </c>
      <c r="R4947" t="s">
        <v>26</v>
      </c>
      <c r="S4947" t="s">
        <v>27</v>
      </c>
      <c r="T4947" t="s">
        <v>155</v>
      </c>
      <c r="U4947">
        <v>320100</v>
      </c>
      <c r="V4947" t="s">
        <v>156</v>
      </c>
      <c r="W4947">
        <v>4</v>
      </c>
      <c r="X4947">
        <v>2024</v>
      </c>
    </row>
    <row r="4948" spans="1:24" x14ac:dyDescent="0.25">
      <c r="A4948" t="s">
        <v>386</v>
      </c>
      <c r="B4948" s="1">
        <v>45394</v>
      </c>
      <c r="C4948">
        <v>320100</v>
      </c>
      <c r="D4948" t="s">
        <v>156</v>
      </c>
      <c r="E4948" t="s">
        <v>56</v>
      </c>
      <c r="F4948">
        <v>5291403</v>
      </c>
      <c r="G4948" t="s">
        <v>1208</v>
      </c>
      <c r="H4948" t="s">
        <v>31</v>
      </c>
      <c r="I4948" t="s">
        <v>387</v>
      </c>
      <c r="J4948">
        <v>12</v>
      </c>
      <c r="K4948">
        <v>12</v>
      </c>
      <c r="L4948" s="2">
        <v>1</v>
      </c>
      <c r="M4948" s="3">
        <v>18818</v>
      </c>
      <c r="N4948" s="3">
        <f t="shared" si="77"/>
        <v>225816</v>
      </c>
      <c r="O4948" s="3">
        <v>225816</v>
      </c>
      <c r="P4948" s="3">
        <v>8</v>
      </c>
      <c r="Q4948" s="3">
        <v>243881</v>
      </c>
      <c r="R4948" t="s">
        <v>26</v>
      </c>
      <c r="S4948" t="s">
        <v>27</v>
      </c>
      <c r="T4948" t="s">
        <v>155</v>
      </c>
      <c r="U4948">
        <v>320100</v>
      </c>
      <c r="V4948" t="s">
        <v>156</v>
      </c>
      <c r="W4948">
        <v>4</v>
      </c>
      <c r="X4948">
        <v>2024</v>
      </c>
    </row>
    <row r="4949" spans="1:24" x14ac:dyDescent="0.25">
      <c r="A4949" t="s">
        <v>386</v>
      </c>
      <c r="B4949" s="1">
        <v>45394</v>
      </c>
      <c r="C4949">
        <v>320100</v>
      </c>
      <c r="D4949" t="s">
        <v>156</v>
      </c>
      <c r="E4949" t="s">
        <v>56</v>
      </c>
      <c r="F4949">
        <v>5050235</v>
      </c>
      <c r="G4949" t="s">
        <v>1734</v>
      </c>
      <c r="H4949" t="s">
        <v>151</v>
      </c>
      <c r="I4949" t="s">
        <v>387</v>
      </c>
      <c r="J4949">
        <v>36</v>
      </c>
      <c r="K4949">
        <v>12</v>
      </c>
      <c r="L4949" s="2">
        <v>3</v>
      </c>
      <c r="M4949" s="3">
        <v>18818</v>
      </c>
      <c r="N4949" s="3">
        <f t="shared" si="77"/>
        <v>225816</v>
      </c>
      <c r="O4949" s="3">
        <v>677448</v>
      </c>
      <c r="P4949" s="3">
        <v>8</v>
      </c>
      <c r="Q4949" s="3">
        <v>731644</v>
      </c>
      <c r="R4949" t="s">
        <v>26</v>
      </c>
      <c r="S4949" t="s">
        <v>27</v>
      </c>
      <c r="T4949" t="s">
        <v>155</v>
      </c>
      <c r="U4949">
        <v>320100</v>
      </c>
      <c r="V4949" t="s">
        <v>156</v>
      </c>
      <c r="W4949">
        <v>4</v>
      </c>
      <c r="X4949">
        <v>2024</v>
      </c>
    </row>
    <row r="4950" spans="1:24" x14ac:dyDescent="0.25">
      <c r="A4950" t="s">
        <v>386</v>
      </c>
      <c r="B4950" s="1">
        <v>45394</v>
      </c>
      <c r="C4950">
        <v>320100</v>
      </c>
      <c r="D4950" t="s">
        <v>156</v>
      </c>
      <c r="E4950" t="s">
        <v>56</v>
      </c>
      <c r="F4950">
        <v>5333626</v>
      </c>
      <c r="G4950" t="s">
        <v>1699</v>
      </c>
      <c r="H4950" t="s">
        <v>31</v>
      </c>
      <c r="I4950" t="s">
        <v>387</v>
      </c>
      <c r="J4950">
        <v>12</v>
      </c>
      <c r="K4950">
        <v>12</v>
      </c>
      <c r="L4950" s="2">
        <v>1</v>
      </c>
      <c r="M4950" s="3">
        <v>18818</v>
      </c>
      <c r="N4950" s="3">
        <f t="shared" si="77"/>
        <v>225816</v>
      </c>
      <c r="O4950" s="3">
        <v>225816</v>
      </c>
      <c r="P4950" s="3">
        <v>8</v>
      </c>
      <c r="Q4950" s="3">
        <v>243881</v>
      </c>
      <c r="R4950" t="s">
        <v>26</v>
      </c>
      <c r="S4950" t="s">
        <v>27</v>
      </c>
      <c r="T4950" t="s">
        <v>155</v>
      </c>
      <c r="U4950">
        <v>320100</v>
      </c>
      <c r="V4950" t="s">
        <v>156</v>
      </c>
      <c r="W4950">
        <v>4</v>
      </c>
      <c r="X4950">
        <v>2024</v>
      </c>
    </row>
    <row r="4951" spans="1:24" x14ac:dyDescent="0.25">
      <c r="A4951" t="s">
        <v>386</v>
      </c>
      <c r="B4951" s="1">
        <v>45394</v>
      </c>
      <c r="C4951">
        <v>322000</v>
      </c>
      <c r="D4951" t="s">
        <v>167</v>
      </c>
      <c r="E4951" t="s">
        <v>23</v>
      </c>
      <c r="F4951">
        <v>5271191</v>
      </c>
      <c r="G4951" t="s">
        <v>1702</v>
      </c>
      <c r="H4951" t="s">
        <v>36</v>
      </c>
      <c r="I4951" t="s">
        <v>387</v>
      </c>
      <c r="J4951">
        <v>24</v>
      </c>
      <c r="K4951">
        <v>24</v>
      </c>
      <c r="L4951" s="2">
        <v>1</v>
      </c>
      <c r="M4951" s="3">
        <v>11709</v>
      </c>
      <c r="N4951" s="3">
        <f t="shared" si="77"/>
        <v>281016</v>
      </c>
      <c r="O4951" s="3">
        <v>281016</v>
      </c>
      <c r="P4951" s="3">
        <v>8</v>
      </c>
      <c r="Q4951" s="3">
        <v>303497</v>
      </c>
      <c r="R4951" t="s">
        <v>26</v>
      </c>
      <c r="S4951" t="s">
        <v>27</v>
      </c>
      <c r="T4951" t="s">
        <v>167</v>
      </c>
      <c r="U4951">
        <v>322000</v>
      </c>
      <c r="V4951" t="s">
        <v>167</v>
      </c>
      <c r="W4951">
        <v>4</v>
      </c>
      <c r="X4951">
        <v>2024</v>
      </c>
    </row>
    <row r="4952" spans="1:24" x14ac:dyDescent="0.25">
      <c r="A4952" t="s">
        <v>386</v>
      </c>
      <c r="B4952" s="1">
        <v>45394</v>
      </c>
      <c r="C4952">
        <v>322000</v>
      </c>
      <c r="D4952" t="s">
        <v>167</v>
      </c>
      <c r="E4952" t="s">
        <v>23</v>
      </c>
      <c r="F4952">
        <v>5330885</v>
      </c>
      <c r="G4952" t="s">
        <v>1742</v>
      </c>
      <c r="H4952" t="s">
        <v>36</v>
      </c>
      <c r="I4952" t="s">
        <v>387</v>
      </c>
      <c r="J4952">
        <v>24</v>
      </c>
      <c r="K4952">
        <v>24</v>
      </c>
      <c r="L4952" s="2">
        <v>1</v>
      </c>
      <c r="M4952" s="3">
        <v>11709</v>
      </c>
      <c r="N4952" s="3">
        <f t="shared" si="77"/>
        <v>281016</v>
      </c>
      <c r="O4952" s="3">
        <v>281016</v>
      </c>
      <c r="P4952" s="3">
        <v>8</v>
      </c>
      <c r="Q4952" s="3">
        <v>303497</v>
      </c>
      <c r="R4952" t="s">
        <v>26</v>
      </c>
      <c r="S4952" t="s">
        <v>27</v>
      </c>
      <c r="T4952" t="s">
        <v>167</v>
      </c>
      <c r="U4952">
        <v>322000</v>
      </c>
      <c r="V4952" t="s">
        <v>167</v>
      </c>
      <c r="W4952">
        <v>4</v>
      </c>
      <c r="X4952">
        <v>2024</v>
      </c>
    </row>
    <row r="4953" spans="1:24" x14ac:dyDescent="0.25">
      <c r="A4953" t="s">
        <v>386</v>
      </c>
      <c r="B4953" s="1">
        <v>45394</v>
      </c>
      <c r="C4953">
        <v>322000</v>
      </c>
      <c r="D4953" t="s">
        <v>167</v>
      </c>
      <c r="E4953" t="s">
        <v>23</v>
      </c>
      <c r="F4953">
        <v>5273078</v>
      </c>
      <c r="G4953" t="s">
        <v>1743</v>
      </c>
      <c r="H4953" t="s">
        <v>36</v>
      </c>
      <c r="I4953" t="s">
        <v>387</v>
      </c>
      <c r="J4953">
        <v>24</v>
      </c>
      <c r="K4953">
        <v>24</v>
      </c>
      <c r="L4953" s="2">
        <v>1</v>
      </c>
      <c r="M4953" s="3">
        <v>11709</v>
      </c>
      <c r="N4953" s="3">
        <f t="shared" si="77"/>
        <v>281016</v>
      </c>
      <c r="O4953" s="3">
        <v>281016</v>
      </c>
      <c r="P4953" s="3">
        <v>8</v>
      </c>
      <c r="Q4953" s="3">
        <v>303497</v>
      </c>
      <c r="R4953" t="s">
        <v>26</v>
      </c>
      <c r="S4953" t="s">
        <v>27</v>
      </c>
      <c r="T4953" t="s">
        <v>167</v>
      </c>
      <c r="U4953">
        <v>322000</v>
      </c>
      <c r="V4953" t="s">
        <v>167</v>
      </c>
      <c r="W4953">
        <v>4</v>
      </c>
      <c r="X4953">
        <v>2024</v>
      </c>
    </row>
    <row r="4954" spans="1:24" x14ac:dyDescent="0.25">
      <c r="A4954" t="s">
        <v>386</v>
      </c>
      <c r="B4954" s="1">
        <v>45394</v>
      </c>
      <c r="C4954">
        <v>322000</v>
      </c>
      <c r="D4954" t="s">
        <v>167</v>
      </c>
      <c r="E4954" t="s">
        <v>23</v>
      </c>
      <c r="F4954">
        <v>5132667</v>
      </c>
      <c r="G4954" t="s">
        <v>1744</v>
      </c>
      <c r="H4954" t="s">
        <v>36</v>
      </c>
      <c r="I4954" t="s">
        <v>387</v>
      </c>
      <c r="J4954">
        <v>24</v>
      </c>
      <c r="K4954">
        <v>24</v>
      </c>
      <c r="L4954" s="2">
        <v>1</v>
      </c>
      <c r="M4954" s="3">
        <v>11709</v>
      </c>
      <c r="N4954" s="3">
        <f t="shared" si="77"/>
        <v>281016</v>
      </c>
      <c r="O4954" s="3">
        <v>281016</v>
      </c>
      <c r="P4954" s="3">
        <v>8</v>
      </c>
      <c r="Q4954" s="3">
        <v>303497</v>
      </c>
      <c r="R4954" t="s">
        <v>26</v>
      </c>
      <c r="S4954" t="s">
        <v>27</v>
      </c>
      <c r="T4954" t="s">
        <v>167</v>
      </c>
      <c r="U4954">
        <v>322000</v>
      </c>
      <c r="V4954" t="s">
        <v>167</v>
      </c>
      <c r="W4954">
        <v>4</v>
      </c>
      <c r="X4954">
        <v>2024</v>
      </c>
    </row>
    <row r="4955" spans="1:24" x14ac:dyDescent="0.25">
      <c r="A4955" t="s">
        <v>386</v>
      </c>
      <c r="B4955" s="1">
        <v>45394</v>
      </c>
      <c r="C4955">
        <v>322000</v>
      </c>
      <c r="D4955" t="s">
        <v>167</v>
      </c>
      <c r="E4955" t="s">
        <v>23</v>
      </c>
      <c r="F4955">
        <v>5132698</v>
      </c>
      <c r="G4955" t="s">
        <v>1728</v>
      </c>
      <c r="H4955" t="s">
        <v>36</v>
      </c>
      <c r="I4955" t="s">
        <v>387</v>
      </c>
      <c r="J4955">
        <v>24</v>
      </c>
      <c r="K4955">
        <v>24</v>
      </c>
      <c r="L4955" s="2">
        <v>1</v>
      </c>
      <c r="M4955" s="3">
        <v>11709</v>
      </c>
      <c r="N4955" s="3">
        <f t="shared" si="77"/>
        <v>281016</v>
      </c>
      <c r="O4955" s="3">
        <v>281016</v>
      </c>
      <c r="P4955" s="3">
        <v>8</v>
      </c>
      <c r="Q4955" s="3">
        <v>303497</v>
      </c>
      <c r="R4955" t="s">
        <v>26</v>
      </c>
      <c r="S4955" t="s">
        <v>27</v>
      </c>
      <c r="T4955" t="s">
        <v>167</v>
      </c>
      <c r="U4955">
        <v>322000</v>
      </c>
      <c r="V4955" t="s">
        <v>167</v>
      </c>
      <c r="W4955">
        <v>4</v>
      </c>
      <c r="X4955">
        <v>2024</v>
      </c>
    </row>
    <row r="4956" spans="1:24" x14ac:dyDescent="0.25">
      <c r="A4956" t="s">
        <v>386</v>
      </c>
      <c r="B4956" s="1">
        <v>45394</v>
      </c>
      <c r="C4956">
        <v>320028</v>
      </c>
      <c r="D4956" t="s">
        <v>179</v>
      </c>
      <c r="E4956" t="s">
        <v>56</v>
      </c>
      <c r="F4956">
        <v>5293207</v>
      </c>
      <c r="G4956" t="s">
        <v>1709</v>
      </c>
      <c r="H4956" t="s">
        <v>31</v>
      </c>
      <c r="I4956" t="s">
        <v>387</v>
      </c>
      <c r="J4956">
        <v>6</v>
      </c>
      <c r="K4956">
        <v>6</v>
      </c>
      <c r="L4956" s="2">
        <v>1</v>
      </c>
      <c r="M4956" s="3">
        <v>27870</v>
      </c>
      <c r="N4956" s="3">
        <f t="shared" si="77"/>
        <v>167220</v>
      </c>
      <c r="O4956" s="3">
        <v>167220</v>
      </c>
      <c r="P4956" s="3">
        <v>8</v>
      </c>
      <c r="Q4956" s="3">
        <v>180598</v>
      </c>
      <c r="R4956" t="s">
        <v>26</v>
      </c>
      <c r="S4956" t="s">
        <v>27</v>
      </c>
      <c r="T4956" t="s">
        <v>178</v>
      </c>
      <c r="U4956">
        <v>320028</v>
      </c>
      <c r="V4956" t="s">
        <v>179</v>
      </c>
      <c r="W4956">
        <v>4</v>
      </c>
      <c r="X4956">
        <v>2024</v>
      </c>
    </row>
    <row r="4957" spans="1:24" x14ac:dyDescent="0.25">
      <c r="A4957" t="s">
        <v>386</v>
      </c>
      <c r="B4957" s="1">
        <v>45394</v>
      </c>
      <c r="C4957">
        <v>320028</v>
      </c>
      <c r="D4957" t="s">
        <v>179</v>
      </c>
      <c r="E4957" t="s">
        <v>56</v>
      </c>
      <c r="F4957">
        <v>5133808</v>
      </c>
      <c r="G4957" t="s">
        <v>546</v>
      </c>
      <c r="H4957" t="s">
        <v>31</v>
      </c>
      <c r="I4957" t="s">
        <v>387</v>
      </c>
      <c r="J4957">
        <v>12</v>
      </c>
      <c r="K4957">
        <v>6</v>
      </c>
      <c r="L4957" s="2">
        <v>2</v>
      </c>
      <c r="M4957" s="3">
        <v>27870</v>
      </c>
      <c r="N4957" s="3">
        <f t="shared" si="77"/>
        <v>167220</v>
      </c>
      <c r="O4957" s="3">
        <v>334440</v>
      </c>
      <c r="P4957" s="3">
        <v>8</v>
      </c>
      <c r="Q4957" s="3">
        <v>361195</v>
      </c>
      <c r="R4957" t="s">
        <v>26</v>
      </c>
      <c r="S4957" t="s">
        <v>27</v>
      </c>
      <c r="T4957" t="s">
        <v>178</v>
      </c>
      <c r="U4957">
        <v>320028</v>
      </c>
      <c r="V4957" t="s">
        <v>179</v>
      </c>
      <c r="W4957">
        <v>4</v>
      </c>
      <c r="X4957">
        <v>2024</v>
      </c>
    </row>
    <row r="4958" spans="1:24" x14ac:dyDescent="0.25">
      <c r="A4958" t="s">
        <v>386</v>
      </c>
      <c r="B4958" s="1">
        <v>45394</v>
      </c>
      <c r="C4958">
        <v>320028</v>
      </c>
      <c r="D4958" t="s">
        <v>179</v>
      </c>
      <c r="E4958" t="s">
        <v>56</v>
      </c>
      <c r="F4958">
        <v>5333325</v>
      </c>
      <c r="G4958" t="s">
        <v>566</v>
      </c>
      <c r="H4958" t="s">
        <v>31</v>
      </c>
      <c r="I4958" t="s">
        <v>387</v>
      </c>
      <c r="J4958">
        <v>6</v>
      </c>
      <c r="K4958">
        <v>6</v>
      </c>
      <c r="L4958" s="2">
        <v>1</v>
      </c>
      <c r="M4958" s="3">
        <v>27870</v>
      </c>
      <c r="N4958" s="3">
        <f t="shared" si="77"/>
        <v>167220</v>
      </c>
      <c r="O4958" s="3">
        <v>167220</v>
      </c>
      <c r="P4958" s="3">
        <v>8</v>
      </c>
      <c r="Q4958" s="3">
        <v>180598</v>
      </c>
      <c r="R4958" t="s">
        <v>26</v>
      </c>
      <c r="S4958" t="s">
        <v>27</v>
      </c>
      <c r="T4958" t="s">
        <v>178</v>
      </c>
      <c r="U4958">
        <v>320028</v>
      </c>
      <c r="V4958" t="s">
        <v>179</v>
      </c>
      <c r="W4958">
        <v>4</v>
      </c>
      <c r="X4958">
        <v>2024</v>
      </c>
    </row>
    <row r="4959" spans="1:24" x14ac:dyDescent="0.25">
      <c r="A4959" t="s">
        <v>386</v>
      </c>
      <c r="B4959" s="1">
        <v>45394</v>
      </c>
      <c r="C4959">
        <v>320028</v>
      </c>
      <c r="D4959" t="s">
        <v>179</v>
      </c>
      <c r="E4959" t="s">
        <v>56</v>
      </c>
      <c r="F4959">
        <v>5276321</v>
      </c>
      <c r="G4959" t="s">
        <v>1730</v>
      </c>
      <c r="H4959" t="s">
        <v>31</v>
      </c>
      <c r="I4959" t="s">
        <v>387</v>
      </c>
      <c r="J4959">
        <v>6</v>
      </c>
      <c r="K4959">
        <v>6</v>
      </c>
      <c r="L4959" s="2">
        <v>1</v>
      </c>
      <c r="M4959" s="3">
        <v>27870</v>
      </c>
      <c r="N4959" s="3">
        <f t="shared" si="77"/>
        <v>167220</v>
      </c>
      <c r="O4959" s="3">
        <v>167220</v>
      </c>
      <c r="P4959" s="3">
        <v>8</v>
      </c>
      <c r="Q4959" s="3">
        <v>180598</v>
      </c>
      <c r="R4959" t="s">
        <v>26</v>
      </c>
      <c r="S4959" t="s">
        <v>27</v>
      </c>
      <c r="T4959" t="s">
        <v>178</v>
      </c>
      <c r="U4959">
        <v>320028</v>
      </c>
      <c r="V4959" t="s">
        <v>179</v>
      </c>
      <c r="W4959">
        <v>4</v>
      </c>
      <c r="X4959">
        <v>2024</v>
      </c>
    </row>
    <row r="4960" spans="1:24" x14ac:dyDescent="0.25">
      <c r="A4960" t="s">
        <v>386</v>
      </c>
      <c r="B4960" s="1">
        <v>45394</v>
      </c>
      <c r="C4960">
        <v>320028</v>
      </c>
      <c r="D4960" t="s">
        <v>179</v>
      </c>
      <c r="E4960" t="s">
        <v>56</v>
      </c>
      <c r="F4960">
        <v>5274022</v>
      </c>
      <c r="G4960" t="s">
        <v>1745</v>
      </c>
      <c r="H4960" t="s">
        <v>31</v>
      </c>
      <c r="I4960" t="s">
        <v>387</v>
      </c>
      <c r="J4960">
        <v>6</v>
      </c>
      <c r="K4960">
        <v>6</v>
      </c>
      <c r="L4960" s="2">
        <v>1</v>
      </c>
      <c r="M4960" s="3">
        <v>27870</v>
      </c>
      <c r="N4960" s="3">
        <f t="shared" si="77"/>
        <v>167220</v>
      </c>
      <c r="O4960" s="3">
        <v>167220</v>
      </c>
      <c r="P4960" s="3">
        <v>8</v>
      </c>
      <c r="Q4960" s="3">
        <v>180598</v>
      </c>
      <c r="R4960" t="s">
        <v>26</v>
      </c>
      <c r="S4960" t="s">
        <v>27</v>
      </c>
      <c r="T4960" t="s">
        <v>178</v>
      </c>
      <c r="U4960">
        <v>320028</v>
      </c>
      <c r="V4960" t="s">
        <v>179</v>
      </c>
      <c r="W4960">
        <v>4</v>
      </c>
      <c r="X4960">
        <v>2024</v>
      </c>
    </row>
    <row r="4961" spans="1:24" x14ac:dyDescent="0.25">
      <c r="A4961" t="s">
        <v>386</v>
      </c>
      <c r="B4961" s="1">
        <v>45394</v>
      </c>
      <c r="C4961">
        <v>320028</v>
      </c>
      <c r="D4961" t="s">
        <v>179</v>
      </c>
      <c r="E4961" t="s">
        <v>56</v>
      </c>
      <c r="F4961">
        <v>5277953</v>
      </c>
      <c r="G4961" t="s">
        <v>1707</v>
      </c>
      <c r="H4961" t="s">
        <v>31</v>
      </c>
      <c r="I4961" t="s">
        <v>387</v>
      </c>
      <c r="J4961">
        <v>6</v>
      </c>
      <c r="K4961">
        <v>6</v>
      </c>
      <c r="L4961" s="2">
        <v>1</v>
      </c>
      <c r="M4961" s="3">
        <v>27870</v>
      </c>
      <c r="N4961" s="3">
        <f t="shared" si="77"/>
        <v>167220</v>
      </c>
      <c r="O4961" s="3">
        <v>167220</v>
      </c>
      <c r="P4961" s="3">
        <v>8</v>
      </c>
      <c r="Q4961" s="3">
        <v>180598</v>
      </c>
      <c r="R4961" t="s">
        <v>26</v>
      </c>
      <c r="S4961" t="s">
        <v>27</v>
      </c>
      <c r="T4961" t="s">
        <v>178</v>
      </c>
      <c r="U4961">
        <v>320028</v>
      </c>
      <c r="V4961" t="s">
        <v>179</v>
      </c>
      <c r="W4961">
        <v>4</v>
      </c>
      <c r="X4961">
        <v>2024</v>
      </c>
    </row>
    <row r="4962" spans="1:24" x14ac:dyDescent="0.25">
      <c r="A4962" t="s">
        <v>386</v>
      </c>
      <c r="B4962" s="1">
        <v>45394</v>
      </c>
      <c r="C4962">
        <v>320028</v>
      </c>
      <c r="D4962" t="s">
        <v>179</v>
      </c>
      <c r="E4962" t="s">
        <v>56</v>
      </c>
      <c r="F4962">
        <v>5139736</v>
      </c>
      <c r="G4962" t="s">
        <v>1715</v>
      </c>
      <c r="H4962" t="s">
        <v>31</v>
      </c>
      <c r="I4962" t="s">
        <v>387</v>
      </c>
      <c r="J4962">
        <v>54</v>
      </c>
      <c r="K4962">
        <v>6</v>
      </c>
      <c r="L4962" s="2">
        <v>9</v>
      </c>
      <c r="M4962" s="3">
        <v>27870</v>
      </c>
      <c r="N4962" s="3">
        <f t="shared" si="77"/>
        <v>167220</v>
      </c>
      <c r="O4962" s="3">
        <v>1504980</v>
      </c>
      <c r="P4962" s="3">
        <v>8</v>
      </c>
      <c r="Q4962" s="3">
        <v>1625378</v>
      </c>
      <c r="R4962" t="s">
        <v>26</v>
      </c>
      <c r="S4962" t="s">
        <v>27</v>
      </c>
      <c r="T4962" t="s">
        <v>178</v>
      </c>
      <c r="U4962">
        <v>320028</v>
      </c>
      <c r="V4962" t="s">
        <v>179</v>
      </c>
      <c r="W4962">
        <v>4</v>
      </c>
      <c r="X4962">
        <v>2024</v>
      </c>
    </row>
    <row r="4963" spans="1:24" x14ac:dyDescent="0.25">
      <c r="A4963" t="s">
        <v>386</v>
      </c>
      <c r="B4963" s="1">
        <v>45394</v>
      </c>
      <c r="C4963">
        <v>320028</v>
      </c>
      <c r="D4963" t="s">
        <v>179</v>
      </c>
      <c r="E4963" t="s">
        <v>56</v>
      </c>
      <c r="F4963">
        <v>5277562</v>
      </c>
      <c r="G4963" t="s">
        <v>1746</v>
      </c>
      <c r="H4963" t="s">
        <v>31</v>
      </c>
      <c r="I4963" t="s">
        <v>387</v>
      </c>
      <c r="J4963">
        <v>6</v>
      </c>
      <c r="K4963">
        <v>6</v>
      </c>
      <c r="L4963" s="2">
        <v>1</v>
      </c>
      <c r="M4963" s="3">
        <v>27870</v>
      </c>
      <c r="N4963" s="3">
        <f t="shared" si="77"/>
        <v>167220</v>
      </c>
      <c r="O4963" s="3">
        <v>167220</v>
      </c>
      <c r="P4963" s="3">
        <v>8</v>
      </c>
      <c r="Q4963" s="3">
        <v>180598</v>
      </c>
      <c r="R4963" t="s">
        <v>26</v>
      </c>
      <c r="S4963" t="s">
        <v>27</v>
      </c>
      <c r="T4963" t="s">
        <v>178</v>
      </c>
      <c r="U4963">
        <v>320028</v>
      </c>
      <c r="V4963" t="s">
        <v>179</v>
      </c>
      <c r="W4963">
        <v>4</v>
      </c>
      <c r="X4963">
        <v>2024</v>
      </c>
    </row>
    <row r="4964" spans="1:24" x14ac:dyDescent="0.25">
      <c r="A4964" t="s">
        <v>386</v>
      </c>
      <c r="B4964" s="1">
        <v>45394</v>
      </c>
      <c r="C4964">
        <v>320028</v>
      </c>
      <c r="D4964" t="s">
        <v>179</v>
      </c>
      <c r="E4964" t="s">
        <v>56</v>
      </c>
      <c r="F4964">
        <v>5297632</v>
      </c>
      <c r="G4964" t="s">
        <v>1712</v>
      </c>
      <c r="H4964" t="s">
        <v>31</v>
      </c>
      <c r="I4964" t="s">
        <v>387</v>
      </c>
      <c r="J4964">
        <v>12</v>
      </c>
      <c r="K4964">
        <v>6</v>
      </c>
      <c r="L4964" s="2">
        <v>2</v>
      </c>
      <c r="M4964" s="3">
        <v>27870</v>
      </c>
      <c r="N4964" s="3">
        <f t="shared" si="77"/>
        <v>167220</v>
      </c>
      <c r="O4964" s="3">
        <v>334440</v>
      </c>
      <c r="P4964" s="3">
        <v>8</v>
      </c>
      <c r="Q4964" s="3">
        <v>361195</v>
      </c>
      <c r="R4964" t="s">
        <v>26</v>
      </c>
      <c r="S4964" t="s">
        <v>27</v>
      </c>
      <c r="T4964" t="s">
        <v>178</v>
      </c>
      <c r="U4964">
        <v>320028</v>
      </c>
      <c r="V4964" t="s">
        <v>179</v>
      </c>
      <c r="W4964">
        <v>4</v>
      </c>
      <c r="X4964">
        <v>2024</v>
      </c>
    </row>
    <row r="4965" spans="1:24" x14ac:dyDescent="0.25">
      <c r="A4965" t="s">
        <v>386</v>
      </c>
      <c r="B4965" s="1">
        <v>45394</v>
      </c>
      <c r="C4965">
        <v>320028</v>
      </c>
      <c r="D4965" t="s">
        <v>179</v>
      </c>
      <c r="E4965" t="s">
        <v>56</v>
      </c>
      <c r="F4965">
        <v>5277621</v>
      </c>
      <c r="G4965" t="s">
        <v>1733</v>
      </c>
      <c r="H4965" t="s">
        <v>31</v>
      </c>
      <c r="I4965" t="s">
        <v>387</v>
      </c>
      <c r="J4965">
        <v>6</v>
      </c>
      <c r="K4965">
        <v>6</v>
      </c>
      <c r="L4965" s="2">
        <v>1</v>
      </c>
      <c r="M4965" s="3">
        <v>27870</v>
      </c>
      <c r="N4965" s="3">
        <f t="shared" si="77"/>
        <v>167220</v>
      </c>
      <c r="O4965" s="3">
        <v>167220</v>
      </c>
      <c r="P4965" s="3">
        <v>8</v>
      </c>
      <c r="Q4965" s="3">
        <v>180598</v>
      </c>
      <c r="R4965" t="s">
        <v>26</v>
      </c>
      <c r="S4965" t="s">
        <v>27</v>
      </c>
      <c r="T4965" t="s">
        <v>178</v>
      </c>
      <c r="U4965">
        <v>320028</v>
      </c>
      <c r="V4965" t="s">
        <v>179</v>
      </c>
      <c r="W4965">
        <v>4</v>
      </c>
      <c r="X4965">
        <v>2024</v>
      </c>
    </row>
    <row r="4966" spans="1:24" x14ac:dyDescent="0.25">
      <c r="A4966" t="s">
        <v>386</v>
      </c>
      <c r="B4966" s="1">
        <v>45394</v>
      </c>
      <c r="C4966">
        <v>320028</v>
      </c>
      <c r="D4966" t="s">
        <v>179</v>
      </c>
      <c r="E4966" t="s">
        <v>56</v>
      </c>
      <c r="F4966">
        <v>5335060</v>
      </c>
      <c r="G4966" t="s">
        <v>1736</v>
      </c>
      <c r="H4966" t="s">
        <v>31</v>
      </c>
      <c r="I4966" t="s">
        <v>387</v>
      </c>
      <c r="J4966">
        <v>12</v>
      </c>
      <c r="K4966">
        <v>6</v>
      </c>
      <c r="L4966" s="2">
        <v>2</v>
      </c>
      <c r="M4966" s="3">
        <v>27870</v>
      </c>
      <c r="N4966" s="3">
        <f t="shared" si="77"/>
        <v>167220</v>
      </c>
      <c r="O4966" s="3">
        <v>334440</v>
      </c>
      <c r="P4966" s="3">
        <v>8</v>
      </c>
      <c r="Q4966" s="3">
        <v>361195</v>
      </c>
      <c r="R4966" t="s">
        <v>26</v>
      </c>
      <c r="S4966" t="s">
        <v>27</v>
      </c>
      <c r="T4966" t="s">
        <v>178</v>
      </c>
      <c r="U4966">
        <v>320028</v>
      </c>
      <c r="V4966" t="s">
        <v>179</v>
      </c>
      <c r="W4966">
        <v>4</v>
      </c>
      <c r="X4966">
        <v>2024</v>
      </c>
    </row>
    <row r="4967" spans="1:24" x14ac:dyDescent="0.25">
      <c r="A4967" t="s">
        <v>386</v>
      </c>
      <c r="B4967" s="1">
        <v>45394</v>
      </c>
      <c r="C4967">
        <v>320028</v>
      </c>
      <c r="D4967" t="s">
        <v>179</v>
      </c>
      <c r="E4967" t="s">
        <v>56</v>
      </c>
      <c r="F4967">
        <v>5338555</v>
      </c>
      <c r="G4967" t="s">
        <v>1747</v>
      </c>
      <c r="H4967" t="s">
        <v>151</v>
      </c>
      <c r="I4967" t="s">
        <v>387</v>
      </c>
      <c r="J4967">
        <v>6</v>
      </c>
      <c r="K4967">
        <v>6</v>
      </c>
      <c r="L4967" s="2">
        <v>1</v>
      </c>
      <c r="M4967" s="3">
        <v>27870</v>
      </c>
      <c r="N4967" s="3">
        <f t="shared" si="77"/>
        <v>167220</v>
      </c>
      <c r="O4967" s="3">
        <v>167220</v>
      </c>
      <c r="P4967" s="3">
        <v>8</v>
      </c>
      <c r="Q4967" s="3">
        <v>180598</v>
      </c>
      <c r="R4967" t="s">
        <v>26</v>
      </c>
      <c r="S4967" t="s">
        <v>27</v>
      </c>
      <c r="T4967" t="s">
        <v>178</v>
      </c>
      <c r="U4967">
        <v>320028</v>
      </c>
      <c r="V4967" t="s">
        <v>179</v>
      </c>
      <c r="W4967">
        <v>4</v>
      </c>
      <c r="X4967">
        <v>2024</v>
      </c>
    </row>
    <row r="4968" spans="1:24" x14ac:dyDescent="0.25">
      <c r="A4968" t="s">
        <v>386</v>
      </c>
      <c r="B4968" s="1">
        <v>45394</v>
      </c>
      <c r="C4968">
        <v>320028</v>
      </c>
      <c r="D4968" t="s">
        <v>179</v>
      </c>
      <c r="E4968" t="s">
        <v>56</v>
      </c>
      <c r="F4968">
        <v>5279823</v>
      </c>
      <c r="G4968" t="s">
        <v>1724</v>
      </c>
      <c r="H4968" t="s">
        <v>31</v>
      </c>
      <c r="I4968" t="s">
        <v>387</v>
      </c>
      <c r="J4968">
        <v>12</v>
      </c>
      <c r="K4968">
        <v>6</v>
      </c>
      <c r="L4968" s="2">
        <v>2</v>
      </c>
      <c r="M4968" s="3">
        <v>27870</v>
      </c>
      <c r="N4968" s="3">
        <f t="shared" si="77"/>
        <v>167220</v>
      </c>
      <c r="O4968" s="3">
        <v>334440</v>
      </c>
      <c r="P4968" s="3">
        <v>8</v>
      </c>
      <c r="Q4968" s="3">
        <v>361195</v>
      </c>
      <c r="R4968" t="s">
        <v>26</v>
      </c>
      <c r="S4968" t="s">
        <v>27</v>
      </c>
      <c r="T4968" t="s">
        <v>178</v>
      </c>
      <c r="U4968">
        <v>320028</v>
      </c>
      <c r="V4968" t="s">
        <v>179</v>
      </c>
      <c r="W4968">
        <v>4</v>
      </c>
      <c r="X4968">
        <v>2024</v>
      </c>
    </row>
    <row r="4969" spans="1:24" x14ac:dyDescent="0.25">
      <c r="A4969" t="s">
        <v>386</v>
      </c>
      <c r="B4969" s="1">
        <v>45394</v>
      </c>
      <c r="C4969">
        <v>320028</v>
      </c>
      <c r="D4969" t="s">
        <v>179</v>
      </c>
      <c r="E4969" t="s">
        <v>56</v>
      </c>
      <c r="F4969">
        <v>5131613</v>
      </c>
      <c r="G4969" t="s">
        <v>1716</v>
      </c>
      <c r="H4969" t="s">
        <v>151</v>
      </c>
      <c r="I4969" t="s">
        <v>387</v>
      </c>
      <c r="J4969">
        <v>72</v>
      </c>
      <c r="K4969">
        <v>6</v>
      </c>
      <c r="L4969" s="2">
        <v>12</v>
      </c>
      <c r="M4969" s="3">
        <v>27870</v>
      </c>
      <c r="N4969" s="3">
        <f t="shared" si="77"/>
        <v>167220</v>
      </c>
      <c r="O4969" s="3">
        <v>2006640</v>
      </c>
      <c r="P4969" s="3">
        <v>8</v>
      </c>
      <c r="Q4969" s="3">
        <v>2167171</v>
      </c>
      <c r="R4969" t="s">
        <v>26</v>
      </c>
      <c r="S4969" t="s">
        <v>27</v>
      </c>
      <c r="T4969" t="s">
        <v>178</v>
      </c>
      <c r="U4969">
        <v>320028</v>
      </c>
      <c r="V4969" t="s">
        <v>179</v>
      </c>
      <c r="W4969">
        <v>4</v>
      </c>
      <c r="X4969">
        <v>2024</v>
      </c>
    </row>
    <row r="4970" spans="1:24" x14ac:dyDescent="0.25">
      <c r="A4970" t="s">
        <v>386</v>
      </c>
      <c r="B4970" s="1">
        <v>45394</v>
      </c>
      <c r="C4970">
        <v>320028</v>
      </c>
      <c r="D4970" t="s">
        <v>179</v>
      </c>
      <c r="E4970" t="s">
        <v>56</v>
      </c>
      <c r="F4970">
        <v>5295696</v>
      </c>
      <c r="G4970" t="s">
        <v>1748</v>
      </c>
      <c r="H4970" t="s">
        <v>36</v>
      </c>
      <c r="I4970" t="s">
        <v>387</v>
      </c>
      <c r="J4970">
        <v>2</v>
      </c>
      <c r="K4970">
        <v>6</v>
      </c>
      <c r="L4970" s="2">
        <v>0.33333333333333331</v>
      </c>
      <c r="M4970" s="3">
        <v>27870</v>
      </c>
      <c r="N4970" s="3">
        <f t="shared" si="77"/>
        <v>167220</v>
      </c>
      <c r="O4970" s="3">
        <v>55740</v>
      </c>
      <c r="P4970" s="3">
        <v>8</v>
      </c>
      <c r="Q4970" s="3">
        <v>60199</v>
      </c>
      <c r="R4970" t="s">
        <v>26</v>
      </c>
      <c r="S4970" t="s">
        <v>27</v>
      </c>
      <c r="T4970" t="s">
        <v>178</v>
      </c>
      <c r="U4970">
        <v>320028</v>
      </c>
      <c r="V4970" t="s">
        <v>179</v>
      </c>
      <c r="W4970">
        <v>4</v>
      </c>
      <c r="X4970">
        <v>2024</v>
      </c>
    </row>
    <row r="4971" spans="1:24" x14ac:dyDescent="0.25">
      <c r="A4971" t="s">
        <v>386</v>
      </c>
      <c r="B4971" s="1">
        <v>45394</v>
      </c>
      <c r="C4971">
        <v>320028</v>
      </c>
      <c r="D4971" t="s">
        <v>179</v>
      </c>
      <c r="E4971" t="s">
        <v>56</v>
      </c>
      <c r="F4971">
        <v>5290082</v>
      </c>
      <c r="G4971" t="s">
        <v>1749</v>
      </c>
      <c r="H4971" t="s">
        <v>31</v>
      </c>
      <c r="I4971" t="s">
        <v>387</v>
      </c>
      <c r="J4971">
        <v>6</v>
      </c>
      <c r="K4971">
        <v>6</v>
      </c>
      <c r="L4971" s="2">
        <v>1</v>
      </c>
      <c r="M4971" s="3">
        <v>27870</v>
      </c>
      <c r="N4971" s="3">
        <f t="shared" si="77"/>
        <v>167220</v>
      </c>
      <c r="O4971" s="3">
        <v>167220</v>
      </c>
      <c r="P4971" s="3">
        <v>8</v>
      </c>
      <c r="Q4971" s="3">
        <v>180598</v>
      </c>
      <c r="R4971" t="s">
        <v>26</v>
      </c>
      <c r="S4971" t="s">
        <v>27</v>
      </c>
      <c r="T4971" t="s">
        <v>178</v>
      </c>
      <c r="U4971">
        <v>320028</v>
      </c>
      <c r="V4971" t="s">
        <v>179</v>
      </c>
      <c r="W4971">
        <v>4</v>
      </c>
      <c r="X4971">
        <v>2024</v>
      </c>
    </row>
    <row r="4972" spans="1:24" x14ac:dyDescent="0.25">
      <c r="A4972" t="s">
        <v>386</v>
      </c>
      <c r="B4972" s="1">
        <v>45394</v>
      </c>
      <c r="C4972">
        <v>320028</v>
      </c>
      <c r="D4972" t="s">
        <v>179</v>
      </c>
      <c r="E4972" t="s">
        <v>56</v>
      </c>
      <c r="F4972">
        <v>5131613</v>
      </c>
      <c r="G4972" t="s">
        <v>1716</v>
      </c>
      <c r="H4972" t="s">
        <v>151</v>
      </c>
      <c r="I4972" t="s">
        <v>387</v>
      </c>
      <c r="J4972">
        <v>12</v>
      </c>
      <c r="K4972">
        <v>6</v>
      </c>
      <c r="L4972" s="2">
        <v>2</v>
      </c>
      <c r="M4972" s="3">
        <v>27870</v>
      </c>
      <c r="N4972" s="3">
        <f t="shared" si="77"/>
        <v>167220</v>
      </c>
      <c r="O4972" s="3">
        <v>334440</v>
      </c>
      <c r="P4972" s="3">
        <v>8</v>
      </c>
      <c r="Q4972" s="3">
        <v>361195</v>
      </c>
      <c r="R4972" t="s">
        <v>26</v>
      </c>
      <c r="S4972" t="s">
        <v>27</v>
      </c>
      <c r="T4972" t="s">
        <v>178</v>
      </c>
      <c r="U4972">
        <v>320028</v>
      </c>
      <c r="V4972" t="s">
        <v>179</v>
      </c>
      <c r="W4972">
        <v>4</v>
      </c>
      <c r="X4972">
        <v>2024</v>
      </c>
    </row>
    <row r="4973" spans="1:24" x14ac:dyDescent="0.25">
      <c r="A4973" t="s">
        <v>386</v>
      </c>
      <c r="B4973" s="1">
        <v>45394</v>
      </c>
      <c r="C4973">
        <v>320028</v>
      </c>
      <c r="D4973" t="s">
        <v>179</v>
      </c>
      <c r="E4973" t="s">
        <v>56</v>
      </c>
      <c r="F4973">
        <v>5120022</v>
      </c>
      <c r="G4973" t="s">
        <v>979</v>
      </c>
      <c r="H4973" t="s">
        <v>151</v>
      </c>
      <c r="I4973" t="s">
        <v>387</v>
      </c>
      <c r="J4973">
        <v>48</v>
      </c>
      <c r="K4973">
        <v>6</v>
      </c>
      <c r="L4973" s="2">
        <v>8</v>
      </c>
      <c r="M4973" s="3">
        <v>27870</v>
      </c>
      <c r="N4973" s="3">
        <f t="shared" si="77"/>
        <v>167220</v>
      </c>
      <c r="O4973" s="3">
        <v>1337760</v>
      </c>
      <c r="P4973" s="3">
        <v>8</v>
      </c>
      <c r="Q4973" s="3">
        <v>1444781</v>
      </c>
      <c r="R4973" t="s">
        <v>26</v>
      </c>
      <c r="S4973" t="s">
        <v>27</v>
      </c>
      <c r="T4973" t="s">
        <v>178</v>
      </c>
      <c r="U4973">
        <v>320028</v>
      </c>
      <c r="V4973" t="s">
        <v>179</v>
      </c>
      <c r="W4973">
        <v>4</v>
      </c>
      <c r="X4973">
        <v>2024</v>
      </c>
    </row>
    <row r="4974" spans="1:24" x14ac:dyDescent="0.25">
      <c r="A4974" t="s">
        <v>386</v>
      </c>
      <c r="B4974" s="1">
        <v>45394</v>
      </c>
      <c r="C4974">
        <v>320028</v>
      </c>
      <c r="D4974" t="s">
        <v>179</v>
      </c>
      <c r="E4974" t="s">
        <v>56</v>
      </c>
      <c r="F4974">
        <v>5137835</v>
      </c>
      <c r="G4974" t="s">
        <v>1720</v>
      </c>
      <c r="H4974" t="s">
        <v>31</v>
      </c>
      <c r="I4974" t="s">
        <v>387</v>
      </c>
      <c r="J4974">
        <v>18</v>
      </c>
      <c r="K4974">
        <v>6</v>
      </c>
      <c r="L4974" s="2">
        <v>3</v>
      </c>
      <c r="M4974" s="3">
        <v>27870</v>
      </c>
      <c r="N4974" s="3">
        <f t="shared" si="77"/>
        <v>167220</v>
      </c>
      <c r="O4974" s="3">
        <v>501660</v>
      </c>
      <c r="P4974" s="3">
        <v>8</v>
      </c>
      <c r="Q4974" s="3">
        <v>541793</v>
      </c>
      <c r="R4974" t="s">
        <v>26</v>
      </c>
      <c r="S4974" t="s">
        <v>27</v>
      </c>
      <c r="T4974" t="s">
        <v>178</v>
      </c>
      <c r="U4974">
        <v>320028</v>
      </c>
      <c r="V4974" t="s">
        <v>179</v>
      </c>
      <c r="W4974">
        <v>4</v>
      </c>
      <c r="X4974">
        <v>2024</v>
      </c>
    </row>
    <row r="4975" spans="1:24" x14ac:dyDescent="0.25">
      <c r="A4975" t="s">
        <v>386</v>
      </c>
      <c r="B4975" s="1">
        <v>45394</v>
      </c>
      <c r="C4975">
        <v>320028</v>
      </c>
      <c r="D4975" t="s">
        <v>179</v>
      </c>
      <c r="E4975" t="s">
        <v>56</v>
      </c>
      <c r="F4975">
        <v>5338524</v>
      </c>
      <c r="G4975" t="s">
        <v>1722</v>
      </c>
      <c r="H4975" t="s">
        <v>31</v>
      </c>
      <c r="I4975" t="s">
        <v>387</v>
      </c>
      <c r="J4975">
        <v>12</v>
      </c>
      <c r="K4975">
        <v>6</v>
      </c>
      <c r="L4975" s="2">
        <v>2</v>
      </c>
      <c r="M4975" s="3">
        <v>27870</v>
      </c>
      <c r="N4975" s="3">
        <f t="shared" si="77"/>
        <v>167220</v>
      </c>
      <c r="O4975" s="3">
        <v>334440</v>
      </c>
      <c r="P4975" s="3">
        <v>8</v>
      </c>
      <c r="Q4975" s="3">
        <v>361195</v>
      </c>
      <c r="R4975" t="s">
        <v>26</v>
      </c>
      <c r="S4975" t="s">
        <v>27</v>
      </c>
      <c r="T4975" t="s">
        <v>178</v>
      </c>
      <c r="U4975">
        <v>320028</v>
      </c>
      <c r="V4975" t="s">
        <v>179</v>
      </c>
      <c r="W4975">
        <v>4</v>
      </c>
      <c r="X4975">
        <v>2024</v>
      </c>
    </row>
    <row r="4976" spans="1:24" x14ac:dyDescent="0.25">
      <c r="A4976" t="s">
        <v>386</v>
      </c>
      <c r="B4976" s="1">
        <v>45394</v>
      </c>
      <c r="C4976">
        <v>320028</v>
      </c>
      <c r="D4976" t="s">
        <v>179</v>
      </c>
      <c r="E4976" t="s">
        <v>56</v>
      </c>
      <c r="F4976">
        <v>5337376</v>
      </c>
      <c r="G4976" t="s">
        <v>1750</v>
      </c>
      <c r="H4976" t="s">
        <v>31</v>
      </c>
      <c r="I4976" t="s">
        <v>387</v>
      </c>
      <c r="J4976">
        <v>12</v>
      </c>
      <c r="K4976">
        <v>6</v>
      </c>
      <c r="L4976" s="2">
        <v>2</v>
      </c>
      <c r="M4976" s="3">
        <v>27870</v>
      </c>
      <c r="N4976" s="3">
        <f t="shared" si="77"/>
        <v>167220</v>
      </c>
      <c r="O4976" s="3">
        <v>334440</v>
      </c>
      <c r="P4976" s="3">
        <v>8</v>
      </c>
      <c r="Q4976" s="3">
        <v>361195</v>
      </c>
      <c r="R4976" t="s">
        <v>26</v>
      </c>
      <c r="S4976" t="s">
        <v>27</v>
      </c>
      <c r="T4976" t="s">
        <v>178</v>
      </c>
      <c r="U4976">
        <v>320028</v>
      </c>
      <c r="V4976" t="s">
        <v>179</v>
      </c>
      <c r="W4976">
        <v>4</v>
      </c>
      <c r="X4976">
        <v>2024</v>
      </c>
    </row>
    <row r="4977" spans="1:24" x14ac:dyDescent="0.25">
      <c r="A4977" t="s">
        <v>386</v>
      </c>
      <c r="B4977" s="1">
        <v>45394</v>
      </c>
      <c r="C4977">
        <v>320028</v>
      </c>
      <c r="D4977" t="s">
        <v>179</v>
      </c>
      <c r="E4977" t="s">
        <v>56</v>
      </c>
      <c r="F4977">
        <v>5273542</v>
      </c>
      <c r="G4977" t="s">
        <v>1204</v>
      </c>
      <c r="H4977" t="s">
        <v>31</v>
      </c>
      <c r="I4977" t="s">
        <v>387</v>
      </c>
      <c r="J4977">
        <v>72</v>
      </c>
      <c r="K4977">
        <v>6</v>
      </c>
      <c r="L4977" s="2">
        <v>12</v>
      </c>
      <c r="M4977" s="3">
        <v>27870</v>
      </c>
      <c r="N4977" s="3">
        <f t="shared" si="77"/>
        <v>167220</v>
      </c>
      <c r="O4977" s="3">
        <v>2006640</v>
      </c>
      <c r="P4977" s="3">
        <v>8</v>
      </c>
      <c r="Q4977" s="3">
        <v>2167171</v>
      </c>
      <c r="R4977" t="s">
        <v>26</v>
      </c>
      <c r="S4977" t="s">
        <v>27</v>
      </c>
      <c r="T4977" t="s">
        <v>178</v>
      </c>
      <c r="U4977">
        <v>320028</v>
      </c>
      <c r="V4977" t="s">
        <v>179</v>
      </c>
      <c r="W4977">
        <v>4</v>
      </c>
      <c r="X4977">
        <v>2024</v>
      </c>
    </row>
    <row r="4978" spans="1:24" x14ac:dyDescent="0.25">
      <c r="A4978" t="s">
        <v>386</v>
      </c>
      <c r="B4978" s="1">
        <v>45394</v>
      </c>
      <c r="C4978">
        <v>320028</v>
      </c>
      <c r="D4978" t="s">
        <v>179</v>
      </c>
      <c r="E4978" t="s">
        <v>56</v>
      </c>
      <c r="F4978">
        <v>5274053</v>
      </c>
      <c r="G4978" t="s">
        <v>1738</v>
      </c>
      <c r="H4978" t="s">
        <v>31</v>
      </c>
      <c r="I4978" t="s">
        <v>387</v>
      </c>
      <c r="J4978">
        <v>6</v>
      </c>
      <c r="K4978">
        <v>6</v>
      </c>
      <c r="L4978" s="2">
        <v>1</v>
      </c>
      <c r="M4978" s="3">
        <v>27870</v>
      </c>
      <c r="N4978" s="3">
        <f t="shared" si="77"/>
        <v>167220</v>
      </c>
      <c r="O4978" s="3">
        <v>167220</v>
      </c>
      <c r="P4978" s="3">
        <v>8</v>
      </c>
      <c r="Q4978" s="3">
        <v>180598</v>
      </c>
      <c r="R4978" t="s">
        <v>26</v>
      </c>
      <c r="S4978" t="s">
        <v>27</v>
      </c>
      <c r="T4978" t="s">
        <v>178</v>
      </c>
      <c r="U4978">
        <v>320028</v>
      </c>
      <c r="V4978" t="s">
        <v>179</v>
      </c>
      <c r="W4978">
        <v>4</v>
      </c>
      <c r="X4978">
        <v>2024</v>
      </c>
    </row>
    <row r="4979" spans="1:24" x14ac:dyDescent="0.25">
      <c r="A4979" t="s">
        <v>386</v>
      </c>
      <c r="B4979" s="1">
        <v>45394</v>
      </c>
      <c r="C4979">
        <v>320028</v>
      </c>
      <c r="D4979" t="s">
        <v>179</v>
      </c>
      <c r="E4979" t="s">
        <v>56</v>
      </c>
      <c r="F4979">
        <v>5133929</v>
      </c>
      <c r="G4979" t="s">
        <v>581</v>
      </c>
      <c r="H4979" t="s">
        <v>31</v>
      </c>
      <c r="I4979" t="s">
        <v>387</v>
      </c>
      <c r="J4979">
        <v>18</v>
      </c>
      <c r="K4979">
        <v>6</v>
      </c>
      <c r="L4979" s="2">
        <v>3</v>
      </c>
      <c r="M4979" s="3">
        <v>27870</v>
      </c>
      <c r="N4979" s="3">
        <f t="shared" si="77"/>
        <v>167220</v>
      </c>
      <c r="O4979" s="3">
        <v>501660</v>
      </c>
      <c r="P4979" s="3">
        <v>8</v>
      </c>
      <c r="Q4979" s="3">
        <v>541793</v>
      </c>
      <c r="R4979" t="s">
        <v>26</v>
      </c>
      <c r="S4979" t="s">
        <v>27</v>
      </c>
      <c r="T4979" t="s">
        <v>178</v>
      </c>
      <c r="U4979">
        <v>320028</v>
      </c>
      <c r="V4979" t="s">
        <v>179</v>
      </c>
      <c r="W4979">
        <v>4</v>
      </c>
      <c r="X4979">
        <v>2024</v>
      </c>
    </row>
    <row r="4980" spans="1:24" x14ac:dyDescent="0.25">
      <c r="A4980" t="s">
        <v>386</v>
      </c>
      <c r="B4980" s="1">
        <v>45394</v>
      </c>
      <c r="C4980">
        <v>320028</v>
      </c>
      <c r="D4980" t="s">
        <v>179</v>
      </c>
      <c r="E4980" t="s">
        <v>56</v>
      </c>
      <c r="F4980">
        <v>5274264</v>
      </c>
      <c r="G4980" t="s">
        <v>966</v>
      </c>
      <c r="H4980" t="s">
        <v>31</v>
      </c>
      <c r="I4980" t="s">
        <v>387</v>
      </c>
      <c r="J4980">
        <v>12</v>
      </c>
      <c r="K4980">
        <v>6</v>
      </c>
      <c r="L4980" s="2">
        <v>2</v>
      </c>
      <c r="M4980" s="3">
        <v>27870</v>
      </c>
      <c r="N4980" s="3">
        <f t="shared" si="77"/>
        <v>167220</v>
      </c>
      <c r="O4980" s="3">
        <v>334440</v>
      </c>
      <c r="P4980" s="3">
        <v>8</v>
      </c>
      <c r="Q4980" s="3">
        <v>361195</v>
      </c>
      <c r="R4980" t="s">
        <v>26</v>
      </c>
      <c r="S4980" t="s">
        <v>27</v>
      </c>
      <c r="T4980" t="s">
        <v>178</v>
      </c>
      <c r="U4980">
        <v>320028</v>
      </c>
      <c r="V4980" t="s">
        <v>179</v>
      </c>
      <c r="W4980">
        <v>4</v>
      </c>
      <c r="X4980">
        <v>2024</v>
      </c>
    </row>
    <row r="4981" spans="1:24" x14ac:dyDescent="0.25">
      <c r="A4981" t="s">
        <v>386</v>
      </c>
      <c r="B4981" s="1">
        <v>45394</v>
      </c>
      <c r="C4981">
        <v>320028</v>
      </c>
      <c r="D4981" t="s">
        <v>179</v>
      </c>
      <c r="E4981" t="s">
        <v>56</v>
      </c>
      <c r="F4981">
        <v>5335707</v>
      </c>
      <c r="G4981" t="s">
        <v>1725</v>
      </c>
      <c r="H4981" t="s">
        <v>31</v>
      </c>
      <c r="I4981" t="s">
        <v>387</v>
      </c>
      <c r="J4981">
        <v>6</v>
      </c>
      <c r="K4981">
        <v>6</v>
      </c>
      <c r="L4981" s="2">
        <v>1</v>
      </c>
      <c r="M4981" s="3">
        <v>27870</v>
      </c>
      <c r="N4981" s="3">
        <f t="shared" si="77"/>
        <v>167220</v>
      </c>
      <c r="O4981" s="3">
        <v>167220</v>
      </c>
      <c r="P4981" s="3">
        <v>8</v>
      </c>
      <c r="Q4981" s="3">
        <v>180598</v>
      </c>
      <c r="R4981" t="s">
        <v>26</v>
      </c>
      <c r="S4981" t="s">
        <v>27</v>
      </c>
      <c r="T4981" t="s">
        <v>178</v>
      </c>
      <c r="U4981">
        <v>320028</v>
      </c>
      <c r="V4981" t="s">
        <v>179</v>
      </c>
      <c r="W4981">
        <v>4</v>
      </c>
      <c r="X4981">
        <v>2024</v>
      </c>
    </row>
    <row r="4982" spans="1:24" x14ac:dyDescent="0.25">
      <c r="A4982" t="s">
        <v>21</v>
      </c>
      <c r="B4982" s="1">
        <v>45395</v>
      </c>
      <c r="C4982">
        <v>320015</v>
      </c>
      <c r="D4982" t="s">
        <v>28</v>
      </c>
      <c r="E4982" t="s">
        <v>23</v>
      </c>
      <c r="F4982">
        <v>5265899</v>
      </c>
      <c r="G4982" t="s">
        <v>426</v>
      </c>
      <c r="H4982" t="s">
        <v>190</v>
      </c>
      <c r="I4982" t="s">
        <v>39</v>
      </c>
      <c r="J4982">
        <v>840</v>
      </c>
      <c r="K4982">
        <v>60</v>
      </c>
      <c r="L4982" s="2">
        <v>14</v>
      </c>
      <c r="M4982" s="3">
        <v>5375</v>
      </c>
      <c r="N4982" s="3">
        <f t="shared" si="77"/>
        <v>322500</v>
      </c>
      <c r="O4982" s="3">
        <v>4515000</v>
      </c>
      <c r="P4982" s="3">
        <v>8</v>
      </c>
      <c r="Q4982" s="3">
        <v>4876200</v>
      </c>
      <c r="R4982" t="s">
        <v>26</v>
      </c>
      <c r="S4982" t="s">
        <v>27</v>
      </c>
      <c r="T4982" t="s">
        <v>28</v>
      </c>
      <c r="U4982">
        <v>320015</v>
      </c>
      <c r="V4982" t="s">
        <v>28</v>
      </c>
      <c r="W4982">
        <v>4</v>
      </c>
      <c r="X4982">
        <v>2024</v>
      </c>
    </row>
    <row r="4983" spans="1:24" x14ac:dyDescent="0.25">
      <c r="A4983" t="s">
        <v>21</v>
      </c>
      <c r="B4983" s="1">
        <v>45395</v>
      </c>
      <c r="C4983">
        <v>320015</v>
      </c>
      <c r="D4983" t="s">
        <v>28</v>
      </c>
      <c r="E4983" t="s">
        <v>23</v>
      </c>
      <c r="F4983">
        <v>5333273</v>
      </c>
      <c r="G4983" t="s">
        <v>1751</v>
      </c>
      <c r="H4983" t="s">
        <v>36</v>
      </c>
      <c r="I4983" t="s">
        <v>39</v>
      </c>
      <c r="J4983">
        <v>30</v>
      </c>
      <c r="K4983">
        <v>60</v>
      </c>
      <c r="L4983" s="2">
        <v>0.5</v>
      </c>
      <c r="M4983" s="3">
        <v>5541</v>
      </c>
      <c r="N4983" s="3">
        <f t="shared" si="77"/>
        <v>332460</v>
      </c>
      <c r="O4983" s="3">
        <v>166230</v>
      </c>
      <c r="P4983" s="3">
        <v>8</v>
      </c>
      <c r="Q4983" s="3">
        <v>179528</v>
      </c>
      <c r="R4983" t="s">
        <v>26</v>
      </c>
      <c r="S4983" t="s">
        <v>27</v>
      </c>
      <c r="T4983" t="s">
        <v>28</v>
      </c>
      <c r="U4983">
        <v>320015</v>
      </c>
      <c r="V4983" t="s">
        <v>28</v>
      </c>
      <c r="W4983">
        <v>4</v>
      </c>
      <c r="X4983">
        <v>2024</v>
      </c>
    </row>
    <row r="4984" spans="1:24" x14ac:dyDescent="0.25">
      <c r="A4984" t="s">
        <v>21</v>
      </c>
      <c r="B4984" s="1">
        <v>45395</v>
      </c>
      <c r="C4984">
        <v>320015</v>
      </c>
      <c r="D4984" t="s">
        <v>28</v>
      </c>
      <c r="E4984" t="s">
        <v>23</v>
      </c>
      <c r="F4984">
        <v>5134821</v>
      </c>
      <c r="G4984" t="s">
        <v>1752</v>
      </c>
      <c r="H4984" t="s">
        <v>31</v>
      </c>
      <c r="I4984" t="s">
        <v>42</v>
      </c>
      <c r="J4984">
        <v>30</v>
      </c>
      <c r="K4984">
        <v>60</v>
      </c>
      <c r="L4984" s="2">
        <v>0.5</v>
      </c>
      <c r="M4984" s="3">
        <v>5541</v>
      </c>
      <c r="N4984" s="3">
        <f t="shared" si="77"/>
        <v>332460</v>
      </c>
      <c r="O4984" s="3">
        <v>166230</v>
      </c>
      <c r="P4984" s="3">
        <v>8</v>
      </c>
      <c r="Q4984" s="3">
        <v>179528</v>
      </c>
      <c r="R4984" t="s">
        <v>26</v>
      </c>
      <c r="S4984" t="s">
        <v>27</v>
      </c>
      <c r="T4984" t="s">
        <v>28</v>
      </c>
      <c r="U4984">
        <v>320015</v>
      </c>
      <c r="V4984" t="s">
        <v>28</v>
      </c>
      <c r="W4984">
        <v>4</v>
      </c>
      <c r="X4984">
        <v>2024</v>
      </c>
    </row>
    <row r="4985" spans="1:24" x14ac:dyDescent="0.25">
      <c r="A4985" t="s">
        <v>21</v>
      </c>
      <c r="B4985" s="1">
        <v>45395</v>
      </c>
      <c r="C4985">
        <v>320015</v>
      </c>
      <c r="D4985" t="s">
        <v>28</v>
      </c>
      <c r="E4985" t="s">
        <v>23</v>
      </c>
      <c r="F4985">
        <v>5338050</v>
      </c>
      <c r="G4985" t="s">
        <v>1753</v>
      </c>
      <c r="H4985" t="s">
        <v>31</v>
      </c>
      <c r="I4985" t="s">
        <v>32</v>
      </c>
      <c r="J4985">
        <v>30</v>
      </c>
      <c r="K4985">
        <v>60</v>
      </c>
      <c r="L4985" s="2">
        <v>0.5</v>
      </c>
      <c r="M4985" s="3">
        <v>5541</v>
      </c>
      <c r="N4985" s="3">
        <f t="shared" si="77"/>
        <v>332460</v>
      </c>
      <c r="O4985" s="3">
        <v>166230</v>
      </c>
      <c r="P4985" s="3">
        <v>8</v>
      </c>
      <c r="Q4985" s="3">
        <v>179528</v>
      </c>
      <c r="R4985" t="s">
        <v>26</v>
      </c>
      <c r="S4985" t="s">
        <v>27</v>
      </c>
      <c r="T4985" t="s">
        <v>28</v>
      </c>
      <c r="U4985">
        <v>320015</v>
      </c>
      <c r="V4985" t="s">
        <v>28</v>
      </c>
      <c r="W4985">
        <v>4</v>
      </c>
      <c r="X4985">
        <v>2024</v>
      </c>
    </row>
    <row r="4986" spans="1:24" x14ac:dyDescent="0.25">
      <c r="A4986" t="s">
        <v>21</v>
      </c>
      <c r="B4986" s="1">
        <v>45395</v>
      </c>
      <c r="C4986">
        <v>320015</v>
      </c>
      <c r="D4986" t="s">
        <v>28</v>
      </c>
      <c r="E4986" t="s">
        <v>23</v>
      </c>
      <c r="F4986">
        <v>5134793</v>
      </c>
      <c r="G4986" t="s">
        <v>1754</v>
      </c>
      <c r="H4986" t="s">
        <v>31</v>
      </c>
      <c r="I4986" t="s">
        <v>42</v>
      </c>
      <c r="J4986">
        <v>30</v>
      </c>
      <c r="K4986">
        <v>60</v>
      </c>
      <c r="L4986" s="2">
        <v>0.5</v>
      </c>
      <c r="M4986" s="3">
        <v>5541</v>
      </c>
      <c r="N4986" s="3">
        <f t="shared" si="77"/>
        <v>332460</v>
      </c>
      <c r="O4986" s="3">
        <v>166230</v>
      </c>
      <c r="P4986" s="3">
        <v>8</v>
      </c>
      <c r="Q4986" s="3">
        <v>179528</v>
      </c>
      <c r="R4986" t="s">
        <v>26</v>
      </c>
      <c r="S4986" t="s">
        <v>27</v>
      </c>
      <c r="T4986" t="s">
        <v>28</v>
      </c>
      <c r="U4986">
        <v>320015</v>
      </c>
      <c r="V4986" t="s">
        <v>28</v>
      </c>
      <c r="W4986">
        <v>4</v>
      </c>
      <c r="X4986">
        <v>2024</v>
      </c>
    </row>
    <row r="4987" spans="1:24" x14ac:dyDescent="0.25">
      <c r="A4987" t="s">
        <v>21</v>
      </c>
      <c r="B4987" s="1">
        <v>45395</v>
      </c>
      <c r="C4987">
        <v>320015</v>
      </c>
      <c r="D4987" t="s">
        <v>28</v>
      </c>
      <c r="E4987" t="s">
        <v>23</v>
      </c>
      <c r="F4987">
        <v>4811909</v>
      </c>
      <c r="G4987" t="s">
        <v>1755</v>
      </c>
      <c r="H4987" t="s">
        <v>1756</v>
      </c>
      <c r="I4987" t="s">
        <v>32</v>
      </c>
      <c r="J4987">
        <v>60</v>
      </c>
      <c r="K4987">
        <v>60</v>
      </c>
      <c r="L4987" s="2">
        <v>1</v>
      </c>
      <c r="M4987" s="3">
        <v>5430</v>
      </c>
      <c r="N4987" s="3">
        <f t="shared" si="77"/>
        <v>325800</v>
      </c>
      <c r="O4987" s="3">
        <v>325800</v>
      </c>
      <c r="P4987" s="3">
        <v>8</v>
      </c>
      <c r="Q4987" s="3">
        <v>351864</v>
      </c>
      <c r="R4987" t="s">
        <v>26</v>
      </c>
      <c r="S4987" t="s">
        <v>27</v>
      </c>
      <c r="T4987" t="s">
        <v>28</v>
      </c>
      <c r="U4987">
        <v>320015</v>
      </c>
      <c r="V4987" t="s">
        <v>28</v>
      </c>
      <c r="W4987">
        <v>4</v>
      </c>
      <c r="X4987">
        <v>2024</v>
      </c>
    </row>
    <row r="4988" spans="1:24" x14ac:dyDescent="0.25">
      <c r="A4988" t="s">
        <v>21</v>
      </c>
      <c r="B4988" s="1">
        <v>45395</v>
      </c>
      <c r="C4988">
        <v>320015</v>
      </c>
      <c r="D4988" t="s">
        <v>28</v>
      </c>
      <c r="E4988" t="s">
        <v>23</v>
      </c>
      <c r="F4988">
        <v>5135055</v>
      </c>
      <c r="G4988" t="s">
        <v>1757</v>
      </c>
      <c r="H4988" t="s">
        <v>36</v>
      </c>
      <c r="I4988" t="s">
        <v>32</v>
      </c>
      <c r="J4988">
        <v>30</v>
      </c>
      <c r="K4988">
        <v>60</v>
      </c>
      <c r="L4988" s="2">
        <v>0.5</v>
      </c>
      <c r="M4988" s="3">
        <v>5541</v>
      </c>
      <c r="N4988" s="3">
        <f t="shared" si="77"/>
        <v>332460</v>
      </c>
      <c r="O4988" s="3">
        <v>166230</v>
      </c>
      <c r="P4988" s="3">
        <v>8</v>
      </c>
      <c r="Q4988" s="3">
        <v>179528</v>
      </c>
      <c r="R4988" t="s">
        <v>26</v>
      </c>
      <c r="S4988" t="s">
        <v>27</v>
      </c>
      <c r="T4988" t="s">
        <v>28</v>
      </c>
      <c r="U4988">
        <v>320015</v>
      </c>
      <c r="V4988" t="s">
        <v>28</v>
      </c>
      <c r="W4988">
        <v>4</v>
      </c>
      <c r="X4988">
        <v>2024</v>
      </c>
    </row>
    <row r="4989" spans="1:24" x14ac:dyDescent="0.25">
      <c r="A4989" t="s">
        <v>21</v>
      </c>
      <c r="B4989" s="1">
        <v>45395</v>
      </c>
      <c r="C4989">
        <v>320015</v>
      </c>
      <c r="D4989" t="s">
        <v>28</v>
      </c>
      <c r="E4989" t="s">
        <v>23</v>
      </c>
      <c r="F4989">
        <v>5131800</v>
      </c>
      <c r="G4989" t="s">
        <v>163</v>
      </c>
      <c r="H4989" t="s">
        <v>31</v>
      </c>
      <c r="I4989" t="s">
        <v>32</v>
      </c>
      <c r="J4989">
        <v>30</v>
      </c>
      <c r="K4989">
        <v>60</v>
      </c>
      <c r="L4989" s="2">
        <v>0.5</v>
      </c>
      <c r="M4989" s="3">
        <v>5541</v>
      </c>
      <c r="N4989" s="3">
        <f t="shared" si="77"/>
        <v>332460</v>
      </c>
      <c r="O4989" s="3">
        <v>166230</v>
      </c>
      <c r="P4989" s="3">
        <v>8</v>
      </c>
      <c r="Q4989" s="3">
        <v>179528</v>
      </c>
      <c r="R4989" t="s">
        <v>26</v>
      </c>
      <c r="S4989" t="s">
        <v>27</v>
      </c>
      <c r="T4989" t="s">
        <v>28</v>
      </c>
      <c r="U4989">
        <v>320015</v>
      </c>
      <c r="V4989" t="s">
        <v>28</v>
      </c>
      <c r="W4989">
        <v>4</v>
      </c>
      <c r="X4989">
        <v>2024</v>
      </c>
    </row>
    <row r="4990" spans="1:24" x14ac:dyDescent="0.25">
      <c r="A4990" t="s">
        <v>21</v>
      </c>
      <c r="B4990" s="1">
        <v>45395</v>
      </c>
      <c r="C4990">
        <v>320015</v>
      </c>
      <c r="D4990" t="s">
        <v>28</v>
      </c>
      <c r="E4990" t="s">
        <v>23</v>
      </c>
      <c r="F4990">
        <v>5330252</v>
      </c>
      <c r="G4990" t="s">
        <v>1758</v>
      </c>
      <c r="H4990" t="s">
        <v>36</v>
      </c>
      <c r="I4990" t="s">
        <v>39</v>
      </c>
      <c r="J4990">
        <v>2</v>
      </c>
      <c r="K4990">
        <v>60</v>
      </c>
      <c r="L4990" s="2">
        <v>3.3333333333333333E-2</v>
      </c>
      <c r="M4990" s="3">
        <v>5541</v>
      </c>
      <c r="N4990" s="3">
        <f t="shared" si="77"/>
        <v>332460</v>
      </c>
      <c r="O4990" s="3">
        <v>11082</v>
      </c>
      <c r="P4990" s="3">
        <v>8</v>
      </c>
      <c r="Q4990" s="3">
        <v>11969</v>
      </c>
      <c r="R4990" t="s">
        <v>26</v>
      </c>
      <c r="S4990" t="s">
        <v>27</v>
      </c>
      <c r="T4990" t="s">
        <v>28</v>
      </c>
      <c r="U4990">
        <v>320015</v>
      </c>
      <c r="V4990" t="s">
        <v>28</v>
      </c>
      <c r="W4990">
        <v>4</v>
      </c>
      <c r="X4990">
        <v>2024</v>
      </c>
    </row>
    <row r="4991" spans="1:24" x14ac:dyDescent="0.25">
      <c r="A4991" t="s">
        <v>21</v>
      </c>
      <c r="B4991" s="1">
        <v>45395</v>
      </c>
      <c r="C4991">
        <v>320015</v>
      </c>
      <c r="D4991" t="s">
        <v>28</v>
      </c>
      <c r="E4991" t="s">
        <v>23</v>
      </c>
      <c r="F4991">
        <v>5330252</v>
      </c>
      <c r="G4991" t="s">
        <v>1758</v>
      </c>
      <c r="H4991" t="s">
        <v>36</v>
      </c>
      <c r="I4991" t="s">
        <v>39</v>
      </c>
      <c r="J4991">
        <v>28</v>
      </c>
      <c r="K4991">
        <v>60</v>
      </c>
      <c r="L4991" s="2">
        <v>0.46666666666666667</v>
      </c>
      <c r="M4991" s="3">
        <v>5541</v>
      </c>
      <c r="N4991" s="3">
        <f t="shared" si="77"/>
        <v>332460</v>
      </c>
      <c r="O4991" s="3">
        <v>155148</v>
      </c>
      <c r="P4991" s="3">
        <v>8</v>
      </c>
      <c r="Q4991" s="3">
        <v>167559</v>
      </c>
      <c r="R4991" t="s">
        <v>26</v>
      </c>
      <c r="S4991" t="s">
        <v>27</v>
      </c>
      <c r="T4991" t="s">
        <v>28</v>
      </c>
      <c r="U4991">
        <v>320015</v>
      </c>
      <c r="V4991" t="s">
        <v>28</v>
      </c>
      <c r="W4991">
        <v>4</v>
      </c>
      <c r="X4991">
        <v>2024</v>
      </c>
    </row>
    <row r="4992" spans="1:24" x14ac:dyDescent="0.25">
      <c r="A4992" t="s">
        <v>21</v>
      </c>
      <c r="B4992" s="1">
        <v>45395</v>
      </c>
      <c r="C4992">
        <v>320015</v>
      </c>
      <c r="D4992" t="s">
        <v>28</v>
      </c>
      <c r="E4992" t="s">
        <v>23</v>
      </c>
      <c r="F4992">
        <v>5331303</v>
      </c>
      <c r="G4992" t="s">
        <v>1759</v>
      </c>
      <c r="H4992" t="s">
        <v>36</v>
      </c>
      <c r="I4992" t="s">
        <v>32</v>
      </c>
      <c r="J4992">
        <v>30</v>
      </c>
      <c r="K4992">
        <v>60</v>
      </c>
      <c r="L4992" s="2">
        <v>0.5</v>
      </c>
      <c r="M4992" s="3">
        <v>5541</v>
      </c>
      <c r="N4992" s="3">
        <f t="shared" si="77"/>
        <v>332460</v>
      </c>
      <c r="O4992" s="3">
        <v>166230</v>
      </c>
      <c r="P4992" s="3">
        <v>8</v>
      </c>
      <c r="Q4992" s="3">
        <v>179528</v>
      </c>
      <c r="R4992" t="s">
        <v>26</v>
      </c>
      <c r="S4992" t="s">
        <v>27</v>
      </c>
      <c r="T4992" t="s">
        <v>28</v>
      </c>
      <c r="U4992">
        <v>320015</v>
      </c>
      <c r="V4992" t="s">
        <v>28</v>
      </c>
      <c r="W4992">
        <v>4</v>
      </c>
      <c r="X4992">
        <v>2024</v>
      </c>
    </row>
    <row r="4993" spans="1:24" x14ac:dyDescent="0.25">
      <c r="A4993" t="s">
        <v>21</v>
      </c>
      <c r="B4993" s="1">
        <v>45395</v>
      </c>
      <c r="C4993">
        <v>320015</v>
      </c>
      <c r="D4993" t="s">
        <v>28</v>
      </c>
      <c r="E4993" t="s">
        <v>23</v>
      </c>
      <c r="F4993">
        <v>5165357</v>
      </c>
      <c r="G4993" t="s">
        <v>419</v>
      </c>
      <c r="H4993" t="s">
        <v>190</v>
      </c>
      <c r="I4993" t="s">
        <v>29</v>
      </c>
      <c r="J4993">
        <v>660</v>
      </c>
      <c r="K4993">
        <v>60</v>
      </c>
      <c r="L4993" s="2">
        <v>11</v>
      </c>
      <c r="M4993" s="3">
        <v>5375</v>
      </c>
      <c r="N4993" s="3">
        <f t="shared" si="77"/>
        <v>322500</v>
      </c>
      <c r="O4993" s="3">
        <v>3547500</v>
      </c>
      <c r="P4993" s="3">
        <v>8</v>
      </c>
      <c r="Q4993" s="3">
        <v>3831300</v>
      </c>
      <c r="R4993" t="s">
        <v>26</v>
      </c>
      <c r="S4993" t="s">
        <v>27</v>
      </c>
      <c r="T4993" t="s">
        <v>28</v>
      </c>
      <c r="U4993">
        <v>320015</v>
      </c>
      <c r="V4993" t="s">
        <v>28</v>
      </c>
      <c r="W4993">
        <v>4</v>
      </c>
      <c r="X4993">
        <v>2024</v>
      </c>
    </row>
    <row r="4994" spans="1:24" x14ac:dyDescent="0.25">
      <c r="A4994" t="s">
        <v>21</v>
      </c>
      <c r="B4994" s="1">
        <v>45395</v>
      </c>
      <c r="C4994">
        <v>320015</v>
      </c>
      <c r="D4994" t="s">
        <v>28</v>
      </c>
      <c r="E4994" t="s">
        <v>23</v>
      </c>
      <c r="F4994">
        <v>5280355</v>
      </c>
      <c r="G4994" t="s">
        <v>1069</v>
      </c>
      <c r="H4994" t="s">
        <v>190</v>
      </c>
      <c r="I4994" t="s">
        <v>22</v>
      </c>
      <c r="J4994">
        <v>60</v>
      </c>
      <c r="K4994">
        <v>60</v>
      </c>
      <c r="L4994" s="2">
        <v>1</v>
      </c>
      <c r="M4994" s="3">
        <v>5375</v>
      </c>
      <c r="N4994" s="3">
        <f t="shared" si="77"/>
        <v>322500</v>
      </c>
      <c r="O4994" s="3">
        <v>322500</v>
      </c>
      <c r="P4994" s="3">
        <v>8</v>
      </c>
      <c r="Q4994" s="3">
        <v>348300</v>
      </c>
      <c r="R4994" t="s">
        <v>26</v>
      </c>
      <c r="S4994" t="s">
        <v>27</v>
      </c>
      <c r="T4994" t="s">
        <v>28</v>
      </c>
      <c r="U4994">
        <v>320015</v>
      </c>
      <c r="V4994" t="s">
        <v>28</v>
      </c>
      <c r="W4994">
        <v>4</v>
      </c>
      <c r="X4994">
        <v>2024</v>
      </c>
    </row>
    <row r="4995" spans="1:24" x14ac:dyDescent="0.25">
      <c r="A4995" t="s">
        <v>21</v>
      </c>
      <c r="B4995" s="1">
        <v>45395</v>
      </c>
      <c r="C4995">
        <v>320015</v>
      </c>
      <c r="D4995" t="s">
        <v>28</v>
      </c>
      <c r="E4995" t="s">
        <v>23</v>
      </c>
      <c r="F4995">
        <v>5291887</v>
      </c>
      <c r="G4995" t="s">
        <v>1760</v>
      </c>
      <c r="H4995" t="s">
        <v>36</v>
      </c>
      <c r="I4995" t="s">
        <v>42</v>
      </c>
      <c r="J4995">
        <v>30</v>
      </c>
      <c r="K4995">
        <v>60</v>
      </c>
      <c r="L4995" s="2">
        <v>0.5</v>
      </c>
      <c r="M4995" s="3">
        <v>5541</v>
      </c>
      <c r="N4995" s="3">
        <f t="shared" ref="N4995:N5058" si="78">+M4995*K4995</f>
        <v>332460</v>
      </c>
      <c r="O4995" s="3">
        <v>166230</v>
      </c>
      <c r="P4995" s="3">
        <v>8</v>
      </c>
      <c r="Q4995" s="3">
        <v>179528</v>
      </c>
      <c r="R4995" t="s">
        <v>26</v>
      </c>
      <c r="S4995" t="s">
        <v>27</v>
      </c>
      <c r="T4995" t="s">
        <v>28</v>
      </c>
      <c r="U4995">
        <v>320015</v>
      </c>
      <c r="V4995" t="s">
        <v>28</v>
      </c>
      <c r="W4995">
        <v>4</v>
      </c>
      <c r="X4995">
        <v>2024</v>
      </c>
    </row>
    <row r="4996" spans="1:24" x14ac:dyDescent="0.25">
      <c r="A4996" t="s">
        <v>21</v>
      </c>
      <c r="B4996" s="1">
        <v>45395</v>
      </c>
      <c r="C4996">
        <v>320015</v>
      </c>
      <c r="D4996" t="s">
        <v>28</v>
      </c>
      <c r="E4996" t="s">
        <v>23</v>
      </c>
      <c r="F4996">
        <v>5126718</v>
      </c>
      <c r="G4996" t="s">
        <v>166</v>
      </c>
      <c r="H4996" t="s">
        <v>31</v>
      </c>
      <c r="I4996" t="s">
        <v>32</v>
      </c>
      <c r="J4996">
        <v>30</v>
      </c>
      <c r="K4996">
        <v>60</v>
      </c>
      <c r="L4996" s="2">
        <v>0.5</v>
      </c>
      <c r="M4996" s="3">
        <v>5541</v>
      </c>
      <c r="N4996" s="3">
        <f t="shared" si="78"/>
        <v>332460</v>
      </c>
      <c r="O4996" s="3">
        <v>166230</v>
      </c>
      <c r="P4996" s="3">
        <v>8</v>
      </c>
      <c r="Q4996" s="3">
        <v>179528</v>
      </c>
      <c r="R4996" t="s">
        <v>26</v>
      </c>
      <c r="S4996" t="s">
        <v>27</v>
      </c>
      <c r="T4996" t="s">
        <v>28</v>
      </c>
      <c r="U4996">
        <v>320015</v>
      </c>
      <c r="V4996" t="s">
        <v>28</v>
      </c>
      <c r="W4996">
        <v>4</v>
      </c>
      <c r="X4996">
        <v>2024</v>
      </c>
    </row>
    <row r="4997" spans="1:24" x14ac:dyDescent="0.25">
      <c r="A4997" t="s">
        <v>21</v>
      </c>
      <c r="B4997" s="1">
        <v>45395</v>
      </c>
      <c r="C4997">
        <v>320015</v>
      </c>
      <c r="D4997" t="s">
        <v>28</v>
      </c>
      <c r="E4997" t="s">
        <v>23</v>
      </c>
      <c r="F4997">
        <v>5127153</v>
      </c>
      <c r="G4997" t="s">
        <v>1761</v>
      </c>
      <c r="H4997" t="s">
        <v>36</v>
      </c>
      <c r="I4997" t="s">
        <v>32</v>
      </c>
      <c r="J4997">
        <v>30</v>
      </c>
      <c r="K4997">
        <v>60</v>
      </c>
      <c r="L4997" s="2">
        <v>0.5</v>
      </c>
      <c r="M4997" s="3">
        <v>5541</v>
      </c>
      <c r="N4997" s="3">
        <f t="shared" si="78"/>
        <v>332460</v>
      </c>
      <c r="O4997" s="3">
        <v>166230</v>
      </c>
      <c r="P4997" s="3">
        <v>8</v>
      </c>
      <c r="Q4997" s="3">
        <v>179528</v>
      </c>
      <c r="R4997" t="s">
        <v>26</v>
      </c>
      <c r="S4997" t="s">
        <v>27</v>
      </c>
      <c r="T4997" t="s">
        <v>28</v>
      </c>
      <c r="U4997">
        <v>320015</v>
      </c>
      <c r="V4997" t="s">
        <v>28</v>
      </c>
      <c r="W4997">
        <v>4</v>
      </c>
      <c r="X4997">
        <v>2024</v>
      </c>
    </row>
    <row r="4998" spans="1:24" x14ac:dyDescent="0.25">
      <c r="A4998" t="s">
        <v>21</v>
      </c>
      <c r="B4998" s="1">
        <v>45395</v>
      </c>
      <c r="C4998">
        <v>320015</v>
      </c>
      <c r="D4998" t="s">
        <v>28</v>
      </c>
      <c r="E4998" t="s">
        <v>23</v>
      </c>
      <c r="F4998">
        <v>5335541</v>
      </c>
      <c r="G4998" t="s">
        <v>1762</v>
      </c>
      <c r="H4998" t="s">
        <v>36</v>
      </c>
      <c r="I4998" t="s">
        <v>32</v>
      </c>
      <c r="J4998">
        <v>30</v>
      </c>
      <c r="K4998">
        <v>60</v>
      </c>
      <c r="L4998" s="2">
        <v>0.5</v>
      </c>
      <c r="M4998" s="3">
        <v>5541</v>
      </c>
      <c r="N4998" s="3">
        <f t="shared" si="78"/>
        <v>332460</v>
      </c>
      <c r="O4998" s="3">
        <v>166230</v>
      </c>
      <c r="P4998" s="3">
        <v>8</v>
      </c>
      <c r="Q4998" s="3">
        <v>179528</v>
      </c>
      <c r="R4998" t="s">
        <v>26</v>
      </c>
      <c r="S4998" t="s">
        <v>27</v>
      </c>
      <c r="T4998" t="s">
        <v>28</v>
      </c>
      <c r="U4998">
        <v>320015</v>
      </c>
      <c r="V4998" t="s">
        <v>28</v>
      </c>
      <c r="W4998">
        <v>4</v>
      </c>
      <c r="X4998">
        <v>2024</v>
      </c>
    </row>
    <row r="4999" spans="1:24" x14ac:dyDescent="0.25">
      <c r="A4999" t="s">
        <v>21</v>
      </c>
      <c r="B4999" s="1">
        <v>45395</v>
      </c>
      <c r="C4999">
        <v>320015</v>
      </c>
      <c r="D4999" t="s">
        <v>28</v>
      </c>
      <c r="E4999" t="s">
        <v>23</v>
      </c>
      <c r="F4999">
        <v>5299038</v>
      </c>
      <c r="G4999" t="s">
        <v>1763</v>
      </c>
      <c r="H4999" t="s">
        <v>31</v>
      </c>
      <c r="I4999" t="s">
        <v>32</v>
      </c>
      <c r="J4999">
        <v>30</v>
      </c>
      <c r="K4999">
        <v>60</v>
      </c>
      <c r="L4999" s="2">
        <v>0.5</v>
      </c>
      <c r="M4999" s="3">
        <v>5541</v>
      </c>
      <c r="N4999" s="3">
        <f t="shared" si="78"/>
        <v>332460</v>
      </c>
      <c r="O4999" s="3">
        <v>166230</v>
      </c>
      <c r="P4999" s="3">
        <v>8</v>
      </c>
      <c r="Q4999" s="3">
        <v>179528</v>
      </c>
      <c r="R4999" t="s">
        <v>26</v>
      </c>
      <c r="S4999" t="s">
        <v>27</v>
      </c>
      <c r="T4999" t="s">
        <v>28</v>
      </c>
      <c r="U4999">
        <v>320015</v>
      </c>
      <c r="V4999" t="s">
        <v>28</v>
      </c>
      <c r="W4999">
        <v>4</v>
      </c>
      <c r="X4999">
        <v>2024</v>
      </c>
    </row>
    <row r="5000" spans="1:24" x14ac:dyDescent="0.25">
      <c r="A5000" t="s">
        <v>21</v>
      </c>
      <c r="B5000" s="1">
        <v>45395</v>
      </c>
      <c r="C5000">
        <v>320015</v>
      </c>
      <c r="D5000" t="s">
        <v>28</v>
      </c>
      <c r="E5000" t="s">
        <v>23</v>
      </c>
      <c r="F5000">
        <v>5291894</v>
      </c>
      <c r="G5000" t="s">
        <v>1764</v>
      </c>
      <c r="H5000" t="s">
        <v>36</v>
      </c>
      <c r="I5000" t="s">
        <v>39</v>
      </c>
      <c r="J5000">
        <v>30</v>
      </c>
      <c r="K5000">
        <v>60</v>
      </c>
      <c r="L5000" s="2">
        <v>0.5</v>
      </c>
      <c r="M5000" s="3">
        <v>5541</v>
      </c>
      <c r="N5000" s="3">
        <f t="shared" si="78"/>
        <v>332460</v>
      </c>
      <c r="O5000" s="3">
        <v>166230</v>
      </c>
      <c r="P5000" s="3">
        <v>8</v>
      </c>
      <c r="Q5000" s="3">
        <v>179528</v>
      </c>
      <c r="R5000" t="s">
        <v>26</v>
      </c>
      <c r="S5000" t="s">
        <v>27</v>
      </c>
      <c r="T5000" t="s">
        <v>28</v>
      </c>
      <c r="U5000">
        <v>320015</v>
      </c>
      <c r="V5000" t="s">
        <v>28</v>
      </c>
      <c r="W5000">
        <v>4</v>
      </c>
      <c r="X5000">
        <v>2024</v>
      </c>
    </row>
    <row r="5001" spans="1:24" x14ac:dyDescent="0.25">
      <c r="A5001" t="s">
        <v>21</v>
      </c>
      <c r="B5001" s="1">
        <v>45395</v>
      </c>
      <c r="C5001">
        <v>320015</v>
      </c>
      <c r="D5001" t="s">
        <v>28</v>
      </c>
      <c r="E5001" t="s">
        <v>23</v>
      </c>
      <c r="F5001">
        <v>5265899</v>
      </c>
      <c r="G5001" t="s">
        <v>426</v>
      </c>
      <c r="H5001" t="s">
        <v>190</v>
      </c>
      <c r="I5001" t="s">
        <v>39</v>
      </c>
      <c r="J5001">
        <v>362</v>
      </c>
      <c r="K5001">
        <v>60</v>
      </c>
      <c r="L5001" s="2">
        <v>6.0333333333333332</v>
      </c>
      <c r="M5001" s="3">
        <v>5375</v>
      </c>
      <c r="N5001" s="3">
        <f t="shared" si="78"/>
        <v>322500</v>
      </c>
      <c r="O5001" s="3">
        <v>1945750</v>
      </c>
      <c r="P5001" s="3">
        <v>8</v>
      </c>
      <c r="Q5001" s="3">
        <v>2101410</v>
      </c>
      <c r="R5001" t="s">
        <v>26</v>
      </c>
      <c r="S5001" t="s">
        <v>27</v>
      </c>
      <c r="T5001" t="s">
        <v>28</v>
      </c>
      <c r="U5001">
        <v>320015</v>
      </c>
      <c r="V5001" t="s">
        <v>28</v>
      </c>
      <c r="W5001">
        <v>4</v>
      </c>
      <c r="X5001">
        <v>2024</v>
      </c>
    </row>
    <row r="5002" spans="1:24" x14ac:dyDescent="0.25">
      <c r="A5002" t="s">
        <v>21</v>
      </c>
      <c r="B5002" s="1">
        <v>45395</v>
      </c>
      <c r="C5002">
        <v>320015</v>
      </c>
      <c r="D5002" t="s">
        <v>28</v>
      </c>
      <c r="E5002" t="s">
        <v>23</v>
      </c>
      <c r="F5002">
        <v>5265899</v>
      </c>
      <c r="G5002" t="s">
        <v>426</v>
      </c>
      <c r="H5002" t="s">
        <v>190</v>
      </c>
      <c r="I5002" t="s">
        <v>39</v>
      </c>
      <c r="J5002">
        <v>1018</v>
      </c>
      <c r="K5002">
        <v>60</v>
      </c>
      <c r="L5002" s="2">
        <v>16.966666666666665</v>
      </c>
      <c r="M5002" s="3">
        <v>5375</v>
      </c>
      <c r="N5002" s="3">
        <f t="shared" si="78"/>
        <v>322500</v>
      </c>
      <c r="O5002" s="3">
        <v>5471750</v>
      </c>
      <c r="P5002" s="3">
        <v>8</v>
      </c>
      <c r="Q5002" s="3">
        <v>5909490</v>
      </c>
      <c r="R5002" t="s">
        <v>26</v>
      </c>
      <c r="S5002" t="s">
        <v>27</v>
      </c>
      <c r="T5002" t="s">
        <v>28</v>
      </c>
      <c r="U5002">
        <v>320015</v>
      </c>
      <c r="V5002" t="s">
        <v>28</v>
      </c>
      <c r="W5002">
        <v>4</v>
      </c>
      <c r="X5002">
        <v>2024</v>
      </c>
    </row>
    <row r="5003" spans="1:24" x14ac:dyDescent="0.25">
      <c r="A5003" t="s">
        <v>21</v>
      </c>
      <c r="B5003" s="1">
        <v>45395</v>
      </c>
      <c r="C5003">
        <v>320015</v>
      </c>
      <c r="D5003" t="s">
        <v>28</v>
      </c>
      <c r="E5003" t="s">
        <v>23</v>
      </c>
      <c r="F5003">
        <v>5290525</v>
      </c>
      <c r="G5003" t="s">
        <v>1765</v>
      </c>
      <c r="H5003" t="s">
        <v>31</v>
      </c>
      <c r="I5003" t="s">
        <v>32</v>
      </c>
      <c r="J5003">
        <v>30</v>
      </c>
      <c r="K5003">
        <v>60</v>
      </c>
      <c r="L5003" s="2">
        <v>0.5</v>
      </c>
      <c r="M5003" s="3">
        <v>5541</v>
      </c>
      <c r="N5003" s="3">
        <f t="shared" si="78"/>
        <v>332460</v>
      </c>
      <c r="O5003" s="3">
        <v>166230</v>
      </c>
      <c r="P5003" s="3">
        <v>8</v>
      </c>
      <c r="Q5003" s="3">
        <v>179528</v>
      </c>
      <c r="R5003" t="s">
        <v>26</v>
      </c>
      <c r="S5003" t="s">
        <v>27</v>
      </c>
      <c r="T5003" t="s">
        <v>28</v>
      </c>
      <c r="U5003">
        <v>320015</v>
      </c>
      <c r="V5003" t="s">
        <v>28</v>
      </c>
      <c r="W5003">
        <v>4</v>
      </c>
      <c r="X5003">
        <v>2024</v>
      </c>
    </row>
    <row r="5004" spans="1:24" x14ac:dyDescent="0.25">
      <c r="A5004" t="s">
        <v>21</v>
      </c>
      <c r="B5004" s="1">
        <v>45395</v>
      </c>
      <c r="C5004">
        <v>320015</v>
      </c>
      <c r="D5004" t="s">
        <v>28</v>
      </c>
      <c r="E5004" t="s">
        <v>23</v>
      </c>
      <c r="F5004">
        <v>5278101</v>
      </c>
      <c r="G5004" t="s">
        <v>1766</v>
      </c>
      <c r="H5004" t="s">
        <v>31</v>
      </c>
      <c r="I5004" t="s">
        <v>42</v>
      </c>
      <c r="J5004">
        <v>30</v>
      </c>
      <c r="K5004">
        <v>60</v>
      </c>
      <c r="L5004" s="2">
        <v>0.5</v>
      </c>
      <c r="M5004" s="3">
        <v>5541</v>
      </c>
      <c r="N5004" s="3">
        <f t="shared" si="78"/>
        <v>332460</v>
      </c>
      <c r="O5004" s="3">
        <v>166230</v>
      </c>
      <c r="P5004" s="3">
        <v>8</v>
      </c>
      <c r="Q5004" s="3">
        <v>179528</v>
      </c>
      <c r="R5004" t="s">
        <v>26</v>
      </c>
      <c r="S5004" t="s">
        <v>27</v>
      </c>
      <c r="T5004" t="s">
        <v>28</v>
      </c>
      <c r="U5004">
        <v>320015</v>
      </c>
      <c r="V5004" t="s">
        <v>28</v>
      </c>
      <c r="W5004">
        <v>4</v>
      </c>
      <c r="X5004">
        <v>2024</v>
      </c>
    </row>
    <row r="5005" spans="1:24" x14ac:dyDescent="0.25">
      <c r="A5005" t="s">
        <v>21</v>
      </c>
      <c r="B5005" s="1">
        <v>45395</v>
      </c>
      <c r="C5005">
        <v>320015</v>
      </c>
      <c r="D5005" t="s">
        <v>28</v>
      </c>
      <c r="E5005" t="s">
        <v>23</v>
      </c>
      <c r="F5005">
        <v>5150469</v>
      </c>
      <c r="G5005" t="s">
        <v>1767</v>
      </c>
      <c r="H5005" t="s">
        <v>44</v>
      </c>
      <c r="I5005" t="s">
        <v>39</v>
      </c>
      <c r="J5005">
        <v>60</v>
      </c>
      <c r="K5005">
        <v>60</v>
      </c>
      <c r="L5005" s="2">
        <v>1</v>
      </c>
      <c r="M5005" s="3">
        <v>4663</v>
      </c>
      <c r="N5005" s="3">
        <f t="shared" si="78"/>
        <v>279780</v>
      </c>
      <c r="O5005" s="3">
        <v>279780</v>
      </c>
      <c r="P5005" s="3">
        <v>8</v>
      </c>
      <c r="Q5005" s="3">
        <v>302162</v>
      </c>
      <c r="R5005" t="s">
        <v>26</v>
      </c>
      <c r="S5005" t="s">
        <v>27</v>
      </c>
      <c r="T5005" t="s">
        <v>45</v>
      </c>
      <c r="U5005">
        <v>320015</v>
      </c>
      <c r="V5005" t="s">
        <v>28</v>
      </c>
      <c r="W5005">
        <v>4</v>
      </c>
      <c r="X5005">
        <v>2024</v>
      </c>
    </row>
    <row r="5006" spans="1:24" x14ac:dyDescent="0.25">
      <c r="A5006" t="s">
        <v>21</v>
      </c>
      <c r="B5006" s="1">
        <v>45395</v>
      </c>
      <c r="C5006">
        <v>320015</v>
      </c>
      <c r="D5006" t="s">
        <v>28</v>
      </c>
      <c r="E5006" t="s">
        <v>23</v>
      </c>
      <c r="F5006">
        <v>5150694</v>
      </c>
      <c r="G5006" t="s">
        <v>1768</v>
      </c>
      <c r="H5006" t="s">
        <v>44</v>
      </c>
      <c r="I5006" t="s">
        <v>22</v>
      </c>
      <c r="J5006">
        <v>30</v>
      </c>
      <c r="K5006">
        <v>60</v>
      </c>
      <c r="L5006" s="2">
        <v>0.5</v>
      </c>
      <c r="M5006" s="3">
        <v>4663</v>
      </c>
      <c r="N5006" s="3">
        <f t="shared" si="78"/>
        <v>279780</v>
      </c>
      <c r="O5006" s="3">
        <v>139890</v>
      </c>
      <c r="P5006" s="3">
        <v>8</v>
      </c>
      <c r="Q5006" s="3">
        <v>151081</v>
      </c>
      <c r="R5006" t="s">
        <v>26</v>
      </c>
      <c r="S5006" t="s">
        <v>27</v>
      </c>
      <c r="T5006" t="s">
        <v>45</v>
      </c>
      <c r="U5006">
        <v>320015</v>
      </c>
      <c r="V5006" t="s">
        <v>28</v>
      </c>
      <c r="W5006">
        <v>4</v>
      </c>
      <c r="X5006">
        <v>2024</v>
      </c>
    </row>
    <row r="5007" spans="1:24" x14ac:dyDescent="0.25">
      <c r="A5007" t="s">
        <v>21</v>
      </c>
      <c r="B5007" s="1">
        <v>45395</v>
      </c>
      <c r="C5007">
        <v>320015</v>
      </c>
      <c r="D5007" t="s">
        <v>28</v>
      </c>
      <c r="E5007" t="s">
        <v>23</v>
      </c>
      <c r="F5007">
        <v>5152443</v>
      </c>
      <c r="G5007" t="s">
        <v>98</v>
      </c>
      <c r="H5007" t="s">
        <v>44</v>
      </c>
      <c r="I5007" t="s">
        <v>32</v>
      </c>
      <c r="J5007">
        <v>60</v>
      </c>
      <c r="K5007">
        <v>60</v>
      </c>
      <c r="L5007" s="2">
        <v>1</v>
      </c>
      <c r="M5007" s="3">
        <v>4663</v>
      </c>
      <c r="N5007" s="3">
        <f t="shared" si="78"/>
        <v>279780</v>
      </c>
      <c r="O5007" s="3">
        <v>279780</v>
      </c>
      <c r="P5007" s="3">
        <v>8</v>
      </c>
      <c r="Q5007" s="3">
        <v>302162</v>
      </c>
      <c r="R5007" t="s">
        <v>26</v>
      </c>
      <c r="S5007" t="s">
        <v>27</v>
      </c>
      <c r="T5007" t="s">
        <v>45</v>
      </c>
      <c r="U5007">
        <v>320015</v>
      </c>
      <c r="V5007" t="s">
        <v>28</v>
      </c>
      <c r="W5007">
        <v>4</v>
      </c>
      <c r="X5007">
        <v>2024</v>
      </c>
    </row>
    <row r="5008" spans="1:24" x14ac:dyDescent="0.25">
      <c r="A5008" t="s">
        <v>21</v>
      </c>
      <c r="B5008" s="1">
        <v>45395</v>
      </c>
      <c r="C5008">
        <v>320015</v>
      </c>
      <c r="D5008" t="s">
        <v>28</v>
      </c>
      <c r="E5008" t="s">
        <v>23</v>
      </c>
      <c r="F5008">
        <v>5152498</v>
      </c>
      <c r="G5008" t="s">
        <v>59</v>
      </c>
      <c r="H5008" t="s">
        <v>44</v>
      </c>
      <c r="I5008" t="s">
        <v>32</v>
      </c>
      <c r="J5008">
        <v>60</v>
      </c>
      <c r="K5008">
        <v>60</v>
      </c>
      <c r="L5008" s="2">
        <v>1</v>
      </c>
      <c r="M5008" s="3">
        <v>4663</v>
      </c>
      <c r="N5008" s="3">
        <f t="shared" si="78"/>
        <v>279780</v>
      </c>
      <c r="O5008" s="3">
        <v>279780</v>
      </c>
      <c r="P5008" s="3">
        <v>8</v>
      </c>
      <c r="Q5008" s="3">
        <v>302162</v>
      </c>
      <c r="R5008" t="s">
        <v>26</v>
      </c>
      <c r="S5008" t="s">
        <v>27</v>
      </c>
      <c r="T5008" t="s">
        <v>45</v>
      </c>
      <c r="U5008">
        <v>320015</v>
      </c>
      <c r="V5008" t="s">
        <v>28</v>
      </c>
      <c r="W5008">
        <v>4</v>
      </c>
      <c r="X5008">
        <v>2024</v>
      </c>
    </row>
    <row r="5009" spans="1:24" x14ac:dyDescent="0.25">
      <c r="A5009" t="s">
        <v>21</v>
      </c>
      <c r="B5009" s="1">
        <v>45395</v>
      </c>
      <c r="C5009">
        <v>320015</v>
      </c>
      <c r="D5009" t="s">
        <v>28</v>
      </c>
      <c r="E5009" t="s">
        <v>23</v>
      </c>
      <c r="F5009">
        <v>5152045</v>
      </c>
      <c r="G5009" t="s">
        <v>428</v>
      </c>
      <c r="H5009" t="s">
        <v>44</v>
      </c>
      <c r="I5009" t="s">
        <v>22</v>
      </c>
      <c r="J5009">
        <v>30</v>
      </c>
      <c r="K5009">
        <v>60</v>
      </c>
      <c r="L5009" s="2">
        <v>0.5</v>
      </c>
      <c r="M5009" s="3">
        <v>4663</v>
      </c>
      <c r="N5009" s="3">
        <f t="shared" si="78"/>
        <v>279780</v>
      </c>
      <c r="O5009" s="3">
        <v>139890</v>
      </c>
      <c r="P5009" s="3">
        <v>8</v>
      </c>
      <c r="Q5009" s="3">
        <v>151081</v>
      </c>
      <c r="R5009" t="s">
        <v>26</v>
      </c>
      <c r="S5009" t="s">
        <v>27</v>
      </c>
      <c r="T5009" t="s">
        <v>45</v>
      </c>
      <c r="U5009">
        <v>320015</v>
      </c>
      <c r="V5009" t="s">
        <v>28</v>
      </c>
      <c r="W5009">
        <v>4</v>
      </c>
      <c r="X5009">
        <v>2024</v>
      </c>
    </row>
    <row r="5010" spans="1:24" x14ac:dyDescent="0.25">
      <c r="A5010" t="s">
        <v>21</v>
      </c>
      <c r="B5010" s="1">
        <v>45395</v>
      </c>
      <c r="C5010">
        <v>320015</v>
      </c>
      <c r="D5010" t="s">
        <v>28</v>
      </c>
      <c r="E5010" t="s">
        <v>23</v>
      </c>
      <c r="F5010">
        <v>5150625</v>
      </c>
      <c r="G5010" t="s">
        <v>94</v>
      </c>
      <c r="H5010" t="s">
        <v>44</v>
      </c>
      <c r="I5010" t="s">
        <v>39</v>
      </c>
      <c r="J5010">
        <v>60</v>
      </c>
      <c r="K5010">
        <v>60</v>
      </c>
      <c r="L5010" s="2">
        <v>1</v>
      </c>
      <c r="M5010" s="3">
        <v>4663</v>
      </c>
      <c r="N5010" s="3">
        <f t="shared" si="78"/>
        <v>279780</v>
      </c>
      <c r="O5010" s="3">
        <v>279780</v>
      </c>
      <c r="P5010" s="3">
        <v>8</v>
      </c>
      <c r="Q5010" s="3">
        <v>302162</v>
      </c>
      <c r="R5010" t="s">
        <v>26</v>
      </c>
      <c r="S5010" t="s">
        <v>27</v>
      </c>
      <c r="T5010" t="s">
        <v>45</v>
      </c>
      <c r="U5010">
        <v>320015</v>
      </c>
      <c r="V5010" t="s">
        <v>28</v>
      </c>
      <c r="W5010">
        <v>4</v>
      </c>
      <c r="X5010">
        <v>2024</v>
      </c>
    </row>
    <row r="5011" spans="1:24" x14ac:dyDescent="0.25">
      <c r="A5011" t="s">
        <v>21</v>
      </c>
      <c r="B5011" s="1">
        <v>45395</v>
      </c>
      <c r="C5011">
        <v>320015</v>
      </c>
      <c r="D5011" t="s">
        <v>28</v>
      </c>
      <c r="E5011" t="s">
        <v>23</v>
      </c>
      <c r="F5011">
        <v>5152294</v>
      </c>
      <c r="G5011" t="s">
        <v>1769</v>
      </c>
      <c r="H5011" t="s">
        <v>44</v>
      </c>
      <c r="I5011" t="s">
        <v>22</v>
      </c>
      <c r="J5011">
        <v>60</v>
      </c>
      <c r="K5011">
        <v>60</v>
      </c>
      <c r="L5011" s="2">
        <v>1</v>
      </c>
      <c r="M5011" s="3">
        <v>4663</v>
      </c>
      <c r="N5011" s="3">
        <f t="shared" si="78"/>
        <v>279780</v>
      </c>
      <c r="O5011" s="3">
        <v>279780</v>
      </c>
      <c r="P5011" s="3">
        <v>8</v>
      </c>
      <c r="Q5011" s="3">
        <v>302162</v>
      </c>
      <c r="R5011" t="s">
        <v>26</v>
      </c>
      <c r="S5011" t="s">
        <v>27</v>
      </c>
      <c r="T5011" t="s">
        <v>45</v>
      </c>
      <c r="U5011">
        <v>320015</v>
      </c>
      <c r="V5011" t="s">
        <v>28</v>
      </c>
      <c r="W5011">
        <v>4</v>
      </c>
      <c r="X5011">
        <v>2024</v>
      </c>
    </row>
    <row r="5012" spans="1:24" x14ac:dyDescent="0.25">
      <c r="A5012" t="s">
        <v>21</v>
      </c>
      <c r="B5012" s="1">
        <v>45395</v>
      </c>
      <c r="C5012">
        <v>320015</v>
      </c>
      <c r="D5012" t="s">
        <v>28</v>
      </c>
      <c r="E5012" t="s">
        <v>23</v>
      </c>
      <c r="F5012">
        <v>5151181</v>
      </c>
      <c r="G5012" t="s">
        <v>103</v>
      </c>
      <c r="H5012" t="s">
        <v>44</v>
      </c>
      <c r="I5012" t="s">
        <v>42</v>
      </c>
      <c r="J5012">
        <v>60</v>
      </c>
      <c r="K5012">
        <v>60</v>
      </c>
      <c r="L5012" s="2">
        <v>1</v>
      </c>
      <c r="M5012" s="3">
        <v>4663</v>
      </c>
      <c r="N5012" s="3">
        <f t="shared" si="78"/>
        <v>279780</v>
      </c>
      <c r="O5012" s="3">
        <v>279780</v>
      </c>
      <c r="P5012" s="3">
        <v>8</v>
      </c>
      <c r="Q5012" s="3">
        <v>302162</v>
      </c>
      <c r="R5012" t="s">
        <v>26</v>
      </c>
      <c r="S5012" t="s">
        <v>27</v>
      </c>
      <c r="T5012" t="s">
        <v>45</v>
      </c>
      <c r="U5012">
        <v>320015</v>
      </c>
      <c r="V5012" t="s">
        <v>28</v>
      </c>
      <c r="W5012">
        <v>4</v>
      </c>
      <c r="X5012">
        <v>2024</v>
      </c>
    </row>
    <row r="5013" spans="1:24" x14ac:dyDescent="0.25">
      <c r="A5013" t="s">
        <v>21</v>
      </c>
      <c r="B5013" s="1">
        <v>45395</v>
      </c>
      <c r="C5013">
        <v>320015</v>
      </c>
      <c r="D5013" t="s">
        <v>28</v>
      </c>
      <c r="E5013" t="s">
        <v>23</v>
      </c>
      <c r="F5013">
        <v>5151482</v>
      </c>
      <c r="G5013" t="s">
        <v>217</v>
      </c>
      <c r="H5013" t="s">
        <v>44</v>
      </c>
      <c r="I5013" t="s">
        <v>32</v>
      </c>
      <c r="J5013">
        <v>20</v>
      </c>
      <c r="K5013">
        <v>60</v>
      </c>
      <c r="L5013" s="2">
        <v>0.33333333333333331</v>
      </c>
      <c r="M5013" s="3">
        <v>4663</v>
      </c>
      <c r="N5013" s="3">
        <f t="shared" si="78"/>
        <v>279780</v>
      </c>
      <c r="O5013" s="3">
        <v>93260</v>
      </c>
      <c r="P5013" s="3">
        <v>8</v>
      </c>
      <c r="Q5013" s="3">
        <v>100721</v>
      </c>
      <c r="R5013" t="s">
        <v>26</v>
      </c>
      <c r="S5013" t="s">
        <v>27</v>
      </c>
      <c r="T5013" t="s">
        <v>45</v>
      </c>
      <c r="U5013">
        <v>320015</v>
      </c>
      <c r="V5013" t="s">
        <v>28</v>
      </c>
      <c r="W5013">
        <v>4</v>
      </c>
      <c r="X5013">
        <v>2024</v>
      </c>
    </row>
    <row r="5014" spans="1:24" x14ac:dyDescent="0.25">
      <c r="A5014" t="s">
        <v>21</v>
      </c>
      <c r="B5014" s="1">
        <v>45395</v>
      </c>
      <c r="C5014">
        <v>320015</v>
      </c>
      <c r="D5014" t="s">
        <v>28</v>
      </c>
      <c r="E5014" t="s">
        <v>23</v>
      </c>
      <c r="F5014">
        <v>5150483</v>
      </c>
      <c r="G5014" t="s">
        <v>92</v>
      </c>
      <c r="H5014" t="s">
        <v>44</v>
      </c>
      <c r="I5014" t="s">
        <v>32</v>
      </c>
      <c r="J5014">
        <v>60</v>
      </c>
      <c r="K5014">
        <v>60</v>
      </c>
      <c r="L5014" s="2">
        <v>1</v>
      </c>
      <c r="M5014" s="3">
        <v>4663</v>
      </c>
      <c r="N5014" s="3">
        <f t="shared" si="78"/>
        <v>279780</v>
      </c>
      <c r="O5014" s="3">
        <v>279780</v>
      </c>
      <c r="P5014" s="3">
        <v>8</v>
      </c>
      <c r="Q5014" s="3">
        <v>302162</v>
      </c>
      <c r="R5014" t="s">
        <v>26</v>
      </c>
      <c r="S5014" t="s">
        <v>27</v>
      </c>
      <c r="T5014" t="s">
        <v>45</v>
      </c>
      <c r="U5014">
        <v>320015</v>
      </c>
      <c r="V5014" t="s">
        <v>28</v>
      </c>
      <c r="W5014">
        <v>4</v>
      </c>
      <c r="X5014">
        <v>2024</v>
      </c>
    </row>
    <row r="5015" spans="1:24" x14ac:dyDescent="0.25">
      <c r="A5015" t="s">
        <v>21</v>
      </c>
      <c r="B5015" s="1">
        <v>45395</v>
      </c>
      <c r="C5015">
        <v>320015</v>
      </c>
      <c r="D5015" t="s">
        <v>28</v>
      </c>
      <c r="E5015" t="s">
        <v>23</v>
      </c>
      <c r="F5015">
        <v>5150296</v>
      </c>
      <c r="G5015" t="s">
        <v>238</v>
      </c>
      <c r="H5015" t="s">
        <v>44</v>
      </c>
      <c r="I5015" t="s">
        <v>39</v>
      </c>
      <c r="J5015">
        <v>60</v>
      </c>
      <c r="K5015">
        <v>60</v>
      </c>
      <c r="L5015" s="2">
        <v>1</v>
      </c>
      <c r="M5015" s="3">
        <v>4663</v>
      </c>
      <c r="N5015" s="3">
        <f t="shared" si="78"/>
        <v>279780</v>
      </c>
      <c r="O5015" s="3">
        <v>279780</v>
      </c>
      <c r="P5015" s="3">
        <v>8</v>
      </c>
      <c r="Q5015" s="3">
        <v>302162</v>
      </c>
      <c r="R5015" t="s">
        <v>26</v>
      </c>
      <c r="S5015" t="s">
        <v>27</v>
      </c>
      <c r="T5015" t="s">
        <v>45</v>
      </c>
      <c r="U5015">
        <v>320015</v>
      </c>
      <c r="V5015" t="s">
        <v>28</v>
      </c>
      <c r="W5015">
        <v>4</v>
      </c>
      <c r="X5015">
        <v>2024</v>
      </c>
    </row>
    <row r="5016" spans="1:24" x14ac:dyDescent="0.25">
      <c r="A5016" t="s">
        <v>21</v>
      </c>
      <c r="B5016" s="1">
        <v>45395</v>
      </c>
      <c r="C5016">
        <v>320107</v>
      </c>
      <c r="D5016" t="s">
        <v>51</v>
      </c>
      <c r="E5016" t="s">
        <v>23</v>
      </c>
      <c r="F5016">
        <v>5130832</v>
      </c>
      <c r="G5016" t="s">
        <v>411</v>
      </c>
      <c r="H5016" t="s">
        <v>31</v>
      </c>
      <c r="I5016" t="s">
        <v>39</v>
      </c>
      <c r="J5016">
        <v>30</v>
      </c>
      <c r="K5016">
        <v>60</v>
      </c>
      <c r="L5016" s="2">
        <v>0.5</v>
      </c>
      <c r="M5016" s="3">
        <v>5296</v>
      </c>
      <c r="N5016" s="3">
        <f t="shared" si="78"/>
        <v>317760</v>
      </c>
      <c r="O5016" s="3">
        <v>158880</v>
      </c>
      <c r="P5016" s="3">
        <v>8</v>
      </c>
      <c r="Q5016" s="3">
        <v>171590</v>
      </c>
      <c r="R5016" t="s">
        <v>26</v>
      </c>
      <c r="S5016" t="s">
        <v>27</v>
      </c>
      <c r="T5016" t="s">
        <v>51</v>
      </c>
      <c r="U5016">
        <v>320107</v>
      </c>
      <c r="V5016" t="s">
        <v>51</v>
      </c>
      <c r="W5016">
        <v>4</v>
      </c>
      <c r="X5016">
        <v>2024</v>
      </c>
    </row>
    <row r="5017" spans="1:24" x14ac:dyDescent="0.25">
      <c r="A5017" t="s">
        <v>21</v>
      </c>
      <c r="B5017" s="1">
        <v>45395</v>
      </c>
      <c r="C5017">
        <v>320107</v>
      </c>
      <c r="D5017" t="s">
        <v>51</v>
      </c>
      <c r="E5017" t="s">
        <v>23</v>
      </c>
      <c r="F5017">
        <v>4811909</v>
      </c>
      <c r="G5017" t="s">
        <v>1755</v>
      </c>
      <c r="H5017" t="s">
        <v>1756</v>
      </c>
      <c r="I5017" t="s">
        <v>32</v>
      </c>
      <c r="J5017">
        <v>60</v>
      </c>
      <c r="K5017">
        <v>60</v>
      </c>
      <c r="L5017" s="2">
        <v>1</v>
      </c>
      <c r="M5017" s="3">
        <v>5190</v>
      </c>
      <c r="N5017" s="3">
        <f t="shared" si="78"/>
        <v>311400</v>
      </c>
      <c r="O5017" s="3">
        <v>311400</v>
      </c>
      <c r="P5017" s="3">
        <v>8</v>
      </c>
      <c r="Q5017" s="3">
        <v>336312</v>
      </c>
      <c r="R5017" t="s">
        <v>26</v>
      </c>
      <c r="S5017" t="s">
        <v>27</v>
      </c>
      <c r="T5017" t="s">
        <v>51</v>
      </c>
      <c r="U5017">
        <v>320107</v>
      </c>
      <c r="V5017" t="s">
        <v>51</v>
      </c>
      <c r="W5017">
        <v>4</v>
      </c>
      <c r="X5017">
        <v>2024</v>
      </c>
    </row>
    <row r="5018" spans="1:24" x14ac:dyDescent="0.25">
      <c r="A5018" t="s">
        <v>21</v>
      </c>
      <c r="B5018" s="1">
        <v>45395</v>
      </c>
      <c r="C5018">
        <v>320107</v>
      </c>
      <c r="D5018" t="s">
        <v>51</v>
      </c>
      <c r="E5018" t="s">
        <v>23</v>
      </c>
      <c r="F5018">
        <v>5331756</v>
      </c>
      <c r="G5018" t="s">
        <v>1770</v>
      </c>
      <c r="H5018" t="s">
        <v>31</v>
      </c>
      <c r="I5018" t="s">
        <v>32</v>
      </c>
      <c r="J5018">
        <v>30</v>
      </c>
      <c r="K5018">
        <v>60</v>
      </c>
      <c r="L5018" s="2">
        <v>0.5</v>
      </c>
      <c r="M5018" s="3">
        <v>5296</v>
      </c>
      <c r="N5018" s="3">
        <f t="shared" si="78"/>
        <v>317760</v>
      </c>
      <c r="O5018" s="3">
        <v>158880</v>
      </c>
      <c r="P5018" s="3">
        <v>8</v>
      </c>
      <c r="Q5018" s="3">
        <v>171590</v>
      </c>
      <c r="R5018" t="s">
        <v>26</v>
      </c>
      <c r="S5018" t="s">
        <v>27</v>
      </c>
      <c r="T5018" t="s">
        <v>51</v>
      </c>
      <c r="U5018">
        <v>320107</v>
      </c>
      <c r="V5018" t="s">
        <v>51</v>
      </c>
      <c r="W5018">
        <v>4</v>
      </c>
      <c r="X5018">
        <v>2024</v>
      </c>
    </row>
    <row r="5019" spans="1:24" x14ac:dyDescent="0.25">
      <c r="A5019" t="s">
        <v>21</v>
      </c>
      <c r="B5019" s="1">
        <v>45395</v>
      </c>
      <c r="C5019">
        <v>320107</v>
      </c>
      <c r="D5019" t="s">
        <v>51</v>
      </c>
      <c r="E5019" t="s">
        <v>23</v>
      </c>
      <c r="F5019">
        <v>5165357</v>
      </c>
      <c r="G5019" t="s">
        <v>419</v>
      </c>
      <c r="H5019" t="s">
        <v>190</v>
      </c>
      <c r="I5019" t="s">
        <v>29</v>
      </c>
      <c r="J5019">
        <v>360</v>
      </c>
      <c r="K5019">
        <v>60</v>
      </c>
      <c r="L5019" s="2">
        <v>6</v>
      </c>
      <c r="M5019" s="3">
        <v>5137</v>
      </c>
      <c r="N5019" s="3">
        <f t="shared" si="78"/>
        <v>308220</v>
      </c>
      <c r="O5019" s="3">
        <v>1849320</v>
      </c>
      <c r="P5019" s="3">
        <v>8</v>
      </c>
      <c r="Q5019" s="3">
        <v>1997266</v>
      </c>
      <c r="R5019" t="s">
        <v>26</v>
      </c>
      <c r="S5019" t="s">
        <v>27</v>
      </c>
      <c r="T5019" t="s">
        <v>51</v>
      </c>
      <c r="U5019">
        <v>320107</v>
      </c>
      <c r="V5019" t="s">
        <v>51</v>
      </c>
      <c r="W5019">
        <v>4</v>
      </c>
      <c r="X5019">
        <v>2024</v>
      </c>
    </row>
    <row r="5020" spans="1:24" x14ac:dyDescent="0.25">
      <c r="A5020" t="s">
        <v>21</v>
      </c>
      <c r="B5020" s="1">
        <v>45395</v>
      </c>
      <c r="C5020">
        <v>320107</v>
      </c>
      <c r="D5020" t="s">
        <v>51</v>
      </c>
      <c r="E5020" t="s">
        <v>23</v>
      </c>
      <c r="F5020">
        <v>5264267</v>
      </c>
      <c r="G5020" t="s">
        <v>1393</v>
      </c>
      <c r="H5020" t="s">
        <v>190</v>
      </c>
      <c r="I5020" t="s">
        <v>42</v>
      </c>
      <c r="J5020">
        <v>60</v>
      </c>
      <c r="K5020">
        <v>60</v>
      </c>
      <c r="L5020" s="2">
        <v>1</v>
      </c>
      <c r="M5020" s="3">
        <v>5137</v>
      </c>
      <c r="N5020" s="3">
        <f t="shared" si="78"/>
        <v>308220</v>
      </c>
      <c r="O5020" s="3">
        <v>308220</v>
      </c>
      <c r="P5020" s="3">
        <v>8</v>
      </c>
      <c r="Q5020" s="3">
        <v>332878</v>
      </c>
      <c r="R5020" t="s">
        <v>26</v>
      </c>
      <c r="S5020" t="s">
        <v>27</v>
      </c>
      <c r="T5020" t="s">
        <v>51</v>
      </c>
      <c r="U5020">
        <v>320107</v>
      </c>
      <c r="V5020" t="s">
        <v>51</v>
      </c>
      <c r="W5020">
        <v>4</v>
      </c>
      <c r="X5020">
        <v>2024</v>
      </c>
    </row>
    <row r="5021" spans="1:24" x14ac:dyDescent="0.25">
      <c r="A5021" t="s">
        <v>21</v>
      </c>
      <c r="B5021" s="1">
        <v>45395</v>
      </c>
      <c r="C5021">
        <v>320107</v>
      </c>
      <c r="D5021" t="s">
        <v>51</v>
      </c>
      <c r="E5021" t="s">
        <v>23</v>
      </c>
      <c r="F5021">
        <v>5265899</v>
      </c>
      <c r="G5021" t="s">
        <v>426</v>
      </c>
      <c r="H5021" t="s">
        <v>190</v>
      </c>
      <c r="I5021" t="s">
        <v>39</v>
      </c>
      <c r="J5021">
        <v>300</v>
      </c>
      <c r="K5021">
        <v>60</v>
      </c>
      <c r="L5021" s="2">
        <v>5</v>
      </c>
      <c r="M5021" s="3">
        <v>5137</v>
      </c>
      <c r="N5021" s="3">
        <f t="shared" si="78"/>
        <v>308220</v>
      </c>
      <c r="O5021" s="3">
        <v>1541100</v>
      </c>
      <c r="P5021" s="3">
        <v>8</v>
      </c>
      <c r="Q5021" s="3">
        <v>1664388</v>
      </c>
      <c r="R5021" t="s">
        <v>26</v>
      </c>
      <c r="S5021" t="s">
        <v>27</v>
      </c>
      <c r="T5021" t="s">
        <v>51</v>
      </c>
      <c r="U5021">
        <v>320107</v>
      </c>
      <c r="V5021" t="s">
        <v>51</v>
      </c>
      <c r="W5021">
        <v>4</v>
      </c>
      <c r="X5021">
        <v>2024</v>
      </c>
    </row>
    <row r="5022" spans="1:24" x14ac:dyDescent="0.25">
      <c r="A5022" t="s">
        <v>21</v>
      </c>
      <c r="B5022" s="1">
        <v>45395</v>
      </c>
      <c r="C5022">
        <v>320107</v>
      </c>
      <c r="D5022" t="s">
        <v>51</v>
      </c>
      <c r="E5022" t="s">
        <v>23</v>
      </c>
      <c r="F5022">
        <v>5292329</v>
      </c>
      <c r="G5022" t="s">
        <v>1771</v>
      </c>
      <c r="H5022" t="s">
        <v>31</v>
      </c>
      <c r="I5022" t="s">
        <v>32</v>
      </c>
      <c r="J5022">
        <v>30</v>
      </c>
      <c r="K5022">
        <v>60</v>
      </c>
      <c r="L5022" s="2">
        <v>0.5</v>
      </c>
      <c r="M5022" s="3">
        <v>5296</v>
      </c>
      <c r="N5022" s="3">
        <f t="shared" si="78"/>
        <v>317760</v>
      </c>
      <c r="O5022" s="3">
        <v>158880</v>
      </c>
      <c r="P5022" s="3">
        <v>8</v>
      </c>
      <c r="Q5022" s="3">
        <v>171590</v>
      </c>
      <c r="R5022" t="s">
        <v>26</v>
      </c>
      <c r="S5022" t="s">
        <v>27</v>
      </c>
      <c r="T5022" t="s">
        <v>51</v>
      </c>
      <c r="U5022">
        <v>320107</v>
      </c>
      <c r="V5022" t="s">
        <v>51</v>
      </c>
      <c r="W5022">
        <v>4</v>
      </c>
      <c r="X5022">
        <v>2024</v>
      </c>
    </row>
    <row r="5023" spans="1:24" x14ac:dyDescent="0.25">
      <c r="A5023" t="s">
        <v>21</v>
      </c>
      <c r="B5023" s="1">
        <v>45395</v>
      </c>
      <c r="C5023">
        <v>320107</v>
      </c>
      <c r="D5023" t="s">
        <v>51</v>
      </c>
      <c r="E5023" t="s">
        <v>23</v>
      </c>
      <c r="F5023">
        <v>5265899</v>
      </c>
      <c r="G5023" t="s">
        <v>426</v>
      </c>
      <c r="H5023" t="s">
        <v>190</v>
      </c>
      <c r="I5023" t="s">
        <v>39</v>
      </c>
      <c r="J5023">
        <v>720</v>
      </c>
      <c r="K5023">
        <v>60</v>
      </c>
      <c r="L5023" s="2">
        <v>12</v>
      </c>
      <c r="M5023" s="3">
        <v>5137</v>
      </c>
      <c r="N5023" s="3">
        <f t="shared" si="78"/>
        <v>308220</v>
      </c>
      <c r="O5023" s="3">
        <v>3698640</v>
      </c>
      <c r="P5023" s="3">
        <v>8</v>
      </c>
      <c r="Q5023" s="3">
        <v>3994531</v>
      </c>
      <c r="R5023" t="s">
        <v>26</v>
      </c>
      <c r="S5023" t="s">
        <v>27</v>
      </c>
      <c r="T5023" t="s">
        <v>51</v>
      </c>
      <c r="U5023">
        <v>320107</v>
      </c>
      <c r="V5023" t="s">
        <v>51</v>
      </c>
      <c r="W5023">
        <v>4</v>
      </c>
      <c r="X5023">
        <v>2024</v>
      </c>
    </row>
    <row r="5024" spans="1:24" x14ac:dyDescent="0.25">
      <c r="A5024" t="s">
        <v>21</v>
      </c>
      <c r="B5024" s="1">
        <v>45395</v>
      </c>
      <c r="C5024">
        <v>320107</v>
      </c>
      <c r="D5024" t="s">
        <v>51</v>
      </c>
      <c r="E5024" t="s">
        <v>23</v>
      </c>
      <c r="F5024">
        <v>5280355</v>
      </c>
      <c r="G5024" t="s">
        <v>1069</v>
      </c>
      <c r="H5024" t="s">
        <v>190</v>
      </c>
      <c r="I5024" t="s">
        <v>22</v>
      </c>
      <c r="J5024">
        <v>120</v>
      </c>
      <c r="K5024">
        <v>60</v>
      </c>
      <c r="L5024" s="2">
        <v>2</v>
      </c>
      <c r="M5024" s="3">
        <v>5137</v>
      </c>
      <c r="N5024" s="3">
        <f t="shared" si="78"/>
        <v>308220</v>
      </c>
      <c r="O5024" s="3">
        <v>616440</v>
      </c>
      <c r="P5024" s="3">
        <v>8</v>
      </c>
      <c r="Q5024" s="3">
        <v>665755</v>
      </c>
      <c r="R5024" t="s">
        <v>26</v>
      </c>
      <c r="S5024" t="s">
        <v>27</v>
      </c>
      <c r="T5024" t="s">
        <v>51</v>
      </c>
      <c r="U5024">
        <v>320107</v>
      </c>
      <c r="V5024" t="s">
        <v>51</v>
      </c>
      <c r="W5024">
        <v>4</v>
      </c>
      <c r="X5024">
        <v>2024</v>
      </c>
    </row>
    <row r="5025" spans="1:24" x14ac:dyDescent="0.25">
      <c r="A5025" t="s">
        <v>21</v>
      </c>
      <c r="B5025" s="1">
        <v>45395</v>
      </c>
      <c r="C5025">
        <v>320107</v>
      </c>
      <c r="D5025" t="s">
        <v>51</v>
      </c>
      <c r="E5025" t="s">
        <v>23</v>
      </c>
      <c r="F5025">
        <v>5331763</v>
      </c>
      <c r="G5025" t="s">
        <v>1180</v>
      </c>
      <c r="H5025" t="s">
        <v>31</v>
      </c>
      <c r="I5025" t="s">
        <v>32</v>
      </c>
      <c r="J5025">
        <v>30</v>
      </c>
      <c r="K5025">
        <v>60</v>
      </c>
      <c r="L5025" s="2">
        <v>0.5</v>
      </c>
      <c r="M5025" s="3">
        <v>5296</v>
      </c>
      <c r="N5025" s="3">
        <f t="shared" si="78"/>
        <v>317760</v>
      </c>
      <c r="O5025" s="3">
        <v>158880</v>
      </c>
      <c r="P5025" s="3">
        <v>8</v>
      </c>
      <c r="Q5025" s="3">
        <v>171590</v>
      </c>
      <c r="R5025" t="s">
        <v>26</v>
      </c>
      <c r="S5025" t="s">
        <v>27</v>
      </c>
      <c r="T5025" t="s">
        <v>51</v>
      </c>
      <c r="U5025">
        <v>320107</v>
      </c>
      <c r="V5025" t="s">
        <v>51</v>
      </c>
      <c r="W5025">
        <v>4</v>
      </c>
      <c r="X5025">
        <v>2024</v>
      </c>
    </row>
    <row r="5026" spans="1:24" x14ac:dyDescent="0.25">
      <c r="A5026" t="s">
        <v>21</v>
      </c>
      <c r="B5026" s="1">
        <v>45395</v>
      </c>
      <c r="C5026">
        <v>320107</v>
      </c>
      <c r="D5026" t="s">
        <v>51</v>
      </c>
      <c r="E5026" t="s">
        <v>23</v>
      </c>
      <c r="F5026">
        <v>5152443</v>
      </c>
      <c r="G5026" t="s">
        <v>98</v>
      </c>
      <c r="H5026" t="s">
        <v>44</v>
      </c>
      <c r="I5026" t="s">
        <v>32</v>
      </c>
      <c r="J5026">
        <v>60</v>
      </c>
      <c r="K5026">
        <v>60</v>
      </c>
      <c r="L5026" s="2">
        <v>1</v>
      </c>
      <c r="M5026" s="3">
        <v>4663</v>
      </c>
      <c r="N5026" s="3">
        <f t="shared" si="78"/>
        <v>279780</v>
      </c>
      <c r="O5026" s="3">
        <v>279780</v>
      </c>
      <c r="P5026" s="3">
        <v>8</v>
      </c>
      <c r="Q5026" s="3">
        <v>302162</v>
      </c>
      <c r="R5026" t="s">
        <v>26</v>
      </c>
      <c r="S5026" t="s">
        <v>27</v>
      </c>
      <c r="T5026" t="s">
        <v>54</v>
      </c>
      <c r="U5026">
        <v>320107</v>
      </c>
      <c r="V5026" t="s">
        <v>51</v>
      </c>
      <c r="W5026">
        <v>4</v>
      </c>
      <c r="X5026">
        <v>2024</v>
      </c>
    </row>
    <row r="5027" spans="1:24" x14ac:dyDescent="0.25">
      <c r="A5027" t="s">
        <v>21</v>
      </c>
      <c r="B5027" s="1">
        <v>45395</v>
      </c>
      <c r="C5027">
        <v>320107</v>
      </c>
      <c r="D5027" t="s">
        <v>51</v>
      </c>
      <c r="E5027" t="s">
        <v>23</v>
      </c>
      <c r="F5027">
        <v>5150234</v>
      </c>
      <c r="G5027" t="s">
        <v>64</v>
      </c>
      <c r="H5027" t="s">
        <v>44</v>
      </c>
      <c r="I5027" t="s">
        <v>42</v>
      </c>
      <c r="J5027">
        <v>60</v>
      </c>
      <c r="K5027">
        <v>60</v>
      </c>
      <c r="L5027" s="2">
        <v>1</v>
      </c>
      <c r="M5027" s="3">
        <v>4663</v>
      </c>
      <c r="N5027" s="3">
        <f t="shared" si="78"/>
        <v>279780</v>
      </c>
      <c r="O5027" s="3">
        <v>279780</v>
      </c>
      <c r="P5027" s="3">
        <v>8</v>
      </c>
      <c r="Q5027" s="3">
        <v>302162</v>
      </c>
      <c r="R5027" t="s">
        <v>26</v>
      </c>
      <c r="S5027" t="s">
        <v>27</v>
      </c>
      <c r="T5027" t="s">
        <v>54</v>
      </c>
      <c r="U5027">
        <v>320107</v>
      </c>
      <c r="V5027" t="s">
        <v>51</v>
      </c>
      <c r="W5027">
        <v>4</v>
      </c>
      <c r="X5027">
        <v>2024</v>
      </c>
    </row>
    <row r="5028" spans="1:24" x14ac:dyDescent="0.25">
      <c r="A5028" t="s">
        <v>21</v>
      </c>
      <c r="B5028" s="1">
        <v>45395</v>
      </c>
      <c r="C5028">
        <v>320107</v>
      </c>
      <c r="D5028" t="s">
        <v>51</v>
      </c>
      <c r="E5028" t="s">
        <v>23</v>
      </c>
      <c r="F5028">
        <v>5151738</v>
      </c>
      <c r="G5028" t="s">
        <v>1772</v>
      </c>
      <c r="H5028" t="s">
        <v>44</v>
      </c>
      <c r="I5028" t="s">
        <v>39</v>
      </c>
      <c r="J5028">
        <v>30</v>
      </c>
      <c r="K5028">
        <v>60</v>
      </c>
      <c r="L5028" s="2">
        <v>0.5</v>
      </c>
      <c r="M5028" s="3">
        <v>4663</v>
      </c>
      <c r="N5028" s="3">
        <f t="shared" si="78"/>
        <v>279780</v>
      </c>
      <c r="O5028" s="3">
        <v>139890</v>
      </c>
      <c r="P5028" s="3">
        <v>8</v>
      </c>
      <c r="Q5028" s="3">
        <v>151081</v>
      </c>
      <c r="R5028" t="s">
        <v>26</v>
      </c>
      <c r="S5028" t="s">
        <v>27</v>
      </c>
      <c r="T5028" t="s">
        <v>54</v>
      </c>
      <c r="U5028">
        <v>320107</v>
      </c>
      <c r="V5028" t="s">
        <v>51</v>
      </c>
      <c r="W5028">
        <v>4</v>
      </c>
      <c r="X5028">
        <v>2024</v>
      </c>
    </row>
    <row r="5029" spans="1:24" x14ac:dyDescent="0.25">
      <c r="A5029" t="s">
        <v>21</v>
      </c>
      <c r="B5029" s="1">
        <v>45395</v>
      </c>
      <c r="C5029">
        <v>320107</v>
      </c>
      <c r="D5029" t="s">
        <v>51</v>
      </c>
      <c r="E5029" t="s">
        <v>23</v>
      </c>
      <c r="F5029">
        <v>5150483</v>
      </c>
      <c r="G5029" t="s">
        <v>92</v>
      </c>
      <c r="H5029" t="s">
        <v>44</v>
      </c>
      <c r="I5029" t="s">
        <v>32</v>
      </c>
      <c r="J5029">
        <v>30</v>
      </c>
      <c r="K5029">
        <v>60</v>
      </c>
      <c r="L5029" s="2">
        <v>0.5</v>
      </c>
      <c r="M5029" s="3">
        <v>4663</v>
      </c>
      <c r="N5029" s="3">
        <f t="shared" si="78"/>
        <v>279780</v>
      </c>
      <c r="O5029" s="3">
        <v>139890</v>
      </c>
      <c r="P5029" s="3">
        <v>8</v>
      </c>
      <c r="Q5029" s="3">
        <v>151081</v>
      </c>
      <c r="R5029" t="s">
        <v>26</v>
      </c>
      <c r="S5029" t="s">
        <v>27</v>
      </c>
      <c r="T5029" t="s">
        <v>54</v>
      </c>
      <c r="U5029">
        <v>320107</v>
      </c>
      <c r="V5029" t="s">
        <v>51</v>
      </c>
      <c r="W5029">
        <v>4</v>
      </c>
      <c r="X5029">
        <v>2024</v>
      </c>
    </row>
    <row r="5030" spans="1:24" x14ac:dyDescent="0.25">
      <c r="A5030" t="s">
        <v>21</v>
      </c>
      <c r="B5030" s="1">
        <v>45395</v>
      </c>
      <c r="C5030">
        <v>320917</v>
      </c>
      <c r="D5030" t="s">
        <v>55</v>
      </c>
      <c r="E5030" t="s">
        <v>23</v>
      </c>
      <c r="F5030">
        <v>4811909</v>
      </c>
      <c r="G5030" t="s">
        <v>1755</v>
      </c>
      <c r="H5030" t="s">
        <v>1756</v>
      </c>
      <c r="I5030" t="s">
        <v>32</v>
      </c>
      <c r="J5030">
        <v>60</v>
      </c>
      <c r="K5030">
        <v>60</v>
      </c>
      <c r="L5030" s="2">
        <v>1</v>
      </c>
      <c r="M5030" s="3">
        <v>5190</v>
      </c>
      <c r="N5030" s="3">
        <f t="shared" si="78"/>
        <v>311400</v>
      </c>
      <c r="O5030" s="3">
        <v>311400</v>
      </c>
      <c r="P5030" s="3">
        <v>8</v>
      </c>
      <c r="Q5030" s="3">
        <v>336312</v>
      </c>
      <c r="R5030" t="s">
        <v>26</v>
      </c>
      <c r="S5030" t="s">
        <v>27</v>
      </c>
      <c r="T5030" t="s">
        <v>55</v>
      </c>
      <c r="U5030">
        <v>320917</v>
      </c>
      <c r="V5030" t="s">
        <v>55</v>
      </c>
      <c r="W5030">
        <v>4</v>
      </c>
      <c r="X5030">
        <v>2024</v>
      </c>
    </row>
    <row r="5031" spans="1:24" x14ac:dyDescent="0.25">
      <c r="A5031" t="s">
        <v>21</v>
      </c>
      <c r="B5031" s="1">
        <v>45395</v>
      </c>
      <c r="C5031">
        <v>320917</v>
      </c>
      <c r="D5031" t="s">
        <v>55</v>
      </c>
      <c r="E5031" t="s">
        <v>23</v>
      </c>
      <c r="F5031">
        <v>5120167</v>
      </c>
      <c r="G5031" t="s">
        <v>173</v>
      </c>
      <c r="H5031" t="s">
        <v>151</v>
      </c>
      <c r="I5031" t="s">
        <v>39</v>
      </c>
      <c r="J5031">
        <v>30</v>
      </c>
      <c r="K5031">
        <v>60</v>
      </c>
      <c r="L5031" s="2">
        <v>0.5</v>
      </c>
      <c r="M5031" s="3">
        <v>5296</v>
      </c>
      <c r="N5031" s="3">
        <f t="shared" si="78"/>
        <v>317760</v>
      </c>
      <c r="O5031" s="3">
        <v>158880</v>
      </c>
      <c r="P5031" s="3">
        <v>8</v>
      </c>
      <c r="Q5031" s="3">
        <v>171590</v>
      </c>
      <c r="R5031" t="s">
        <v>26</v>
      </c>
      <c r="S5031" t="s">
        <v>27</v>
      </c>
      <c r="T5031" t="s">
        <v>55</v>
      </c>
      <c r="U5031">
        <v>320917</v>
      </c>
      <c r="V5031" t="s">
        <v>55</v>
      </c>
      <c r="W5031">
        <v>4</v>
      </c>
      <c r="X5031">
        <v>2024</v>
      </c>
    </row>
    <row r="5032" spans="1:24" x14ac:dyDescent="0.25">
      <c r="A5032" t="s">
        <v>21</v>
      </c>
      <c r="B5032" s="1">
        <v>45395</v>
      </c>
      <c r="C5032">
        <v>320118</v>
      </c>
      <c r="D5032" t="s">
        <v>58</v>
      </c>
      <c r="E5032" t="s">
        <v>56</v>
      </c>
      <c r="F5032">
        <v>5264267</v>
      </c>
      <c r="G5032" t="s">
        <v>1393</v>
      </c>
      <c r="H5032" t="s">
        <v>190</v>
      </c>
      <c r="I5032" t="s">
        <v>42</v>
      </c>
      <c r="J5032">
        <v>24</v>
      </c>
      <c r="K5032">
        <v>6</v>
      </c>
      <c r="L5032" s="2">
        <v>4</v>
      </c>
      <c r="M5032" s="3">
        <v>34085</v>
      </c>
      <c r="N5032" s="3">
        <f t="shared" si="78"/>
        <v>204510</v>
      </c>
      <c r="O5032" s="3">
        <v>818040</v>
      </c>
      <c r="P5032" s="3">
        <v>8</v>
      </c>
      <c r="Q5032" s="3">
        <v>883483</v>
      </c>
      <c r="R5032" t="s">
        <v>26</v>
      </c>
      <c r="S5032" t="s">
        <v>27</v>
      </c>
      <c r="T5032" t="s">
        <v>57</v>
      </c>
      <c r="U5032">
        <v>320118</v>
      </c>
      <c r="V5032" t="s">
        <v>58</v>
      </c>
      <c r="W5032">
        <v>4</v>
      </c>
      <c r="X5032">
        <v>2024</v>
      </c>
    </row>
    <row r="5033" spans="1:24" x14ac:dyDescent="0.25">
      <c r="A5033" t="s">
        <v>21</v>
      </c>
      <c r="B5033" s="1">
        <v>45395</v>
      </c>
      <c r="C5033">
        <v>320118</v>
      </c>
      <c r="D5033" t="s">
        <v>58</v>
      </c>
      <c r="E5033" t="s">
        <v>56</v>
      </c>
      <c r="F5033">
        <v>5264267</v>
      </c>
      <c r="G5033" t="s">
        <v>1393</v>
      </c>
      <c r="H5033" t="s">
        <v>190</v>
      </c>
      <c r="I5033" t="s">
        <v>42</v>
      </c>
      <c r="J5033">
        <v>24</v>
      </c>
      <c r="K5033">
        <v>6</v>
      </c>
      <c r="L5033" s="2">
        <v>4</v>
      </c>
      <c r="M5033" s="3">
        <v>34085</v>
      </c>
      <c r="N5033" s="3">
        <f t="shared" si="78"/>
        <v>204510</v>
      </c>
      <c r="O5033" s="3">
        <v>818040</v>
      </c>
      <c r="P5033" s="3">
        <v>8</v>
      </c>
      <c r="Q5033" s="3">
        <v>883483</v>
      </c>
      <c r="R5033" t="s">
        <v>26</v>
      </c>
      <c r="S5033" t="s">
        <v>27</v>
      </c>
      <c r="T5033" t="s">
        <v>57</v>
      </c>
      <c r="U5033">
        <v>320118</v>
      </c>
      <c r="V5033" t="s">
        <v>58</v>
      </c>
      <c r="W5033">
        <v>4</v>
      </c>
      <c r="X5033">
        <v>2024</v>
      </c>
    </row>
    <row r="5034" spans="1:24" x14ac:dyDescent="0.25">
      <c r="A5034" t="s">
        <v>21</v>
      </c>
      <c r="B5034" s="1">
        <v>45395</v>
      </c>
      <c r="C5034">
        <v>320118</v>
      </c>
      <c r="D5034" t="s">
        <v>58</v>
      </c>
      <c r="E5034" t="s">
        <v>56</v>
      </c>
      <c r="F5034">
        <v>5265899</v>
      </c>
      <c r="G5034" t="s">
        <v>426</v>
      </c>
      <c r="H5034" t="s">
        <v>190</v>
      </c>
      <c r="I5034" t="s">
        <v>39</v>
      </c>
      <c r="J5034">
        <v>24</v>
      </c>
      <c r="K5034">
        <v>6</v>
      </c>
      <c r="L5034" s="2">
        <v>4</v>
      </c>
      <c r="M5034" s="3">
        <v>27268</v>
      </c>
      <c r="N5034" s="3">
        <f t="shared" si="78"/>
        <v>163608</v>
      </c>
      <c r="O5034" s="3">
        <v>654432</v>
      </c>
      <c r="P5034" s="3">
        <v>8</v>
      </c>
      <c r="Q5034" s="3">
        <v>706787</v>
      </c>
      <c r="R5034" t="s">
        <v>26</v>
      </c>
      <c r="S5034" t="s">
        <v>27</v>
      </c>
      <c r="T5034" t="s">
        <v>57</v>
      </c>
      <c r="U5034">
        <v>320118</v>
      </c>
      <c r="V5034" t="s">
        <v>58</v>
      </c>
      <c r="W5034">
        <v>4</v>
      </c>
      <c r="X5034">
        <v>2024</v>
      </c>
    </row>
    <row r="5035" spans="1:24" x14ac:dyDescent="0.25">
      <c r="A5035" t="s">
        <v>21</v>
      </c>
      <c r="B5035" s="1">
        <v>45395</v>
      </c>
      <c r="C5035">
        <v>320118</v>
      </c>
      <c r="D5035" t="s">
        <v>58</v>
      </c>
      <c r="E5035" t="s">
        <v>56</v>
      </c>
      <c r="F5035">
        <v>5320172</v>
      </c>
      <c r="G5035" t="s">
        <v>657</v>
      </c>
      <c r="H5035" t="s">
        <v>587</v>
      </c>
      <c r="I5035" t="s">
        <v>29</v>
      </c>
      <c r="J5035">
        <v>48</v>
      </c>
      <c r="K5035">
        <v>6</v>
      </c>
      <c r="L5035" s="2">
        <v>8</v>
      </c>
      <c r="M5035" s="3">
        <v>34612</v>
      </c>
      <c r="N5035" s="3">
        <f t="shared" si="78"/>
        <v>207672</v>
      </c>
      <c r="O5035" s="3">
        <v>1661376</v>
      </c>
      <c r="P5035" s="3">
        <v>8</v>
      </c>
      <c r="Q5035" s="3">
        <v>1794286</v>
      </c>
      <c r="R5035" t="s">
        <v>26</v>
      </c>
      <c r="S5035" t="s">
        <v>27</v>
      </c>
      <c r="T5035" t="s">
        <v>57</v>
      </c>
      <c r="U5035">
        <v>320118</v>
      </c>
      <c r="V5035" t="s">
        <v>58</v>
      </c>
      <c r="W5035">
        <v>4</v>
      </c>
      <c r="X5035">
        <v>2024</v>
      </c>
    </row>
    <row r="5036" spans="1:24" x14ac:dyDescent="0.25">
      <c r="A5036" t="s">
        <v>21</v>
      </c>
      <c r="B5036" s="1">
        <v>45395</v>
      </c>
      <c r="C5036">
        <v>320118</v>
      </c>
      <c r="D5036" t="s">
        <v>58</v>
      </c>
      <c r="E5036" t="s">
        <v>56</v>
      </c>
      <c r="F5036">
        <v>5165357</v>
      </c>
      <c r="G5036" t="s">
        <v>419</v>
      </c>
      <c r="H5036" t="s">
        <v>190</v>
      </c>
      <c r="I5036" t="s">
        <v>29</v>
      </c>
      <c r="J5036">
        <v>48</v>
      </c>
      <c r="K5036">
        <v>6</v>
      </c>
      <c r="L5036" s="2">
        <v>8</v>
      </c>
      <c r="M5036" s="3">
        <v>27268</v>
      </c>
      <c r="N5036" s="3">
        <f t="shared" si="78"/>
        <v>163608</v>
      </c>
      <c r="O5036" s="3">
        <v>1308864</v>
      </c>
      <c r="P5036" s="3">
        <v>8</v>
      </c>
      <c r="Q5036" s="3">
        <v>1413573</v>
      </c>
      <c r="R5036" t="s">
        <v>26</v>
      </c>
      <c r="S5036" t="s">
        <v>27</v>
      </c>
      <c r="T5036" t="s">
        <v>57</v>
      </c>
      <c r="U5036">
        <v>320118</v>
      </c>
      <c r="V5036" t="s">
        <v>58</v>
      </c>
      <c r="W5036">
        <v>4</v>
      </c>
      <c r="X5036">
        <v>2024</v>
      </c>
    </row>
    <row r="5037" spans="1:24" x14ac:dyDescent="0.25">
      <c r="A5037" t="s">
        <v>21</v>
      </c>
      <c r="B5037" s="1">
        <v>45395</v>
      </c>
      <c r="C5037">
        <v>320118</v>
      </c>
      <c r="D5037" t="s">
        <v>58</v>
      </c>
      <c r="E5037" t="s">
        <v>56</v>
      </c>
      <c r="F5037">
        <v>5151745</v>
      </c>
      <c r="G5037" t="s">
        <v>1773</v>
      </c>
      <c r="H5037" t="s">
        <v>44</v>
      </c>
      <c r="I5037" t="s">
        <v>22</v>
      </c>
      <c r="J5037">
        <v>6</v>
      </c>
      <c r="K5037">
        <v>6</v>
      </c>
      <c r="L5037" s="2">
        <v>1</v>
      </c>
      <c r="M5037" s="3">
        <v>30967</v>
      </c>
      <c r="N5037" s="3">
        <f t="shared" si="78"/>
        <v>185802</v>
      </c>
      <c r="O5037" s="3">
        <v>185802</v>
      </c>
      <c r="P5037" s="3">
        <v>8</v>
      </c>
      <c r="Q5037" s="3">
        <v>200666</v>
      </c>
      <c r="R5037" t="s">
        <v>26</v>
      </c>
      <c r="S5037" t="s">
        <v>27</v>
      </c>
      <c r="T5037" t="s">
        <v>57</v>
      </c>
      <c r="U5037">
        <v>320118</v>
      </c>
      <c r="V5037" t="s">
        <v>58</v>
      </c>
      <c r="W5037">
        <v>4</v>
      </c>
      <c r="X5037">
        <v>2024</v>
      </c>
    </row>
    <row r="5038" spans="1:24" x14ac:dyDescent="0.25">
      <c r="A5038" t="s">
        <v>21</v>
      </c>
      <c r="B5038" s="1">
        <v>45395</v>
      </c>
      <c r="C5038">
        <v>320118</v>
      </c>
      <c r="D5038" t="s">
        <v>58</v>
      </c>
      <c r="E5038" t="s">
        <v>56</v>
      </c>
      <c r="F5038">
        <v>5151181</v>
      </c>
      <c r="G5038" t="s">
        <v>103</v>
      </c>
      <c r="H5038" t="s">
        <v>44</v>
      </c>
      <c r="I5038" t="s">
        <v>42</v>
      </c>
      <c r="J5038">
        <v>6</v>
      </c>
      <c r="K5038">
        <v>6</v>
      </c>
      <c r="L5038" s="2">
        <v>1</v>
      </c>
      <c r="M5038" s="3">
        <v>36432</v>
      </c>
      <c r="N5038" s="3">
        <f t="shared" si="78"/>
        <v>218592</v>
      </c>
      <c r="O5038" s="3">
        <v>218592</v>
      </c>
      <c r="P5038" s="3">
        <v>8</v>
      </c>
      <c r="Q5038" s="3">
        <v>236079</v>
      </c>
      <c r="R5038" t="s">
        <v>26</v>
      </c>
      <c r="S5038" t="s">
        <v>27</v>
      </c>
      <c r="T5038" t="s">
        <v>57</v>
      </c>
      <c r="U5038">
        <v>320118</v>
      </c>
      <c r="V5038" t="s">
        <v>58</v>
      </c>
      <c r="W5038">
        <v>4</v>
      </c>
      <c r="X5038">
        <v>2024</v>
      </c>
    </row>
    <row r="5039" spans="1:24" x14ac:dyDescent="0.25">
      <c r="A5039" t="s">
        <v>21</v>
      </c>
      <c r="B5039" s="1">
        <v>45395</v>
      </c>
      <c r="C5039">
        <v>320118</v>
      </c>
      <c r="D5039" t="s">
        <v>58</v>
      </c>
      <c r="E5039" t="s">
        <v>56</v>
      </c>
      <c r="F5039">
        <v>5150023</v>
      </c>
      <c r="G5039" t="s">
        <v>1086</v>
      </c>
      <c r="H5039" t="s">
        <v>669</v>
      </c>
      <c r="I5039" t="s">
        <v>42</v>
      </c>
      <c r="J5039">
        <v>60</v>
      </c>
      <c r="K5039">
        <v>6</v>
      </c>
      <c r="L5039" s="2">
        <v>10</v>
      </c>
      <c r="M5039" s="3">
        <v>30967</v>
      </c>
      <c r="N5039" s="3">
        <f t="shared" si="78"/>
        <v>185802</v>
      </c>
      <c r="O5039" s="3">
        <v>1858020</v>
      </c>
      <c r="P5039" s="3">
        <v>8</v>
      </c>
      <c r="Q5039" s="3">
        <v>2006662</v>
      </c>
      <c r="R5039" t="s">
        <v>26</v>
      </c>
      <c r="S5039" t="s">
        <v>27</v>
      </c>
      <c r="T5039" t="s">
        <v>57</v>
      </c>
      <c r="U5039">
        <v>320118</v>
      </c>
      <c r="V5039" t="s">
        <v>58</v>
      </c>
      <c r="W5039">
        <v>4</v>
      </c>
      <c r="X5039">
        <v>2024</v>
      </c>
    </row>
    <row r="5040" spans="1:24" x14ac:dyDescent="0.25">
      <c r="A5040" t="s">
        <v>21</v>
      </c>
      <c r="B5040" s="1">
        <v>45395</v>
      </c>
      <c r="C5040">
        <v>320023</v>
      </c>
      <c r="D5040" t="s">
        <v>125</v>
      </c>
      <c r="E5040" t="s">
        <v>56</v>
      </c>
      <c r="F5040">
        <v>5120167</v>
      </c>
      <c r="G5040" t="s">
        <v>173</v>
      </c>
      <c r="H5040" t="s">
        <v>151</v>
      </c>
      <c r="I5040" t="s">
        <v>39</v>
      </c>
      <c r="J5040">
        <v>24</v>
      </c>
      <c r="K5040">
        <v>6</v>
      </c>
      <c r="L5040" s="2">
        <v>4</v>
      </c>
      <c r="M5040" s="3">
        <v>36800</v>
      </c>
      <c r="N5040" s="3">
        <f t="shared" si="78"/>
        <v>220800</v>
      </c>
      <c r="O5040" s="3">
        <v>883200</v>
      </c>
      <c r="P5040" s="3">
        <v>8</v>
      </c>
      <c r="Q5040" s="3">
        <v>953856</v>
      </c>
      <c r="R5040" t="s">
        <v>26</v>
      </c>
      <c r="S5040" t="s">
        <v>27</v>
      </c>
      <c r="T5040" t="s">
        <v>125</v>
      </c>
      <c r="U5040">
        <v>320023</v>
      </c>
      <c r="V5040" t="s">
        <v>125</v>
      </c>
      <c r="W5040">
        <v>4</v>
      </c>
      <c r="X5040">
        <v>2024</v>
      </c>
    </row>
    <row r="5041" spans="1:24" x14ac:dyDescent="0.25">
      <c r="A5041" t="s">
        <v>21</v>
      </c>
      <c r="B5041" s="1">
        <v>45395</v>
      </c>
      <c r="C5041">
        <v>320023</v>
      </c>
      <c r="D5041" t="s">
        <v>125</v>
      </c>
      <c r="E5041" t="s">
        <v>56</v>
      </c>
      <c r="F5041">
        <v>5280355</v>
      </c>
      <c r="G5041" t="s">
        <v>1069</v>
      </c>
      <c r="H5041" t="s">
        <v>190</v>
      </c>
      <c r="I5041" t="s">
        <v>22</v>
      </c>
      <c r="J5041">
        <v>6</v>
      </c>
      <c r="K5041">
        <v>6</v>
      </c>
      <c r="L5041" s="2">
        <v>1</v>
      </c>
      <c r="M5041" s="3">
        <v>28557</v>
      </c>
      <c r="N5041" s="3">
        <f t="shared" si="78"/>
        <v>171342</v>
      </c>
      <c r="O5041" s="3">
        <v>171342</v>
      </c>
      <c r="P5041" s="3">
        <v>8</v>
      </c>
      <c r="Q5041" s="3">
        <v>185049</v>
      </c>
      <c r="R5041" t="s">
        <v>26</v>
      </c>
      <c r="S5041" t="s">
        <v>27</v>
      </c>
      <c r="T5041" t="s">
        <v>125</v>
      </c>
      <c r="U5041">
        <v>320023</v>
      </c>
      <c r="V5041" t="s">
        <v>125</v>
      </c>
      <c r="W5041">
        <v>4</v>
      </c>
      <c r="X5041">
        <v>2024</v>
      </c>
    </row>
    <row r="5042" spans="1:24" x14ac:dyDescent="0.25">
      <c r="A5042" t="s">
        <v>21</v>
      </c>
      <c r="B5042" s="1">
        <v>45395</v>
      </c>
      <c r="C5042">
        <v>320023</v>
      </c>
      <c r="D5042" t="s">
        <v>125</v>
      </c>
      <c r="E5042" t="s">
        <v>56</v>
      </c>
      <c r="F5042">
        <v>5339028</v>
      </c>
      <c r="G5042" t="s">
        <v>1076</v>
      </c>
      <c r="H5042" t="s">
        <v>36</v>
      </c>
      <c r="I5042" t="s">
        <v>32</v>
      </c>
      <c r="J5042">
        <v>6</v>
      </c>
      <c r="K5042">
        <v>6</v>
      </c>
      <c r="L5042" s="2">
        <v>1</v>
      </c>
      <c r="M5042" s="3">
        <v>36800</v>
      </c>
      <c r="N5042" s="3">
        <f t="shared" si="78"/>
        <v>220800</v>
      </c>
      <c r="O5042" s="3">
        <v>220800</v>
      </c>
      <c r="P5042" s="3">
        <v>8</v>
      </c>
      <c r="Q5042" s="3">
        <v>238464</v>
      </c>
      <c r="R5042" t="s">
        <v>26</v>
      </c>
      <c r="S5042" t="s">
        <v>27</v>
      </c>
      <c r="T5042" t="s">
        <v>125</v>
      </c>
      <c r="U5042">
        <v>320023</v>
      </c>
      <c r="V5042" t="s">
        <v>125</v>
      </c>
      <c r="W5042">
        <v>4</v>
      </c>
      <c r="X5042">
        <v>2024</v>
      </c>
    </row>
    <row r="5043" spans="1:24" x14ac:dyDescent="0.25">
      <c r="A5043" t="s">
        <v>21</v>
      </c>
      <c r="B5043" s="1">
        <v>45395</v>
      </c>
      <c r="C5043">
        <v>320023</v>
      </c>
      <c r="D5043" t="s">
        <v>125</v>
      </c>
      <c r="E5043" t="s">
        <v>56</v>
      </c>
      <c r="F5043">
        <v>5295755</v>
      </c>
      <c r="G5043" t="s">
        <v>1774</v>
      </c>
      <c r="H5043" t="s">
        <v>31</v>
      </c>
      <c r="I5043" t="s">
        <v>42</v>
      </c>
      <c r="J5043">
        <v>6</v>
      </c>
      <c r="K5043">
        <v>6</v>
      </c>
      <c r="L5043" s="2">
        <v>1</v>
      </c>
      <c r="M5043" s="3">
        <v>36800</v>
      </c>
      <c r="N5043" s="3">
        <f t="shared" si="78"/>
        <v>220800</v>
      </c>
      <c r="O5043" s="3">
        <v>220800</v>
      </c>
      <c r="P5043" s="3">
        <v>8</v>
      </c>
      <c r="Q5043" s="3">
        <v>238464</v>
      </c>
      <c r="R5043" t="s">
        <v>26</v>
      </c>
      <c r="S5043" t="s">
        <v>27</v>
      </c>
      <c r="T5043" t="s">
        <v>125</v>
      </c>
      <c r="U5043">
        <v>320023</v>
      </c>
      <c r="V5043" t="s">
        <v>125</v>
      </c>
      <c r="W5043">
        <v>4</v>
      </c>
      <c r="X5043">
        <v>2024</v>
      </c>
    </row>
    <row r="5044" spans="1:24" x14ac:dyDescent="0.25">
      <c r="A5044" t="s">
        <v>21</v>
      </c>
      <c r="B5044" s="1">
        <v>45395</v>
      </c>
      <c r="C5044">
        <v>320023</v>
      </c>
      <c r="D5044" t="s">
        <v>125</v>
      </c>
      <c r="E5044" t="s">
        <v>56</v>
      </c>
      <c r="F5044">
        <v>5291887</v>
      </c>
      <c r="G5044" t="s">
        <v>1760</v>
      </c>
      <c r="H5044" t="s">
        <v>36</v>
      </c>
      <c r="I5044" t="s">
        <v>42</v>
      </c>
      <c r="J5044">
        <v>12</v>
      </c>
      <c r="K5044">
        <v>6</v>
      </c>
      <c r="L5044" s="2">
        <v>2</v>
      </c>
      <c r="M5044" s="3">
        <v>36800</v>
      </c>
      <c r="N5044" s="3">
        <f t="shared" si="78"/>
        <v>220800</v>
      </c>
      <c r="O5044" s="3">
        <v>441600</v>
      </c>
      <c r="P5044" s="3">
        <v>8</v>
      </c>
      <c r="Q5044" s="3">
        <v>476928</v>
      </c>
      <c r="R5044" t="s">
        <v>26</v>
      </c>
      <c r="S5044" t="s">
        <v>27</v>
      </c>
      <c r="T5044" t="s">
        <v>125</v>
      </c>
      <c r="U5044">
        <v>320023</v>
      </c>
      <c r="V5044" t="s">
        <v>125</v>
      </c>
      <c r="W5044">
        <v>4</v>
      </c>
      <c r="X5044">
        <v>2024</v>
      </c>
    </row>
    <row r="5045" spans="1:24" x14ac:dyDescent="0.25">
      <c r="A5045" t="s">
        <v>21</v>
      </c>
      <c r="B5045" s="1">
        <v>45395</v>
      </c>
      <c r="C5045">
        <v>320023</v>
      </c>
      <c r="D5045" t="s">
        <v>125</v>
      </c>
      <c r="E5045" t="s">
        <v>56</v>
      </c>
      <c r="F5045">
        <v>5331635</v>
      </c>
      <c r="G5045" t="s">
        <v>1775</v>
      </c>
      <c r="H5045" t="s">
        <v>36</v>
      </c>
      <c r="I5045" t="s">
        <v>42</v>
      </c>
      <c r="J5045">
        <v>12</v>
      </c>
      <c r="K5045">
        <v>6</v>
      </c>
      <c r="L5045" s="2">
        <v>2</v>
      </c>
      <c r="M5045" s="3">
        <v>36800</v>
      </c>
      <c r="N5045" s="3">
        <f t="shared" si="78"/>
        <v>220800</v>
      </c>
      <c r="O5045" s="3">
        <v>441600</v>
      </c>
      <c r="P5045" s="3">
        <v>8</v>
      </c>
      <c r="Q5045" s="3">
        <v>476928</v>
      </c>
      <c r="R5045" t="s">
        <v>26</v>
      </c>
      <c r="S5045" t="s">
        <v>27</v>
      </c>
      <c r="T5045" t="s">
        <v>125</v>
      </c>
      <c r="U5045">
        <v>320023</v>
      </c>
      <c r="V5045" t="s">
        <v>125</v>
      </c>
      <c r="W5045">
        <v>4</v>
      </c>
      <c r="X5045">
        <v>2024</v>
      </c>
    </row>
    <row r="5046" spans="1:24" x14ac:dyDescent="0.25">
      <c r="A5046" t="s">
        <v>21</v>
      </c>
      <c r="B5046" s="1">
        <v>45395</v>
      </c>
      <c r="C5046">
        <v>320023</v>
      </c>
      <c r="D5046" t="s">
        <v>125</v>
      </c>
      <c r="E5046" t="s">
        <v>56</v>
      </c>
      <c r="F5046">
        <v>5331718</v>
      </c>
      <c r="G5046" t="s">
        <v>1776</v>
      </c>
      <c r="H5046" t="s">
        <v>31</v>
      </c>
      <c r="I5046" t="s">
        <v>39</v>
      </c>
      <c r="J5046">
        <v>6</v>
      </c>
      <c r="K5046">
        <v>6</v>
      </c>
      <c r="L5046" s="2">
        <v>1</v>
      </c>
      <c r="M5046" s="3">
        <v>36800</v>
      </c>
      <c r="N5046" s="3">
        <f t="shared" si="78"/>
        <v>220800</v>
      </c>
      <c r="O5046" s="3">
        <v>220800</v>
      </c>
      <c r="P5046" s="3">
        <v>8</v>
      </c>
      <c r="Q5046" s="3">
        <v>238464</v>
      </c>
      <c r="R5046" t="s">
        <v>26</v>
      </c>
      <c r="S5046" t="s">
        <v>27</v>
      </c>
      <c r="T5046" t="s">
        <v>125</v>
      </c>
      <c r="U5046">
        <v>320023</v>
      </c>
      <c r="V5046" t="s">
        <v>125</v>
      </c>
      <c r="W5046">
        <v>4</v>
      </c>
      <c r="X5046">
        <v>2024</v>
      </c>
    </row>
    <row r="5047" spans="1:24" x14ac:dyDescent="0.25">
      <c r="A5047" t="s">
        <v>21</v>
      </c>
      <c r="B5047" s="1">
        <v>45395</v>
      </c>
      <c r="C5047">
        <v>320023</v>
      </c>
      <c r="D5047" t="s">
        <v>125</v>
      </c>
      <c r="E5047" t="s">
        <v>56</v>
      </c>
      <c r="F5047">
        <v>5334289</v>
      </c>
      <c r="G5047" t="s">
        <v>416</v>
      </c>
      <c r="H5047" t="s">
        <v>31</v>
      </c>
      <c r="I5047" t="s">
        <v>32</v>
      </c>
      <c r="J5047">
        <v>6</v>
      </c>
      <c r="K5047">
        <v>6</v>
      </c>
      <c r="L5047" s="2">
        <v>1</v>
      </c>
      <c r="M5047" s="3">
        <v>36800</v>
      </c>
      <c r="N5047" s="3">
        <f t="shared" si="78"/>
        <v>220800</v>
      </c>
      <c r="O5047" s="3">
        <v>220800</v>
      </c>
      <c r="P5047" s="3">
        <v>8</v>
      </c>
      <c r="Q5047" s="3">
        <v>238464</v>
      </c>
      <c r="R5047" t="s">
        <v>26</v>
      </c>
      <c r="S5047" t="s">
        <v>27</v>
      </c>
      <c r="T5047" t="s">
        <v>125</v>
      </c>
      <c r="U5047">
        <v>320023</v>
      </c>
      <c r="V5047" t="s">
        <v>125</v>
      </c>
      <c r="W5047">
        <v>4</v>
      </c>
      <c r="X5047">
        <v>2024</v>
      </c>
    </row>
    <row r="5048" spans="1:24" x14ac:dyDescent="0.25">
      <c r="A5048" t="s">
        <v>21</v>
      </c>
      <c r="B5048" s="1">
        <v>45395</v>
      </c>
      <c r="C5048">
        <v>320023</v>
      </c>
      <c r="D5048" t="s">
        <v>125</v>
      </c>
      <c r="E5048" t="s">
        <v>56</v>
      </c>
      <c r="F5048">
        <v>5339952</v>
      </c>
      <c r="G5048" t="s">
        <v>929</v>
      </c>
      <c r="H5048" t="s">
        <v>36</v>
      </c>
      <c r="I5048" t="s">
        <v>39</v>
      </c>
      <c r="J5048">
        <v>6</v>
      </c>
      <c r="K5048">
        <v>6</v>
      </c>
      <c r="L5048" s="2">
        <v>1</v>
      </c>
      <c r="M5048" s="3">
        <v>36800</v>
      </c>
      <c r="N5048" s="3">
        <f t="shared" si="78"/>
        <v>220800</v>
      </c>
      <c r="O5048" s="3">
        <v>220800</v>
      </c>
      <c r="P5048" s="3">
        <v>8</v>
      </c>
      <c r="Q5048" s="3">
        <v>238464</v>
      </c>
      <c r="R5048" t="s">
        <v>26</v>
      </c>
      <c r="S5048" t="s">
        <v>27</v>
      </c>
      <c r="T5048" t="s">
        <v>125</v>
      </c>
      <c r="U5048">
        <v>320023</v>
      </c>
      <c r="V5048" t="s">
        <v>125</v>
      </c>
      <c r="W5048">
        <v>4</v>
      </c>
      <c r="X5048">
        <v>2024</v>
      </c>
    </row>
    <row r="5049" spans="1:24" x14ac:dyDescent="0.25">
      <c r="A5049" t="s">
        <v>21</v>
      </c>
      <c r="B5049" s="1">
        <v>45395</v>
      </c>
      <c r="C5049">
        <v>320023</v>
      </c>
      <c r="D5049" t="s">
        <v>125</v>
      </c>
      <c r="E5049" t="s">
        <v>56</v>
      </c>
      <c r="F5049">
        <v>5120167</v>
      </c>
      <c r="G5049" t="s">
        <v>173</v>
      </c>
      <c r="H5049" t="s">
        <v>151</v>
      </c>
      <c r="I5049" t="s">
        <v>39</v>
      </c>
      <c r="J5049">
        <v>18</v>
      </c>
      <c r="K5049">
        <v>6</v>
      </c>
      <c r="L5049" s="2">
        <v>3</v>
      </c>
      <c r="M5049" s="3">
        <v>36800</v>
      </c>
      <c r="N5049" s="3">
        <f t="shared" si="78"/>
        <v>220800</v>
      </c>
      <c r="O5049" s="3">
        <v>662400</v>
      </c>
      <c r="P5049" s="3">
        <v>8</v>
      </c>
      <c r="Q5049" s="3">
        <v>715392</v>
      </c>
      <c r="R5049" t="s">
        <v>26</v>
      </c>
      <c r="S5049" t="s">
        <v>27</v>
      </c>
      <c r="T5049" t="s">
        <v>125</v>
      </c>
      <c r="U5049">
        <v>320023</v>
      </c>
      <c r="V5049" t="s">
        <v>125</v>
      </c>
      <c r="W5049">
        <v>4</v>
      </c>
      <c r="X5049">
        <v>2024</v>
      </c>
    </row>
    <row r="5050" spans="1:24" x14ac:dyDescent="0.25">
      <c r="A5050" t="s">
        <v>21</v>
      </c>
      <c r="B5050" s="1">
        <v>45395</v>
      </c>
      <c r="C5050">
        <v>320023</v>
      </c>
      <c r="D5050" t="s">
        <v>125</v>
      </c>
      <c r="E5050" t="s">
        <v>56</v>
      </c>
      <c r="F5050">
        <v>5292374</v>
      </c>
      <c r="G5050" t="s">
        <v>415</v>
      </c>
      <c r="H5050" t="s">
        <v>31</v>
      </c>
      <c r="I5050" t="s">
        <v>39</v>
      </c>
      <c r="J5050">
        <v>2</v>
      </c>
      <c r="K5050">
        <v>6</v>
      </c>
      <c r="L5050" s="2">
        <v>0.33333333333333331</v>
      </c>
      <c r="M5050" s="3">
        <v>36800</v>
      </c>
      <c r="N5050" s="3">
        <f t="shared" si="78"/>
        <v>220800</v>
      </c>
      <c r="O5050" s="3">
        <v>73600</v>
      </c>
      <c r="P5050" s="3">
        <v>8</v>
      </c>
      <c r="Q5050" s="3">
        <v>79488</v>
      </c>
      <c r="R5050" t="s">
        <v>26</v>
      </c>
      <c r="S5050" t="s">
        <v>27</v>
      </c>
      <c r="T5050" t="s">
        <v>125</v>
      </c>
      <c r="U5050">
        <v>320023</v>
      </c>
      <c r="V5050" t="s">
        <v>125</v>
      </c>
      <c r="W5050">
        <v>4</v>
      </c>
      <c r="X5050">
        <v>2024</v>
      </c>
    </row>
    <row r="5051" spans="1:24" x14ac:dyDescent="0.25">
      <c r="A5051" t="s">
        <v>21</v>
      </c>
      <c r="B5051" s="1">
        <v>45395</v>
      </c>
      <c r="C5051">
        <v>320023</v>
      </c>
      <c r="D5051" t="s">
        <v>125</v>
      </c>
      <c r="E5051" t="s">
        <v>56</v>
      </c>
      <c r="F5051">
        <v>5265899</v>
      </c>
      <c r="G5051" t="s">
        <v>426</v>
      </c>
      <c r="H5051" t="s">
        <v>190</v>
      </c>
      <c r="I5051" t="s">
        <v>39</v>
      </c>
      <c r="J5051">
        <v>72</v>
      </c>
      <c r="K5051">
        <v>6</v>
      </c>
      <c r="L5051" s="2">
        <v>12</v>
      </c>
      <c r="M5051" s="3">
        <v>35696</v>
      </c>
      <c r="N5051" s="3">
        <f t="shared" si="78"/>
        <v>214176</v>
      </c>
      <c r="O5051" s="3">
        <v>2570112</v>
      </c>
      <c r="P5051" s="3">
        <v>8</v>
      </c>
      <c r="Q5051" s="3">
        <v>2775721</v>
      </c>
      <c r="R5051" t="s">
        <v>26</v>
      </c>
      <c r="S5051" t="s">
        <v>27</v>
      </c>
      <c r="T5051" t="s">
        <v>125</v>
      </c>
      <c r="U5051">
        <v>320023</v>
      </c>
      <c r="V5051" t="s">
        <v>125</v>
      </c>
      <c r="W5051">
        <v>4</v>
      </c>
      <c r="X5051">
        <v>2024</v>
      </c>
    </row>
    <row r="5052" spans="1:24" x14ac:dyDescent="0.25">
      <c r="A5052" t="s">
        <v>21</v>
      </c>
      <c r="B5052" s="1">
        <v>45395</v>
      </c>
      <c r="C5052">
        <v>320023</v>
      </c>
      <c r="D5052" t="s">
        <v>125</v>
      </c>
      <c r="E5052" t="s">
        <v>56</v>
      </c>
      <c r="F5052">
        <v>5292945</v>
      </c>
      <c r="G5052" t="s">
        <v>1777</v>
      </c>
      <c r="H5052" t="s">
        <v>50</v>
      </c>
      <c r="I5052" t="s">
        <v>42</v>
      </c>
      <c r="J5052">
        <v>6</v>
      </c>
      <c r="K5052">
        <v>6</v>
      </c>
      <c r="L5052" s="2">
        <v>1</v>
      </c>
      <c r="M5052" s="3">
        <v>36800</v>
      </c>
      <c r="N5052" s="3">
        <f t="shared" si="78"/>
        <v>220800</v>
      </c>
      <c r="O5052" s="3">
        <v>220800</v>
      </c>
      <c r="P5052" s="3">
        <v>8</v>
      </c>
      <c r="Q5052" s="3">
        <v>238464</v>
      </c>
      <c r="R5052" t="s">
        <v>26</v>
      </c>
      <c r="S5052" t="s">
        <v>27</v>
      </c>
      <c r="T5052" t="s">
        <v>125</v>
      </c>
      <c r="U5052">
        <v>320023</v>
      </c>
      <c r="V5052" t="s">
        <v>125</v>
      </c>
      <c r="W5052">
        <v>4</v>
      </c>
      <c r="X5052">
        <v>2024</v>
      </c>
    </row>
    <row r="5053" spans="1:24" x14ac:dyDescent="0.25">
      <c r="A5053" t="s">
        <v>21</v>
      </c>
      <c r="B5053" s="1">
        <v>45395</v>
      </c>
      <c r="C5053">
        <v>320023</v>
      </c>
      <c r="D5053" t="s">
        <v>125</v>
      </c>
      <c r="E5053" t="s">
        <v>56</v>
      </c>
      <c r="F5053">
        <v>5271980</v>
      </c>
      <c r="G5053" t="s">
        <v>182</v>
      </c>
      <c r="H5053" t="s">
        <v>31</v>
      </c>
      <c r="I5053" t="s">
        <v>32</v>
      </c>
      <c r="J5053">
        <v>6</v>
      </c>
      <c r="K5053">
        <v>6</v>
      </c>
      <c r="L5053" s="2">
        <v>1</v>
      </c>
      <c r="M5053" s="3">
        <v>36800</v>
      </c>
      <c r="N5053" s="3">
        <f t="shared" si="78"/>
        <v>220800</v>
      </c>
      <c r="O5053" s="3">
        <v>220800</v>
      </c>
      <c r="P5053" s="3">
        <v>8</v>
      </c>
      <c r="Q5053" s="3">
        <v>238464</v>
      </c>
      <c r="R5053" t="s">
        <v>26</v>
      </c>
      <c r="S5053" t="s">
        <v>27</v>
      </c>
      <c r="T5053" t="s">
        <v>125</v>
      </c>
      <c r="U5053">
        <v>320023</v>
      </c>
      <c r="V5053" t="s">
        <v>125</v>
      </c>
      <c r="W5053">
        <v>4</v>
      </c>
      <c r="X5053">
        <v>2024</v>
      </c>
    </row>
    <row r="5054" spans="1:24" x14ac:dyDescent="0.25">
      <c r="A5054" t="s">
        <v>21</v>
      </c>
      <c r="B5054" s="1">
        <v>45395</v>
      </c>
      <c r="C5054">
        <v>320023</v>
      </c>
      <c r="D5054" t="s">
        <v>125</v>
      </c>
      <c r="E5054" t="s">
        <v>56</v>
      </c>
      <c r="F5054">
        <v>5293854</v>
      </c>
      <c r="G5054" t="s">
        <v>1778</v>
      </c>
      <c r="H5054" t="s">
        <v>36</v>
      </c>
      <c r="I5054" t="s">
        <v>42</v>
      </c>
      <c r="J5054">
        <v>12</v>
      </c>
      <c r="K5054">
        <v>6</v>
      </c>
      <c r="L5054" s="2">
        <v>2</v>
      </c>
      <c r="M5054" s="3">
        <v>36800</v>
      </c>
      <c r="N5054" s="3">
        <f t="shared" si="78"/>
        <v>220800</v>
      </c>
      <c r="O5054" s="3">
        <v>441600</v>
      </c>
      <c r="P5054" s="3">
        <v>8</v>
      </c>
      <c r="Q5054" s="3">
        <v>476928</v>
      </c>
      <c r="R5054" t="s">
        <v>26</v>
      </c>
      <c r="S5054" t="s">
        <v>27</v>
      </c>
      <c r="T5054" t="s">
        <v>125</v>
      </c>
      <c r="U5054">
        <v>320023</v>
      </c>
      <c r="V5054" t="s">
        <v>125</v>
      </c>
      <c r="W5054">
        <v>4</v>
      </c>
      <c r="X5054">
        <v>2024</v>
      </c>
    </row>
    <row r="5055" spans="1:24" x14ac:dyDescent="0.25">
      <c r="A5055" t="s">
        <v>21</v>
      </c>
      <c r="B5055" s="1">
        <v>45395</v>
      </c>
      <c r="C5055">
        <v>320023</v>
      </c>
      <c r="D5055" t="s">
        <v>125</v>
      </c>
      <c r="E5055" t="s">
        <v>56</v>
      </c>
      <c r="F5055">
        <v>5271302</v>
      </c>
      <c r="G5055" t="s">
        <v>1779</v>
      </c>
      <c r="H5055" t="s">
        <v>50</v>
      </c>
      <c r="I5055" t="s">
        <v>42</v>
      </c>
      <c r="J5055">
        <v>6</v>
      </c>
      <c r="K5055">
        <v>6</v>
      </c>
      <c r="L5055" s="2">
        <v>1</v>
      </c>
      <c r="M5055" s="3">
        <v>36800</v>
      </c>
      <c r="N5055" s="3">
        <f t="shared" si="78"/>
        <v>220800</v>
      </c>
      <c r="O5055" s="3">
        <v>220800</v>
      </c>
      <c r="P5055" s="3">
        <v>8</v>
      </c>
      <c r="Q5055" s="3">
        <v>238464</v>
      </c>
      <c r="R5055" t="s">
        <v>26</v>
      </c>
      <c r="S5055" t="s">
        <v>27</v>
      </c>
      <c r="T5055" t="s">
        <v>125</v>
      </c>
      <c r="U5055">
        <v>320023</v>
      </c>
      <c r="V5055" t="s">
        <v>125</v>
      </c>
      <c r="W5055">
        <v>4</v>
      </c>
      <c r="X5055">
        <v>2024</v>
      </c>
    </row>
    <row r="5056" spans="1:24" x14ac:dyDescent="0.25">
      <c r="A5056" t="s">
        <v>21</v>
      </c>
      <c r="B5056" s="1">
        <v>45395</v>
      </c>
      <c r="C5056">
        <v>320023</v>
      </c>
      <c r="D5056" t="s">
        <v>125</v>
      </c>
      <c r="E5056" t="s">
        <v>56</v>
      </c>
      <c r="F5056">
        <v>5265899</v>
      </c>
      <c r="G5056" t="s">
        <v>426</v>
      </c>
      <c r="H5056" t="s">
        <v>190</v>
      </c>
      <c r="I5056" t="s">
        <v>39</v>
      </c>
      <c r="J5056">
        <v>180</v>
      </c>
      <c r="K5056">
        <v>6</v>
      </c>
      <c r="L5056" s="2">
        <v>30</v>
      </c>
      <c r="M5056" s="3">
        <v>28557</v>
      </c>
      <c r="N5056" s="3">
        <f t="shared" si="78"/>
        <v>171342</v>
      </c>
      <c r="O5056" s="3">
        <v>5140260</v>
      </c>
      <c r="P5056" s="3">
        <v>8</v>
      </c>
      <c r="Q5056" s="3">
        <v>5551481</v>
      </c>
      <c r="R5056" t="s">
        <v>26</v>
      </c>
      <c r="S5056" t="s">
        <v>27</v>
      </c>
      <c r="T5056" t="s">
        <v>125</v>
      </c>
      <c r="U5056">
        <v>320023</v>
      </c>
      <c r="V5056" t="s">
        <v>125</v>
      </c>
      <c r="W5056">
        <v>4</v>
      </c>
      <c r="X5056">
        <v>2024</v>
      </c>
    </row>
    <row r="5057" spans="1:24" x14ac:dyDescent="0.25">
      <c r="A5057" t="s">
        <v>21</v>
      </c>
      <c r="B5057" s="1">
        <v>45395</v>
      </c>
      <c r="C5057">
        <v>320023</v>
      </c>
      <c r="D5057" t="s">
        <v>125</v>
      </c>
      <c r="E5057" t="s">
        <v>56</v>
      </c>
      <c r="F5057">
        <v>5293401</v>
      </c>
      <c r="G5057" t="s">
        <v>1780</v>
      </c>
      <c r="H5057" t="s">
        <v>31</v>
      </c>
      <c r="I5057" t="s">
        <v>42</v>
      </c>
      <c r="J5057">
        <v>6</v>
      </c>
      <c r="K5057">
        <v>6</v>
      </c>
      <c r="L5057" s="2">
        <v>1</v>
      </c>
      <c r="M5057" s="3">
        <v>36800</v>
      </c>
      <c r="N5057" s="3">
        <f t="shared" si="78"/>
        <v>220800</v>
      </c>
      <c r="O5057" s="3">
        <v>220800</v>
      </c>
      <c r="P5057" s="3">
        <v>8</v>
      </c>
      <c r="Q5057" s="3">
        <v>238464</v>
      </c>
      <c r="R5057" t="s">
        <v>26</v>
      </c>
      <c r="S5057" t="s">
        <v>27</v>
      </c>
      <c r="T5057" t="s">
        <v>125</v>
      </c>
      <c r="U5057">
        <v>320023</v>
      </c>
      <c r="V5057" t="s">
        <v>125</v>
      </c>
      <c r="W5057">
        <v>4</v>
      </c>
      <c r="X5057">
        <v>2024</v>
      </c>
    </row>
    <row r="5058" spans="1:24" x14ac:dyDescent="0.25">
      <c r="A5058" t="s">
        <v>21</v>
      </c>
      <c r="B5058" s="1">
        <v>45395</v>
      </c>
      <c r="C5058">
        <v>320023</v>
      </c>
      <c r="D5058" t="s">
        <v>125</v>
      </c>
      <c r="E5058" t="s">
        <v>56</v>
      </c>
      <c r="F5058">
        <v>5294877</v>
      </c>
      <c r="G5058" t="s">
        <v>1781</v>
      </c>
      <c r="H5058" t="s">
        <v>36</v>
      </c>
      <c r="I5058" t="s">
        <v>32</v>
      </c>
      <c r="J5058">
        <v>6</v>
      </c>
      <c r="K5058">
        <v>6</v>
      </c>
      <c r="L5058" s="2">
        <v>1</v>
      </c>
      <c r="M5058" s="3">
        <v>36800</v>
      </c>
      <c r="N5058" s="3">
        <f t="shared" si="78"/>
        <v>220800</v>
      </c>
      <c r="O5058" s="3">
        <v>220800</v>
      </c>
      <c r="P5058" s="3">
        <v>8</v>
      </c>
      <c r="Q5058" s="3">
        <v>238464</v>
      </c>
      <c r="R5058" t="s">
        <v>26</v>
      </c>
      <c r="S5058" t="s">
        <v>27</v>
      </c>
      <c r="T5058" t="s">
        <v>125</v>
      </c>
      <c r="U5058">
        <v>320023</v>
      </c>
      <c r="V5058" t="s">
        <v>125</v>
      </c>
      <c r="W5058">
        <v>4</v>
      </c>
      <c r="X5058">
        <v>2024</v>
      </c>
    </row>
    <row r="5059" spans="1:24" x14ac:dyDescent="0.25">
      <c r="A5059" t="s">
        <v>21</v>
      </c>
      <c r="B5059" s="1">
        <v>45395</v>
      </c>
      <c r="C5059">
        <v>320023</v>
      </c>
      <c r="D5059" t="s">
        <v>125</v>
      </c>
      <c r="E5059" t="s">
        <v>56</v>
      </c>
      <c r="F5059">
        <v>5335994</v>
      </c>
      <c r="G5059" t="s">
        <v>1782</v>
      </c>
      <c r="H5059" t="s">
        <v>36</v>
      </c>
      <c r="I5059" t="s">
        <v>39</v>
      </c>
      <c r="J5059">
        <v>6</v>
      </c>
      <c r="K5059">
        <v>6</v>
      </c>
      <c r="L5059" s="2">
        <v>1</v>
      </c>
      <c r="M5059" s="3">
        <v>36800</v>
      </c>
      <c r="N5059" s="3">
        <f t="shared" ref="N5059:N5122" si="79">+M5059*K5059</f>
        <v>220800</v>
      </c>
      <c r="O5059" s="3">
        <v>220800</v>
      </c>
      <c r="P5059" s="3">
        <v>8</v>
      </c>
      <c r="Q5059" s="3">
        <v>238464</v>
      </c>
      <c r="R5059" t="s">
        <v>26</v>
      </c>
      <c r="S5059" t="s">
        <v>27</v>
      </c>
      <c r="T5059" t="s">
        <v>125</v>
      </c>
      <c r="U5059">
        <v>320023</v>
      </c>
      <c r="V5059" t="s">
        <v>125</v>
      </c>
      <c r="W5059">
        <v>4</v>
      </c>
      <c r="X5059">
        <v>2024</v>
      </c>
    </row>
    <row r="5060" spans="1:24" x14ac:dyDescent="0.25">
      <c r="A5060" t="s">
        <v>21</v>
      </c>
      <c r="B5060" s="1">
        <v>45395</v>
      </c>
      <c r="C5060">
        <v>320023</v>
      </c>
      <c r="D5060" t="s">
        <v>125</v>
      </c>
      <c r="E5060" t="s">
        <v>56</v>
      </c>
      <c r="F5060">
        <v>5138069</v>
      </c>
      <c r="G5060" t="s">
        <v>1062</v>
      </c>
      <c r="H5060" t="s">
        <v>31</v>
      </c>
      <c r="I5060" t="s">
        <v>32</v>
      </c>
      <c r="J5060">
        <v>6</v>
      </c>
      <c r="K5060">
        <v>6</v>
      </c>
      <c r="L5060" s="2">
        <v>1</v>
      </c>
      <c r="M5060" s="3">
        <v>36800</v>
      </c>
      <c r="N5060" s="3">
        <f t="shared" si="79"/>
        <v>220800</v>
      </c>
      <c r="O5060" s="3">
        <v>220800</v>
      </c>
      <c r="P5060" s="3">
        <v>8</v>
      </c>
      <c r="Q5060" s="3">
        <v>238464</v>
      </c>
      <c r="R5060" t="s">
        <v>26</v>
      </c>
      <c r="S5060" t="s">
        <v>27</v>
      </c>
      <c r="T5060" t="s">
        <v>125</v>
      </c>
      <c r="U5060">
        <v>320023</v>
      </c>
      <c r="V5060" t="s">
        <v>125</v>
      </c>
      <c r="W5060">
        <v>4</v>
      </c>
      <c r="X5060">
        <v>2024</v>
      </c>
    </row>
    <row r="5061" spans="1:24" x14ac:dyDescent="0.25">
      <c r="A5061" t="s">
        <v>21</v>
      </c>
      <c r="B5061" s="1">
        <v>45395</v>
      </c>
      <c r="C5061">
        <v>320023</v>
      </c>
      <c r="D5061" t="s">
        <v>125</v>
      </c>
      <c r="E5061" t="s">
        <v>56</v>
      </c>
      <c r="F5061">
        <v>5297379</v>
      </c>
      <c r="G5061" t="s">
        <v>1198</v>
      </c>
      <c r="H5061" t="s">
        <v>31</v>
      </c>
      <c r="I5061" t="s">
        <v>42</v>
      </c>
      <c r="J5061">
        <v>6</v>
      </c>
      <c r="K5061">
        <v>6</v>
      </c>
      <c r="L5061" s="2">
        <v>1</v>
      </c>
      <c r="M5061" s="3">
        <v>36800</v>
      </c>
      <c r="N5061" s="3">
        <f t="shared" si="79"/>
        <v>220800</v>
      </c>
      <c r="O5061" s="3">
        <v>220800</v>
      </c>
      <c r="P5061" s="3">
        <v>8</v>
      </c>
      <c r="Q5061" s="3">
        <v>238464</v>
      </c>
      <c r="R5061" t="s">
        <v>26</v>
      </c>
      <c r="S5061" t="s">
        <v>27</v>
      </c>
      <c r="T5061" t="s">
        <v>125</v>
      </c>
      <c r="U5061">
        <v>320023</v>
      </c>
      <c r="V5061" t="s">
        <v>125</v>
      </c>
      <c r="W5061">
        <v>4</v>
      </c>
      <c r="X5061">
        <v>2024</v>
      </c>
    </row>
    <row r="5062" spans="1:24" x14ac:dyDescent="0.25">
      <c r="A5062" t="s">
        <v>21</v>
      </c>
      <c r="B5062" s="1">
        <v>45395</v>
      </c>
      <c r="C5062">
        <v>320023</v>
      </c>
      <c r="D5062" t="s">
        <v>125</v>
      </c>
      <c r="E5062" t="s">
        <v>56</v>
      </c>
      <c r="F5062">
        <v>5292374</v>
      </c>
      <c r="G5062" t="s">
        <v>415</v>
      </c>
      <c r="H5062" t="s">
        <v>31</v>
      </c>
      <c r="I5062" t="s">
        <v>39</v>
      </c>
      <c r="J5062">
        <v>4</v>
      </c>
      <c r="K5062">
        <v>6</v>
      </c>
      <c r="L5062" s="2">
        <v>0.66666666666666663</v>
      </c>
      <c r="M5062" s="3">
        <v>36800</v>
      </c>
      <c r="N5062" s="3">
        <f t="shared" si="79"/>
        <v>220800</v>
      </c>
      <c r="O5062" s="3">
        <v>147200</v>
      </c>
      <c r="P5062" s="3">
        <v>8</v>
      </c>
      <c r="Q5062" s="3">
        <v>158976</v>
      </c>
      <c r="R5062" t="s">
        <v>26</v>
      </c>
      <c r="S5062" t="s">
        <v>27</v>
      </c>
      <c r="T5062" t="s">
        <v>125</v>
      </c>
      <c r="U5062">
        <v>320023</v>
      </c>
      <c r="V5062" t="s">
        <v>125</v>
      </c>
      <c r="W5062">
        <v>4</v>
      </c>
      <c r="X5062">
        <v>2024</v>
      </c>
    </row>
    <row r="5063" spans="1:24" x14ac:dyDescent="0.25">
      <c r="A5063" t="s">
        <v>21</v>
      </c>
      <c r="B5063" s="1">
        <v>45395</v>
      </c>
      <c r="C5063">
        <v>320023</v>
      </c>
      <c r="D5063" t="s">
        <v>125</v>
      </c>
      <c r="E5063" t="s">
        <v>56</v>
      </c>
      <c r="F5063">
        <v>5292343</v>
      </c>
      <c r="G5063" t="s">
        <v>1783</v>
      </c>
      <c r="H5063" t="s">
        <v>31</v>
      </c>
      <c r="I5063" t="s">
        <v>42</v>
      </c>
      <c r="J5063">
        <v>6</v>
      </c>
      <c r="K5063">
        <v>6</v>
      </c>
      <c r="L5063" s="2">
        <v>1</v>
      </c>
      <c r="M5063" s="3">
        <v>36800</v>
      </c>
      <c r="N5063" s="3">
        <f t="shared" si="79"/>
        <v>220800</v>
      </c>
      <c r="O5063" s="3">
        <v>220800</v>
      </c>
      <c r="P5063" s="3">
        <v>8</v>
      </c>
      <c r="Q5063" s="3">
        <v>238464</v>
      </c>
      <c r="R5063" t="s">
        <v>26</v>
      </c>
      <c r="S5063" t="s">
        <v>27</v>
      </c>
      <c r="T5063" t="s">
        <v>125</v>
      </c>
      <c r="U5063">
        <v>320023</v>
      </c>
      <c r="V5063" t="s">
        <v>125</v>
      </c>
      <c r="W5063">
        <v>4</v>
      </c>
      <c r="X5063">
        <v>2024</v>
      </c>
    </row>
    <row r="5064" spans="1:24" x14ac:dyDescent="0.25">
      <c r="A5064" t="s">
        <v>21</v>
      </c>
      <c r="B5064" s="1">
        <v>45395</v>
      </c>
      <c r="C5064">
        <v>320023</v>
      </c>
      <c r="D5064" t="s">
        <v>125</v>
      </c>
      <c r="E5064" t="s">
        <v>56</v>
      </c>
      <c r="F5064">
        <v>5279982</v>
      </c>
      <c r="G5064" t="s">
        <v>1784</v>
      </c>
      <c r="H5064" t="s">
        <v>31</v>
      </c>
      <c r="I5064" t="s">
        <v>32</v>
      </c>
      <c r="J5064">
        <v>6</v>
      </c>
      <c r="K5064">
        <v>6</v>
      </c>
      <c r="L5064" s="2">
        <v>1</v>
      </c>
      <c r="M5064" s="3">
        <v>36800</v>
      </c>
      <c r="N5064" s="3">
        <f t="shared" si="79"/>
        <v>220800</v>
      </c>
      <c r="O5064" s="3">
        <v>220800</v>
      </c>
      <c r="P5064" s="3">
        <v>8</v>
      </c>
      <c r="Q5064" s="3">
        <v>238464</v>
      </c>
      <c r="R5064" t="s">
        <v>26</v>
      </c>
      <c r="S5064" t="s">
        <v>27</v>
      </c>
      <c r="T5064" t="s">
        <v>125</v>
      </c>
      <c r="U5064">
        <v>320023</v>
      </c>
      <c r="V5064" t="s">
        <v>125</v>
      </c>
      <c r="W5064">
        <v>4</v>
      </c>
      <c r="X5064">
        <v>2024</v>
      </c>
    </row>
    <row r="5065" spans="1:24" x14ac:dyDescent="0.25">
      <c r="A5065" t="s">
        <v>21</v>
      </c>
      <c r="B5065" s="1">
        <v>45395</v>
      </c>
      <c r="C5065">
        <v>320023</v>
      </c>
      <c r="D5065" t="s">
        <v>125</v>
      </c>
      <c r="E5065" t="s">
        <v>56</v>
      </c>
      <c r="F5065">
        <v>5339516</v>
      </c>
      <c r="G5065" t="s">
        <v>795</v>
      </c>
      <c r="H5065" t="s">
        <v>31</v>
      </c>
      <c r="I5065" t="s">
        <v>42</v>
      </c>
      <c r="J5065">
        <v>6</v>
      </c>
      <c r="K5065">
        <v>6</v>
      </c>
      <c r="L5065" s="2">
        <v>1</v>
      </c>
      <c r="M5065" s="3">
        <v>36800</v>
      </c>
      <c r="N5065" s="3">
        <f t="shared" si="79"/>
        <v>220800</v>
      </c>
      <c r="O5065" s="3">
        <v>220800</v>
      </c>
      <c r="P5065" s="3">
        <v>8</v>
      </c>
      <c r="Q5065" s="3">
        <v>238464</v>
      </c>
      <c r="R5065" t="s">
        <v>26</v>
      </c>
      <c r="S5065" t="s">
        <v>27</v>
      </c>
      <c r="T5065" t="s">
        <v>125</v>
      </c>
      <c r="U5065">
        <v>320023</v>
      </c>
      <c r="V5065" t="s">
        <v>125</v>
      </c>
      <c r="W5065">
        <v>4</v>
      </c>
      <c r="X5065">
        <v>2024</v>
      </c>
    </row>
    <row r="5066" spans="1:24" x14ac:dyDescent="0.25">
      <c r="A5066" t="s">
        <v>21</v>
      </c>
      <c r="B5066" s="1">
        <v>45395</v>
      </c>
      <c r="C5066">
        <v>320023</v>
      </c>
      <c r="D5066" t="s">
        <v>125</v>
      </c>
      <c r="E5066" t="s">
        <v>56</v>
      </c>
      <c r="F5066">
        <v>5336142</v>
      </c>
      <c r="G5066" t="s">
        <v>1106</v>
      </c>
      <c r="H5066" t="s">
        <v>151</v>
      </c>
      <c r="I5066" t="s">
        <v>32</v>
      </c>
      <c r="J5066">
        <v>24</v>
      </c>
      <c r="K5066">
        <v>6</v>
      </c>
      <c r="L5066" s="2">
        <v>4</v>
      </c>
      <c r="M5066" s="3">
        <v>36800</v>
      </c>
      <c r="N5066" s="3">
        <f t="shared" si="79"/>
        <v>220800</v>
      </c>
      <c r="O5066" s="3">
        <v>883200</v>
      </c>
      <c r="P5066" s="3">
        <v>8</v>
      </c>
      <c r="Q5066" s="3">
        <v>953856</v>
      </c>
      <c r="R5066" t="s">
        <v>26</v>
      </c>
      <c r="S5066" t="s">
        <v>27</v>
      </c>
      <c r="T5066" t="s">
        <v>125</v>
      </c>
      <c r="U5066">
        <v>320023</v>
      </c>
      <c r="V5066" t="s">
        <v>125</v>
      </c>
      <c r="W5066">
        <v>4</v>
      </c>
      <c r="X5066">
        <v>2024</v>
      </c>
    </row>
    <row r="5067" spans="1:24" x14ac:dyDescent="0.25">
      <c r="A5067" t="s">
        <v>21</v>
      </c>
      <c r="B5067" s="1">
        <v>45395</v>
      </c>
      <c r="C5067">
        <v>320023</v>
      </c>
      <c r="D5067" t="s">
        <v>125</v>
      </c>
      <c r="E5067" t="s">
        <v>56</v>
      </c>
      <c r="F5067">
        <v>5334632</v>
      </c>
      <c r="G5067" t="s">
        <v>1785</v>
      </c>
      <c r="H5067" t="s">
        <v>36</v>
      </c>
      <c r="I5067" t="s">
        <v>32</v>
      </c>
      <c r="J5067">
        <v>6</v>
      </c>
      <c r="K5067">
        <v>6</v>
      </c>
      <c r="L5067" s="2">
        <v>1</v>
      </c>
      <c r="M5067" s="3">
        <v>36800</v>
      </c>
      <c r="N5067" s="3">
        <f t="shared" si="79"/>
        <v>220800</v>
      </c>
      <c r="O5067" s="3">
        <v>220800</v>
      </c>
      <c r="P5067" s="3">
        <v>8</v>
      </c>
      <c r="Q5067" s="3">
        <v>238464</v>
      </c>
      <c r="R5067" t="s">
        <v>26</v>
      </c>
      <c r="S5067" t="s">
        <v>27</v>
      </c>
      <c r="T5067" t="s">
        <v>125</v>
      </c>
      <c r="U5067">
        <v>320023</v>
      </c>
      <c r="V5067" t="s">
        <v>125</v>
      </c>
      <c r="W5067">
        <v>4</v>
      </c>
      <c r="X5067">
        <v>2024</v>
      </c>
    </row>
    <row r="5068" spans="1:24" x14ac:dyDescent="0.25">
      <c r="A5068" t="s">
        <v>21</v>
      </c>
      <c r="B5068" s="1">
        <v>45395</v>
      </c>
      <c r="C5068">
        <v>320023</v>
      </c>
      <c r="D5068" t="s">
        <v>125</v>
      </c>
      <c r="E5068" t="s">
        <v>56</v>
      </c>
      <c r="F5068">
        <v>5320172</v>
      </c>
      <c r="G5068" t="s">
        <v>657</v>
      </c>
      <c r="H5068" t="s">
        <v>587</v>
      </c>
      <c r="I5068" t="s">
        <v>29</v>
      </c>
      <c r="J5068">
        <v>240</v>
      </c>
      <c r="K5068">
        <v>6</v>
      </c>
      <c r="L5068" s="2">
        <v>40</v>
      </c>
      <c r="M5068" s="3">
        <v>36248</v>
      </c>
      <c r="N5068" s="3">
        <f t="shared" si="79"/>
        <v>217488</v>
      </c>
      <c r="O5068" s="3">
        <v>8699520</v>
      </c>
      <c r="P5068" s="3">
        <v>8</v>
      </c>
      <c r="Q5068" s="3">
        <v>9395482</v>
      </c>
      <c r="R5068" t="s">
        <v>26</v>
      </c>
      <c r="S5068" t="s">
        <v>27</v>
      </c>
      <c r="T5068" t="s">
        <v>125</v>
      </c>
      <c r="U5068">
        <v>320023</v>
      </c>
      <c r="V5068" t="s">
        <v>125</v>
      </c>
      <c r="W5068">
        <v>4</v>
      </c>
      <c r="X5068">
        <v>2024</v>
      </c>
    </row>
    <row r="5069" spans="1:24" x14ac:dyDescent="0.25">
      <c r="A5069" t="s">
        <v>21</v>
      </c>
      <c r="B5069" s="1">
        <v>45395</v>
      </c>
      <c r="C5069">
        <v>320023</v>
      </c>
      <c r="D5069" t="s">
        <v>125</v>
      </c>
      <c r="E5069" t="s">
        <v>56</v>
      </c>
      <c r="F5069">
        <v>5130832</v>
      </c>
      <c r="G5069" t="s">
        <v>411</v>
      </c>
      <c r="H5069" t="s">
        <v>31</v>
      </c>
      <c r="I5069" t="s">
        <v>39</v>
      </c>
      <c r="J5069">
        <v>6</v>
      </c>
      <c r="K5069">
        <v>6</v>
      </c>
      <c r="L5069" s="2">
        <v>1</v>
      </c>
      <c r="M5069" s="3">
        <v>36800</v>
      </c>
      <c r="N5069" s="3">
        <f t="shared" si="79"/>
        <v>220800</v>
      </c>
      <c r="O5069" s="3">
        <v>220800</v>
      </c>
      <c r="P5069" s="3">
        <v>8</v>
      </c>
      <c r="Q5069" s="3">
        <v>238464</v>
      </c>
      <c r="R5069" t="s">
        <v>26</v>
      </c>
      <c r="S5069" t="s">
        <v>27</v>
      </c>
      <c r="T5069" t="s">
        <v>125</v>
      </c>
      <c r="U5069">
        <v>320023</v>
      </c>
      <c r="V5069" t="s">
        <v>125</v>
      </c>
      <c r="W5069">
        <v>4</v>
      </c>
      <c r="X5069">
        <v>2024</v>
      </c>
    </row>
    <row r="5070" spans="1:24" x14ac:dyDescent="0.25">
      <c r="A5070" t="s">
        <v>21</v>
      </c>
      <c r="B5070" s="1">
        <v>45395</v>
      </c>
      <c r="C5070">
        <v>320023</v>
      </c>
      <c r="D5070" t="s">
        <v>125</v>
      </c>
      <c r="E5070" t="s">
        <v>56</v>
      </c>
      <c r="F5070">
        <v>5333273</v>
      </c>
      <c r="G5070" t="s">
        <v>1751</v>
      </c>
      <c r="H5070" t="s">
        <v>36</v>
      </c>
      <c r="I5070" t="s">
        <v>39</v>
      </c>
      <c r="J5070">
        <v>6</v>
      </c>
      <c r="K5070">
        <v>6</v>
      </c>
      <c r="L5070" s="2">
        <v>1</v>
      </c>
      <c r="M5070" s="3">
        <v>36800</v>
      </c>
      <c r="N5070" s="3">
        <f t="shared" si="79"/>
        <v>220800</v>
      </c>
      <c r="O5070" s="3">
        <v>220800</v>
      </c>
      <c r="P5070" s="3">
        <v>8</v>
      </c>
      <c r="Q5070" s="3">
        <v>238464</v>
      </c>
      <c r="R5070" t="s">
        <v>26</v>
      </c>
      <c r="S5070" t="s">
        <v>27</v>
      </c>
      <c r="T5070" t="s">
        <v>125</v>
      </c>
      <c r="U5070">
        <v>320023</v>
      </c>
      <c r="V5070" t="s">
        <v>125</v>
      </c>
      <c r="W5070">
        <v>4</v>
      </c>
      <c r="X5070">
        <v>2024</v>
      </c>
    </row>
    <row r="5071" spans="1:24" x14ac:dyDescent="0.25">
      <c r="A5071" t="s">
        <v>21</v>
      </c>
      <c r="B5071" s="1">
        <v>45395</v>
      </c>
      <c r="C5071">
        <v>320023</v>
      </c>
      <c r="D5071" t="s">
        <v>125</v>
      </c>
      <c r="E5071" t="s">
        <v>56</v>
      </c>
      <c r="F5071">
        <v>5139556</v>
      </c>
      <c r="G5071" t="s">
        <v>1786</v>
      </c>
      <c r="H5071" t="s">
        <v>36</v>
      </c>
      <c r="I5071" t="s">
        <v>32</v>
      </c>
      <c r="J5071">
        <v>6</v>
      </c>
      <c r="K5071">
        <v>6</v>
      </c>
      <c r="L5071" s="2">
        <v>1</v>
      </c>
      <c r="M5071" s="3">
        <v>36800</v>
      </c>
      <c r="N5071" s="3">
        <f t="shared" si="79"/>
        <v>220800</v>
      </c>
      <c r="O5071" s="3">
        <v>220800</v>
      </c>
      <c r="P5071" s="3">
        <v>8</v>
      </c>
      <c r="Q5071" s="3">
        <v>238464</v>
      </c>
      <c r="R5071" t="s">
        <v>26</v>
      </c>
      <c r="S5071" t="s">
        <v>27</v>
      </c>
      <c r="T5071" t="s">
        <v>125</v>
      </c>
      <c r="U5071">
        <v>320023</v>
      </c>
      <c r="V5071" t="s">
        <v>125</v>
      </c>
      <c r="W5071">
        <v>4</v>
      </c>
      <c r="X5071">
        <v>2024</v>
      </c>
    </row>
    <row r="5072" spans="1:24" x14ac:dyDescent="0.25">
      <c r="A5072" t="s">
        <v>21</v>
      </c>
      <c r="B5072" s="1">
        <v>45395</v>
      </c>
      <c r="C5072">
        <v>320023</v>
      </c>
      <c r="D5072" t="s">
        <v>125</v>
      </c>
      <c r="E5072" t="s">
        <v>56</v>
      </c>
      <c r="F5072">
        <v>5129708</v>
      </c>
      <c r="G5072" t="s">
        <v>1787</v>
      </c>
      <c r="H5072" t="s">
        <v>151</v>
      </c>
      <c r="I5072" t="s">
        <v>39</v>
      </c>
      <c r="J5072">
        <v>12</v>
      </c>
      <c r="K5072">
        <v>6</v>
      </c>
      <c r="L5072" s="2">
        <v>2</v>
      </c>
      <c r="M5072" s="3">
        <v>36800</v>
      </c>
      <c r="N5072" s="3">
        <f t="shared" si="79"/>
        <v>220800</v>
      </c>
      <c r="O5072" s="3">
        <v>441600</v>
      </c>
      <c r="P5072" s="3">
        <v>8</v>
      </c>
      <c r="Q5072" s="3">
        <v>476928</v>
      </c>
      <c r="R5072" t="s">
        <v>26</v>
      </c>
      <c r="S5072" t="s">
        <v>27</v>
      </c>
      <c r="T5072" t="s">
        <v>125</v>
      </c>
      <c r="U5072">
        <v>320023</v>
      </c>
      <c r="V5072" t="s">
        <v>125</v>
      </c>
      <c r="W5072">
        <v>4</v>
      </c>
      <c r="X5072">
        <v>2024</v>
      </c>
    </row>
    <row r="5073" spans="1:24" x14ac:dyDescent="0.25">
      <c r="A5073" t="s">
        <v>21</v>
      </c>
      <c r="B5073" s="1">
        <v>45395</v>
      </c>
      <c r="C5073">
        <v>320023</v>
      </c>
      <c r="D5073" t="s">
        <v>125</v>
      </c>
      <c r="E5073" t="s">
        <v>56</v>
      </c>
      <c r="F5073">
        <v>5331303</v>
      </c>
      <c r="G5073" t="s">
        <v>1759</v>
      </c>
      <c r="H5073" t="s">
        <v>36</v>
      </c>
      <c r="I5073" t="s">
        <v>32</v>
      </c>
      <c r="J5073">
        <v>6</v>
      </c>
      <c r="K5073">
        <v>6</v>
      </c>
      <c r="L5073" s="2">
        <v>1</v>
      </c>
      <c r="M5073" s="3">
        <v>36800</v>
      </c>
      <c r="N5073" s="3">
        <f t="shared" si="79"/>
        <v>220800</v>
      </c>
      <c r="O5073" s="3">
        <v>220800</v>
      </c>
      <c r="P5073" s="3">
        <v>8</v>
      </c>
      <c r="Q5073" s="3">
        <v>238464</v>
      </c>
      <c r="R5073" t="s">
        <v>26</v>
      </c>
      <c r="S5073" t="s">
        <v>27</v>
      </c>
      <c r="T5073" t="s">
        <v>125</v>
      </c>
      <c r="U5073">
        <v>320023</v>
      </c>
      <c r="V5073" t="s">
        <v>125</v>
      </c>
      <c r="W5073">
        <v>4</v>
      </c>
      <c r="X5073">
        <v>2024</v>
      </c>
    </row>
    <row r="5074" spans="1:24" x14ac:dyDescent="0.25">
      <c r="A5074" t="s">
        <v>21</v>
      </c>
      <c r="B5074" s="1">
        <v>45395</v>
      </c>
      <c r="C5074">
        <v>320023</v>
      </c>
      <c r="D5074" t="s">
        <v>125</v>
      </c>
      <c r="E5074" t="s">
        <v>56</v>
      </c>
      <c r="F5074">
        <v>5332672</v>
      </c>
      <c r="G5074" t="s">
        <v>1788</v>
      </c>
      <c r="H5074" t="s">
        <v>36</v>
      </c>
      <c r="I5074" t="s">
        <v>39</v>
      </c>
      <c r="J5074">
        <v>6</v>
      </c>
      <c r="K5074">
        <v>6</v>
      </c>
      <c r="L5074" s="2">
        <v>1</v>
      </c>
      <c r="M5074" s="3">
        <v>36800</v>
      </c>
      <c r="N5074" s="3">
        <f t="shared" si="79"/>
        <v>220800</v>
      </c>
      <c r="O5074" s="3">
        <v>220800</v>
      </c>
      <c r="P5074" s="3">
        <v>8</v>
      </c>
      <c r="Q5074" s="3">
        <v>238464</v>
      </c>
      <c r="R5074" t="s">
        <v>26</v>
      </c>
      <c r="S5074" t="s">
        <v>27</v>
      </c>
      <c r="T5074" t="s">
        <v>125</v>
      </c>
      <c r="U5074">
        <v>320023</v>
      </c>
      <c r="V5074" t="s">
        <v>125</v>
      </c>
      <c r="W5074">
        <v>4</v>
      </c>
      <c r="X5074">
        <v>2024</v>
      </c>
    </row>
    <row r="5075" spans="1:24" x14ac:dyDescent="0.25">
      <c r="A5075" t="s">
        <v>21</v>
      </c>
      <c r="B5075" s="1">
        <v>45395</v>
      </c>
      <c r="C5075">
        <v>320023</v>
      </c>
      <c r="D5075" t="s">
        <v>125</v>
      </c>
      <c r="E5075" t="s">
        <v>56</v>
      </c>
      <c r="F5075">
        <v>5335541</v>
      </c>
      <c r="G5075" t="s">
        <v>1762</v>
      </c>
      <c r="H5075" t="s">
        <v>36</v>
      </c>
      <c r="I5075" t="s">
        <v>32</v>
      </c>
      <c r="J5075">
        <v>6</v>
      </c>
      <c r="K5075">
        <v>6</v>
      </c>
      <c r="L5075" s="2">
        <v>1</v>
      </c>
      <c r="M5075" s="3">
        <v>36800</v>
      </c>
      <c r="N5075" s="3">
        <f t="shared" si="79"/>
        <v>220800</v>
      </c>
      <c r="O5075" s="3">
        <v>220800</v>
      </c>
      <c r="P5075" s="3">
        <v>8</v>
      </c>
      <c r="Q5075" s="3">
        <v>238464</v>
      </c>
      <c r="R5075" t="s">
        <v>26</v>
      </c>
      <c r="S5075" t="s">
        <v>27</v>
      </c>
      <c r="T5075" t="s">
        <v>125</v>
      </c>
      <c r="U5075">
        <v>320023</v>
      </c>
      <c r="V5075" t="s">
        <v>125</v>
      </c>
      <c r="W5075">
        <v>4</v>
      </c>
      <c r="X5075">
        <v>2024</v>
      </c>
    </row>
    <row r="5076" spans="1:24" x14ac:dyDescent="0.25">
      <c r="A5076" t="s">
        <v>21</v>
      </c>
      <c r="B5076" s="1">
        <v>45395</v>
      </c>
      <c r="C5076">
        <v>320023</v>
      </c>
      <c r="D5076" t="s">
        <v>125</v>
      </c>
      <c r="E5076" t="s">
        <v>56</v>
      </c>
      <c r="F5076">
        <v>5134748</v>
      </c>
      <c r="G5076" t="s">
        <v>1227</v>
      </c>
      <c r="H5076" t="s">
        <v>31</v>
      </c>
      <c r="I5076" t="s">
        <v>42</v>
      </c>
      <c r="J5076">
        <v>6</v>
      </c>
      <c r="K5076">
        <v>6</v>
      </c>
      <c r="L5076" s="2">
        <v>1</v>
      </c>
      <c r="M5076" s="3">
        <v>36800</v>
      </c>
      <c r="N5076" s="3">
        <f t="shared" si="79"/>
        <v>220800</v>
      </c>
      <c r="O5076" s="3">
        <v>220800</v>
      </c>
      <c r="P5076" s="3">
        <v>8</v>
      </c>
      <c r="Q5076" s="3">
        <v>238464</v>
      </c>
      <c r="R5076" t="s">
        <v>26</v>
      </c>
      <c r="S5076" t="s">
        <v>27</v>
      </c>
      <c r="T5076" t="s">
        <v>125</v>
      </c>
      <c r="U5076">
        <v>320023</v>
      </c>
      <c r="V5076" t="s">
        <v>125</v>
      </c>
      <c r="W5076">
        <v>4</v>
      </c>
      <c r="X5076">
        <v>2024</v>
      </c>
    </row>
    <row r="5077" spans="1:24" x14ac:dyDescent="0.25">
      <c r="A5077" t="s">
        <v>21</v>
      </c>
      <c r="B5077" s="1">
        <v>45395</v>
      </c>
      <c r="C5077">
        <v>320023</v>
      </c>
      <c r="D5077" t="s">
        <v>125</v>
      </c>
      <c r="E5077" t="s">
        <v>56</v>
      </c>
      <c r="F5077">
        <v>5338742</v>
      </c>
      <c r="G5077" t="s">
        <v>1789</v>
      </c>
      <c r="H5077" t="s">
        <v>36</v>
      </c>
      <c r="I5077" t="s">
        <v>42</v>
      </c>
      <c r="J5077">
        <v>12</v>
      </c>
      <c r="K5077">
        <v>6</v>
      </c>
      <c r="L5077" s="2">
        <v>2</v>
      </c>
      <c r="M5077" s="3">
        <v>36800</v>
      </c>
      <c r="N5077" s="3">
        <f t="shared" si="79"/>
        <v>220800</v>
      </c>
      <c r="O5077" s="3">
        <v>441600</v>
      </c>
      <c r="P5077" s="3">
        <v>8</v>
      </c>
      <c r="Q5077" s="3">
        <v>476928</v>
      </c>
      <c r="R5077" t="s">
        <v>26</v>
      </c>
      <c r="S5077" t="s">
        <v>27</v>
      </c>
      <c r="T5077" t="s">
        <v>125</v>
      </c>
      <c r="U5077">
        <v>320023</v>
      </c>
      <c r="V5077" t="s">
        <v>125</v>
      </c>
      <c r="W5077">
        <v>4</v>
      </c>
      <c r="X5077">
        <v>2024</v>
      </c>
    </row>
    <row r="5078" spans="1:24" x14ac:dyDescent="0.25">
      <c r="A5078" t="s">
        <v>21</v>
      </c>
      <c r="B5078" s="1">
        <v>45395</v>
      </c>
      <c r="C5078">
        <v>320023</v>
      </c>
      <c r="D5078" t="s">
        <v>125</v>
      </c>
      <c r="E5078" t="s">
        <v>56</v>
      </c>
      <c r="F5078">
        <v>5132892</v>
      </c>
      <c r="G5078" t="s">
        <v>1790</v>
      </c>
      <c r="H5078" t="s">
        <v>31</v>
      </c>
      <c r="I5078" t="s">
        <v>32</v>
      </c>
      <c r="J5078">
        <v>6</v>
      </c>
      <c r="K5078">
        <v>6</v>
      </c>
      <c r="L5078" s="2">
        <v>1</v>
      </c>
      <c r="M5078" s="3">
        <v>36800</v>
      </c>
      <c r="N5078" s="3">
        <f t="shared" si="79"/>
        <v>220800</v>
      </c>
      <c r="O5078" s="3">
        <v>220800</v>
      </c>
      <c r="P5078" s="3">
        <v>8</v>
      </c>
      <c r="Q5078" s="3">
        <v>238464</v>
      </c>
      <c r="R5078" t="s">
        <v>26</v>
      </c>
      <c r="S5078" t="s">
        <v>27</v>
      </c>
      <c r="T5078" t="s">
        <v>125</v>
      </c>
      <c r="U5078">
        <v>320023</v>
      </c>
      <c r="V5078" t="s">
        <v>125</v>
      </c>
      <c r="W5078">
        <v>4</v>
      </c>
      <c r="X5078">
        <v>2024</v>
      </c>
    </row>
    <row r="5079" spans="1:24" x14ac:dyDescent="0.25">
      <c r="A5079" t="s">
        <v>21</v>
      </c>
      <c r="B5079" s="1">
        <v>45395</v>
      </c>
      <c r="C5079">
        <v>320023</v>
      </c>
      <c r="D5079" t="s">
        <v>125</v>
      </c>
      <c r="E5079" t="s">
        <v>56</v>
      </c>
      <c r="F5079">
        <v>5330252</v>
      </c>
      <c r="G5079" t="s">
        <v>1758</v>
      </c>
      <c r="H5079" t="s">
        <v>36</v>
      </c>
      <c r="I5079" t="s">
        <v>39</v>
      </c>
      <c r="J5079">
        <v>6</v>
      </c>
      <c r="K5079">
        <v>6</v>
      </c>
      <c r="L5079" s="2">
        <v>1</v>
      </c>
      <c r="M5079" s="3">
        <v>36800</v>
      </c>
      <c r="N5079" s="3">
        <f t="shared" si="79"/>
        <v>220800</v>
      </c>
      <c r="O5079" s="3">
        <v>220800</v>
      </c>
      <c r="P5079" s="3">
        <v>8</v>
      </c>
      <c r="Q5079" s="3">
        <v>238464</v>
      </c>
      <c r="R5079" t="s">
        <v>26</v>
      </c>
      <c r="S5079" t="s">
        <v>27</v>
      </c>
      <c r="T5079" t="s">
        <v>125</v>
      </c>
      <c r="U5079">
        <v>320023</v>
      </c>
      <c r="V5079" t="s">
        <v>125</v>
      </c>
      <c r="W5079">
        <v>4</v>
      </c>
      <c r="X5079">
        <v>2024</v>
      </c>
    </row>
    <row r="5080" spans="1:24" x14ac:dyDescent="0.25">
      <c r="A5080" t="s">
        <v>21</v>
      </c>
      <c r="B5080" s="1">
        <v>45395</v>
      </c>
      <c r="C5080">
        <v>320023</v>
      </c>
      <c r="D5080" t="s">
        <v>125</v>
      </c>
      <c r="E5080" t="s">
        <v>56</v>
      </c>
      <c r="F5080">
        <v>5134160</v>
      </c>
      <c r="G5080" t="s">
        <v>1100</v>
      </c>
      <c r="H5080" t="s">
        <v>31</v>
      </c>
      <c r="I5080" t="s">
        <v>42</v>
      </c>
      <c r="J5080">
        <v>6</v>
      </c>
      <c r="K5080">
        <v>6</v>
      </c>
      <c r="L5080" s="2">
        <v>1</v>
      </c>
      <c r="M5080" s="3">
        <v>36800</v>
      </c>
      <c r="N5080" s="3">
        <f t="shared" si="79"/>
        <v>220800</v>
      </c>
      <c r="O5080" s="3">
        <v>220800</v>
      </c>
      <c r="P5080" s="3">
        <v>8</v>
      </c>
      <c r="Q5080" s="3">
        <v>238464</v>
      </c>
      <c r="R5080" t="s">
        <v>26</v>
      </c>
      <c r="S5080" t="s">
        <v>27</v>
      </c>
      <c r="T5080" t="s">
        <v>125</v>
      </c>
      <c r="U5080">
        <v>320023</v>
      </c>
      <c r="V5080" t="s">
        <v>125</v>
      </c>
      <c r="W5080">
        <v>4</v>
      </c>
      <c r="X5080">
        <v>2024</v>
      </c>
    </row>
    <row r="5081" spans="1:24" x14ac:dyDescent="0.25">
      <c r="A5081" t="s">
        <v>21</v>
      </c>
      <c r="B5081" s="1">
        <v>45395</v>
      </c>
      <c r="C5081">
        <v>320023</v>
      </c>
      <c r="D5081" t="s">
        <v>125</v>
      </c>
      <c r="E5081" t="s">
        <v>56</v>
      </c>
      <c r="F5081">
        <v>5165357</v>
      </c>
      <c r="G5081" t="s">
        <v>419</v>
      </c>
      <c r="H5081" t="s">
        <v>190</v>
      </c>
      <c r="I5081" t="s">
        <v>29</v>
      </c>
      <c r="J5081">
        <v>48</v>
      </c>
      <c r="K5081">
        <v>6</v>
      </c>
      <c r="L5081" s="2">
        <v>8</v>
      </c>
      <c r="M5081" s="3">
        <v>28557</v>
      </c>
      <c r="N5081" s="3">
        <f t="shared" si="79"/>
        <v>171342</v>
      </c>
      <c r="O5081" s="3">
        <v>1370736</v>
      </c>
      <c r="P5081" s="3">
        <v>8</v>
      </c>
      <c r="Q5081" s="3">
        <v>1480395</v>
      </c>
      <c r="R5081" t="s">
        <v>26</v>
      </c>
      <c r="S5081" t="s">
        <v>27</v>
      </c>
      <c r="T5081" t="s">
        <v>125</v>
      </c>
      <c r="U5081">
        <v>320023</v>
      </c>
      <c r="V5081" t="s">
        <v>125</v>
      </c>
      <c r="W5081">
        <v>4</v>
      </c>
      <c r="X5081">
        <v>2024</v>
      </c>
    </row>
    <row r="5082" spans="1:24" x14ac:dyDescent="0.25">
      <c r="A5082" t="s">
        <v>21</v>
      </c>
      <c r="B5082" s="1">
        <v>45395</v>
      </c>
      <c r="C5082">
        <v>320023</v>
      </c>
      <c r="D5082" t="s">
        <v>125</v>
      </c>
      <c r="E5082" t="s">
        <v>56</v>
      </c>
      <c r="F5082">
        <v>5338704</v>
      </c>
      <c r="G5082" t="s">
        <v>1119</v>
      </c>
      <c r="H5082" t="s">
        <v>36</v>
      </c>
      <c r="I5082" t="s">
        <v>39</v>
      </c>
      <c r="J5082">
        <v>6</v>
      </c>
      <c r="K5082">
        <v>6</v>
      </c>
      <c r="L5082" s="2">
        <v>1</v>
      </c>
      <c r="M5082" s="3">
        <v>36800</v>
      </c>
      <c r="N5082" s="3">
        <f t="shared" si="79"/>
        <v>220800</v>
      </c>
      <c r="O5082" s="3">
        <v>220800</v>
      </c>
      <c r="P5082" s="3">
        <v>8</v>
      </c>
      <c r="Q5082" s="3">
        <v>238464</v>
      </c>
      <c r="R5082" t="s">
        <v>26</v>
      </c>
      <c r="S5082" t="s">
        <v>27</v>
      </c>
      <c r="T5082" t="s">
        <v>125</v>
      </c>
      <c r="U5082">
        <v>320023</v>
      </c>
      <c r="V5082" t="s">
        <v>125</v>
      </c>
      <c r="W5082">
        <v>4</v>
      </c>
      <c r="X5082">
        <v>2024</v>
      </c>
    </row>
    <row r="5083" spans="1:24" x14ac:dyDescent="0.25">
      <c r="A5083" t="s">
        <v>21</v>
      </c>
      <c r="B5083" s="1">
        <v>45395</v>
      </c>
      <c r="C5083">
        <v>320023</v>
      </c>
      <c r="D5083" t="s">
        <v>125</v>
      </c>
      <c r="E5083" t="s">
        <v>56</v>
      </c>
      <c r="F5083">
        <v>5297902</v>
      </c>
      <c r="G5083" t="s">
        <v>1791</v>
      </c>
      <c r="H5083" t="s">
        <v>36</v>
      </c>
      <c r="I5083" t="s">
        <v>42</v>
      </c>
      <c r="J5083">
        <v>12</v>
      </c>
      <c r="K5083">
        <v>6</v>
      </c>
      <c r="L5083" s="2">
        <v>2</v>
      </c>
      <c r="M5083" s="3">
        <v>36800</v>
      </c>
      <c r="N5083" s="3">
        <f t="shared" si="79"/>
        <v>220800</v>
      </c>
      <c r="O5083" s="3">
        <v>441600</v>
      </c>
      <c r="P5083" s="3">
        <v>8</v>
      </c>
      <c r="Q5083" s="3">
        <v>476928</v>
      </c>
      <c r="R5083" t="s">
        <v>26</v>
      </c>
      <c r="S5083" t="s">
        <v>27</v>
      </c>
      <c r="T5083" t="s">
        <v>125</v>
      </c>
      <c r="U5083">
        <v>320023</v>
      </c>
      <c r="V5083" t="s">
        <v>125</v>
      </c>
      <c r="W5083">
        <v>4</v>
      </c>
      <c r="X5083">
        <v>2024</v>
      </c>
    </row>
    <row r="5084" spans="1:24" x14ac:dyDescent="0.25">
      <c r="A5084" t="s">
        <v>21</v>
      </c>
      <c r="B5084" s="1">
        <v>45395</v>
      </c>
      <c r="C5084">
        <v>320023</v>
      </c>
      <c r="D5084" t="s">
        <v>125</v>
      </c>
      <c r="E5084" t="s">
        <v>56</v>
      </c>
      <c r="F5084">
        <v>5337895</v>
      </c>
      <c r="G5084" t="s">
        <v>1792</v>
      </c>
      <c r="H5084" t="s">
        <v>31</v>
      </c>
      <c r="I5084" t="s">
        <v>39</v>
      </c>
      <c r="J5084">
        <v>6</v>
      </c>
      <c r="K5084">
        <v>6</v>
      </c>
      <c r="L5084" s="2">
        <v>1</v>
      </c>
      <c r="M5084" s="3">
        <v>36800</v>
      </c>
      <c r="N5084" s="3">
        <f t="shared" si="79"/>
        <v>220800</v>
      </c>
      <c r="O5084" s="3">
        <v>220800</v>
      </c>
      <c r="P5084" s="3">
        <v>8</v>
      </c>
      <c r="Q5084" s="3">
        <v>238464</v>
      </c>
      <c r="R5084" t="s">
        <v>26</v>
      </c>
      <c r="S5084" t="s">
        <v>27</v>
      </c>
      <c r="T5084" t="s">
        <v>125</v>
      </c>
      <c r="U5084">
        <v>320023</v>
      </c>
      <c r="V5084" t="s">
        <v>125</v>
      </c>
      <c r="W5084">
        <v>4</v>
      </c>
      <c r="X5084">
        <v>2024</v>
      </c>
    </row>
    <row r="5085" spans="1:24" x14ac:dyDescent="0.25">
      <c r="A5085" t="s">
        <v>21</v>
      </c>
      <c r="B5085" s="1">
        <v>45395</v>
      </c>
      <c r="C5085">
        <v>320023</v>
      </c>
      <c r="D5085" t="s">
        <v>125</v>
      </c>
      <c r="E5085" t="s">
        <v>56</v>
      </c>
      <c r="F5085">
        <v>5131817</v>
      </c>
      <c r="G5085" t="s">
        <v>1197</v>
      </c>
      <c r="H5085" t="s">
        <v>31</v>
      </c>
      <c r="I5085" t="s">
        <v>42</v>
      </c>
      <c r="J5085">
        <v>6</v>
      </c>
      <c r="K5085">
        <v>6</v>
      </c>
      <c r="L5085" s="2">
        <v>1</v>
      </c>
      <c r="M5085" s="3">
        <v>36800</v>
      </c>
      <c r="N5085" s="3">
        <f t="shared" si="79"/>
        <v>220800</v>
      </c>
      <c r="O5085" s="3">
        <v>220800</v>
      </c>
      <c r="P5085" s="3">
        <v>8</v>
      </c>
      <c r="Q5085" s="3">
        <v>238464</v>
      </c>
      <c r="R5085" t="s">
        <v>26</v>
      </c>
      <c r="S5085" t="s">
        <v>27</v>
      </c>
      <c r="T5085" t="s">
        <v>125</v>
      </c>
      <c r="U5085">
        <v>320023</v>
      </c>
      <c r="V5085" t="s">
        <v>125</v>
      </c>
      <c r="W5085">
        <v>4</v>
      </c>
      <c r="X5085">
        <v>2024</v>
      </c>
    </row>
    <row r="5086" spans="1:24" x14ac:dyDescent="0.25">
      <c r="A5086" t="s">
        <v>21</v>
      </c>
      <c r="B5086" s="1">
        <v>45395</v>
      </c>
      <c r="C5086">
        <v>320023</v>
      </c>
      <c r="D5086" t="s">
        <v>125</v>
      </c>
      <c r="E5086" t="s">
        <v>56</v>
      </c>
      <c r="F5086">
        <v>5151181</v>
      </c>
      <c r="G5086" t="s">
        <v>103</v>
      </c>
      <c r="H5086" t="s">
        <v>44</v>
      </c>
      <c r="I5086" t="s">
        <v>42</v>
      </c>
      <c r="J5086">
        <v>6</v>
      </c>
      <c r="K5086">
        <v>6</v>
      </c>
      <c r="L5086" s="2">
        <v>1</v>
      </c>
      <c r="M5086" s="3">
        <v>30967</v>
      </c>
      <c r="N5086" s="3">
        <f t="shared" si="79"/>
        <v>185802</v>
      </c>
      <c r="O5086" s="3">
        <v>185802</v>
      </c>
      <c r="P5086" s="3">
        <v>8</v>
      </c>
      <c r="Q5086" s="3">
        <v>200666</v>
      </c>
      <c r="R5086" t="s">
        <v>26</v>
      </c>
      <c r="S5086" t="s">
        <v>27</v>
      </c>
      <c r="T5086" t="s">
        <v>125</v>
      </c>
      <c r="U5086">
        <v>320023</v>
      </c>
      <c r="V5086" t="s">
        <v>125</v>
      </c>
      <c r="W5086">
        <v>4</v>
      </c>
      <c r="X5086">
        <v>2024</v>
      </c>
    </row>
    <row r="5087" spans="1:24" x14ac:dyDescent="0.25">
      <c r="A5087" t="s">
        <v>21</v>
      </c>
      <c r="B5087" s="1">
        <v>45395</v>
      </c>
      <c r="C5087">
        <v>320023</v>
      </c>
      <c r="D5087" t="s">
        <v>125</v>
      </c>
      <c r="E5087" t="s">
        <v>56</v>
      </c>
      <c r="F5087">
        <v>5150144</v>
      </c>
      <c r="G5087" t="s">
        <v>237</v>
      </c>
      <c r="H5087" t="s">
        <v>44</v>
      </c>
      <c r="I5087" t="s">
        <v>39</v>
      </c>
      <c r="J5087">
        <v>18</v>
      </c>
      <c r="K5087">
        <v>6</v>
      </c>
      <c r="L5087" s="2">
        <v>3</v>
      </c>
      <c r="M5087" s="3">
        <v>30967</v>
      </c>
      <c r="N5087" s="3">
        <f t="shared" si="79"/>
        <v>185802</v>
      </c>
      <c r="O5087" s="3">
        <v>557406</v>
      </c>
      <c r="P5087" s="3">
        <v>8</v>
      </c>
      <c r="Q5087" s="3">
        <v>601998</v>
      </c>
      <c r="R5087" t="s">
        <v>26</v>
      </c>
      <c r="S5087" t="s">
        <v>27</v>
      </c>
      <c r="T5087" t="s">
        <v>125</v>
      </c>
      <c r="U5087">
        <v>320023</v>
      </c>
      <c r="V5087" t="s">
        <v>125</v>
      </c>
      <c r="W5087">
        <v>4</v>
      </c>
      <c r="X5087">
        <v>2024</v>
      </c>
    </row>
    <row r="5088" spans="1:24" x14ac:dyDescent="0.25">
      <c r="A5088" t="s">
        <v>21</v>
      </c>
      <c r="B5088" s="1">
        <v>45395</v>
      </c>
      <c r="C5088">
        <v>320023</v>
      </c>
      <c r="D5088" t="s">
        <v>125</v>
      </c>
      <c r="E5088" t="s">
        <v>56</v>
      </c>
      <c r="F5088">
        <v>5150469</v>
      </c>
      <c r="G5088" t="s">
        <v>1767</v>
      </c>
      <c r="H5088" t="s">
        <v>44</v>
      </c>
      <c r="I5088" t="s">
        <v>39</v>
      </c>
      <c r="J5088">
        <v>6</v>
      </c>
      <c r="K5088">
        <v>6</v>
      </c>
      <c r="L5088" s="2">
        <v>1</v>
      </c>
      <c r="M5088" s="3">
        <v>30967</v>
      </c>
      <c r="N5088" s="3">
        <f t="shared" si="79"/>
        <v>185802</v>
      </c>
      <c r="O5088" s="3">
        <v>185802</v>
      </c>
      <c r="P5088" s="3">
        <v>8</v>
      </c>
      <c r="Q5088" s="3">
        <v>200666</v>
      </c>
      <c r="R5088" t="s">
        <v>26</v>
      </c>
      <c r="S5088" t="s">
        <v>27</v>
      </c>
      <c r="T5088" t="s">
        <v>125</v>
      </c>
      <c r="U5088">
        <v>320023</v>
      </c>
      <c r="V5088" t="s">
        <v>125</v>
      </c>
      <c r="W5088">
        <v>4</v>
      </c>
      <c r="X5088">
        <v>2024</v>
      </c>
    </row>
    <row r="5089" spans="1:24" x14ac:dyDescent="0.25">
      <c r="A5089" t="s">
        <v>21</v>
      </c>
      <c r="B5089" s="1">
        <v>45395</v>
      </c>
      <c r="C5089">
        <v>320023</v>
      </c>
      <c r="D5089" t="s">
        <v>125</v>
      </c>
      <c r="E5089" t="s">
        <v>56</v>
      </c>
      <c r="F5089">
        <v>5150023</v>
      </c>
      <c r="G5089" t="s">
        <v>1086</v>
      </c>
      <c r="H5089" t="s">
        <v>669</v>
      </c>
      <c r="I5089" t="s">
        <v>42</v>
      </c>
      <c r="J5089">
        <v>60</v>
      </c>
      <c r="K5089">
        <v>6</v>
      </c>
      <c r="L5089" s="2">
        <v>10</v>
      </c>
      <c r="M5089" s="3">
        <v>30967</v>
      </c>
      <c r="N5089" s="3">
        <f t="shared" si="79"/>
        <v>185802</v>
      </c>
      <c r="O5089" s="3">
        <v>1858020</v>
      </c>
      <c r="P5089" s="3">
        <v>8</v>
      </c>
      <c r="Q5089" s="3">
        <v>2006662</v>
      </c>
      <c r="R5089" t="s">
        <v>26</v>
      </c>
      <c r="S5089" t="s">
        <v>27</v>
      </c>
      <c r="T5089" t="s">
        <v>125</v>
      </c>
      <c r="U5089">
        <v>320023</v>
      </c>
      <c r="V5089" t="s">
        <v>125</v>
      </c>
      <c r="W5089">
        <v>4</v>
      </c>
      <c r="X5089">
        <v>2024</v>
      </c>
    </row>
    <row r="5090" spans="1:24" x14ac:dyDescent="0.25">
      <c r="A5090" t="s">
        <v>21</v>
      </c>
      <c r="B5090" s="1">
        <v>45395</v>
      </c>
      <c r="C5090">
        <v>324003</v>
      </c>
      <c r="D5090" t="s">
        <v>133</v>
      </c>
      <c r="E5090" t="s">
        <v>56</v>
      </c>
      <c r="F5090">
        <v>5280355</v>
      </c>
      <c r="G5090" t="s">
        <v>1069</v>
      </c>
      <c r="H5090" t="s">
        <v>190</v>
      </c>
      <c r="I5090" t="s">
        <v>22</v>
      </c>
      <c r="J5090">
        <v>40</v>
      </c>
      <c r="K5090">
        <v>20</v>
      </c>
      <c r="L5090" s="2">
        <v>2</v>
      </c>
      <c r="M5090" s="3">
        <v>15116</v>
      </c>
      <c r="N5090" s="3">
        <f t="shared" si="79"/>
        <v>302320</v>
      </c>
      <c r="O5090" s="3">
        <v>604640</v>
      </c>
      <c r="P5090" s="3">
        <v>8</v>
      </c>
      <c r="Q5090" s="3">
        <v>653011</v>
      </c>
      <c r="R5090" t="s">
        <v>26</v>
      </c>
      <c r="S5090" t="s">
        <v>27</v>
      </c>
      <c r="T5090" t="s">
        <v>132</v>
      </c>
      <c r="U5090">
        <v>324003</v>
      </c>
      <c r="V5090" t="s">
        <v>133</v>
      </c>
      <c r="W5090">
        <v>4</v>
      </c>
      <c r="X5090">
        <v>2024</v>
      </c>
    </row>
    <row r="5091" spans="1:24" x14ac:dyDescent="0.25">
      <c r="A5091" t="s">
        <v>21</v>
      </c>
      <c r="B5091" s="1">
        <v>45395</v>
      </c>
      <c r="C5091">
        <v>324003</v>
      </c>
      <c r="D5091" t="s">
        <v>133</v>
      </c>
      <c r="E5091" t="s">
        <v>56</v>
      </c>
      <c r="F5091">
        <v>5264267</v>
      </c>
      <c r="G5091" t="s">
        <v>1393</v>
      </c>
      <c r="H5091" t="s">
        <v>190</v>
      </c>
      <c r="I5091" t="s">
        <v>42</v>
      </c>
      <c r="J5091">
        <v>40</v>
      </c>
      <c r="K5091">
        <v>20</v>
      </c>
      <c r="L5091" s="2">
        <v>2</v>
      </c>
      <c r="M5091" s="3">
        <v>15116</v>
      </c>
      <c r="N5091" s="3">
        <f t="shared" si="79"/>
        <v>302320</v>
      </c>
      <c r="O5091" s="3">
        <v>604640</v>
      </c>
      <c r="P5091" s="3">
        <v>8</v>
      </c>
      <c r="Q5091" s="3">
        <v>653011</v>
      </c>
      <c r="R5091" t="s">
        <v>26</v>
      </c>
      <c r="S5091" t="s">
        <v>27</v>
      </c>
      <c r="T5091" t="s">
        <v>132</v>
      </c>
      <c r="U5091">
        <v>324003</v>
      </c>
      <c r="V5091" t="s">
        <v>133</v>
      </c>
      <c r="W5091">
        <v>4</v>
      </c>
      <c r="X5091">
        <v>2024</v>
      </c>
    </row>
    <row r="5092" spans="1:24" x14ac:dyDescent="0.25">
      <c r="A5092" t="s">
        <v>21</v>
      </c>
      <c r="B5092" s="1">
        <v>45395</v>
      </c>
      <c r="C5092">
        <v>324003</v>
      </c>
      <c r="D5092" t="s">
        <v>133</v>
      </c>
      <c r="E5092" t="s">
        <v>56</v>
      </c>
      <c r="F5092">
        <v>5265899</v>
      </c>
      <c r="G5092" t="s">
        <v>426</v>
      </c>
      <c r="H5092" t="s">
        <v>190</v>
      </c>
      <c r="I5092" t="s">
        <v>39</v>
      </c>
      <c r="J5092">
        <v>20</v>
      </c>
      <c r="K5092">
        <v>20</v>
      </c>
      <c r="L5092" s="2">
        <v>1</v>
      </c>
      <c r="M5092" s="3">
        <v>15116</v>
      </c>
      <c r="N5092" s="3">
        <f t="shared" si="79"/>
        <v>302320</v>
      </c>
      <c r="O5092" s="3">
        <v>302320</v>
      </c>
      <c r="P5092" s="3">
        <v>8</v>
      </c>
      <c r="Q5092" s="3">
        <v>326506</v>
      </c>
      <c r="R5092" t="s">
        <v>26</v>
      </c>
      <c r="S5092" t="s">
        <v>27</v>
      </c>
      <c r="T5092" t="s">
        <v>132</v>
      </c>
      <c r="U5092">
        <v>324003</v>
      </c>
      <c r="V5092" t="s">
        <v>133</v>
      </c>
      <c r="W5092">
        <v>4</v>
      </c>
      <c r="X5092">
        <v>2024</v>
      </c>
    </row>
    <row r="5093" spans="1:24" x14ac:dyDescent="0.25">
      <c r="A5093" t="s">
        <v>21</v>
      </c>
      <c r="B5093" s="1">
        <v>45395</v>
      </c>
      <c r="C5093">
        <v>324003</v>
      </c>
      <c r="D5093" t="s">
        <v>133</v>
      </c>
      <c r="E5093" t="s">
        <v>56</v>
      </c>
      <c r="F5093">
        <v>5265899</v>
      </c>
      <c r="G5093" t="s">
        <v>426</v>
      </c>
      <c r="H5093" t="s">
        <v>190</v>
      </c>
      <c r="I5093" t="s">
        <v>39</v>
      </c>
      <c r="J5093">
        <v>100</v>
      </c>
      <c r="K5093">
        <v>20</v>
      </c>
      <c r="L5093" s="2">
        <v>5</v>
      </c>
      <c r="M5093" s="3">
        <v>15116</v>
      </c>
      <c r="N5093" s="3">
        <f t="shared" si="79"/>
        <v>302320</v>
      </c>
      <c r="O5093" s="3">
        <v>1511600</v>
      </c>
      <c r="P5093" s="3">
        <v>8</v>
      </c>
      <c r="Q5093" s="3">
        <v>1632528</v>
      </c>
      <c r="R5093" t="s">
        <v>26</v>
      </c>
      <c r="S5093" t="s">
        <v>27</v>
      </c>
      <c r="T5093" t="s">
        <v>132</v>
      </c>
      <c r="U5093">
        <v>324003</v>
      </c>
      <c r="V5093" t="s">
        <v>133</v>
      </c>
      <c r="W5093">
        <v>4</v>
      </c>
      <c r="X5093">
        <v>2024</v>
      </c>
    </row>
    <row r="5094" spans="1:24" x14ac:dyDescent="0.25">
      <c r="A5094" t="s">
        <v>21</v>
      </c>
      <c r="B5094" s="1">
        <v>45395</v>
      </c>
      <c r="C5094">
        <v>324003</v>
      </c>
      <c r="D5094" t="s">
        <v>133</v>
      </c>
      <c r="E5094" t="s">
        <v>56</v>
      </c>
      <c r="F5094">
        <v>5320172</v>
      </c>
      <c r="G5094" t="s">
        <v>657</v>
      </c>
      <c r="H5094" t="s">
        <v>587</v>
      </c>
      <c r="I5094" t="s">
        <v>29</v>
      </c>
      <c r="J5094">
        <v>140</v>
      </c>
      <c r="K5094">
        <v>20</v>
      </c>
      <c r="L5094" s="2">
        <v>7</v>
      </c>
      <c r="M5094" s="3">
        <v>18058</v>
      </c>
      <c r="N5094" s="3">
        <f t="shared" si="79"/>
        <v>361160</v>
      </c>
      <c r="O5094" s="3">
        <v>2528120</v>
      </c>
      <c r="P5094" s="3">
        <v>8</v>
      </c>
      <c r="Q5094" s="3">
        <v>2730370</v>
      </c>
      <c r="R5094" t="s">
        <v>26</v>
      </c>
      <c r="S5094" t="s">
        <v>27</v>
      </c>
      <c r="T5094" t="s">
        <v>132</v>
      </c>
      <c r="U5094">
        <v>324003</v>
      </c>
      <c r="V5094" t="s">
        <v>133</v>
      </c>
      <c r="W5094">
        <v>4</v>
      </c>
      <c r="X5094">
        <v>2024</v>
      </c>
    </row>
    <row r="5095" spans="1:24" x14ac:dyDescent="0.25">
      <c r="A5095" t="s">
        <v>21</v>
      </c>
      <c r="B5095" s="1">
        <v>45395</v>
      </c>
      <c r="C5095">
        <v>324003</v>
      </c>
      <c r="D5095" t="s">
        <v>133</v>
      </c>
      <c r="E5095" t="s">
        <v>56</v>
      </c>
      <c r="F5095">
        <v>5165357</v>
      </c>
      <c r="G5095" t="s">
        <v>419</v>
      </c>
      <c r="H5095" t="s">
        <v>190</v>
      </c>
      <c r="I5095" t="s">
        <v>29</v>
      </c>
      <c r="J5095">
        <v>40</v>
      </c>
      <c r="K5095">
        <v>20</v>
      </c>
      <c r="L5095" s="2">
        <v>2</v>
      </c>
      <c r="M5095" s="3">
        <v>15116</v>
      </c>
      <c r="N5095" s="3">
        <f t="shared" si="79"/>
        <v>302320</v>
      </c>
      <c r="O5095" s="3">
        <v>604640</v>
      </c>
      <c r="P5095" s="3">
        <v>8</v>
      </c>
      <c r="Q5095" s="3">
        <v>653011</v>
      </c>
      <c r="R5095" t="s">
        <v>26</v>
      </c>
      <c r="S5095" t="s">
        <v>27</v>
      </c>
      <c r="T5095" t="s">
        <v>132</v>
      </c>
      <c r="U5095">
        <v>324003</v>
      </c>
      <c r="V5095" t="s">
        <v>133</v>
      </c>
      <c r="W5095">
        <v>4</v>
      </c>
      <c r="X5095">
        <v>2024</v>
      </c>
    </row>
    <row r="5096" spans="1:24" x14ac:dyDescent="0.25">
      <c r="A5096" t="s">
        <v>21</v>
      </c>
      <c r="B5096" s="1">
        <v>45395</v>
      </c>
      <c r="C5096">
        <v>324003</v>
      </c>
      <c r="D5096" t="s">
        <v>133</v>
      </c>
      <c r="E5096" t="s">
        <v>56</v>
      </c>
      <c r="F5096">
        <v>5150355</v>
      </c>
      <c r="G5096" t="s">
        <v>239</v>
      </c>
      <c r="H5096" t="s">
        <v>44</v>
      </c>
      <c r="I5096" t="s">
        <v>39</v>
      </c>
      <c r="J5096">
        <v>20</v>
      </c>
      <c r="K5096">
        <v>20</v>
      </c>
      <c r="L5096" s="2">
        <v>1</v>
      </c>
      <c r="M5096" s="3">
        <v>18150</v>
      </c>
      <c r="N5096" s="3">
        <f t="shared" si="79"/>
        <v>363000</v>
      </c>
      <c r="O5096" s="3">
        <v>363000</v>
      </c>
      <c r="P5096" s="3">
        <v>8</v>
      </c>
      <c r="Q5096" s="3">
        <v>392040</v>
      </c>
      <c r="R5096" t="s">
        <v>26</v>
      </c>
      <c r="S5096" t="s">
        <v>27</v>
      </c>
      <c r="T5096" t="s">
        <v>132</v>
      </c>
      <c r="U5096">
        <v>324003</v>
      </c>
      <c r="V5096" t="s">
        <v>133</v>
      </c>
      <c r="W5096">
        <v>4</v>
      </c>
      <c r="X5096">
        <v>2024</v>
      </c>
    </row>
    <row r="5097" spans="1:24" x14ac:dyDescent="0.25">
      <c r="A5097" t="s">
        <v>21</v>
      </c>
      <c r="B5097" s="1">
        <v>45395</v>
      </c>
      <c r="C5097">
        <v>320400</v>
      </c>
      <c r="D5097" t="s">
        <v>136</v>
      </c>
      <c r="E5097" t="s">
        <v>56</v>
      </c>
      <c r="F5097">
        <v>4811909</v>
      </c>
      <c r="G5097" t="s">
        <v>1755</v>
      </c>
      <c r="H5097" t="s">
        <v>1756</v>
      </c>
      <c r="I5097" t="s">
        <v>32</v>
      </c>
      <c r="J5097">
        <v>12</v>
      </c>
      <c r="K5097">
        <v>12</v>
      </c>
      <c r="L5097" s="2">
        <v>1</v>
      </c>
      <c r="M5097" s="3">
        <v>18442</v>
      </c>
      <c r="N5097" s="3">
        <f t="shared" si="79"/>
        <v>221304</v>
      </c>
      <c r="O5097" s="3">
        <v>221304</v>
      </c>
      <c r="P5097" s="3">
        <v>8</v>
      </c>
      <c r="Q5097" s="3">
        <v>239008</v>
      </c>
      <c r="R5097" t="s">
        <v>26</v>
      </c>
      <c r="S5097" t="s">
        <v>27</v>
      </c>
      <c r="T5097" t="s">
        <v>135</v>
      </c>
      <c r="U5097">
        <v>320400</v>
      </c>
      <c r="V5097" t="s">
        <v>136</v>
      </c>
      <c r="W5097">
        <v>4</v>
      </c>
      <c r="X5097">
        <v>2024</v>
      </c>
    </row>
    <row r="5098" spans="1:24" x14ac:dyDescent="0.25">
      <c r="A5098" t="s">
        <v>21</v>
      </c>
      <c r="B5098" s="1">
        <v>45395</v>
      </c>
      <c r="C5098">
        <v>320400</v>
      </c>
      <c r="D5098" t="s">
        <v>136</v>
      </c>
      <c r="E5098" t="s">
        <v>56</v>
      </c>
      <c r="F5098">
        <v>5320172</v>
      </c>
      <c r="G5098" t="s">
        <v>657</v>
      </c>
      <c r="H5098" t="s">
        <v>587</v>
      </c>
      <c r="I5098" t="s">
        <v>29</v>
      </c>
      <c r="J5098">
        <v>12</v>
      </c>
      <c r="K5098">
        <v>12</v>
      </c>
      <c r="L5098" s="2">
        <v>1</v>
      </c>
      <c r="M5098" s="3">
        <v>18536</v>
      </c>
      <c r="N5098" s="3">
        <f t="shared" si="79"/>
        <v>222432</v>
      </c>
      <c r="O5098" s="3">
        <v>222432</v>
      </c>
      <c r="P5098" s="3">
        <v>8</v>
      </c>
      <c r="Q5098" s="3">
        <v>240227</v>
      </c>
      <c r="R5098" t="s">
        <v>26</v>
      </c>
      <c r="S5098" t="s">
        <v>27</v>
      </c>
      <c r="T5098" t="s">
        <v>135</v>
      </c>
      <c r="U5098">
        <v>320400</v>
      </c>
      <c r="V5098" t="s">
        <v>136</v>
      </c>
      <c r="W5098">
        <v>4</v>
      </c>
      <c r="X5098">
        <v>2024</v>
      </c>
    </row>
    <row r="5099" spans="1:24" x14ac:dyDescent="0.25">
      <c r="A5099" t="s">
        <v>21</v>
      </c>
      <c r="B5099" s="1">
        <v>45395</v>
      </c>
      <c r="C5099">
        <v>320400</v>
      </c>
      <c r="D5099" t="s">
        <v>136</v>
      </c>
      <c r="E5099" t="s">
        <v>56</v>
      </c>
      <c r="F5099">
        <v>5320172</v>
      </c>
      <c r="G5099" t="s">
        <v>657</v>
      </c>
      <c r="H5099" t="s">
        <v>587</v>
      </c>
      <c r="I5099" t="s">
        <v>29</v>
      </c>
      <c r="J5099">
        <v>24</v>
      </c>
      <c r="K5099">
        <v>12</v>
      </c>
      <c r="L5099" s="2">
        <v>2</v>
      </c>
      <c r="M5099" s="3">
        <v>18536</v>
      </c>
      <c r="N5099" s="3">
        <f t="shared" si="79"/>
        <v>222432</v>
      </c>
      <c r="O5099" s="3">
        <v>444864</v>
      </c>
      <c r="P5099" s="3">
        <v>8</v>
      </c>
      <c r="Q5099" s="3">
        <v>480453</v>
      </c>
      <c r="R5099" t="s">
        <v>26</v>
      </c>
      <c r="S5099" t="s">
        <v>27</v>
      </c>
      <c r="T5099" t="s">
        <v>135</v>
      </c>
      <c r="U5099">
        <v>320400</v>
      </c>
      <c r="V5099" t="s">
        <v>136</v>
      </c>
      <c r="W5099">
        <v>4</v>
      </c>
      <c r="X5099">
        <v>2024</v>
      </c>
    </row>
    <row r="5100" spans="1:24" x14ac:dyDescent="0.25">
      <c r="A5100" t="s">
        <v>21</v>
      </c>
      <c r="B5100" s="1">
        <v>45395</v>
      </c>
      <c r="C5100">
        <v>320400</v>
      </c>
      <c r="D5100" t="s">
        <v>136</v>
      </c>
      <c r="E5100" t="s">
        <v>56</v>
      </c>
      <c r="F5100">
        <v>5338704</v>
      </c>
      <c r="G5100" t="s">
        <v>1119</v>
      </c>
      <c r="H5100" t="s">
        <v>36</v>
      </c>
      <c r="I5100" t="s">
        <v>39</v>
      </c>
      <c r="J5100">
        <v>12</v>
      </c>
      <c r="K5100">
        <v>12</v>
      </c>
      <c r="L5100" s="2">
        <v>1</v>
      </c>
      <c r="M5100" s="3">
        <v>18818</v>
      </c>
      <c r="N5100" s="3">
        <f t="shared" si="79"/>
        <v>225816</v>
      </c>
      <c r="O5100" s="3">
        <v>225816</v>
      </c>
      <c r="P5100" s="3">
        <v>8</v>
      </c>
      <c r="Q5100" s="3">
        <v>243881</v>
      </c>
      <c r="R5100" t="s">
        <v>26</v>
      </c>
      <c r="S5100" t="s">
        <v>27</v>
      </c>
      <c r="T5100" t="s">
        <v>135</v>
      </c>
      <c r="U5100">
        <v>320400</v>
      </c>
      <c r="V5100" t="s">
        <v>136</v>
      </c>
      <c r="W5100">
        <v>4</v>
      </c>
      <c r="X5100">
        <v>2024</v>
      </c>
    </row>
    <row r="5101" spans="1:24" x14ac:dyDescent="0.25">
      <c r="A5101" t="s">
        <v>21</v>
      </c>
      <c r="B5101" s="1">
        <v>45395</v>
      </c>
      <c r="C5101">
        <v>320400</v>
      </c>
      <c r="D5101" t="s">
        <v>136</v>
      </c>
      <c r="E5101" t="s">
        <v>56</v>
      </c>
      <c r="F5101">
        <v>5151181</v>
      </c>
      <c r="G5101" t="s">
        <v>103</v>
      </c>
      <c r="H5101" t="s">
        <v>44</v>
      </c>
      <c r="I5101" t="s">
        <v>42</v>
      </c>
      <c r="J5101">
        <v>12</v>
      </c>
      <c r="K5101">
        <v>12</v>
      </c>
      <c r="L5101" s="2">
        <v>1</v>
      </c>
      <c r="M5101" s="3">
        <v>18630</v>
      </c>
      <c r="N5101" s="3">
        <f t="shared" si="79"/>
        <v>223560</v>
      </c>
      <c r="O5101" s="3">
        <v>223560</v>
      </c>
      <c r="P5101" s="3">
        <v>8</v>
      </c>
      <c r="Q5101" s="3">
        <v>241445</v>
      </c>
      <c r="R5101" t="s">
        <v>26</v>
      </c>
      <c r="S5101" t="s">
        <v>27</v>
      </c>
      <c r="T5101" t="s">
        <v>135</v>
      </c>
      <c r="U5101">
        <v>320400</v>
      </c>
      <c r="V5101" t="s">
        <v>136</v>
      </c>
      <c r="W5101">
        <v>4</v>
      </c>
      <c r="X5101">
        <v>2024</v>
      </c>
    </row>
    <row r="5102" spans="1:24" x14ac:dyDescent="0.25">
      <c r="A5102" t="s">
        <v>21</v>
      </c>
      <c r="B5102" s="1">
        <v>45395</v>
      </c>
      <c r="C5102">
        <v>320400</v>
      </c>
      <c r="D5102" t="s">
        <v>136</v>
      </c>
      <c r="E5102" t="s">
        <v>56</v>
      </c>
      <c r="F5102">
        <v>5150023</v>
      </c>
      <c r="G5102" t="s">
        <v>1086</v>
      </c>
      <c r="H5102" t="s">
        <v>669</v>
      </c>
      <c r="I5102" t="s">
        <v>42</v>
      </c>
      <c r="J5102">
        <v>24</v>
      </c>
      <c r="K5102">
        <v>12</v>
      </c>
      <c r="L5102" s="2">
        <v>2</v>
      </c>
      <c r="M5102" s="3">
        <v>18630</v>
      </c>
      <c r="N5102" s="3">
        <f t="shared" si="79"/>
        <v>223560</v>
      </c>
      <c r="O5102" s="3">
        <v>447120</v>
      </c>
      <c r="P5102" s="3">
        <v>8</v>
      </c>
      <c r="Q5102" s="3">
        <v>482890</v>
      </c>
      <c r="R5102" t="s">
        <v>26</v>
      </c>
      <c r="S5102" t="s">
        <v>27</v>
      </c>
      <c r="T5102" t="s">
        <v>135</v>
      </c>
      <c r="U5102">
        <v>320400</v>
      </c>
      <c r="V5102" t="s">
        <v>136</v>
      </c>
      <c r="W5102">
        <v>4</v>
      </c>
      <c r="X5102">
        <v>2024</v>
      </c>
    </row>
    <row r="5103" spans="1:24" x14ac:dyDescent="0.25">
      <c r="A5103" t="s">
        <v>21</v>
      </c>
      <c r="B5103" s="1">
        <v>45395</v>
      </c>
      <c r="C5103">
        <v>320400</v>
      </c>
      <c r="D5103" t="s">
        <v>136</v>
      </c>
      <c r="E5103" t="s">
        <v>56</v>
      </c>
      <c r="F5103">
        <v>5152474</v>
      </c>
      <c r="G5103" t="s">
        <v>211</v>
      </c>
      <c r="H5103" t="s">
        <v>44</v>
      </c>
      <c r="I5103" t="s">
        <v>32</v>
      </c>
      <c r="J5103">
        <v>12</v>
      </c>
      <c r="K5103">
        <v>12</v>
      </c>
      <c r="L5103" s="2">
        <v>1</v>
      </c>
      <c r="M5103" s="3">
        <v>18630</v>
      </c>
      <c r="N5103" s="3">
        <f t="shared" si="79"/>
        <v>223560</v>
      </c>
      <c r="O5103" s="3">
        <v>223560</v>
      </c>
      <c r="P5103" s="3">
        <v>8</v>
      </c>
      <c r="Q5103" s="3">
        <v>241445</v>
      </c>
      <c r="R5103" t="s">
        <v>26</v>
      </c>
      <c r="S5103" t="s">
        <v>27</v>
      </c>
      <c r="T5103" t="s">
        <v>135</v>
      </c>
      <c r="U5103">
        <v>320400</v>
      </c>
      <c r="V5103" t="s">
        <v>136</v>
      </c>
      <c r="W5103">
        <v>4</v>
      </c>
      <c r="X5103">
        <v>2024</v>
      </c>
    </row>
    <row r="5104" spans="1:24" x14ac:dyDescent="0.25">
      <c r="A5104" t="s">
        <v>21</v>
      </c>
      <c r="B5104" s="1">
        <v>45395</v>
      </c>
      <c r="C5104">
        <v>320400</v>
      </c>
      <c r="D5104" t="s">
        <v>136</v>
      </c>
      <c r="E5104" t="s">
        <v>56</v>
      </c>
      <c r="F5104">
        <v>5265899</v>
      </c>
      <c r="G5104" t="s">
        <v>426</v>
      </c>
      <c r="H5104" t="s">
        <v>190</v>
      </c>
      <c r="I5104" t="s">
        <v>39</v>
      </c>
      <c r="J5104">
        <v>36</v>
      </c>
      <c r="K5104">
        <v>12</v>
      </c>
      <c r="L5104" s="2">
        <v>3</v>
      </c>
      <c r="M5104" s="3">
        <v>18253</v>
      </c>
      <c r="N5104" s="3">
        <f t="shared" si="79"/>
        <v>219036</v>
      </c>
      <c r="O5104" s="3">
        <v>657108</v>
      </c>
      <c r="P5104" s="3">
        <v>8</v>
      </c>
      <c r="Q5104" s="3">
        <v>709677</v>
      </c>
      <c r="R5104" t="s">
        <v>26</v>
      </c>
      <c r="S5104" t="s">
        <v>27</v>
      </c>
      <c r="T5104" t="s">
        <v>135</v>
      </c>
      <c r="U5104">
        <v>320400</v>
      </c>
      <c r="V5104" t="s">
        <v>136</v>
      </c>
      <c r="W5104">
        <v>4</v>
      </c>
      <c r="X5104">
        <v>2024</v>
      </c>
    </row>
    <row r="5105" spans="1:24" x14ac:dyDescent="0.25">
      <c r="A5105" t="s">
        <v>21</v>
      </c>
      <c r="B5105" s="1">
        <v>45395</v>
      </c>
      <c r="C5105">
        <v>320100</v>
      </c>
      <c r="D5105" t="s">
        <v>156</v>
      </c>
      <c r="E5105" t="s">
        <v>56</v>
      </c>
      <c r="F5105">
        <v>5320172</v>
      </c>
      <c r="G5105" t="s">
        <v>657</v>
      </c>
      <c r="H5105" t="s">
        <v>587</v>
      </c>
      <c r="I5105" t="s">
        <v>29</v>
      </c>
      <c r="J5105">
        <v>12</v>
      </c>
      <c r="K5105">
        <v>12</v>
      </c>
      <c r="L5105" s="2">
        <v>1</v>
      </c>
      <c r="M5105" s="3">
        <v>18536</v>
      </c>
      <c r="N5105" s="3">
        <f t="shared" si="79"/>
        <v>222432</v>
      </c>
      <c r="O5105" s="3">
        <v>222432</v>
      </c>
      <c r="P5105" s="3">
        <v>8</v>
      </c>
      <c r="Q5105" s="3">
        <v>240227</v>
      </c>
      <c r="R5105" t="s">
        <v>26</v>
      </c>
      <c r="S5105" t="s">
        <v>27</v>
      </c>
      <c r="T5105" t="s">
        <v>155</v>
      </c>
      <c r="U5105">
        <v>320100</v>
      </c>
      <c r="V5105" t="s">
        <v>156</v>
      </c>
      <c r="W5105">
        <v>4</v>
      </c>
      <c r="X5105">
        <v>2024</v>
      </c>
    </row>
    <row r="5106" spans="1:24" x14ac:dyDescent="0.25">
      <c r="A5106" t="s">
        <v>21</v>
      </c>
      <c r="B5106" s="1">
        <v>45395</v>
      </c>
      <c r="C5106">
        <v>320100</v>
      </c>
      <c r="D5106" t="s">
        <v>156</v>
      </c>
      <c r="E5106" t="s">
        <v>56</v>
      </c>
      <c r="F5106">
        <v>5151181</v>
      </c>
      <c r="G5106" t="s">
        <v>103</v>
      </c>
      <c r="H5106" t="s">
        <v>44</v>
      </c>
      <c r="I5106" t="s">
        <v>42</v>
      </c>
      <c r="J5106">
        <v>12</v>
      </c>
      <c r="K5106">
        <v>12</v>
      </c>
      <c r="L5106" s="2">
        <v>1</v>
      </c>
      <c r="M5106" s="3">
        <v>18630</v>
      </c>
      <c r="N5106" s="3">
        <f t="shared" si="79"/>
        <v>223560</v>
      </c>
      <c r="O5106" s="3">
        <v>223560</v>
      </c>
      <c r="P5106" s="3">
        <v>8</v>
      </c>
      <c r="Q5106" s="3">
        <v>241445</v>
      </c>
      <c r="R5106" t="s">
        <v>26</v>
      </c>
      <c r="S5106" t="s">
        <v>27</v>
      </c>
      <c r="T5106" t="s">
        <v>155</v>
      </c>
      <c r="U5106">
        <v>320100</v>
      </c>
      <c r="V5106" t="s">
        <v>156</v>
      </c>
      <c r="W5106">
        <v>4</v>
      </c>
      <c r="X5106">
        <v>2024</v>
      </c>
    </row>
    <row r="5107" spans="1:24" x14ac:dyDescent="0.25">
      <c r="A5107" t="s">
        <v>21</v>
      </c>
      <c r="B5107" s="1">
        <v>45395</v>
      </c>
      <c r="C5107">
        <v>320100</v>
      </c>
      <c r="D5107" t="s">
        <v>156</v>
      </c>
      <c r="E5107" t="s">
        <v>56</v>
      </c>
      <c r="F5107">
        <v>5338704</v>
      </c>
      <c r="G5107" t="s">
        <v>1119</v>
      </c>
      <c r="H5107" t="s">
        <v>36</v>
      </c>
      <c r="I5107" t="s">
        <v>39</v>
      </c>
      <c r="J5107">
        <v>12</v>
      </c>
      <c r="K5107">
        <v>12</v>
      </c>
      <c r="L5107" s="2">
        <v>1</v>
      </c>
      <c r="M5107" s="3">
        <v>18818</v>
      </c>
      <c r="N5107" s="3">
        <f t="shared" si="79"/>
        <v>225816</v>
      </c>
      <c r="O5107" s="3">
        <v>225816</v>
      </c>
      <c r="P5107" s="3">
        <v>8</v>
      </c>
      <c r="Q5107" s="3">
        <v>243881</v>
      </c>
      <c r="R5107" t="s">
        <v>26</v>
      </c>
      <c r="S5107" t="s">
        <v>27</v>
      </c>
      <c r="T5107" t="s">
        <v>155</v>
      </c>
      <c r="U5107">
        <v>320100</v>
      </c>
      <c r="V5107" t="s">
        <v>156</v>
      </c>
      <c r="W5107">
        <v>4</v>
      </c>
      <c r="X5107">
        <v>2024</v>
      </c>
    </row>
    <row r="5108" spans="1:24" x14ac:dyDescent="0.25">
      <c r="A5108" t="s">
        <v>21</v>
      </c>
      <c r="B5108" s="1">
        <v>45395</v>
      </c>
      <c r="C5108">
        <v>320100</v>
      </c>
      <c r="D5108" t="s">
        <v>156</v>
      </c>
      <c r="E5108" t="s">
        <v>56</v>
      </c>
      <c r="F5108">
        <v>5150234</v>
      </c>
      <c r="G5108" t="s">
        <v>64</v>
      </c>
      <c r="H5108" t="s">
        <v>44</v>
      </c>
      <c r="I5108" t="s">
        <v>42</v>
      </c>
      <c r="J5108">
        <v>12</v>
      </c>
      <c r="K5108">
        <v>12</v>
      </c>
      <c r="L5108" s="2">
        <v>1</v>
      </c>
      <c r="M5108" s="3">
        <v>18630</v>
      </c>
      <c r="N5108" s="3">
        <f t="shared" si="79"/>
        <v>223560</v>
      </c>
      <c r="O5108" s="3">
        <v>223560</v>
      </c>
      <c r="P5108" s="3">
        <v>8</v>
      </c>
      <c r="Q5108" s="3">
        <v>241445</v>
      </c>
      <c r="R5108" t="s">
        <v>26</v>
      </c>
      <c r="S5108" t="s">
        <v>27</v>
      </c>
      <c r="T5108" t="s">
        <v>155</v>
      </c>
      <c r="U5108">
        <v>320100</v>
      </c>
      <c r="V5108" t="s">
        <v>156</v>
      </c>
      <c r="W5108">
        <v>4</v>
      </c>
      <c r="X5108">
        <v>2024</v>
      </c>
    </row>
    <row r="5109" spans="1:24" x14ac:dyDescent="0.25">
      <c r="A5109" t="s">
        <v>21</v>
      </c>
      <c r="B5109" s="1">
        <v>45395</v>
      </c>
      <c r="C5109">
        <v>320100</v>
      </c>
      <c r="D5109" t="s">
        <v>156</v>
      </c>
      <c r="E5109" t="s">
        <v>56</v>
      </c>
      <c r="F5109">
        <v>5150023</v>
      </c>
      <c r="G5109" t="s">
        <v>1086</v>
      </c>
      <c r="H5109" t="s">
        <v>669</v>
      </c>
      <c r="I5109" t="s">
        <v>42</v>
      </c>
      <c r="J5109">
        <v>24</v>
      </c>
      <c r="K5109">
        <v>12</v>
      </c>
      <c r="L5109" s="2">
        <v>2</v>
      </c>
      <c r="M5109" s="3">
        <v>18630</v>
      </c>
      <c r="N5109" s="3">
        <f t="shared" si="79"/>
        <v>223560</v>
      </c>
      <c r="O5109" s="3">
        <v>447120</v>
      </c>
      <c r="P5109" s="3">
        <v>8</v>
      </c>
      <c r="Q5109" s="3">
        <v>482890</v>
      </c>
      <c r="R5109" t="s">
        <v>26</v>
      </c>
      <c r="S5109" t="s">
        <v>27</v>
      </c>
      <c r="T5109" t="s">
        <v>155</v>
      </c>
      <c r="U5109">
        <v>320100</v>
      </c>
      <c r="V5109" t="s">
        <v>156</v>
      </c>
      <c r="W5109">
        <v>4</v>
      </c>
      <c r="X5109">
        <v>2024</v>
      </c>
    </row>
    <row r="5110" spans="1:24" x14ac:dyDescent="0.25">
      <c r="A5110" t="s">
        <v>21</v>
      </c>
      <c r="B5110" s="1">
        <v>45395</v>
      </c>
      <c r="C5110">
        <v>320100</v>
      </c>
      <c r="D5110" t="s">
        <v>156</v>
      </c>
      <c r="E5110" t="s">
        <v>56</v>
      </c>
      <c r="F5110">
        <v>5152474</v>
      </c>
      <c r="G5110" t="s">
        <v>211</v>
      </c>
      <c r="H5110" t="s">
        <v>44</v>
      </c>
      <c r="I5110" t="s">
        <v>32</v>
      </c>
      <c r="J5110">
        <v>12</v>
      </c>
      <c r="K5110">
        <v>12</v>
      </c>
      <c r="L5110" s="2">
        <v>1</v>
      </c>
      <c r="M5110" s="3">
        <v>18630</v>
      </c>
      <c r="N5110" s="3">
        <f t="shared" si="79"/>
        <v>223560</v>
      </c>
      <c r="O5110" s="3">
        <v>223560</v>
      </c>
      <c r="P5110" s="3">
        <v>8</v>
      </c>
      <c r="Q5110" s="3">
        <v>241445</v>
      </c>
      <c r="R5110" t="s">
        <v>26</v>
      </c>
      <c r="S5110" t="s">
        <v>27</v>
      </c>
      <c r="T5110" t="s">
        <v>155</v>
      </c>
      <c r="U5110">
        <v>320100</v>
      </c>
      <c r="V5110" t="s">
        <v>156</v>
      </c>
      <c r="W5110">
        <v>4</v>
      </c>
      <c r="X5110">
        <v>2024</v>
      </c>
    </row>
    <row r="5111" spans="1:24" x14ac:dyDescent="0.25">
      <c r="A5111" t="s">
        <v>21</v>
      </c>
      <c r="B5111" s="1">
        <v>45395</v>
      </c>
      <c r="C5111">
        <v>320100</v>
      </c>
      <c r="D5111" t="s">
        <v>156</v>
      </c>
      <c r="E5111" t="s">
        <v>56</v>
      </c>
      <c r="F5111">
        <v>4811909</v>
      </c>
      <c r="G5111" t="s">
        <v>1755</v>
      </c>
      <c r="H5111" t="s">
        <v>1756</v>
      </c>
      <c r="I5111" t="s">
        <v>32</v>
      </c>
      <c r="J5111">
        <v>12</v>
      </c>
      <c r="K5111">
        <v>12</v>
      </c>
      <c r="L5111" s="2">
        <v>1</v>
      </c>
      <c r="M5111" s="3">
        <v>18442</v>
      </c>
      <c r="N5111" s="3">
        <f t="shared" si="79"/>
        <v>221304</v>
      </c>
      <c r="O5111" s="3">
        <v>221304</v>
      </c>
      <c r="P5111" s="3">
        <v>8</v>
      </c>
      <c r="Q5111" s="3">
        <v>239008</v>
      </c>
      <c r="R5111" t="s">
        <v>26</v>
      </c>
      <c r="S5111" t="s">
        <v>27</v>
      </c>
      <c r="T5111" t="s">
        <v>155</v>
      </c>
      <c r="U5111">
        <v>320100</v>
      </c>
      <c r="V5111" t="s">
        <v>156</v>
      </c>
      <c r="W5111">
        <v>4</v>
      </c>
      <c r="X5111">
        <v>2024</v>
      </c>
    </row>
    <row r="5112" spans="1:24" x14ac:dyDescent="0.25">
      <c r="A5112" t="s">
        <v>21</v>
      </c>
      <c r="B5112" s="1">
        <v>45395</v>
      </c>
      <c r="C5112">
        <v>323004</v>
      </c>
      <c r="D5112" t="s">
        <v>158</v>
      </c>
      <c r="E5112" t="s">
        <v>23</v>
      </c>
      <c r="F5112">
        <v>4811909</v>
      </c>
      <c r="G5112" t="s">
        <v>1755</v>
      </c>
      <c r="H5112" t="s">
        <v>1756</v>
      </c>
      <c r="I5112" t="s">
        <v>32</v>
      </c>
      <c r="J5112">
        <v>3</v>
      </c>
      <c r="K5112">
        <v>24</v>
      </c>
      <c r="L5112" s="2">
        <v>0.125</v>
      </c>
      <c r="M5112" s="3">
        <v>11475</v>
      </c>
      <c r="N5112" s="3">
        <f t="shared" si="79"/>
        <v>275400</v>
      </c>
      <c r="O5112" s="3">
        <v>34425</v>
      </c>
      <c r="P5112" s="3">
        <v>8</v>
      </c>
      <c r="Q5112" s="3">
        <v>37179</v>
      </c>
      <c r="R5112" t="s">
        <v>26</v>
      </c>
      <c r="S5112" t="s">
        <v>27</v>
      </c>
      <c r="T5112" t="s">
        <v>157</v>
      </c>
      <c r="U5112">
        <v>323004</v>
      </c>
      <c r="V5112" t="s">
        <v>158</v>
      </c>
      <c r="W5112">
        <v>4</v>
      </c>
      <c r="X5112">
        <v>2024</v>
      </c>
    </row>
    <row r="5113" spans="1:24" x14ac:dyDescent="0.25">
      <c r="A5113" t="s">
        <v>21</v>
      </c>
      <c r="B5113" s="1">
        <v>45395</v>
      </c>
      <c r="C5113">
        <v>323004</v>
      </c>
      <c r="D5113" t="s">
        <v>158</v>
      </c>
      <c r="E5113" t="s">
        <v>23</v>
      </c>
      <c r="F5113">
        <v>5331303</v>
      </c>
      <c r="G5113" t="s">
        <v>1759</v>
      </c>
      <c r="H5113" t="s">
        <v>36</v>
      </c>
      <c r="I5113" t="s">
        <v>32</v>
      </c>
      <c r="J5113">
        <v>24</v>
      </c>
      <c r="K5113">
        <v>24</v>
      </c>
      <c r="L5113" s="2">
        <v>1</v>
      </c>
      <c r="M5113" s="3">
        <v>11709</v>
      </c>
      <c r="N5113" s="3">
        <f t="shared" si="79"/>
        <v>281016</v>
      </c>
      <c r="O5113" s="3">
        <v>281016</v>
      </c>
      <c r="P5113" s="3">
        <v>8</v>
      </c>
      <c r="Q5113" s="3">
        <v>303497</v>
      </c>
      <c r="R5113" t="s">
        <v>26</v>
      </c>
      <c r="S5113" t="s">
        <v>27</v>
      </c>
      <c r="T5113" t="s">
        <v>157</v>
      </c>
      <c r="U5113">
        <v>323004</v>
      </c>
      <c r="V5113" t="s">
        <v>158</v>
      </c>
      <c r="W5113">
        <v>4</v>
      </c>
      <c r="X5113">
        <v>2024</v>
      </c>
    </row>
    <row r="5114" spans="1:24" x14ac:dyDescent="0.25">
      <c r="A5114" t="s">
        <v>21</v>
      </c>
      <c r="B5114" s="1">
        <v>45395</v>
      </c>
      <c r="C5114">
        <v>322000</v>
      </c>
      <c r="D5114" t="s">
        <v>167</v>
      </c>
      <c r="E5114" t="s">
        <v>23</v>
      </c>
      <c r="F5114">
        <v>5339305</v>
      </c>
      <c r="G5114" t="s">
        <v>1793</v>
      </c>
      <c r="H5114" t="s">
        <v>36</v>
      </c>
      <c r="I5114" t="s">
        <v>39</v>
      </c>
      <c r="J5114">
        <v>24</v>
      </c>
      <c r="K5114">
        <v>24</v>
      </c>
      <c r="L5114" s="2">
        <v>1</v>
      </c>
      <c r="M5114" s="3">
        <v>11709</v>
      </c>
      <c r="N5114" s="3">
        <f t="shared" si="79"/>
        <v>281016</v>
      </c>
      <c r="O5114" s="3">
        <v>281016</v>
      </c>
      <c r="P5114" s="3">
        <v>8</v>
      </c>
      <c r="Q5114" s="3">
        <v>303497</v>
      </c>
      <c r="R5114" t="s">
        <v>26</v>
      </c>
      <c r="S5114" t="s">
        <v>27</v>
      </c>
      <c r="T5114" t="s">
        <v>167</v>
      </c>
      <c r="U5114">
        <v>322000</v>
      </c>
      <c r="V5114" t="s">
        <v>167</v>
      </c>
      <c r="W5114">
        <v>4</v>
      </c>
      <c r="X5114">
        <v>2024</v>
      </c>
    </row>
    <row r="5115" spans="1:24" x14ac:dyDescent="0.25">
      <c r="A5115" t="s">
        <v>21</v>
      </c>
      <c r="B5115" s="1">
        <v>45395</v>
      </c>
      <c r="C5115">
        <v>320028</v>
      </c>
      <c r="D5115" t="s">
        <v>179</v>
      </c>
      <c r="E5115" t="s">
        <v>56</v>
      </c>
      <c r="F5115">
        <v>5292976</v>
      </c>
      <c r="G5115" t="s">
        <v>1088</v>
      </c>
      <c r="H5115" t="s">
        <v>31</v>
      </c>
      <c r="I5115" t="s">
        <v>42</v>
      </c>
      <c r="J5115">
        <v>6</v>
      </c>
      <c r="K5115">
        <v>6</v>
      </c>
      <c r="L5115" s="2">
        <v>1</v>
      </c>
      <c r="M5115" s="3">
        <v>27870</v>
      </c>
      <c r="N5115" s="3">
        <f t="shared" si="79"/>
        <v>167220</v>
      </c>
      <c r="O5115" s="3">
        <v>167220</v>
      </c>
      <c r="P5115" s="3">
        <v>8</v>
      </c>
      <c r="Q5115" s="3">
        <v>180598</v>
      </c>
      <c r="R5115" t="s">
        <v>26</v>
      </c>
      <c r="S5115" t="s">
        <v>27</v>
      </c>
      <c r="T5115" t="s">
        <v>178</v>
      </c>
      <c r="U5115">
        <v>320028</v>
      </c>
      <c r="V5115" t="s">
        <v>179</v>
      </c>
      <c r="W5115">
        <v>4</v>
      </c>
      <c r="X5115">
        <v>2024</v>
      </c>
    </row>
    <row r="5116" spans="1:24" x14ac:dyDescent="0.25">
      <c r="A5116" t="s">
        <v>21</v>
      </c>
      <c r="B5116" s="1">
        <v>45395</v>
      </c>
      <c r="C5116">
        <v>320028</v>
      </c>
      <c r="D5116" t="s">
        <v>179</v>
      </c>
      <c r="E5116" t="s">
        <v>56</v>
      </c>
      <c r="F5116">
        <v>5292343</v>
      </c>
      <c r="G5116" t="s">
        <v>1783</v>
      </c>
      <c r="H5116" t="s">
        <v>31</v>
      </c>
      <c r="I5116" t="s">
        <v>42</v>
      </c>
      <c r="J5116">
        <v>6</v>
      </c>
      <c r="K5116">
        <v>6</v>
      </c>
      <c r="L5116" s="2">
        <v>1</v>
      </c>
      <c r="M5116" s="3">
        <v>27870</v>
      </c>
      <c r="N5116" s="3">
        <f t="shared" si="79"/>
        <v>167220</v>
      </c>
      <c r="O5116" s="3">
        <v>167220</v>
      </c>
      <c r="P5116" s="3">
        <v>8</v>
      </c>
      <c r="Q5116" s="3">
        <v>180598</v>
      </c>
      <c r="R5116" t="s">
        <v>26</v>
      </c>
      <c r="S5116" t="s">
        <v>27</v>
      </c>
      <c r="T5116" t="s">
        <v>178</v>
      </c>
      <c r="U5116">
        <v>320028</v>
      </c>
      <c r="V5116" t="s">
        <v>179</v>
      </c>
      <c r="W5116">
        <v>4</v>
      </c>
      <c r="X5116">
        <v>2024</v>
      </c>
    </row>
    <row r="5117" spans="1:24" x14ac:dyDescent="0.25">
      <c r="A5117" t="s">
        <v>21</v>
      </c>
      <c r="B5117" s="1">
        <v>45395</v>
      </c>
      <c r="C5117">
        <v>320028</v>
      </c>
      <c r="D5117" t="s">
        <v>179</v>
      </c>
      <c r="E5117" t="s">
        <v>56</v>
      </c>
      <c r="F5117">
        <v>5152498</v>
      </c>
      <c r="G5117" t="s">
        <v>59</v>
      </c>
      <c r="H5117" t="s">
        <v>44</v>
      </c>
      <c r="I5117" t="s">
        <v>32</v>
      </c>
      <c r="J5117">
        <v>6</v>
      </c>
      <c r="K5117">
        <v>6</v>
      </c>
      <c r="L5117" s="2">
        <v>1</v>
      </c>
      <c r="M5117" s="3">
        <v>27591</v>
      </c>
      <c r="N5117" s="3">
        <f t="shared" si="79"/>
        <v>165546</v>
      </c>
      <c r="O5117" s="3">
        <v>165546</v>
      </c>
      <c r="P5117" s="3">
        <v>8</v>
      </c>
      <c r="Q5117" s="3">
        <v>178790</v>
      </c>
      <c r="R5117" t="s">
        <v>26</v>
      </c>
      <c r="S5117" t="s">
        <v>27</v>
      </c>
      <c r="T5117" t="s">
        <v>178</v>
      </c>
      <c r="U5117">
        <v>320028</v>
      </c>
      <c r="V5117" t="s">
        <v>179</v>
      </c>
      <c r="W5117">
        <v>4</v>
      </c>
      <c r="X5117">
        <v>2024</v>
      </c>
    </row>
    <row r="5118" spans="1:24" x14ac:dyDescent="0.25">
      <c r="A5118" t="s">
        <v>21</v>
      </c>
      <c r="B5118" s="1">
        <v>45395</v>
      </c>
      <c r="C5118">
        <v>320028</v>
      </c>
      <c r="D5118" t="s">
        <v>179</v>
      </c>
      <c r="E5118" t="s">
        <v>56</v>
      </c>
      <c r="F5118">
        <v>5337895</v>
      </c>
      <c r="G5118" t="s">
        <v>1792</v>
      </c>
      <c r="H5118" t="s">
        <v>31</v>
      </c>
      <c r="I5118" t="s">
        <v>39</v>
      </c>
      <c r="J5118">
        <v>6</v>
      </c>
      <c r="K5118">
        <v>6</v>
      </c>
      <c r="L5118" s="2">
        <v>1</v>
      </c>
      <c r="M5118" s="3">
        <v>27870</v>
      </c>
      <c r="N5118" s="3">
        <f t="shared" si="79"/>
        <v>167220</v>
      </c>
      <c r="O5118" s="3">
        <v>167220</v>
      </c>
      <c r="P5118" s="3">
        <v>8</v>
      </c>
      <c r="Q5118" s="3">
        <v>180598</v>
      </c>
      <c r="R5118" t="s">
        <v>26</v>
      </c>
      <c r="S5118" t="s">
        <v>27</v>
      </c>
      <c r="T5118" t="s">
        <v>178</v>
      </c>
      <c r="U5118">
        <v>320028</v>
      </c>
      <c r="V5118" t="s">
        <v>179</v>
      </c>
      <c r="W5118">
        <v>4</v>
      </c>
      <c r="X5118">
        <v>2024</v>
      </c>
    </row>
    <row r="5119" spans="1:24" x14ac:dyDescent="0.25">
      <c r="A5119" t="s">
        <v>21</v>
      </c>
      <c r="B5119" s="1">
        <v>45395</v>
      </c>
      <c r="C5119">
        <v>320028</v>
      </c>
      <c r="D5119" t="s">
        <v>179</v>
      </c>
      <c r="E5119" t="s">
        <v>56</v>
      </c>
      <c r="F5119">
        <v>5152045</v>
      </c>
      <c r="G5119" t="s">
        <v>428</v>
      </c>
      <c r="H5119" t="s">
        <v>44</v>
      </c>
      <c r="I5119" t="s">
        <v>22</v>
      </c>
      <c r="J5119">
        <v>6</v>
      </c>
      <c r="K5119">
        <v>6</v>
      </c>
      <c r="L5119" s="2">
        <v>1</v>
      </c>
      <c r="M5119" s="3">
        <v>27591</v>
      </c>
      <c r="N5119" s="3">
        <f t="shared" si="79"/>
        <v>165546</v>
      </c>
      <c r="O5119" s="3">
        <v>165546</v>
      </c>
      <c r="P5119" s="3">
        <v>8</v>
      </c>
      <c r="Q5119" s="3">
        <v>178790</v>
      </c>
      <c r="R5119" t="s">
        <v>26</v>
      </c>
      <c r="S5119" t="s">
        <v>27</v>
      </c>
      <c r="T5119" t="s">
        <v>178</v>
      </c>
      <c r="U5119">
        <v>320028</v>
      </c>
      <c r="V5119" t="s">
        <v>179</v>
      </c>
      <c r="W5119">
        <v>4</v>
      </c>
      <c r="X5119">
        <v>2024</v>
      </c>
    </row>
    <row r="5120" spans="1:24" x14ac:dyDescent="0.25">
      <c r="A5120" t="s">
        <v>21</v>
      </c>
      <c r="B5120" s="1">
        <v>45395</v>
      </c>
      <c r="C5120">
        <v>320028</v>
      </c>
      <c r="D5120" t="s">
        <v>179</v>
      </c>
      <c r="E5120" t="s">
        <v>56</v>
      </c>
      <c r="F5120">
        <v>5339516</v>
      </c>
      <c r="G5120" t="s">
        <v>795</v>
      </c>
      <c r="H5120" t="s">
        <v>31</v>
      </c>
      <c r="I5120" t="s">
        <v>42</v>
      </c>
      <c r="J5120">
        <v>6</v>
      </c>
      <c r="K5120">
        <v>6</v>
      </c>
      <c r="L5120" s="2">
        <v>1</v>
      </c>
      <c r="M5120" s="3">
        <v>27870</v>
      </c>
      <c r="N5120" s="3">
        <f t="shared" si="79"/>
        <v>167220</v>
      </c>
      <c r="O5120" s="3">
        <v>167220</v>
      </c>
      <c r="P5120" s="3">
        <v>8</v>
      </c>
      <c r="Q5120" s="3">
        <v>180598</v>
      </c>
      <c r="R5120" t="s">
        <v>26</v>
      </c>
      <c r="S5120" t="s">
        <v>27</v>
      </c>
      <c r="T5120" t="s">
        <v>178</v>
      </c>
      <c r="U5120">
        <v>320028</v>
      </c>
      <c r="V5120" t="s">
        <v>179</v>
      </c>
      <c r="W5120">
        <v>4</v>
      </c>
      <c r="X5120">
        <v>2024</v>
      </c>
    </row>
    <row r="5121" spans="1:24" x14ac:dyDescent="0.25">
      <c r="A5121" t="s">
        <v>21</v>
      </c>
      <c r="B5121" s="1">
        <v>45395</v>
      </c>
      <c r="C5121">
        <v>320028</v>
      </c>
      <c r="D5121" t="s">
        <v>179</v>
      </c>
      <c r="E5121" t="s">
        <v>56</v>
      </c>
      <c r="F5121">
        <v>5336142</v>
      </c>
      <c r="G5121" t="s">
        <v>1106</v>
      </c>
      <c r="H5121" t="s">
        <v>151</v>
      </c>
      <c r="I5121" t="s">
        <v>32</v>
      </c>
      <c r="J5121">
        <v>24</v>
      </c>
      <c r="K5121">
        <v>6</v>
      </c>
      <c r="L5121" s="2">
        <v>4</v>
      </c>
      <c r="M5121" s="3">
        <v>27870</v>
      </c>
      <c r="N5121" s="3">
        <f t="shared" si="79"/>
        <v>167220</v>
      </c>
      <c r="O5121" s="3">
        <v>668880</v>
      </c>
      <c r="P5121" s="3">
        <v>8</v>
      </c>
      <c r="Q5121" s="3">
        <v>722390</v>
      </c>
      <c r="R5121" t="s">
        <v>26</v>
      </c>
      <c r="S5121" t="s">
        <v>27</v>
      </c>
      <c r="T5121" t="s">
        <v>178</v>
      </c>
      <c r="U5121">
        <v>320028</v>
      </c>
      <c r="V5121" t="s">
        <v>179</v>
      </c>
      <c r="W5121">
        <v>4</v>
      </c>
      <c r="X5121">
        <v>2024</v>
      </c>
    </row>
    <row r="5122" spans="1:24" x14ac:dyDescent="0.25">
      <c r="A5122" t="s">
        <v>21</v>
      </c>
      <c r="B5122" s="1">
        <v>45395</v>
      </c>
      <c r="C5122">
        <v>320028</v>
      </c>
      <c r="D5122" t="s">
        <v>179</v>
      </c>
      <c r="E5122" t="s">
        <v>56</v>
      </c>
      <c r="F5122">
        <v>5150625</v>
      </c>
      <c r="G5122" t="s">
        <v>94</v>
      </c>
      <c r="H5122" t="s">
        <v>44</v>
      </c>
      <c r="I5122" t="s">
        <v>39</v>
      </c>
      <c r="J5122">
        <v>6</v>
      </c>
      <c r="K5122">
        <v>6</v>
      </c>
      <c r="L5122" s="2">
        <v>1</v>
      </c>
      <c r="M5122" s="3">
        <v>27591</v>
      </c>
      <c r="N5122" s="3">
        <f t="shared" si="79"/>
        <v>165546</v>
      </c>
      <c r="O5122" s="3">
        <v>165546</v>
      </c>
      <c r="P5122" s="3">
        <v>8</v>
      </c>
      <c r="Q5122" s="3">
        <v>178790</v>
      </c>
      <c r="R5122" t="s">
        <v>26</v>
      </c>
      <c r="S5122" t="s">
        <v>27</v>
      </c>
      <c r="T5122" t="s">
        <v>178</v>
      </c>
      <c r="U5122">
        <v>320028</v>
      </c>
      <c r="V5122" t="s">
        <v>179</v>
      </c>
      <c r="W5122">
        <v>4</v>
      </c>
      <c r="X5122">
        <v>2024</v>
      </c>
    </row>
    <row r="5123" spans="1:24" x14ac:dyDescent="0.25">
      <c r="A5123" t="s">
        <v>21</v>
      </c>
      <c r="B5123" s="1">
        <v>45395</v>
      </c>
      <c r="C5123">
        <v>320028</v>
      </c>
      <c r="D5123" t="s">
        <v>179</v>
      </c>
      <c r="E5123" t="s">
        <v>56</v>
      </c>
      <c r="F5123">
        <v>5331763</v>
      </c>
      <c r="G5123" t="s">
        <v>1180</v>
      </c>
      <c r="H5123" t="s">
        <v>31</v>
      </c>
      <c r="I5123" t="s">
        <v>32</v>
      </c>
      <c r="J5123">
        <v>6</v>
      </c>
      <c r="K5123">
        <v>6</v>
      </c>
      <c r="L5123" s="2">
        <v>1</v>
      </c>
      <c r="M5123" s="3">
        <v>27870</v>
      </c>
      <c r="N5123" s="3">
        <f t="shared" ref="N5123:N5186" si="80">+M5123*K5123</f>
        <v>167220</v>
      </c>
      <c r="O5123" s="3">
        <v>167220</v>
      </c>
      <c r="P5123" s="3">
        <v>8</v>
      </c>
      <c r="Q5123" s="3">
        <v>180598</v>
      </c>
      <c r="R5123" t="s">
        <v>26</v>
      </c>
      <c r="S5123" t="s">
        <v>27</v>
      </c>
      <c r="T5123" t="s">
        <v>178</v>
      </c>
      <c r="U5123">
        <v>320028</v>
      </c>
      <c r="V5123" t="s">
        <v>179</v>
      </c>
      <c r="W5123">
        <v>4</v>
      </c>
      <c r="X5123">
        <v>2024</v>
      </c>
    </row>
    <row r="5124" spans="1:24" x14ac:dyDescent="0.25">
      <c r="A5124" t="s">
        <v>21</v>
      </c>
      <c r="B5124" s="1">
        <v>45395</v>
      </c>
      <c r="C5124">
        <v>320028</v>
      </c>
      <c r="D5124" t="s">
        <v>179</v>
      </c>
      <c r="E5124" t="s">
        <v>56</v>
      </c>
      <c r="F5124">
        <v>5333273</v>
      </c>
      <c r="G5124" t="s">
        <v>1751</v>
      </c>
      <c r="H5124" t="s">
        <v>36</v>
      </c>
      <c r="I5124" t="s">
        <v>39</v>
      </c>
      <c r="J5124">
        <v>6</v>
      </c>
      <c r="K5124">
        <v>6</v>
      </c>
      <c r="L5124" s="2">
        <v>1</v>
      </c>
      <c r="M5124" s="3">
        <v>27870</v>
      </c>
      <c r="N5124" s="3">
        <f t="shared" si="80"/>
        <v>167220</v>
      </c>
      <c r="O5124" s="3">
        <v>167220</v>
      </c>
      <c r="P5124" s="3">
        <v>8</v>
      </c>
      <c r="Q5124" s="3">
        <v>180598</v>
      </c>
      <c r="R5124" t="s">
        <v>26</v>
      </c>
      <c r="S5124" t="s">
        <v>27</v>
      </c>
      <c r="T5124" t="s">
        <v>178</v>
      </c>
      <c r="U5124">
        <v>320028</v>
      </c>
      <c r="V5124" t="s">
        <v>179</v>
      </c>
      <c r="W5124">
        <v>4</v>
      </c>
      <c r="X5124">
        <v>2024</v>
      </c>
    </row>
    <row r="5125" spans="1:24" x14ac:dyDescent="0.25">
      <c r="A5125" t="s">
        <v>21</v>
      </c>
      <c r="B5125" s="1">
        <v>45395</v>
      </c>
      <c r="C5125">
        <v>320028</v>
      </c>
      <c r="D5125" t="s">
        <v>179</v>
      </c>
      <c r="E5125" t="s">
        <v>56</v>
      </c>
      <c r="F5125">
        <v>5139556</v>
      </c>
      <c r="G5125" t="s">
        <v>1786</v>
      </c>
      <c r="H5125" t="s">
        <v>36</v>
      </c>
      <c r="I5125" t="s">
        <v>32</v>
      </c>
      <c r="J5125">
        <v>6</v>
      </c>
      <c r="K5125">
        <v>6</v>
      </c>
      <c r="L5125" s="2">
        <v>1</v>
      </c>
      <c r="M5125" s="3">
        <v>27870</v>
      </c>
      <c r="N5125" s="3">
        <f t="shared" si="80"/>
        <v>167220</v>
      </c>
      <c r="O5125" s="3">
        <v>167220</v>
      </c>
      <c r="P5125" s="3">
        <v>8</v>
      </c>
      <c r="Q5125" s="3">
        <v>180598</v>
      </c>
      <c r="R5125" t="s">
        <v>26</v>
      </c>
      <c r="S5125" t="s">
        <v>27</v>
      </c>
      <c r="T5125" t="s">
        <v>178</v>
      </c>
      <c r="U5125">
        <v>320028</v>
      </c>
      <c r="V5125" t="s">
        <v>179</v>
      </c>
      <c r="W5125">
        <v>4</v>
      </c>
      <c r="X5125">
        <v>2024</v>
      </c>
    </row>
    <row r="5126" spans="1:24" x14ac:dyDescent="0.25">
      <c r="A5126" t="s">
        <v>21</v>
      </c>
      <c r="B5126" s="1">
        <v>45395</v>
      </c>
      <c r="C5126">
        <v>320028</v>
      </c>
      <c r="D5126" t="s">
        <v>179</v>
      </c>
      <c r="E5126" t="s">
        <v>56</v>
      </c>
      <c r="F5126">
        <v>5129708</v>
      </c>
      <c r="G5126" t="s">
        <v>1787</v>
      </c>
      <c r="H5126" t="s">
        <v>151</v>
      </c>
      <c r="I5126" t="s">
        <v>39</v>
      </c>
      <c r="J5126">
        <v>30</v>
      </c>
      <c r="K5126">
        <v>6</v>
      </c>
      <c r="L5126" s="2">
        <v>5</v>
      </c>
      <c r="M5126" s="3">
        <v>27870</v>
      </c>
      <c r="N5126" s="3">
        <f t="shared" si="80"/>
        <v>167220</v>
      </c>
      <c r="O5126" s="3">
        <v>836100</v>
      </c>
      <c r="P5126" s="3">
        <v>8</v>
      </c>
      <c r="Q5126" s="3">
        <v>902988</v>
      </c>
      <c r="R5126" t="s">
        <v>26</v>
      </c>
      <c r="S5126" t="s">
        <v>27</v>
      </c>
      <c r="T5126" t="s">
        <v>178</v>
      </c>
      <c r="U5126">
        <v>320028</v>
      </c>
      <c r="V5126" t="s">
        <v>179</v>
      </c>
      <c r="W5126">
        <v>4</v>
      </c>
      <c r="X5126">
        <v>2024</v>
      </c>
    </row>
    <row r="5127" spans="1:24" x14ac:dyDescent="0.25">
      <c r="A5127" t="s">
        <v>21</v>
      </c>
      <c r="B5127" s="1">
        <v>45395</v>
      </c>
      <c r="C5127">
        <v>320028</v>
      </c>
      <c r="D5127" t="s">
        <v>179</v>
      </c>
      <c r="E5127" t="s">
        <v>56</v>
      </c>
      <c r="F5127">
        <v>5331303</v>
      </c>
      <c r="G5127" t="s">
        <v>1759</v>
      </c>
      <c r="H5127" t="s">
        <v>36</v>
      </c>
      <c r="I5127" t="s">
        <v>32</v>
      </c>
      <c r="J5127">
        <v>6</v>
      </c>
      <c r="K5127">
        <v>6</v>
      </c>
      <c r="L5127" s="2">
        <v>1</v>
      </c>
      <c r="M5127" s="3">
        <v>27870</v>
      </c>
      <c r="N5127" s="3">
        <f t="shared" si="80"/>
        <v>167220</v>
      </c>
      <c r="O5127" s="3">
        <v>167220</v>
      </c>
      <c r="P5127" s="3">
        <v>8</v>
      </c>
      <c r="Q5127" s="3">
        <v>180598</v>
      </c>
      <c r="R5127" t="s">
        <v>26</v>
      </c>
      <c r="S5127" t="s">
        <v>27</v>
      </c>
      <c r="T5127" t="s">
        <v>178</v>
      </c>
      <c r="U5127">
        <v>320028</v>
      </c>
      <c r="V5127" t="s">
        <v>179</v>
      </c>
      <c r="W5127">
        <v>4</v>
      </c>
      <c r="X5127">
        <v>2024</v>
      </c>
    </row>
    <row r="5128" spans="1:24" x14ac:dyDescent="0.25">
      <c r="A5128" t="s">
        <v>21</v>
      </c>
      <c r="B5128" s="1">
        <v>45395</v>
      </c>
      <c r="C5128">
        <v>320028</v>
      </c>
      <c r="D5128" t="s">
        <v>179</v>
      </c>
      <c r="E5128" t="s">
        <v>56</v>
      </c>
      <c r="F5128">
        <v>5151482</v>
      </c>
      <c r="G5128" t="s">
        <v>217</v>
      </c>
      <c r="H5128" t="s">
        <v>44</v>
      </c>
      <c r="I5128" t="s">
        <v>32</v>
      </c>
      <c r="J5128">
        <v>5</v>
      </c>
      <c r="K5128">
        <v>6</v>
      </c>
      <c r="L5128" s="2">
        <v>0.83333333333333337</v>
      </c>
      <c r="M5128" s="3">
        <v>27591</v>
      </c>
      <c r="N5128" s="3">
        <f t="shared" si="80"/>
        <v>165546</v>
      </c>
      <c r="O5128" s="3">
        <v>137955</v>
      </c>
      <c r="P5128" s="3">
        <v>8</v>
      </c>
      <c r="Q5128" s="3">
        <v>148991</v>
      </c>
      <c r="R5128" t="s">
        <v>26</v>
      </c>
      <c r="S5128" t="s">
        <v>27</v>
      </c>
      <c r="T5128" t="s">
        <v>178</v>
      </c>
      <c r="U5128">
        <v>320028</v>
      </c>
      <c r="V5128" t="s">
        <v>179</v>
      </c>
      <c r="W5128">
        <v>4</v>
      </c>
      <c r="X5128">
        <v>2024</v>
      </c>
    </row>
    <row r="5129" spans="1:24" x14ac:dyDescent="0.25">
      <c r="A5129" t="s">
        <v>21</v>
      </c>
      <c r="B5129" s="1">
        <v>45395</v>
      </c>
      <c r="C5129">
        <v>320028</v>
      </c>
      <c r="D5129" t="s">
        <v>179</v>
      </c>
      <c r="E5129" t="s">
        <v>56</v>
      </c>
      <c r="F5129">
        <v>5338742</v>
      </c>
      <c r="G5129" t="s">
        <v>1789</v>
      </c>
      <c r="H5129" t="s">
        <v>36</v>
      </c>
      <c r="I5129" t="s">
        <v>42</v>
      </c>
      <c r="J5129">
        <v>12</v>
      </c>
      <c r="K5129">
        <v>6</v>
      </c>
      <c r="L5129" s="2">
        <v>2</v>
      </c>
      <c r="M5129" s="3">
        <v>27870</v>
      </c>
      <c r="N5129" s="3">
        <f t="shared" si="80"/>
        <v>167220</v>
      </c>
      <c r="O5129" s="3">
        <v>334440</v>
      </c>
      <c r="P5129" s="3">
        <v>8</v>
      </c>
      <c r="Q5129" s="3">
        <v>361195</v>
      </c>
      <c r="R5129" t="s">
        <v>26</v>
      </c>
      <c r="S5129" t="s">
        <v>27</v>
      </c>
      <c r="T5129" t="s">
        <v>178</v>
      </c>
      <c r="U5129">
        <v>320028</v>
      </c>
      <c r="V5129" t="s">
        <v>179</v>
      </c>
      <c r="W5129">
        <v>4</v>
      </c>
      <c r="X5129">
        <v>2024</v>
      </c>
    </row>
    <row r="5130" spans="1:24" x14ac:dyDescent="0.25">
      <c r="A5130" t="s">
        <v>21</v>
      </c>
      <c r="B5130" s="1">
        <v>45395</v>
      </c>
      <c r="C5130">
        <v>320028</v>
      </c>
      <c r="D5130" t="s">
        <v>179</v>
      </c>
      <c r="E5130" t="s">
        <v>56</v>
      </c>
      <c r="F5130">
        <v>5338119</v>
      </c>
      <c r="G5130" t="s">
        <v>1794</v>
      </c>
      <c r="H5130" t="s">
        <v>36</v>
      </c>
      <c r="I5130" t="s">
        <v>42</v>
      </c>
      <c r="J5130">
        <v>12</v>
      </c>
      <c r="K5130">
        <v>6</v>
      </c>
      <c r="L5130" s="2">
        <v>2</v>
      </c>
      <c r="M5130" s="3">
        <v>27870</v>
      </c>
      <c r="N5130" s="3">
        <f t="shared" si="80"/>
        <v>167220</v>
      </c>
      <c r="O5130" s="3">
        <v>334440</v>
      </c>
      <c r="P5130" s="3">
        <v>8</v>
      </c>
      <c r="Q5130" s="3">
        <v>361195</v>
      </c>
      <c r="R5130" t="s">
        <v>26</v>
      </c>
      <c r="S5130" t="s">
        <v>27</v>
      </c>
      <c r="T5130" t="s">
        <v>178</v>
      </c>
      <c r="U5130">
        <v>320028</v>
      </c>
      <c r="V5130" t="s">
        <v>179</v>
      </c>
      <c r="W5130">
        <v>4</v>
      </c>
      <c r="X5130">
        <v>2024</v>
      </c>
    </row>
    <row r="5131" spans="1:24" x14ac:dyDescent="0.25">
      <c r="A5131" t="s">
        <v>21</v>
      </c>
      <c r="B5131" s="1">
        <v>45395</v>
      </c>
      <c r="C5131">
        <v>320028</v>
      </c>
      <c r="D5131" t="s">
        <v>179</v>
      </c>
      <c r="E5131" t="s">
        <v>56</v>
      </c>
      <c r="F5131">
        <v>5152294</v>
      </c>
      <c r="G5131" t="s">
        <v>1769</v>
      </c>
      <c r="H5131" t="s">
        <v>44</v>
      </c>
      <c r="I5131" t="s">
        <v>22</v>
      </c>
      <c r="J5131">
        <v>6</v>
      </c>
      <c r="K5131">
        <v>6</v>
      </c>
      <c r="L5131" s="2">
        <v>1</v>
      </c>
      <c r="M5131" s="3">
        <v>27591</v>
      </c>
      <c r="N5131" s="3">
        <f t="shared" si="80"/>
        <v>165546</v>
      </c>
      <c r="O5131" s="3">
        <v>165546</v>
      </c>
      <c r="P5131" s="3">
        <v>8</v>
      </c>
      <c r="Q5131" s="3">
        <v>178790</v>
      </c>
      <c r="R5131" t="s">
        <v>26</v>
      </c>
      <c r="S5131" t="s">
        <v>27</v>
      </c>
      <c r="T5131" t="s">
        <v>178</v>
      </c>
      <c r="U5131">
        <v>320028</v>
      </c>
      <c r="V5131" t="s">
        <v>179</v>
      </c>
      <c r="W5131">
        <v>4</v>
      </c>
      <c r="X5131">
        <v>2024</v>
      </c>
    </row>
    <row r="5132" spans="1:24" x14ac:dyDescent="0.25">
      <c r="A5132" t="s">
        <v>21</v>
      </c>
      <c r="B5132" s="1">
        <v>45395</v>
      </c>
      <c r="C5132">
        <v>320028</v>
      </c>
      <c r="D5132" t="s">
        <v>179</v>
      </c>
      <c r="E5132" t="s">
        <v>56</v>
      </c>
      <c r="F5132">
        <v>5165357</v>
      </c>
      <c r="G5132" t="s">
        <v>419</v>
      </c>
      <c r="H5132" t="s">
        <v>190</v>
      </c>
      <c r="I5132" t="s">
        <v>29</v>
      </c>
      <c r="J5132">
        <v>72</v>
      </c>
      <c r="K5132">
        <v>6</v>
      </c>
      <c r="L5132" s="2">
        <v>12</v>
      </c>
      <c r="M5132" s="3">
        <v>21460</v>
      </c>
      <c r="N5132" s="3">
        <f t="shared" si="80"/>
        <v>128760</v>
      </c>
      <c r="O5132" s="3">
        <v>1545120</v>
      </c>
      <c r="P5132" s="3">
        <v>8</v>
      </c>
      <c r="Q5132" s="3">
        <v>1668730</v>
      </c>
      <c r="R5132" t="s">
        <v>26</v>
      </c>
      <c r="S5132" t="s">
        <v>27</v>
      </c>
      <c r="T5132" t="s">
        <v>178</v>
      </c>
      <c r="U5132">
        <v>320028</v>
      </c>
      <c r="V5132" t="s">
        <v>179</v>
      </c>
      <c r="W5132">
        <v>4</v>
      </c>
      <c r="X5132">
        <v>2024</v>
      </c>
    </row>
    <row r="5133" spans="1:24" x14ac:dyDescent="0.25">
      <c r="A5133" t="s">
        <v>21</v>
      </c>
      <c r="B5133" s="1">
        <v>45395</v>
      </c>
      <c r="C5133">
        <v>320028</v>
      </c>
      <c r="D5133" t="s">
        <v>179</v>
      </c>
      <c r="E5133" t="s">
        <v>56</v>
      </c>
      <c r="F5133">
        <v>5338704</v>
      </c>
      <c r="G5133" t="s">
        <v>1119</v>
      </c>
      <c r="H5133" t="s">
        <v>36</v>
      </c>
      <c r="I5133" t="s">
        <v>39</v>
      </c>
      <c r="J5133">
        <v>6</v>
      </c>
      <c r="K5133">
        <v>6</v>
      </c>
      <c r="L5133" s="2">
        <v>1</v>
      </c>
      <c r="M5133" s="3">
        <v>27870</v>
      </c>
      <c r="N5133" s="3">
        <f t="shared" si="80"/>
        <v>167220</v>
      </c>
      <c r="O5133" s="3">
        <v>167220</v>
      </c>
      <c r="P5133" s="3">
        <v>8</v>
      </c>
      <c r="Q5133" s="3">
        <v>180598</v>
      </c>
      <c r="R5133" t="s">
        <v>26</v>
      </c>
      <c r="S5133" t="s">
        <v>27</v>
      </c>
      <c r="T5133" t="s">
        <v>178</v>
      </c>
      <c r="U5133">
        <v>320028</v>
      </c>
      <c r="V5133" t="s">
        <v>179</v>
      </c>
      <c r="W5133">
        <v>4</v>
      </c>
      <c r="X5133">
        <v>2024</v>
      </c>
    </row>
    <row r="5134" spans="1:24" x14ac:dyDescent="0.25">
      <c r="A5134" t="s">
        <v>21</v>
      </c>
      <c r="B5134" s="1">
        <v>45395</v>
      </c>
      <c r="C5134">
        <v>320028</v>
      </c>
      <c r="D5134" t="s">
        <v>179</v>
      </c>
      <c r="E5134" t="s">
        <v>56</v>
      </c>
      <c r="F5134">
        <v>5264267</v>
      </c>
      <c r="G5134" t="s">
        <v>1393</v>
      </c>
      <c r="H5134" t="s">
        <v>190</v>
      </c>
      <c r="I5134" t="s">
        <v>42</v>
      </c>
      <c r="J5134">
        <v>6</v>
      </c>
      <c r="K5134">
        <v>6</v>
      </c>
      <c r="L5134" s="2">
        <v>1</v>
      </c>
      <c r="M5134" s="3">
        <v>21460</v>
      </c>
      <c r="N5134" s="3">
        <f t="shared" si="80"/>
        <v>128760</v>
      </c>
      <c r="O5134" s="3">
        <v>128760</v>
      </c>
      <c r="P5134" s="3">
        <v>8</v>
      </c>
      <c r="Q5134" s="3">
        <v>139061</v>
      </c>
      <c r="R5134" t="s">
        <v>26</v>
      </c>
      <c r="S5134" t="s">
        <v>27</v>
      </c>
      <c r="T5134" t="s">
        <v>178</v>
      </c>
      <c r="U5134">
        <v>320028</v>
      </c>
      <c r="V5134" t="s">
        <v>179</v>
      </c>
      <c r="W5134">
        <v>4</v>
      </c>
      <c r="X5134">
        <v>2024</v>
      </c>
    </row>
    <row r="5135" spans="1:24" x14ac:dyDescent="0.25">
      <c r="A5135" t="s">
        <v>21</v>
      </c>
      <c r="B5135" s="1">
        <v>45395</v>
      </c>
      <c r="C5135">
        <v>320028</v>
      </c>
      <c r="D5135" t="s">
        <v>179</v>
      </c>
      <c r="E5135" t="s">
        <v>56</v>
      </c>
      <c r="F5135">
        <v>5120167</v>
      </c>
      <c r="G5135" t="s">
        <v>173</v>
      </c>
      <c r="H5135" t="s">
        <v>151</v>
      </c>
      <c r="I5135" t="s">
        <v>39</v>
      </c>
      <c r="J5135">
        <v>36</v>
      </c>
      <c r="K5135">
        <v>6</v>
      </c>
      <c r="L5135" s="2">
        <v>6</v>
      </c>
      <c r="M5135" s="3">
        <v>27870</v>
      </c>
      <c r="N5135" s="3">
        <f t="shared" si="80"/>
        <v>167220</v>
      </c>
      <c r="O5135" s="3">
        <v>1003320</v>
      </c>
      <c r="P5135" s="3">
        <v>8</v>
      </c>
      <c r="Q5135" s="3">
        <v>1083586</v>
      </c>
      <c r="R5135" t="s">
        <v>26</v>
      </c>
      <c r="S5135" t="s">
        <v>27</v>
      </c>
      <c r="T5135" t="s">
        <v>178</v>
      </c>
      <c r="U5135">
        <v>320028</v>
      </c>
      <c r="V5135" t="s">
        <v>179</v>
      </c>
      <c r="W5135">
        <v>4</v>
      </c>
      <c r="X5135">
        <v>2024</v>
      </c>
    </row>
    <row r="5136" spans="1:24" x14ac:dyDescent="0.25">
      <c r="A5136" t="s">
        <v>21</v>
      </c>
      <c r="B5136" s="1">
        <v>45395</v>
      </c>
      <c r="C5136">
        <v>320028</v>
      </c>
      <c r="D5136" t="s">
        <v>179</v>
      </c>
      <c r="E5136" t="s">
        <v>56</v>
      </c>
      <c r="F5136">
        <v>5339028</v>
      </c>
      <c r="G5136" t="s">
        <v>1076</v>
      </c>
      <c r="H5136" t="s">
        <v>36</v>
      </c>
      <c r="I5136" t="s">
        <v>32</v>
      </c>
      <c r="J5136">
        <v>6</v>
      </c>
      <c r="K5136">
        <v>6</v>
      </c>
      <c r="L5136" s="2">
        <v>1</v>
      </c>
      <c r="M5136" s="3">
        <v>27870</v>
      </c>
      <c r="N5136" s="3">
        <f t="shared" si="80"/>
        <v>167220</v>
      </c>
      <c r="O5136" s="3">
        <v>167220</v>
      </c>
      <c r="P5136" s="3">
        <v>8</v>
      </c>
      <c r="Q5136" s="3">
        <v>180598</v>
      </c>
      <c r="R5136" t="s">
        <v>26</v>
      </c>
      <c r="S5136" t="s">
        <v>27</v>
      </c>
      <c r="T5136" t="s">
        <v>178</v>
      </c>
      <c r="U5136">
        <v>320028</v>
      </c>
      <c r="V5136" t="s">
        <v>179</v>
      </c>
      <c r="W5136">
        <v>4</v>
      </c>
      <c r="X5136">
        <v>2024</v>
      </c>
    </row>
    <row r="5137" spans="1:24" x14ac:dyDescent="0.25">
      <c r="A5137" t="s">
        <v>21</v>
      </c>
      <c r="B5137" s="1">
        <v>45395</v>
      </c>
      <c r="C5137">
        <v>320028</v>
      </c>
      <c r="D5137" t="s">
        <v>179</v>
      </c>
      <c r="E5137" t="s">
        <v>56</v>
      </c>
      <c r="F5137">
        <v>5295755</v>
      </c>
      <c r="G5137" t="s">
        <v>1774</v>
      </c>
      <c r="H5137" t="s">
        <v>31</v>
      </c>
      <c r="I5137" t="s">
        <v>42</v>
      </c>
      <c r="J5137">
        <v>6</v>
      </c>
      <c r="K5137">
        <v>6</v>
      </c>
      <c r="L5137" s="2">
        <v>1</v>
      </c>
      <c r="M5137" s="3">
        <v>27870</v>
      </c>
      <c r="N5137" s="3">
        <f t="shared" si="80"/>
        <v>167220</v>
      </c>
      <c r="O5137" s="3">
        <v>167220</v>
      </c>
      <c r="P5137" s="3">
        <v>8</v>
      </c>
      <c r="Q5137" s="3">
        <v>180598</v>
      </c>
      <c r="R5137" t="s">
        <v>26</v>
      </c>
      <c r="S5137" t="s">
        <v>27</v>
      </c>
      <c r="T5137" t="s">
        <v>178</v>
      </c>
      <c r="U5137">
        <v>320028</v>
      </c>
      <c r="V5137" t="s">
        <v>179</v>
      </c>
      <c r="W5137">
        <v>4</v>
      </c>
      <c r="X5137">
        <v>2024</v>
      </c>
    </row>
    <row r="5138" spans="1:24" x14ac:dyDescent="0.25">
      <c r="A5138" t="s">
        <v>21</v>
      </c>
      <c r="B5138" s="1">
        <v>45395</v>
      </c>
      <c r="C5138">
        <v>320028</v>
      </c>
      <c r="D5138" t="s">
        <v>179</v>
      </c>
      <c r="E5138" t="s">
        <v>56</v>
      </c>
      <c r="F5138">
        <v>5331635</v>
      </c>
      <c r="G5138" t="s">
        <v>1775</v>
      </c>
      <c r="H5138" t="s">
        <v>36</v>
      </c>
      <c r="I5138" t="s">
        <v>42</v>
      </c>
      <c r="J5138">
        <v>12</v>
      </c>
      <c r="K5138">
        <v>6</v>
      </c>
      <c r="L5138" s="2">
        <v>2</v>
      </c>
      <c r="M5138" s="3">
        <v>27870</v>
      </c>
      <c r="N5138" s="3">
        <f t="shared" si="80"/>
        <v>167220</v>
      </c>
      <c r="O5138" s="3">
        <v>334440</v>
      </c>
      <c r="P5138" s="3">
        <v>8</v>
      </c>
      <c r="Q5138" s="3">
        <v>361195</v>
      </c>
      <c r="R5138" t="s">
        <v>26</v>
      </c>
      <c r="S5138" t="s">
        <v>27</v>
      </c>
      <c r="T5138" t="s">
        <v>178</v>
      </c>
      <c r="U5138">
        <v>320028</v>
      </c>
      <c r="V5138" t="s">
        <v>179</v>
      </c>
      <c r="W5138">
        <v>4</v>
      </c>
      <c r="X5138">
        <v>2024</v>
      </c>
    </row>
    <row r="5139" spans="1:24" x14ac:dyDescent="0.25">
      <c r="A5139" t="s">
        <v>21</v>
      </c>
      <c r="B5139" s="1">
        <v>45395</v>
      </c>
      <c r="C5139">
        <v>320028</v>
      </c>
      <c r="D5139" t="s">
        <v>179</v>
      </c>
      <c r="E5139" t="s">
        <v>56</v>
      </c>
      <c r="F5139">
        <v>5150469</v>
      </c>
      <c r="G5139" t="s">
        <v>1767</v>
      </c>
      <c r="H5139" t="s">
        <v>44</v>
      </c>
      <c r="I5139" t="s">
        <v>39</v>
      </c>
      <c r="J5139">
        <v>12</v>
      </c>
      <c r="K5139">
        <v>6</v>
      </c>
      <c r="L5139" s="2">
        <v>2</v>
      </c>
      <c r="M5139" s="3">
        <v>27591</v>
      </c>
      <c r="N5139" s="3">
        <f t="shared" si="80"/>
        <v>165546</v>
      </c>
      <c r="O5139" s="3">
        <v>331092</v>
      </c>
      <c r="P5139" s="3">
        <v>8</v>
      </c>
      <c r="Q5139" s="3">
        <v>357579</v>
      </c>
      <c r="R5139" t="s">
        <v>26</v>
      </c>
      <c r="S5139" t="s">
        <v>27</v>
      </c>
      <c r="T5139" t="s">
        <v>178</v>
      </c>
      <c r="U5139">
        <v>320028</v>
      </c>
      <c r="V5139" t="s">
        <v>179</v>
      </c>
      <c r="W5139">
        <v>4</v>
      </c>
      <c r="X5139">
        <v>2024</v>
      </c>
    </row>
    <row r="5140" spans="1:24" x14ac:dyDescent="0.25">
      <c r="A5140" t="s">
        <v>21</v>
      </c>
      <c r="B5140" s="1">
        <v>45395</v>
      </c>
      <c r="C5140">
        <v>320028</v>
      </c>
      <c r="D5140" t="s">
        <v>179</v>
      </c>
      <c r="E5140" t="s">
        <v>56</v>
      </c>
      <c r="F5140">
        <v>5120167</v>
      </c>
      <c r="G5140" t="s">
        <v>173</v>
      </c>
      <c r="H5140" t="s">
        <v>151</v>
      </c>
      <c r="I5140" t="s">
        <v>39</v>
      </c>
      <c r="J5140">
        <v>23</v>
      </c>
      <c r="K5140">
        <v>6</v>
      </c>
      <c r="L5140" s="2">
        <v>3.8333333333333335</v>
      </c>
      <c r="M5140" s="3">
        <v>27870</v>
      </c>
      <c r="N5140" s="3">
        <f t="shared" si="80"/>
        <v>167220</v>
      </c>
      <c r="O5140" s="3">
        <v>641010</v>
      </c>
      <c r="P5140" s="3">
        <v>8</v>
      </c>
      <c r="Q5140" s="3">
        <v>692291</v>
      </c>
      <c r="R5140" t="s">
        <v>26</v>
      </c>
      <c r="S5140" t="s">
        <v>27</v>
      </c>
      <c r="T5140" t="s">
        <v>178</v>
      </c>
      <c r="U5140">
        <v>320028</v>
      </c>
      <c r="V5140" t="s">
        <v>179</v>
      </c>
      <c r="W5140">
        <v>4</v>
      </c>
      <c r="X5140">
        <v>2024</v>
      </c>
    </row>
    <row r="5141" spans="1:24" x14ac:dyDescent="0.25">
      <c r="A5141" t="s">
        <v>21</v>
      </c>
      <c r="B5141" s="1">
        <v>45395</v>
      </c>
      <c r="C5141">
        <v>320028</v>
      </c>
      <c r="D5141" t="s">
        <v>179</v>
      </c>
      <c r="E5141" t="s">
        <v>56</v>
      </c>
      <c r="F5141">
        <v>5120167</v>
      </c>
      <c r="G5141" t="s">
        <v>173</v>
      </c>
      <c r="H5141" t="s">
        <v>151</v>
      </c>
      <c r="I5141" t="s">
        <v>39</v>
      </c>
      <c r="J5141">
        <v>1</v>
      </c>
      <c r="K5141">
        <v>6</v>
      </c>
      <c r="L5141" s="2">
        <v>0.16666666666666666</v>
      </c>
      <c r="M5141" s="3">
        <v>27870</v>
      </c>
      <c r="N5141" s="3">
        <f t="shared" si="80"/>
        <v>167220</v>
      </c>
      <c r="O5141" s="3">
        <v>27870</v>
      </c>
      <c r="P5141" s="3">
        <v>8</v>
      </c>
      <c r="Q5141" s="3">
        <v>30099</v>
      </c>
      <c r="R5141" t="s">
        <v>26</v>
      </c>
      <c r="S5141" t="s">
        <v>27</v>
      </c>
      <c r="T5141" t="s">
        <v>178</v>
      </c>
      <c r="U5141">
        <v>320028</v>
      </c>
      <c r="V5141" t="s">
        <v>179</v>
      </c>
      <c r="W5141">
        <v>4</v>
      </c>
      <c r="X5141">
        <v>2024</v>
      </c>
    </row>
    <row r="5142" spans="1:24" x14ac:dyDescent="0.25">
      <c r="A5142" t="s">
        <v>21</v>
      </c>
      <c r="B5142" s="1">
        <v>45395</v>
      </c>
      <c r="C5142">
        <v>320028</v>
      </c>
      <c r="D5142" t="s">
        <v>179</v>
      </c>
      <c r="E5142" t="s">
        <v>56</v>
      </c>
      <c r="F5142">
        <v>5150296</v>
      </c>
      <c r="G5142" t="s">
        <v>238</v>
      </c>
      <c r="H5142" t="s">
        <v>44</v>
      </c>
      <c r="I5142" t="s">
        <v>39</v>
      </c>
      <c r="J5142">
        <v>12</v>
      </c>
      <c r="K5142">
        <v>6</v>
      </c>
      <c r="L5142" s="2">
        <v>2</v>
      </c>
      <c r="M5142" s="3">
        <v>27591</v>
      </c>
      <c r="N5142" s="3">
        <f t="shared" si="80"/>
        <v>165546</v>
      </c>
      <c r="O5142" s="3">
        <v>331092</v>
      </c>
      <c r="P5142" s="3">
        <v>8</v>
      </c>
      <c r="Q5142" s="3">
        <v>357579</v>
      </c>
      <c r="R5142" t="s">
        <v>26</v>
      </c>
      <c r="S5142" t="s">
        <v>27</v>
      </c>
      <c r="T5142" t="s">
        <v>178</v>
      </c>
      <c r="U5142">
        <v>320028</v>
      </c>
      <c r="V5142" t="s">
        <v>179</v>
      </c>
      <c r="W5142">
        <v>4</v>
      </c>
      <c r="X5142">
        <v>2024</v>
      </c>
    </row>
    <row r="5143" spans="1:24" x14ac:dyDescent="0.25">
      <c r="A5143" t="s">
        <v>21</v>
      </c>
      <c r="B5143" s="1">
        <v>45395</v>
      </c>
      <c r="C5143">
        <v>320028</v>
      </c>
      <c r="D5143" t="s">
        <v>179</v>
      </c>
      <c r="E5143" t="s">
        <v>56</v>
      </c>
      <c r="F5143">
        <v>5265899</v>
      </c>
      <c r="G5143" t="s">
        <v>426</v>
      </c>
      <c r="H5143" t="s">
        <v>190</v>
      </c>
      <c r="I5143" t="s">
        <v>39</v>
      </c>
      <c r="J5143">
        <v>132</v>
      </c>
      <c r="K5143">
        <v>6</v>
      </c>
      <c r="L5143" s="2">
        <v>22</v>
      </c>
      <c r="M5143" s="3">
        <v>21460</v>
      </c>
      <c r="N5143" s="3">
        <f t="shared" si="80"/>
        <v>128760</v>
      </c>
      <c r="O5143" s="3">
        <v>2832720</v>
      </c>
      <c r="P5143" s="3">
        <v>8</v>
      </c>
      <c r="Q5143" s="3">
        <v>3059338</v>
      </c>
      <c r="R5143" t="s">
        <v>26</v>
      </c>
      <c r="S5143" t="s">
        <v>27</v>
      </c>
      <c r="T5143" t="s">
        <v>178</v>
      </c>
      <c r="U5143">
        <v>320028</v>
      </c>
      <c r="V5143" t="s">
        <v>179</v>
      </c>
      <c r="W5143">
        <v>4</v>
      </c>
      <c r="X5143">
        <v>2024</v>
      </c>
    </row>
    <row r="5144" spans="1:24" x14ac:dyDescent="0.25">
      <c r="A5144" t="s">
        <v>21</v>
      </c>
      <c r="B5144" s="1">
        <v>45395</v>
      </c>
      <c r="C5144">
        <v>320028</v>
      </c>
      <c r="D5144" t="s">
        <v>179</v>
      </c>
      <c r="E5144" t="s">
        <v>56</v>
      </c>
      <c r="F5144">
        <v>5293401</v>
      </c>
      <c r="G5144" t="s">
        <v>1780</v>
      </c>
      <c r="H5144" t="s">
        <v>31</v>
      </c>
      <c r="I5144" t="s">
        <v>42</v>
      </c>
      <c r="J5144">
        <v>6</v>
      </c>
      <c r="K5144">
        <v>6</v>
      </c>
      <c r="L5144" s="2">
        <v>1</v>
      </c>
      <c r="M5144" s="3">
        <v>27870</v>
      </c>
      <c r="N5144" s="3">
        <f t="shared" si="80"/>
        <v>167220</v>
      </c>
      <c r="O5144" s="3">
        <v>167220</v>
      </c>
      <c r="P5144" s="3">
        <v>8</v>
      </c>
      <c r="Q5144" s="3">
        <v>180598</v>
      </c>
      <c r="R5144" t="s">
        <v>26</v>
      </c>
      <c r="S5144" t="s">
        <v>27</v>
      </c>
      <c r="T5144" t="s">
        <v>178</v>
      </c>
      <c r="U5144">
        <v>320028</v>
      </c>
      <c r="V5144" t="s">
        <v>179</v>
      </c>
      <c r="W5144">
        <v>4</v>
      </c>
      <c r="X5144">
        <v>2024</v>
      </c>
    </row>
    <row r="5145" spans="1:24" x14ac:dyDescent="0.25">
      <c r="A5145" t="s">
        <v>21</v>
      </c>
      <c r="B5145" s="1">
        <v>45395</v>
      </c>
      <c r="C5145">
        <v>320028</v>
      </c>
      <c r="D5145" t="s">
        <v>179</v>
      </c>
      <c r="E5145" t="s">
        <v>56</v>
      </c>
      <c r="F5145">
        <v>5297902</v>
      </c>
      <c r="G5145" t="s">
        <v>1791</v>
      </c>
      <c r="H5145" t="s">
        <v>36</v>
      </c>
      <c r="I5145" t="s">
        <v>42</v>
      </c>
      <c r="J5145">
        <v>12</v>
      </c>
      <c r="K5145">
        <v>6</v>
      </c>
      <c r="L5145" s="2">
        <v>2</v>
      </c>
      <c r="M5145" s="3">
        <v>27870</v>
      </c>
      <c r="N5145" s="3">
        <f t="shared" si="80"/>
        <v>167220</v>
      </c>
      <c r="O5145" s="3">
        <v>334440</v>
      </c>
      <c r="P5145" s="3">
        <v>8</v>
      </c>
      <c r="Q5145" s="3">
        <v>361195</v>
      </c>
      <c r="R5145" t="s">
        <v>26</v>
      </c>
      <c r="S5145" t="s">
        <v>27</v>
      </c>
      <c r="T5145" t="s">
        <v>178</v>
      </c>
      <c r="U5145">
        <v>320028</v>
      </c>
      <c r="V5145" t="s">
        <v>179</v>
      </c>
      <c r="W5145">
        <v>4</v>
      </c>
      <c r="X5145">
        <v>2024</v>
      </c>
    </row>
    <row r="5146" spans="1:24" x14ac:dyDescent="0.25">
      <c r="A5146" t="s">
        <v>21</v>
      </c>
      <c r="B5146" s="1">
        <v>45395</v>
      </c>
      <c r="C5146">
        <v>320028</v>
      </c>
      <c r="D5146" t="s">
        <v>179</v>
      </c>
      <c r="E5146" t="s">
        <v>56</v>
      </c>
      <c r="F5146">
        <v>5280355</v>
      </c>
      <c r="G5146" t="s">
        <v>1069</v>
      </c>
      <c r="H5146" t="s">
        <v>190</v>
      </c>
      <c r="I5146" t="s">
        <v>22</v>
      </c>
      <c r="J5146">
        <v>30</v>
      </c>
      <c r="K5146">
        <v>6</v>
      </c>
      <c r="L5146" s="2">
        <v>5</v>
      </c>
      <c r="M5146" s="3">
        <v>21460</v>
      </c>
      <c r="N5146" s="3">
        <f t="shared" si="80"/>
        <v>128760</v>
      </c>
      <c r="O5146" s="3">
        <v>643800</v>
      </c>
      <c r="P5146" s="3">
        <v>8</v>
      </c>
      <c r="Q5146" s="3">
        <v>695304</v>
      </c>
      <c r="R5146" t="s">
        <v>26</v>
      </c>
      <c r="S5146" t="s">
        <v>27</v>
      </c>
      <c r="T5146" t="s">
        <v>178</v>
      </c>
      <c r="U5146">
        <v>320028</v>
      </c>
      <c r="V5146" t="s">
        <v>179</v>
      </c>
      <c r="W5146">
        <v>4</v>
      </c>
      <c r="X5146">
        <v>2024</v>
      </c>
    </row>
    <row r="5147" spans="1:24" x14ac:dyDescent="0.25">
      <c r="A5147" t="s">
        <v>21</v>
      </c>
      <c r="B5147" s="1">
        <v>45395</v>
      </c>
      <c r="C5147">
        <v>320028</v>
      </c>
      <c r="D5147" t="s">
        <v>179</v>
      </c>
      <c r="E5147" t="s">
        <v>56</v>
      </c>
      <c r="F5147">
        <v>5279186</v>
      </c>
      <c r="G5147" t="s">
        <v>1795</v>
      </c>
      <c r="H5147" t="s">
        <v>31</v>
      </c>
      <c r="I5147" t="s">
        <v>32</v>
      </c>
      <c r="J5147">
        <v>6</v>
      </c>
      <c r="K5147">
        <v>6</v>
      </c>
      <c r="L5147" s="2">
        <v>1</v>
      </c>
      <c r="M5147" s="3">
        <v>27870</v>
      </c>
      <c r="N5147" s="3">
        <f t="shared" si="80"/>
        <v>167220</v>
      </c>
      <c r="O5147" s="3">
        <v>167220</v>
      </c>
      <c r="P5147" s="3">
        <v>8</v>
      </c>
      <c r="Q5147" s="3">
        <v>180598</v>
      </c>
      <c r="R5147" t="s">
        <v>26</v>
      </c>
      <c r="S5147" t="s">
        <v>27</v>
      </c>
      <c r="T5147" t="s">
        <v>178</v>
      </c>
      <c r="U5147">
        <v>320028</v>
      </c>
      <c r="V5147" t="s">
        <v>179</v>
      </c>
      <c r="W5147">
        <v>4</v>
      </c>
      <c r="X5147">
        <v>2024</v>
      </c>
    </row>
    <row r="5148" spans="1:24" x14ac:dyDescent="0.25">
      <c r="A5148" t="s">
        <v>21</v>
      </c>
      <c r="B5148" s="1">
        <v>45395</v>
      </c>
      <c r="C5148">
        <v>320028</v>
      </c>
      <c r="D5148" t="s">
        <v>179</v>
      </c>
      <c r="E5148" t="s">
        <v>56</v>
      </c>
      <c r="F5148">
        <v>5278561</v>
      </c>
      <c r="G5148" t="s">
        <v>477</v>
      </c>
      <c r="H5148" t="s">
        <v>31</v>
      </c>
      <c r="I5148" t="s">
        <v>42</v>
      </c>
      <c r="J5148">
        <v>6</v>
      </c>
      <c r="K5148">
        <v>6</v>
      </c>
      <c r="L5148" s="2">
        <v>1</v>
      </c>
      <c r="M5148" s="3">
        <v>27870</v>
      </c>
      <c r="N5148" s="3">
        <f t="shared" si="80"/>
        <v>167220</v>
      </c>
      <c r="O5148" s="3">
        <v>167220</v>
      </c>
      <c r="P5148" s="3">
        <v>8</v>
      </c>
      <c r="Q5148" s="3">
        <v>180598</v>
      </c>
      <c r="R5148" t="s">
        <v>26</v>
      </c>
      <c r="S5148" t="s">
        <v>27</v>
      </c>
      <c r="T5148" t="s">
        <v>178</v>
      </c>
      <c r="U5148">
        <v>320028</v>
      </c>
      <c r="V5148" t="s">
        <v>179</v>
      </c>
      <c r="W5148">
        <v>4</v>
      </c>
      <c r="X5148">
        <v>2024</v>
      </c>
    </row>
    <row r="5149" spans="1:24" x14ac:dyDescent="0.25">
      <c r="A5149" t="s">
        <v>21</v>
      </c>
      <c r="B5149" s="1">
        <v>45395</v>
      </c>
      <c r="C5149">
        <v>320028</v>
      </c>
      <c r="D5149" t="s">
        <v>179</v>
      </c>
      <c r="E5149" t="s">
        <v>56</v>
      </c>
      <c r="F5149">
        <v>5293854</v>
      </c>
      <c r="G5149" t="s">
        <v>1778</v>
      </c>
      <c r="H5149" t="s">
        <v>36</v>
      </c>
      <c r="I5149" t="s">
        <v>42</v>
      </c>
      <c r="J5149">
        <v>12</v>
      </c>
      <c r="K5149">
        <v>6</v>
      </c>
      <c r="L5149" s="2">
        <v>2</v>
      </c>
      <c r="M5149" s="3">
        <v>27870</v>
      </c>
      <c r="N5149" s="3">
        <f t="shared" si="80"/>
        <v>167220</v>
      </c>
      <c r="O5149" s="3">
        <v>334440</v>
      </c>
      <c r="P5149" s="3">
        <v>8</v>
      </c>
      <c r="Q5149" s="3">
        <v>361195</v>
      </c>
      <c r="R5149" t="s">
        <v>26</v>
      </c>
      <c r="S5149" t="s">
        <v>27</v>
      </c>
      <c r="T5149" t="s">
        <v>178</v>
      </c>
      <c r="U5149">
        <v>320028</v>
      </c>
      <c r="V5149" t="s">
        <v>179</v>
      </c>
      <c r="W5149">
        <v>4</v>
      </c>
      <c r="X5149">
        <v>2024</v>
      </c>
    </row>
    <row r="5150" spans="1:24" x14ac:dyDescent="0.25">
      <c r="A5150" t="s">
        <v>21</v>
      </c>
      <c r="B5150" s="1">
        <v>45395</v>
      </c>
      <c r="C5150">
        <v>320028</v>
      </c>
      <c r="D5150" t="s">
        <v>179</v>
      </c>
      <c r="E5150" t="s">
        <v>56</v>
      </c>
      <c r="F5150">
        <v>5271302</v>
      </c>
      <c r="G5150" t="s">
        <v>1779</v>
      </c>
      <c r="H5150" t="s">
        <v>50</v>
      </c>
      <c r="I5150" t="s">
        <v>42</v>
      </c>
      <c r="J5150">
        <v>6</v>
      </c>
      <c r="K5150">
        <v>6</v>
      </c>
      <c r="L5150" s="2">
        <v>1</v>
      </c>
      <c r="M5150" s="3">
        <v>27870</v>
      </c>
      <c r="N5150" s="3">
        <f t="shared" si="80"/>
        <v>167220</v>
      </c>
      <c r="O5150" s="3">
        <v>167220</v>
      </c>
      <c r="P5150" s="3">
        <v>8</v>
      </c>
      <c r="Q5150" s="3">
        <v>180598</v>
      </c>
      <c r="R5150" t="s">
        <v>26</v>
      </c>
      <c r="S5150" t="s">
        <v>27</v>
      </c>
      <c r="T5150" t="s">
        <v>178</v>
      </c>
      <c r="U5150">
        <v>320028</v>
      </c>
      <c r="V5150" t="s">
        <v>179</v>
      </c>
      <c r="W5150">
        <v>4</v>
      </c>
      <c r="X5150">
        <v>2024</v>
      </c>
    </row>
    <row r="5151" spans="1:24" x14ac:dyDescent="0.25">
      <c r="A5151" t="s">
        <v>21</v>
      </c>
      <c r="B5151" s="1">
        <v>45395</v>
      </c>
      <c r="C5151">
        <v>320028</v>
      </c>
      <c r="D5151" t="s">
        <v>179</v>
      </c>
      <c r="E5151" t="s">
        <v>56</v>
      </c>
      <c r="F5151">
        <v>5339710</v>
      </c>
      <c r="G5151" t="s">
        <v>1796</v>
      </c>
      <c r="H5151" t="s">
        <v>36</v>
      </c>
      <c r="I5151" t="s">
        <v>39</v>
      </c>
      <c r="J5151">
        <v>6</v>
      </c>
      <c r="K5151">
        <v>6</v>
      </c>
      <c r="L5151" s="2">
        <v>1</v>
      </c>
      <c r="M5151" s="3">
        <v>27870</v>
      </c>
      <c r="N5151" s="3">
        <f t="shared" si="80"/>
        <v>167220</v>
      </c>
      <c r="O5151" s="3">
        <v>167220</v>
      </c>
      <c r="P5151" s="3">
        <v>8</v>
      </c>
      <c r="Q5151" s="3">
        <v>180598</v>
      </c>
      <c r="R5151" t="s">
        <v>26</v>
      </c>
      <c r="S5151" t="s">
        <v>27</v>
      </c>
      <c r="T5151" t="s">
        <v>178</v>
      </c>
      <c r="U5151">
        <v>320028</v>
      </c>
      <c r="V5151" t="s">
        <v>179</v>
      </c>
      <c r="W5151">
        <v>4</v>
      </c>
      <c r="X5151">
        <v>2024</v>
      </c>
    </row>
    <row r="5152" spans="1:24" x14ac:dyDescent="0.25">
      <c r="A5152" t="s">
        <v>21</v>
      </c>
      <c r="B5152" s="1">
        <v>45395</v>
      </c>
      <c r="C5152">
        <v>320028</v>
      </c>
      <c r="D5152" t="s">
        <v>179</v>
      </c>
      <c r="E5152" t="s">
        <v>56</v>
      </c>
      <c r="F5152">
        <v>5297379</v>
      </c>
      <c r="G5152" t="s">
        <v>1198</v>
      </c>
      <c r="H5152" t="s">
        <v>31</v>
      </c>
      <c r="I5152" t="s">
        <v>42</v>
      </c>
      <c r="J5152">
        <v>6</v>
      </c>
      <c r="K5152">
        <v>6</v>
      </c>
      <c r="L5152" s="2">
        <v>1</v>
      </c>
      <c r="M5152" s="3">
        <v>27870</v>
      </c>
      <c r="N5152" s="3">
        <f t="shared" si="80"/>
        <v>167220</v>
      </c>
      <c r="O5152" s="3">
        <v>167220</v>
      </c>
      <c r="P5152" s="3">
        <v>8</v>
      </c>
      <c r="Q5152" s="3">
        <v>180598</v>
      </c>
      <c r="R5152" t="s">
        <v>26</v>
      </c>
      <c r="S5152" t="s">
        <v>27</v>
      </c>
      <c r="T5152" t="s">
        <v>178</v>
      </c>
      <c r="U5152">
        <v>320028</v>
      </c>
      <c r="V5152" t="s">
        <v>179</v>
      </c>
      <c r="W5152">
        <v>4</v>
      </c>
      <c r="X5152">
        <v>2024</v>
      </c>
    </row>
    <row r="5153" spans="1:24" x14ac:dyDescent="0.25">
      <c r="A5153" t="s">
        <v>21</v>
      </c>
      <c r="B5153" s="1">
        <v>45395</v>
      </c>
      <c r="C5153">
        <v>320028</v>
      </c>
      <c r="D5153" t="s">
        <v>179</v>
      </c>
      <c r="E5153" t="s">
        <v>56</v>
      </c>
      <c r="F5153">
        <v>5332876</v>
      </c>
      <c r="G5153" t="s">
        <v>1797</v>
      </c>
      <c r="H5153" t="s">
        <v>31</v>
      </c>
      <c r="I5153" t="s">
        <v>32</v>
      </c>
      <c r="J5153">
        <v>6</v>
      </c>
      <c r="K5153">
        <v>6</v>
      </c>
      <c r="L5153" s="2">
        <v>1</v>
      </c>
      <c r="M5153" s="3">
        <v>27870</v>
      </c>
      <c r="N5153" s="3">
        <f t="shared" si="80"/>
        <v>167220</v>
      </c>
      <c r="O5153" s="3">
        <v>167220</v>
      </c>
      <c r="P5153" s="3">
        <v>8</v>
      </c>
      <c r="Q5153" s="3">
        <v>180598</v>
      </c>
      <c r="R5153" t="s">
        <v>26</v>
      </c>
      <c r="S5153" t="s">
        <v>27</v>
      </c>
      <c r="T5153" t="s">
        <v>178</v>
      </c>
      <c r="U5153">
        <v>320028</v>
      </c>
      <c r="V5153" t="s">
        <v>179</v>
      </c>
      <c r="W5153">
        <v>4</v>
      </c>
      <c r="X5153">
        <v>2024</v>
      </c>
    </row>
    <row r="5154" spans="1:24" x14ac:dyDescent="0.25">
      <c r="A5154" t="s">
        <v>21</v>
      </c>
      <c r="B5154" s="1">
        <v>45395</v>
      </c>
      <c r="C5154">
        <v>320028</v>
      </c>
      <c r="D5154" t="s">
        <v>179</v>
      </c>
      <c r="E5154" t="s">
        <v>56</v>
      </c>
      <c r="F5154">
        <v>5273504</v>
      </c>
      <c r="G5154" t="s">
        <v>641</v>
      </c>
      <c r="H5154" t="s">
        <v>31</v>
      </c>
      <c r="I5154" t="s">
        <v>32</v>
      </c>
      <c r="J5154">
        <v>6</v>
      </c>
      <c r="K5154">
        <v>6</v>
      </c>
      <c r="L5154" s="2">
        <v>1</v>
      </c>
      <c r="M5154" s="3">
        <v>27870</v>
      </c>
      <c r="N5154" s="3">
        <f t="shared" si="80"/>
        <v>167220</v>
      </c>
      <c r="O5154" s="3">
        <v>167220</v>
      </c>
      <c r="P5154" s="3">
        <v>8</v>
      </c>
      <c r="Q5154" s="3">
        <v>180598</v>
      </c>
      <c r="R5154" t="s">
        <v>26</v>
      </c>
      <c r="S5154" t="s">
        <v>27</v>
      </c>
      <c r="T5154" t="s">
        <v>178</v>
      </c>
      <c r="U5154">
        <v>320028</v>
      </c>
      <c r="V5154" t="s">
        <v>179</v>
      </c>
      <c r="W5154">
        <v>4</v>
      </c>
      <c r="X5154">
        <v>2024</v>
      </c>
    </row>
    <row r="5155" spans="1:24" x14ac:dyDescent="0.25">
      <c r="A5155" t="s">
        <v>21</v>
      </c>
      <c r="B5155" s="1">
        <v>45395</v>
      </c>
      <c r="C5155">
        <v>320028</v>
      </c>
      <c r="D5155" t="s">
        <v>179</v>
      </c>
      <c r="E5155" t="s">
        <v>56</v>
      </c>
      <c r="F5155">
        <v>5137901</v>
      </c>
      <c r="G5155" t="s">
        <v>697</v>
      </c>
      <c r="H5155" t="s">
        <v>36</v>
      </c>
      <c r="I5155" t="s">
        <v>32</v>
      </c>
      <c r="J5155">
        <v>6</v>
      </c>
      <c r="K5155">
        <v>6</v>
      </c>
      <c r="L5155" s="2">
        <v>1</v>
      </c>
      <c r="M5155" s="3">
        <v>27870</v>
      </c>
      <c r="N5155" s="3">
        <f t="shared" si="80"/>
        <v>167220</v>
      </c>
      <c r="O5155" s="3">
        <v>167220</v>
      </c>
      <c r="P5155" s="3">
        <v>8</v>
      </c>
      <c r="Q5155" s="3">
        <v>180598</v>
      </c>
      <c r="R5155" t="s">
        <v>26</v>
      </c>
      <c r="S5155" t="s">
        <v>27</v>
      </c>
      <c r="T5155" t="s">
        <v>178</v>
      </c>
      <c r="U5155">
        <v>320028</v>
      </c>
      <c r="V5155" t="s">
        <v>179</v>
      </c>
      <c r="W5155">
        <v>4</v>
      </c>
      <c r="X5155">
        <v>2024</v>
      </c>
    </row>
    <row r="5156" spans="1:24" x14ac:dyDescent="0.25">
      <c r="A5156" t="s">
        <v>21</v>
      </c>
      <c r="B5156" s="1">
        <v>45395</v>
      </c>
      <c r="C5156">
        <v>320028</v>
      </c>
      <c r="D5156" t="s">
        <v>179</v>
      </c>
      <c r="E5156" t="s">
        <v>56</v>
      </c>
      <c r="F5156">
        <v>5293463</v>
      </c>
      <c r="G5156" t="s">
        <v>1798</v>
      </c>
      <c r="H5156" t="s">
        <v>50</v>
      </c>
      <c r="I5156" t="s">
        <v>42</v>
      </c>
      <c r="J5156">
        <v>6</v>
      </c>
      <c r="K5156">
        <v>6</v>
      </c>
      <c r="L5156" s="2">
        <v>1</v>
      </c>
      <c r="M5156" s="3">
        <v>27870</v>
      </c>
      <c r="N5156" s="3">
        <f t="shared" si="80"/>
        <v>167220</v>
      </c>
      <c r="O5156" s="3">
        <v>167220</v>
      </c>
      <c r="P5156" s="3">
        <v>8</v>
      </c>
      <c r="Q5156" s="3">
        <v>180598</v>
      </c>
      <c r="R5156" t="s">
        <v>26</v>
      </c>
      <c r="S5156" t="s">
        <v>27</v>
      </c>
      <c r="T5156" t="s">
        <v>178</v>
      </c>
      <c r="U5156">
        <v>320028</v>
      </c>
      <c r="V5156" t="s">
        <v>179</v>
      </c>
      <c r="W5156">
        <v>4</v>
      </c>
      <c r="X5156">
        <v>2024</v>
      </c>
    </row>
    <row r="5157" spans="1:24" x14ac:dyDescent="0.25">
      <c r="A5157" t="s">
        <v>21</v>
      </c>
      <c r="B5157" s="1">
        <v>45395</v>
      </c>
      <c r="C5157">
        <v>320028</v>
      </c>
      <c r="D5157" t="s">
        <v>179</v>
      </c>
      <c r="E5157" t="s">
        <v>56</v>
      </c>
      <c r="F5157">
        <v>5264267</v>
      </c>
      <c r="G5157" t="s">
        <v>1393</v>
      </c>
      <c r="H5157" t="s">
        <v>190</v>
      </c>
      <c r="I5157" t="s">
        <v>42</v>
      </c>
      <c r="J5157">
        <v>18</v>
      </c>
      <c r="K5157">
        <v>6</v>
      </c>
      <c r="L5157" s="2">
        <v>3</v>
      </c>
      <c r="M5157" s="3">
        <v>21460</v>
      </c>
      <c r="N5157" s="3">
        <f t="shared" si="80"/>
        <v>128760</v>
      </c>
      <c r="O5157" s="3">
        <v>386280</v>
      </c>
      <c r="P5157" s="3">
        <v>8</v>
      </c>
      <c r="Q5157" s="3">
        <v>417182</v>
      </c>
      <c r="R5157" t="s">
        <v>26</v>
      </c>
      <c r="S5157" t="s">
        <v>27</v>
      </c>
      <c r="T5157" t="s">
        <v>178</v>
      </c>
      <c r="U5157">
        <v>320028</v>
      </c>
      <c r="V5157" t="s">
        <v>179</v>
      </c>
      <c r="W5157">
        <v>4</v>
      </c>
      <c r="X5157">
        <v>2024</v>
      </c>
    </row>
    <row r="5158" spans="1:24" x14ac:dyDescent="0.25">
      <c r="A5158" t="s">
        <v>21</v>
      </c>
      <c r="B5158" s="1">
        <v>45395</v>
      </c>
      <c r="C5158">
        <v>322231</v>
      </c>
      <c r="D5158" t="s">
        <v>1799</v>
      </c>
      <c r="E5158" t="s">
        <v>23</v>
      </c>
      <c r="F5158">
        <v>5152474</v>
      </c>
      <c r="G5158" t="s">
        <v>211</v>
      </c>
      <c r="H5158" t="s">
        <v>44</v>
      </c>
      <c r="I5158" t="s">
        <v>32</v>
      </c>
      <c r="J5158">
        <v>12</v>
      </c>
      <c r="K5158">
        <v>24</v>
      </c>
      <c r="L5158" s="2">
        <v>0.5</v>
      </c>
      <c r="M5158" s="3">
        <v>11592</v>
      </c>
      <c r="N5158" s="3">
        <f t="shared" si="80"/>
        <v>278208</v>
      </c>
      <c r="O5158" s="3">
        <v>139104</v>
      </c>
      <c r="P5158" s="3">
        <v>8</v>
      </c>
      <c r="Q5158" s="3">
        <v>150232</v>
      </c>
      <c r="R5158" t="s">
        <v>26</v>
      </c>
      <c r="S5158" t="s">
        <v>27</v>
      </c>
      <c r="T5158" t="s">
        <v>1799</v>
      </c>
      <c r="U5158">
        <v>322231</v>
      </c>
      <c r="V5158" t="s">
        <v>1799</v>
      </c>
      <c r="W5158">
        <v>4</v>
      </c>
      <c r="X5158">
        <v>2024</v>
      </c>
    </row>
    <row r="5159" spans="1:24" x14ac:dyDescent="0.25">
      <c r="A5159" t="s">
        <v>21</v>
      </c>
      <c r="B5159" s="1">
        <v>45395</v>
      </c>
      <c r="C5159">
        <v>322110</v>
      </c>
      <c r="D5159" t="s">
        <v>1301</v>
      </c>
      <c r="E5159" t="s">
        <v>23</v>
      </c>
      <c r="F5159">
        <v>5152474</v>
      </c>
      <c r="G5159" t="s">
        <v>211</v>
      </c>
      <c r="H5159" t="s">
        <v>44</v>
      </c>
      <c r="I5159" t="s">
        <v>32</v>
      </c>
      <c r="J5159">
        <v>12</v>
      </c>
      <c r="K5159">
        <v>24</v>
      </c>
      <c r="L5159" s="2">
        <v>0.5</v>
      </c>
      <c r="M5159" s="3">
        <v>11592</v>
      </c>
      <c r="N5159" s="3">
        <f t="shared" si="80"/>
        <v>278208</v>
      </c>
      <c r="O5159" s="3">
        <v>139104</v>
      </c>
      <c r="P5159" s="3">
        <v>8</v>
      </c>
      <c r="Q5159" s="3">
        <v>150232</v>
      </c>
      <c r="R5159" t="s">
        <v>26</v>
      </c>
      <c r="S5159" t="s">
        <v>27</v>
      </c>
      <c r="T5159" t="s">
        <v>1301</v>
      </c>
      <c r="U5159">
        <v>322110</v>
      </c>
      <c r="V5159" t="s">
        <v>1301</v>
      </c>
      <c r="W5159">
        <v>4</v>
      </c>
      <c r="X5159">
        <v>2024</v>
      </c>
    </row>
    <row r="5160" spans="1:24" x14ac:dyDescent="0.25">
      <c r="A5160" t="s">
        <v>386</v>
      </c>
      <c r="B5160" s="1">
        <v>45395</v>
      </c>
      <c r="C5160">
        <v>320015</v>
      </c>
      <c r="D5160" t="s">
        <v>28</v>
      </c>
      <c r="E5160" t="s">
        <v>23</v>
      </c>
      <c r="F5160">
        <v>5299647</v>
      </c>
      <c r="G5160" t="s">
        <v>1800</v>
      </c>
      <c r="H5160" t="s">
        <v>31</v>
      </c>
      <c r="I5160" t="s">
        <v>387</v>
      </c>
      <c r="J5160">
        <v>60</v>
      </c>
      <c r="K5160">
        <v>60</v>
      </c>
      <c r="L5160" s="2">
        <v>1</v>
      </c>
      <c r="M5160" s="3">
        <v>5541</v>
      </c>
      <c r="N5160" s="3">
        <f t="shared" si="80"/>
        <v>332460</v>
      </c>
      <c r="O5160" s="3">
        <v>332460</v>
      </c>
      <c r="P5160" s="3">
        <v>8</v>
      </c>
      <c r="Q5160" s="3">
        <v>359057</v>
      </c>
      <c r="R5160" t="s">
        <v>26</v>
      </c>
      <c r="S5160" t="s">
        <v>27</v>
      </c>
      <c r="T5160" t="s">
        <v>28</v>
      </c>
      <c r="U5160">
        <v>320015</v>
      </c>
      <c r="V5160" t="s">
        <v>28</v>
      </c>
      <c r="W5160">
        <v>4</v>
      </c>
      <c r="X5160">
        <v>2024</v>
      </c>
    </row>
    <row r="5161" spans="1:24" x14ac:dyDescent="0.25">
      <c r="A5161" t="s">
        <v>386</v>
      </c>
      <c r="B5161" s="1">
        <v>45395</v>
      </c>
      <c r="C5161">
        <v>320015</v>
      </c>
      <c r="D5161" t="s">
        <v>28</v>
      </c>
      <c r="E5161" t="s">
        <v>23</v>
      </c>
      <c r="F5161">
        <v>5136151</v>
      </c>
      <c r="G5161" t="s">
        <v>1801</v>
      </c>
      <c r="H5161" t="s">
        <v>31</v>
      </c>
      <c r="I5161" t="s">
        <v>387</v>
      </c>
      <c r="J5161">
        <v>60</v>
      </c>
      <c r="K5161">
        <v>60</v>
      </c>
      <c r="L5161" s="2">
        <v>1</v>
      </c>
      <c r="M5161" s="3">
        <v>5541</v>
      </c>
      <c r="N5161" s="3">
        <f t="shared" si="80"/>
        <v>332460</v>
      </c>
      <c r="O5161" s="3">
        <v>332460</v>
      </c>
      <c r="P5161" s="3">
        <v>8</v>
      </c>
      <c r="Q5161" s="3">
        <v>359057</v>
      </c>
      <c r="R5161" t="s">
        <v>26</v>
      </c>
      <c r="S5161" t="s">
        <v>27</v>
      </c>
      <c r="T5161" t="s">
        <v>28</v>
      </c>
      <c r="U5161">
        <v>320015</v>
      </c>
      <c r="V5161" t="s">
        <v>28</v>
      </c>
      <c r="W5161">
        <v>4</v>
      </c>
      <c r="X5161">
        <v>2024</v>
      </c>
    </row>
    <row r="5162" spans="1:24" x14ac:dyDescent="0.25">
      <c r="A5162" t="s">
        <v>386</v>
      </c>
      <c r="B5162" s="1">
        <v>45395</v>
      </c>
      <c r="C5162">
        <v>320015</v>
      </c>
      <c r="D5162" t="s">
        <v>28</v>
      </c>
      <c r="E5162" t="s">
        <v>23</v>
      </c>
      <c r="F5162">
        <v>5298198</v>
      </c>
      <c r="G5162" t="s">
        <v>1802</v>
      </c>
      <c r="H5162" t="s">
        <v>31</v>
      </c>
      <c r="I5162" t="s">
        <v>387</v>
      </c>
      <c r="J5162">
        <v>60</v>
      </c>
      <c r="K5162">
        <v>60</v>
      </c>
      <c r="L5162" s="2">
        <v>1</v>
      </c>
      <c r="M5162" s="3">
        <v>5541</v>
      </c>
      <c r="N5162" s="3">
        <f t="shared" si="80"/>
        <v>332460</v>
      </c>
      <c r="O5162" s="3">
        <v>332460</v>
      </c>
      <c r="P5162" s="3">
        <v>8</v>
      </c>
      <c r="Q5162" s="3">
        <v>359057</v>
      </c>
      <c r="R5162" t="s">
        <v>26</v>
      </c>
      <c r="S5162" t="s">
        <v>27</v>
      </c>
      <c r="T5162" t="s">
        <v>28</v>
      </c>
      <c r="U5162">
        <v>320015</v>
      </c>
      <c r="V5162" t="s">
        <v>28</v>
      </c>
      <c r="W5162">
        <v>4</v>
      </c>
      <c r="X5162">
        <v>2024</v>
      </c>
    </row>
    <row r="5163" spans="1:24" x14ac:dyDescent="0.25">
      <c r="A5163" t="s">
        <v>386</v>
      </c>
      <c r="B5163" s="1">
        <v>45395</v>
      </c>
      <c r="C5163">
        <v>320015</v>
      </c>
      <c r="D5163" t="s">
        <v>28</v>
      </c>
      <c r="E5163" t="s">
        <v>23</v>
      </c>
      <c r="F5163">
        <v>5339066</v>
      </c>
      <c r="G5163" t="s">
        <v>1803</v>
      </c>
      <c r="H5163" t="s">
        <v>31</v>
      </c>
      <c r="I5163" t="s">
        <v>387</v>
      </c>
      <c r="J5163">
        <v>60</v>
      </c>
      <c r="K5163">
        <v>60</v>
      </c>
      <c r="L5163" s="2">
        <v>1</v>
      </c>
      <c r="M5163" s="3">
        <v>5541</v>
      </c>
      <c r="N5163" s="3">
        <f t="shared" si="80"/>
        <v>332460</v>
      </c>
      <c r="O5163" s="3">
        <v>332460</v>
      </c>
      <c r="P5163" s="3">
        <v>8</v>
      </c>
      <c r="Q5163" s="3">
        <v>359057</v>
      </c>
      <c r="R5163" t="s">
        <v>26</v>
      </c>
      <c r="S5163" t="s">
        <v>27</v>
      </c>
      <c r="T5163" t="s">
        <v>28</v>
      </c>
      <c r="U5163">
        <v>320015</v>
      </c>
      <c r="V5163" t="s">
        <v>28</v>
      </c>
      <c r="W5163">
        <v>4</v>
      </c>
      <c r="X5163">
        <v>2024</v>
      </c>
    </row>
    <row r="5164" spans="1:24" x14ac:dyDescent="0.25">
      <c r="A5164" t="s">
        <v>386</v>
      </c>
      <c r="B5164" s="1">
        <v>45395</v>
      </c>
      <c r="C5164">
        <v>320015</v>
      </c>
      <c r="D5164" t="s">
        <v>28</v>
      </c>
      <c r="E5164" t="s">
        <v>23</v>
      </c>
      <c r="F5164">
        <v>5300763</v>
      </c>
      <c r="G5164" t="s">
        <v>1804</v>
      </c>
      <c r="H5164" t="s">
        <v>31</v>
      </c>
      <c r="I5164" t="s">
        <v>387</v>
      </c>
      <c r="J5164">
        <v>60</v>
      </c>
      <c r="K5164">
        <v>60</v>
      </c>
      <c r="L5164" s="2">
        <v>1</v>
      </c>
      <c r="M5164" s="3">
        <v>5541</v>
      </c>
      <c r="N5164" s="3">
        <f t="shared" si="80"/>
        <v>332460</v>
      </c>
      <c r="O5164" s="3">
        <v>332460</v>
      </c>
      <c r="P5164" s="3">
        <v>8</v>
      </c>
      <c r="Q5164" s="3">
        <v>359057</v>
      </c>
      <c r="R5164" t="s">
        <v>26</v>
      </c>
      <c r="S5164" t="s">
        <v>27</v>
      </c>
      <c r="T5164" t="s">
        <v>28</v>
      </c>
      <c r="U5164">
        <v>320015</v>
      </c>
      <c r="V5164" t="s">
        <v>28</v>
      </c>
      <c r="W5164">
        <v>4</v>
      </c>
      <c r="X5164">
        <v>2024</v>
      </c>
    </row>
    <row r="5165" spans="1:24" x14ac:dyDescent="0.25">
      <c r="A5165" t="s">
        <v>386</v>
      </c>
      <c r="B5165" s="1">
        <v>45395</v>
      </c>
      <c r="C5165">
        <v>320015</v>
      </c>
      <c r="D5165" t="s">
        <v>28</v>
      </c>
      <c r="E5165" t="s">
        <v>23</v>
      </c>
      <c r="F5165">
        <v>5273092</v>
      </c>
      <c r="G5165" t="s">
        <v>1805</v>
      </c>
      <c r="H5165" t="s">
        <v>31</v>
      </c>
      <c r="I5165" t="s">
        <v>387</v>
      </c>
      <c r="J5165">
        <v>60</v>
      </c>
      <c r="K5165">
        <v>60</v>
      </c>
      <c r="L5165" s="2">
        <v>1</v>
      </c>
      <c r="M5165" s="3">
        <v>5541</v>
      </c>
      <c r="N5165" s="3">
        <f t="shared" si="80"/>
        <v>332460</v>
      </c>
      <c r="O5165" s="3">
        <v>332460</v>
      </c>
      <c r="P5165" s="3">
        <v>8</v>
      </c>
      <c r="Q5165" s="3">
        <v>359057</v>
      </c>
      <c r="R5165" t="s">
        <v>26</v>
      </c>
      <c r="S5165" t="s">
        <v>27</v>
      </c>
      <c r="T5165" t="s">
        <v>28</v>
      </c>
      <c r="U5165">
        <v>320015</v>
      </c>
      <c r="V5165" t="s">
        <v>28</v>
      </c>
      <c r="W5165">
        <v>4</v>
      </c>
      <c r="X5165">
        <v>2024</v>
      </c>
    </row>
    <row r="5166" spans="1:24" x14ac:dyDescent="0.25">
      <c r="A5166" t="s">
        <v>386</v>
      </c>
      <c r="B5166" s="1">
        <v>45395</v>
      </c>
      <c r="C5166">
        <v>320015</v>
      </c>
      <c r="D5166" t="s">
        <v>28</v>
      </c>
      <c r="E5166" t="s">
        <v>23</v>
      </c>
      <c r="F5166">
        <v>5290992</v>
      </c>
      <c r="G5166" t="s">
        <v>1806</v>
      </c>
      <c r="H5166" t="s">
        <v>31</v>
      </c>
      <c r="I5166" t="s">
        <v>387</v>
      </c>
      <c r="J5166">
        <v>60</v>
      </c>
      <c r="K5166">
        <v>60</v>
      </c>
      <c r="L5166" s="2">
        <v>1</v>
      </c>
      <c r="M5166" s="3">
        <v>5541</v>
      </c>
      <c r="N5166" s="3">
        <f t="shared" si="80"/>
        <v>332460</v>
      </c>
      <c r="O5166" s="3">
        <v>332460</v>
      </c>
      <c r="P5166" s="3">
        <v>8</v>
      </c>
      <c r="Q5166" s="3">
        <v>359057</v>
      </c>
      <c r="R5166" t="s">
        <v>26</v>
      </c>
      <c r="S5166" t="s">
        <v>27</v>
      </c>
      <c r="T5166" t="s">
        <v>28</v>
      </c>
      <c r="U5166">
        <v>320015</v>
      </c>
      <c r="V5166" t="s">
        <v>28</v>
      </c>
      <c r="W5166">
        <v>4</v>
      </c>
      <c r="X5166">
        <v>2024</v>
      </c>
    </row>
    <row r="5167" spans="1:24" x14ac:dyDescent="0.25">
      <c r="A5167" t="s">
        <v>386</v>
      </c>
      <c r="B5167" s="1">
        <v>45395</v>
      </c>
      <c r="C5167">
        <v>320107</v>
      </c>
      <c r="D5167" t="s">
        <v>51</v>
      </c>
      <c r="E5167" t="s">
        <v>23</v>
      </c>
      <c r="F5167">
        <v>5297850</v>
      </c>
      <c r="G5167" t="s">
        <v>1807</v>
      </c>
      <c r="H5167" t="s">
        <v>31</v>
      </c>
      <c r="I5167" t="s">
        <v>387</v>
      </c>
      <c r="J5167">
        <v>60</v>
      </c>
      <c r="K5167">
        <v>60</v>
      </c>
      <c r="L5167" s="2">
        <v>1</v>
      </c>
      <c r="M5167" s="3">
        <v>5296</v>
      </c>
      <c r="N5167" s="3">
        <f t="shared" si="80"/>
        <v>317760</v>
      </c>
      <c r="O5167" s="3">
        <v>317760</v>
      </c>
      <c r="P5167" s="3">
        <v>8</v>
      </c>
      <c r="Q5167" s="3">
        <v>343181</v>
      </c>
      <c r="R5167" t="s">
        <v>26</v>
      </c>
      <c r="S5167" t="s">
        <v>27</v>
      </c>
      <c r="T5167" t="s">
        <v>51</v>
      </c>
      <c r="U5167">
        <v>320107</v>
      </c>
      <c r="V5167" t="s">
        <v>51</v>
      </c>
      <c r="W5167">
        <v>4</v>
      </c>
      <c r="X5167">
        <v>2024</v>
      </c>
    </row>
    <row r="5168" spans="1:24" x14ac:dyDescent="0.25">
      <c r="A5168" t="s">
        <v>386</v>
      </c>
      <c r="B5168" s="1">
        <v>45395</v>
      </c>
      <c r="C5168">
        <v>320107</v>
      </c>
      <c r="D5168" t="s">
        <v>51</v>
      </c>
      <c r="E5168" t="s">
        <v>23</v>
      </c>
      <c r="F5168">
        <v>5138294</v>
      </c>
      <c r="G5168" t="s">
        <v>1808</v>
      </c>
      <c r="H5168" t="s">
        <v>31</v>
      </c>
      <c r="I5168" t="s">
        <v>387</v>
      </c>
      <c r="J5168">
        <v>120</v>
      </c>
      <c r="K5168">
        <v>60</v>
      </c>
      <c r="L5168" s="2">
        <v>2</v>
      </c>
      <c r="M5168" s="3">
        <v>5296</v>
      </c>
      <c r="N5168" s="3">
        <f t="shared" si="80"/>
        <v>317760</v>
      </c>
      <c r="O5168" s="3">
        <v>635520</v>
      </c>
      <c r="P5168" s="3">
        <v>8</v>
      </c>
      <c r="Q5168" s="3">
        <v>686362</v>
      </c>
      <c r="R5168" t="s">
        <v>26</v>
      </c>
      <c r="S5168" t="s">
        <v>27</v>
      </c>
      <c r="T5168" t="s">
        <v>51</v>
      </c>
      <c r="U5168">
        <v>320107</v>
      </c>
      <c r="V5168" t="s">
        <v>51</v>
      </c>
      <c r="W5168">
        <v>4</v>
      </c>
      <c r="X5168">
        <v>2024</v>
      </c>
    </row>
    <row r="5169" spans="1:24" x14ac:dyDescent="0.25">
      <c r="A5169" t="s">
        <v>386</v>
      </c>
      <c r="B5169" s="1">
        <v>45395</v>
      </c>
      <c r="C5169">
        <v>320107</v>
      </c>
      <c r="D5169" t="s">
        <v>51</v>
      </c>
      <c r="E5169" t="s">
        <v>23</v>
      </c>
      <c r="F5169">
        <v>5290840</v>
      </c>
      <c r="G5169" t="s">
        <v>1809</v>
      </c>
      <c r="H5169" t="s">
        <v>31</v>
      </c>
      <c r="I5169" t="s">
        <v>387</v>
      </c>
      <c r="J5169">
        <v>120</v>
      </c>
      <c r="K5169">
        <v>60</v>
      </c>
      <c r="L5169" s="2">
        <v>2</v>
      </c>
      <c r="M5169" s="3">
        <v>5296</v>
      </c>
      <c r="N5169" s="3">
        <f t="shared" si="80"/>
        <v>317760</v>
      </c>
      <c r="O5169" s="3">
        <v>635520</v>
      </c>
      <c r="P5169" s="3">
        <v>8</v>
      </c>
      <c r="Q5169" s="3">
        <v>686362</v>
      </c>
      <c r="R5169" t="s">
        <v>26</v>
      </c>
      <c r="S5169" t="s">
        <v>27</v>
      </c>
      <c r="T5169" t="s">
        <v>51</v>
      </c>
      <c r="U5169">
        <v>320107</v>
      </c>
      <c r="V5169" t="s">
        <v>51</v>
      </c>
      <c r="W5169">
        <v>4</v>
      </c>
      <c r="X5169">
        <v>2024</v>
      </c>
    </row>
    <row r="5170" spans="1:24" x14ac:dyDescent="0.25">
      <c r="A5170" t="s">
        <v>386</v>
      </c>
      <c r="B5170" s="1">
        <v>45395</v>
      </c>
      <c r="C5170">
        <v>320107</v>
      </c>
      <c r="D5170" t="s">
        <v>51</v>
      </c>
      <c r="E5170" t="s">
        <v>23</v>
      </c>
      <c r="F5170">
        <v>5295814</v>
      </c>
      <c r="G5170" t="s">
        <v>1810</v>
      </c>
      <c r="H5170" t="s">
        <v>31</v>
      </c>
      <c r="I5170" t="s">
        <v>387</v>
      </c>
      <c r="J5170">
        <v>60</v>
      </c>
      <c r="K5170">
        <v>60</v>
      </c>
      <c r="L5170" s="2">
        <v>1</v>
      </c>
      <c r="M5170" s="3">
        <v>5296</v>
      </c>
      <c r="N5170" s="3">
        <f t="shared" si="80"/>
        <v>317760</v>
      </c>
      <c r="O5170" s="3">
        <v>317760</v>
      </c>
      <c r="P5170" s="3">
        <v>8</v>
      </c>
      <c r="Q5170" s="3">
        <v>343181</v>
      </c>
      <c r="R5170" t="s">
        <v>26</v>
      </c>
      <c r="S5170" t="s">
        <v>27</v>
      </c>
      <c r="T5170" t="s">
        <v>51</v>
      </c>
      <c r="U5170">
        <v>320107</v>
      </c>
      <c r="V5170" t="s">
        <v>51</v>
      </c>
      <c r="W5170">
        <v>4</v>
      </c>
      <c r="X5170">
        <v>2024</v>
      </c>
    </row>
    <row r="5171" spans="1:24" x14ac:dyDescent="0.25">
      <c r="A5171" t="s">
        <v>386</v>
      </c>
      <c r="B5171" s="1">
        <v>45395</v>
      </c>
      <c r="C5171">
        <v>320107</v>
      </c>
      <c r="D5171" t="s">
        <v>51</v>
      </c>
      <c r="E5171" t="s">
        <v>23</v>
      </c>
      <c r="F5171">
        <v>5292530</v>
      </c>
      <c r="G5171" t="s">
        <v>1811</v>
      </c>
      <c r="H5171" t="s">
        <v>31</v>
      </c>
      <c r="I5171" t="s">
        <v>387</v>
      </c>
      <c r="J5171">
        <v>120</v>
      </c>
      <c r="K5171">
        <v>60</v>
      </c>
      <c r="L5171" s="2">
        <v>2</v>
      </c>
      <c r="M5171" s="3">
        <v>5296</v>
      </c>
      <c r="N5171" s="3">
        <f t="shared" si="80"/>
        <v>317760</v>
      </c>
      <c r="O5171" s="3">
        <v>635520</v>
      </c>
      <c r="P5171" s="3">
        <v>8</v>
      </c>
      <c r="Q5171" s="3">
        <v>686362</v>
      </c>
      <c r="R5171" t="s">
        <v>26</v>
      </c>
      <c r="S5171" t="s">
        <v>27</v>
      </c>
      <c r="T5171" t="s">
        <v>51</v>
      </c>
      <c r="U5171">
        <v>320107</v>
      </c>
      <c r="V5171" t="s">
        <v>51</v>
      </c>
      <c r="W5171">
        <v>4</v>
      </c>
      <c r="X5171">
        <v>2024</v>
      </c>
    </row>
    <row r="5172" spans="1:24" x14ac:dyDescent="0.25">
      <c r="A5172" t="s">
        <v>386</v>
      </c>
      <c r="B5172" s="1">
        <v>45395</v>
      </c>
      <c r="C5172">
        <v>320107</v>
      </c>
      <c r="D5172" t="s">
        <v>51</v>
      </c>
      <c r="E5172" t="s">
        <v>23</v>
      </c>
      <c r="F5172">
        <v>5135273</v>
      </c>
      <c r="G5172" t="s">
        <v>1812</v>
      </c>
      <c r="H5172" t="s">
        <v>31</v>
      </c>
      <c r="I5172" t="s">
        <v>387</v>
      </c>
      <c r="J5172">
        <v>60</v>
      </c>
      <c r="K5172">
        <v>60</v>
      </c>
      <c r="L5172" s="2">
        <v>1</v>
      </c>
      <c r="M5172" s="3">
        <v>5296</v>
      </c>
      <c r="N5172" s="3">
        <f t="shared" si="80"/>
        <v>317760</v>
      </c>
      <c r="O5172" s="3">
        <v>317760</v>
      </c>
      <c r="P5172" s="3">
        <v>8</v>
      </c>
      <c r="Q5172" s="3">
        <v>343181</v>
      </c>
      <c r="R5172" t="s">
        <v>26</v>
      </c>
      <c r="S5172" t="s">
        <v>27</v>
      </c>
      <c r="T5172" t="s">
        <v>51</v>
      </c>
      <c r="U5172">
        <v>320107</v>
      </c>
      <c r="V5172" t="s">
        <v>51</v>
      </c>
      <c r="W5172">
        <v>4</v>
      </c>
      <c r="X5172">
        <v>2024</v>
      </c>
    </row>
    <row r="5173" spans="1:24" x14ac:dyDescent="0.25">
      <c r="A5173" t="s">
        <v>386</v>
      </c>
      <c r="B5173" s="1">
        <v>45395</v>
      </c>
      <c r="C5173">
        <v>320107</v>
      </c>
      <c r="D5173" t="s">
        <v>51</v>
      </c>
      <c r="E5173" t="s">
        <v>23</v>
      </c>
      <c r="F5173">
        <v>5271056</v>
      </c>
      <c r="G5173" t="s">
        <v>1813</v>
      </c>
      <c r="H5173" t="s">
        <v>31</v>
      </c>
      <c r="I5173" t="s">
        <v>387</v>
      </c>
      <c r="J5173">
        <v>60</v>
      </c>
      <c r="K5173">
        <v>60</v>
      </c>
      <c r="L5173" s="2">
        <v>1</v>
      </c>
      <c r="M5173" s="3">
        <v>5296</v>
      </c>
      <c r="N5173" s="3">
        <f t="shared" si="80"/>
        <v>317760</v>
      </c>
      <c r="O5173" s="3">
        <v>317760</v>
      </c>
      <c r="P5173" s="3">
        <v>8</v>
      </c>
      <c r="Q5173" s="3">
        <v>343181</v>
      </c>
      <c r="R5173" t="s">
        <v>26</v>
      </c>
      <c r="S5173" t="s">
        <v>27</v>
      </c>
      <c r="T5173" t="s">
        <v>51</v>
      </c>
      <c r="U5173">
        <v>320107</v>
      </c>
      <c r="V5173" t="s">
        <v>51</v>
      </c>
      <c r="W5173">
        <v>4</v>
      </c>
      <c r="X5173">
        <v>2024</v>
      </c>
    </row>
    <row r="5174" spans="1:24" x14ac:dyDescent="0.25">
      <c r="A5174" t="s">
        <v>386</v>
      </c>
      <c r="B5174" s="1">
        <v>45395</v>
      </c>
      <c r="C5174">
        <v>320107</v>
      </c>
      <c r="D5174" t="s">
        <v>51</v>
      </c>
      <c r="E5174" t="s">
        <v>23</v>
      </c>
      <c r="F5174">
        <v>5277735</v>
      </c>
      <c r="G5174" t="s">
        <v>1814</v>
      </c>
      <c r="H5174" t="s">
        <v>31</v>
      </c>
      <c r="I5174" t="s">
        <v>387</v>
      </c>
      <c r="J5174">
        <v>60</v>
      </c>
      <c r="K5174">
        <v>60</v>
      </c>
      <c r="L5174" s="2">
        <v>1</v>
      </c>
      <c r="M5174" s="3">
        <v>5296</v>
      </c>
      <c r="N5174" s="3">
        <f t="shared" si="80"/>
        <v>317760</v>
      </c>
      <c r="O5174" s="3">
        <v>317760</v>
      </c>
      <c r="P5174" s="3">
        <v>8</v>
      </c>
      <c r="Q5174" s="3">
        <v>343181</v>
      </c>
      <c r="R5174" t="s">
        <v>26</v>
      </c>
      <c r="S5174" t="s">
        <v>27</v>
      </c>
      <c r="T5174" t="s">
        <v>51</v>
      </c>
      <c r="U5174">
        <v>320107</v>
      </c>
      <c r="V5174" t="s">
        <v>51</v>
      </c>
      <c r="W5174">
        <v>4</v>
      </c>
      <c r="X5174">
        <v>2024</v>
      </c>
    </row>
    <row r="5175" spans="1:24" x14ac:dyDescent="0.25">
      <c r="A5175" t="s">
        <v>386</v>
      </c>
      <c r="B5175" s="1">
        <v>45395</v>
      </c>
      <c r="C5175">
        <v>320107</v>
      </c>
      <c r="D5175" t="s">
        <v>51</v>
      </c>
      <c r="E5175" t="s">
        <v>23</v>
      </c>
      <c r="F5175">
        <v>5293010</v>
      </c>
      <c r="G5175" t="s">
        <v>1815</v>
      </c>
      <c r="H5175" t="s">
        <v>31</v>
      </c>
      <c r="I5175" t="s">
        <v>387</v>
      </c>
      <c r="J5175">
        <v>60</v>
      </c>
      <c r="K5175">
        <v>60</v>
      </c>
      <c r="L5175" s="2">
        <v>1</v>
      </c>
      <c r="M5175" s="3">
        <v>5296</v>
      </c>
      <c r="N5175" s="3">
        <f t="shared" si="80"/>
        <v>317760</v>
      </c>
      <c r="O5175" s="3">
        <v>317760</v>
      </c>
      <c r="P5175" s="3">
        <v>8</v>
      </c>
      <c r="Q5175" s="3">
        <v>343181</v>
      </c>
      <c r="R5175" t="s">
        <v>26</v>
      </c>
      <c r="S5175" t="s">
        <v>27</v>
      </c>
      <c r="T5175" t="s">
        <v>51</v>
      </c>
      <c r="U5175">
        <v>320107</v>
      </c>
      <c r="V5175" t="s">
        <v>51</v>
      </c>
      <c r="W5175">
        <v>4</v>
      </c>
      <c r="X5175">
        <v>2024</v>
      </c>
    </row>
    <row r="5176" spans="1:24" x14ac:dyDescent="0.25">
      <c r="A5176" t="s">
        <v>386</v>
      </c>
      <c r="B5176" s="1">
        <v>45395</v>
      </c>
      <c r="C5176">
        <v>320107</v>
      </c>
      <c r="D5176" t="s">
        <v>51</v>
      </c>
      <c r="E5176" t="s">
        <v>23</v>
      </c>
      <c r="F5176">
        <v>5332056</v>
      </c>
      <c r="G5176" t="s">
        <v>998</v>
      </c>
      <c r="H5176" t="s">
        <v>31</v>
      </c>
      <c r="I5176" t="s">
        <v>387</v>
      </c>
      <c r="J5176">
        <v>120</v>
      </c>
      <c r="K5176">
        <v>60</v>
      </c>
      <c r="L5176" s="2">
        <v>2</v>
      </c>
      <c r="M5176" s="3">
        <v>5296</v>
      </c>
      <c r="N5176" s="3">
        <f t="shared" si="80"/>
        <v>317760</v>
      </c>
      <c r="O5176" s="3">
        <v>635520</v>
      </c>
      <c r="P5176" s="3">
        <v>8</v>
      </c>
      <c r="Q5176" s="3">
        <v>686362</v>
      </c>
      <c r="R5176" t="s">
        <v>26</v>
      </c>
      <c r="S5176" t="s">
        <v>27</v>
      </c>
      <c r="T5176" t="s">
        <v>51</v>
      </c>
      <c r="U5176">
        <v>320107</v>
      </c>
      <c r="V5176" t="s">
        <v>51</v>
      </c>
      <c r="W5176">
        <v>4</v>
      </c>
      <c r="X5176">
        <v>2024</v>
      </c>
    </row>
    <row r="5177" spans="1:24" x14ac:dyDescent="0.25">
      <c r="A5177" t="s">
        <v>386</v>
      </c>
      <c r="B5177" s="1">
        <v>45395</v>
      </c>
      <c r="C5177">
        <v>320107</v>
      </c>
      <c r="D5177" t="s">
        <v>51</v>
      </c>
      <c r="E5177" t="s">
        <v>23</v>
      </c>
      <c r="F5177">
        <v>5297940</v>
      </c>
      <c r="G5177" t="s">
        <v>1816</v>
      </c>
      <c r="H5177" t="s">
        <v>31</v>
      </c>
      <c r="I5177" t="s">
        <v>387</v>
      </c>
      <c r="J5177">
        <v>60</v>
      </c>
      <c r="K5177">
        <v>60</v>
      </c>
      <c r="L5177" s="2">
        <v>1</v>
      </c>
      <c r="M5177" s="3">
        <v>5296</v>
      </c>
      <c r="N5177" s="3">
        <f t="shared" si="80"/>
        <v>317760</v>
      </c>
      <c r="O5177" s="3">
        <v>317760</v>
      </c>
      <c r="P5177" s="3">
        <v>8</v>
      </c>
      <c r="Q5177" s="3">
        <v>343181</v>
      </c>
      <c r="R5177" t="s">
        <v>26</v>
      </c>
      <c r="S5177" t="s">
        <v>27</v>
      </c>
      <c r="T5177" t="s">
        <v>51</v>
      </c>
      <c r="U5177">
        <v>320107</v>
      </c>
      <c r="V5177" t="s">
        <v>51</v>
      </c>
      <c r="W5177">
        <v>4</v>
      </c>
      <c r="X5177">
        <v>2024</v>
      </c>
    </row>
    <row r="5178" spans="1:24" x14ac:dyDescent="0.25">
      <c r="A5178" t="s">
        <v>386</v>
      </c>
      <c r="B5178" s="1">
        <v>45395</v>
      </c>
      <c r="C5178">
        <v>320107</v>
      </c>
      <c r="D5178" t="s">
        <v>51</v>
      </c>
      <c r="E5178" t="s">
        <v>23</v>
      </c>
      <c r="F5178">
        <v>5276864</v>
      </c>
      <c r="G5178" t="s">
        <v>1817</v>
      </c>
      <c r="H5178" t="s">
        <v>31</v>
      </c>
      <c r="I5178" t="s">
        <v>387</v>
      </c>
      <c r="J5178">
        <v>120</v>
      </c>
      <c r="K5178">
        <v>60</v>
      </c>
      <c r="L5178" s="2">
        <v>2</v>
      </c>
      <c r="M5178" s="3">
        <v>5296</v>
      </c>
      <c r="N5178" s="3">
        <f t="shared" si="80"/>
        <v>317760</v>
      </c>
      <c r="O5178" s="3">
        <v>635520</v>
      </c>
      <c r="P5178" s="3">
        <v>8</v>
      </c>
      <c r="Q5178" s="3">
        <v>686362</v>
      </c>
      <c r="R5178" t="s">
        <v>26</v>
      </c>
      <c r="S5178" t="s">
        <v>27</v>
      </c>
      <c r="T5178" t="s">
        <v>51</v>
      </c>
      <c r="U5178">
        <v>320107</v>
      </c>
      <c r="V5178" t="s">
        <v>51</v>
      </c>
      <c r="W5178">
        <v>4</v>
      </c>
      <c r="X5178">
        <v>2024</v>
      </c>
    </row>
    <row r="5179" spans="1:24" x14ac:dyDescent="0.25">
      <c r="A5179" t="s">
        <v>386</v>
      </c>
      <c r="B5179" s="1">
        <v>45395</v>
      </c>
      <c r="C5179">
        <v>320107</v>
      </c>
      <c r="D5179" t="s">
        <v>51</v>
      </c>
      <c r="E5179" t="s">
        <v>23</v>
      </c>
      <c r="F5179">
        <v>5299647</v>
      </c>
      <c r="G5179" t="s">
        <v>1800</v>
      </c>
      <c r="H5179" t="s">
        <v>31</v>
      </c>
      <c r="I5179" t="s">
        <v>387</v>
      </c>
      <c r="J5179">
        <v>60</v>
      </c>
      <c r="K5179">
        <v>60</v>
      </c>
      <c r="L5179" s="2">
        <v>1</v>
      </c>
      <c r="M5179" s="3">
        <v>5296</v>
      </c>
      <c r="N5179" s="3">
        <f t="shared" si="80"/>
        <v>317760</v>
      </c>
      <c r="O5179" s="3">
        <v>317760</v>
      </c>
      <c r="P5179" s="3">
        <v>8</v>
      </c>
      <c r="Q5179" s="3">
        <v>343181</v>
      </c>
      <c r="R5179" t="s">
        <v>26</v>
      </c>
      <c r="S5179" t="s">
        <v>27</v>
      </c>
      <c r="T5179" t="s">
        <v>51</v>
      </c>
      <c r="U5179">
        <v>320107</v>
      </c>
      <c r="V5179" t="s">
        <v>51</v>
      </c>
      <c r="W5179">
        <v>4</v>
      </c>
      <c r="X5179">
        <v>2024</v>
      </c>
    </row>
    <row r="5180" spans="1:24" x14ac:dyDescent="0.25">
      <c r="A5180" t="s">
        <v>386</v>
      </c>
      <c r="B5180" s="1">
        <v>45395</v>
      </c>
      <c r="C5180">
        <v>320118</v>
      </c>
      <c r="D5180" t="s">
        <v>58</v>
      </c>
      <c r="E5180" t="s">
        <v>56</v>
      </c>
      <c r="F5180">
        <v>5334265</v>
      </c>
      <c r="G5180" t="s">
        <v>1137</v>
      </c>
      <c r="H5180" t="s">
        <v>151</v>
      </c>
      <c r="I5180" t="s">
        <v>387</v>
      </c>
      <c r="J5180">
        <v>3</v>
      </c>
      <c r="K5180">
        <v>6</v>
      </c>
      <c r="L5180" s="2">
        <v>0.5</v>
      </c>
      <c r="M5180" s="3">
        <v>35139</v>
      </c>
      <c r="N5180" s="3">
        <f t="shared" si="80"/>
        <v>210834</v>
      </c>
      <c r="O5180" s="3">
        <v>105417</v>
      </c>
      <c r="P5180" s="3">
        <v>8</v>
      </c>
      <c r="Q5180" s="3">
        <v>113850</v>
      </c>
      <c r="R5180" t="s">
        <v>26</v>
      </c>
      <c r="S5180" t="s">
        <v>27</v>
      </c>
      <c r="T5180" t="s">
        <v>57</v>
      </c>
      <c r="U5180">
        <v>320118</v>
      </c>
      <c r="V5180" t="s">
        <v>58</v>
      </c>
      <c r="W5180">
        <v>4</v>
      </c>
      <c r="X5180">
        <v>2024</v>
      </c>
    </row>
    <row r="5181" spans="1:24" x14ac:dyDescent="0.25">
      <c r="A5181" t="s">
        <v>386</v>
      </c>
      <c r="B5181" s="1">
        <v>45395</v>
      </c>
      <c r="C5181">
        <v>320118</v>
      </c>
      <c r="D5181" t="s">
        <v>58</v>
      </c>
      <c r="E5181" t="s">
        <v>56</v>
      </c>
      <c r="F5181">
        <v>5334265</v>
      </c>
      <c r="G5181" t="s">
        <v>1137</v>
      </c>
      <c r="H5181" t="s">
        <v>151</v>
      </c>
      <c r="I5181" t="s">
        <v>387</v>
      </c>
      <c r="J5181">
        <v>21</v>
      </c>
      <c r="K5181">
        <v>6</v>
      </c>
      <c r="L5181" s="2">
        <v>3.5</v>
      </c>
      <c r="M5181" s="3">
        <v>35139</v>
      </c>
      <c r="N5181" s="3">
        <f t="shared" si="80"/>
        <v>210834</v>
      </c>
      <c r="O5181" s="3">
        <v>737919</v>
      </c>
      <c r="P5181" s="3">
        <v>8</v>
      </c>
      <c r="Q5181" s="3">
        <v>796953</v>
      </c>
      <c r="R5181" t="s">
        <v>26</v>
      </c>
      <c r="S5181" t="s">
        <v>27</v>
      </c>
      <c r="T5181" t="s">
        <v>57</v>
      </c>
      <c r="U5181">
        <v>320118</v>
      </c>
      <c r="V5181" t="s">
        <v>58</v>
      </c>
      <c r="W5181">
        <v>4</v>
      </c>
      <c r="X5181">
        <v>2024</v>
      </c>
    </row>
    <row r="5182" spans="1:24" x14ac:dyDescent="0.25">
      <c r="A5182" t="s">
        <v>386</v>
      </c>
      <c r="B5182" s="1">
        <v>45395</v>
      </c>
      <c r="C5182">
        <v>320118</v>
      </c>
      <c r="D5182" t="s">
        <v>58</v>
      </c>
      <c r="E5182" t="s">
        <v>56</v>
      </c>
      <c r="F5182">
        <v>5050228</v>
      </c>
      <c r="G5182" t="s">
        <v>1818</v>
      </c>
      <c r="H5182" t="s">
        <v>151</v>
      </c>
      <c r="I5182" t="s">
        <v>387</v>
      </c>
      <c r="J5182">
        <v>12</v>
      </c>
      <c r="K5182">
        <v>6</v>
      </c>
      <c r="L5182" s="2">
        <v>2</v>
      </c>
      <c r="M5182" s="3">
        <v>35139</v>
      </c>
      <c r="N5182" s="3">
        <f t="shared" si="80"/>
        <v>210834</v>
      </c>
      <c r="O5182" s="3">
        <v>421668</v>
      </c>
      <c r="P5182" s="3">
        <v>8</v>
      </c>
      <c r="Q5182" s="3">
        <v>455401</v>
      </c>
      <c r="R5182" t="s">
        <v>26</v>
      </c>
      <c r="S5182" t="s">
        <v>27</v>
      </c>
      <c r="T5182" t="s">
        <v>57</v>
      </c>
      <c r="U5182">
        <v>320118</v>
      </c>
      <c r="V5182" t="s">
        <v>58</v>
      </c>
      <c r="W5182">
        <v>4</v>
      </c>
      <c r="X5182">
        <v>2024</v>
      </c>
    </row>
    <row r="5183" spans="1:24" x14ac:dyDescent="0.25">
      <c r="A5183" t="s">
        <v>386</v>
      </c>
      <c r="B5183" s="1">
        <v>45395</v>
      </c>
      <c r="C5183">
        <v>320023</v>
      </c>
      <c r="D5183" t="s">
        <v>125</v>
      </c>
      <c r="E5183" t="s">
        <v>56</v>
      </c>
      <c r="F5183">
        <v>5271122</v>
      </c>
      <c r="G5183" t="s">
        <v>1819</v>
      </c>
      <c r="H5183" t="s">
        <v>31</v>
      </c>
      <c r="I5183" t="s">
        <v>387</v>
      </c>
      <c r="J5183">
        <v>6</v>
      </c>
      <c r="K5183">
        <v>6</v>
      </c>
      <c r="L5183" s="2">
        <v>1</v>
      </c>
      <c r="M5183" s="3">
        <v>36800</v>
      </c>
      <c r="N5183" s="3">
        <f t="shared" si="80"/>
        <v>220800</v>
      </c>
      <c r="O5183" s="3">
        <v>220800</v>
      </c>
      <c r="P5183" s="3">
        <v>8</v>
      </c>
      <c r="Q5183" s="3">
        <v>238464</v>
      </c>
      <c r="R5183" t="s">
        <v>26</v>
      </c>
      <c r="S5183" t="s">
        <v>27</v>
      </c>
      <c r="T5183" t="s">
        <v>125</v>
      </c>
      <c r="U5183">
        <v>320023</v>
      </c>
      <c r="V5183" t="s">
        <v>125</v>
      </c>
      <c r="W5183">
        <v>4</v>
      </c>
      <c r="X5183">
        <v>2024</v>
      </c>
    </row>
    <row r="5184" spans="1:24" x14ac:dyDescent="0.25">
      <c r="A5184" t="s">
        <v>386</v>
      </c>
      <c r="B5184" s="1">
        <v>45395</v>
      </c>
      <c r="C5184">
        <v>320023</v>
      </c>
      <c r="D5184" t="s">
        <v>125</v>
      </c>
      <c r="E5184" t="s">
        <v>56</v>
      </c>
      <c r="F5184">
        <v>5290992</v>
      </c>
      <c r="G5184" t="s">
        <v>1806</v>
      </c>
      <c r="H5184" t="s">
        <v>31</v>
      </c>
      <c r="I5184" t="s">
        <v>387</v>
      </c>
      <c r="J5184">
        <v>6</v>
      </c>
      <c r="K5184">
        <v>6</v>
      </c>
      <c r="L5184" s="2">
        <v>1</v>
      </c>
      <c r="M5184" s="3">
        <v>36800</v>
      </c>
      <c r="N5184" s="3">
        <f t="shared" si="80"/>
        <v>220800</v>
      </c>
      <c r="O5184" s="3">
        <v>220800</v>
      </c>
      <c r="P5184" s="3">
        <v>8</v>
      </c>
      <c r="Q5184" s="3">
        <v>238464</v>
      </c>
      <c r="R5184" t="s">
        <v>26</v>
      </c>
      <c r="S5184" t="s">
        <v>27</v>
      </c>
      <c r="T5184" t="s">
        <v>125</v>
      </c>
      <c r="U5184">
        <v>320023</v>
      </c>
      <c r="V5184" t="s">
        <v>125</v>
      </c>
      <c r="W5184">
        <v>4</v>
      </c>
      <c r="X5184">
        <v>2024</v>
      </c>
    </row>
    <row r="5185" spans="1:24" x14ac:dyDescent="0.25">
      <c r="A5185" t="s">
        <v>386</v>
      </c>
      <c r="B5185" s="1">
        <v>45395</v>
      </c>
      <c r="C5185">
        <v>320023</v>
      </c>
      <c r="D5185" t="s">
        <v>125</v>
      </c>
      <c r="E5185" t="s">
        <v>56</v>
      </c>
      <c r="F5185">
        <v>5297445</v>
      </c>
      <c r="G5185" t="s">
        <v>1820</v>
      </c>
      <c r="H5185" t="s">
        <v>31</v>
      </c>
      <c r="I5185" t="s">
        <v>387</v>
      </c>
      <c r="J5185">
        <v>12</v>
      </c>
      <c r="K5185">
        <v>6</v>
      </c>
      <c r="L5185" s="2">
        <v>2</v>
      </c>
      <c r="M5185" s="3">
        <v>36800</v>
      </c>
      <c r="N5185" s="3">
        <f t="shared" si="80"/>
        <v>220800</v>
      </c>
      <c r="O5185" s="3">
        <v>441600</v>
      </c>
      <c r="P5185" s="3">
        <v>8</v>
      </c>
      <c r="Q5185" s="3">
        <v>476928</v>
      </c>
      <c r="R5185" t="s">
        <v>26</v>
      </c>
      <c r="S5185" t="s">
        <v>27</v>
      </c>
      <c r="T5185" t="s">
        <v>125</v>
      </c>
      <c r="U5185">
        <v>320023</v>
      </c>
      <c r="V5185" t="s">
        <v>125</v>
      </c>
      <c r="W5185">
        <v>4</v>
      </c>
      <c r="X5185">
        <v>2024</v>
      </c>
    </row>
    <row r="5186" spans="1:24" x14ac:dyDescent="0.25">
      <c r="A5186" t="s">
        <v>386</v>
      </c>
      <c r="B5186" s="1">
        <v>45395</v>
      </c>
      <c r="C5186">
        <v>320023</v>
      </c>
      <c r="D5186" t="s">
        <v>125</v>
      </c>
      <c r="E5186" t="s">
        <v>56</v>
      </c>
      <c r="F5186">
        <v>5295319</v>
      </c>
      <c r="G5186" t="s">
        <v>1821</v>
      </c>
      <c r="H5186" t="s">
        <v>31</v>
      </c>
      <c r="I5186" t="s">
        <v>387</v>
      </c>
      <c r="J5186">
        <v>6</v>
      </c>
      <c r="K5186">
        <v>6</v>
      </c>
      <c r="L5186" s="2">
        <v>1</v>
      </c>
      <c r="M5186" s="3">
        <v>36800</v>
      </c>
      <c r="N5186" s="3">
        <f t="shared" si="80"/>
        <v>220800</v>
      </c>
      <c r="O5186" s="3">
        <v>220800</v>
      </c>
      <c r="P5186" s="3">
        <v>8</v>
      </c>
      <c r="Q5186" s="3">
        <v>238464</v>
      </c>
      <c r="R5186" t="s">
        <v>26</v>
      </c>
      <c r="S5186" t="s">
        <v>27</v>
      </c>
      <c r="T5186" t="s">
        <v>125</v>
      </c>
      <c r="U5186">
        <v>320023</v>
      </c>
      <c r="V5186" t="s">
        <v>125</v>
      </c>
      <c r="W5186">
        <v>4</v>
      </c>
      <c r="X5186">
        <v>2024</v>
      </c>
    </row>
    <row r="5187" spans="1:24" x14ac:dyDescent="0.25">
      <c r="A5187" t="s">
        <v>386</v>
      </c>
      <c r="B5187" s="1">
        <v>45395</v>
      </c>
      <c r="C5187">
        <v>320023</v>
      </c>
      <c r="D5187" t="s">
        <v>125</v>
      </c>
      <c r="E5187" t="s">
        <v>56</v>
      </c>
      <c r="F5187">
        <v>5274589</v>
      </c>
      <c r="G5187" t="s">
        <v>1822</v>
      </c>
      <c r="H5187" t="s">
        <v>31</v>
      </c>
      <c r="I5187" t="s">
        <v>387</v>
      </c>
      <c r="J5187">
        <v>6</v>
      </c>
      <c r="K5187">
        <v>6</v>
      </c>
      <c r="L5187" s="2">
        <v>1</v>
      </c>
      <c r="M5187" s="3">
        <v>36800</v>
      </c>
      <c r="N5187" s="3">
        <f t="shared" ref="N5187:N5250" si="81">+M5187*K5187</f>
        <v>220800</v>
      </c>
      <c r="O5187" s="3">
        <v>220800</v>
      </c>
      <c r="P5187" s="3">
        <v>8</v>
      </c>
      <c r="Q5187" s="3">
        <v>238464</v>
      </c>
      <c r="R5187" t="s">
        <v>26</v>
      </c>
      <c r="S5187" t="s">
        <v>27</v>
      </c>
      <c r="T5187" t="s">
        <v>125</v>
      </c>
      <c r="U5187">
        <v>320023</v>
      </c>
      <c r="V5187" t="s">
        <v>125</v>
      </c>
      <c r="W5187">
        <v>4</v>
      </c>
      <c r="X5187">
        <v>2024</v>
      </c>
    </row>
    <row r="5188" spans="1:24" x14ac:dyDescent="0.25">
      <c r="A5188" t="s">
        <v>386</v>
      </c>
      <c r="B5188" s="1">
        <v>45395</v>
      </c>
      <c r="C5188">
        <v>320023</v>
      </c>
      <c r="D5188" t="s">
        <v>125</v>
      </c>
      <c r="E5188" t="s">
        <v>56</v>
      </c>
      <c r="F5188">
        <v>5274811</v>
      </c>
      <c r="G5188" t="s">
        <v>1823</v>
      </c>
      <c r="H5188" t="s">
        <v>31</v>
      </c>
      <c r="I5188" t="s">
        <v>387</v>
      </c>
      <c r="J5188">
        <v>12</v>
      </c>
      <c r="K5188">
        <v>6</v>
      </c>
      <c r="L5188" s="2">
        <v>2</v>
      </c>
      <c r="M5188" s="3">
        <v>36800</v>
      </c>
      <c r="N5188" s="3">
        <f t="shared" si="81"/>
        <v>220800</v>
      </c>
      <c r="O5188" s="3">
        <v>441600</v>
      </c>
      <c r="P5188" s="3">
        <v>8</v>
      </c>
      <c r="Q5188" s="3">
        <v>476928</v>
      </c>
      <c r="R5188" t="s">
        <v>26</v>
      </c>
      <c r="S5188" t="s">
        <v>27</v>
      </c>
      <c r="T5188" t="s">
        <v>125</v>
      </c>
      <c r="U5188">
        <v>320023</v>
      </c>
      <c r="V5188" t="s">
        <v>125</v>
      </c>
      <c r="W5188">
        <v>4</v>
      </c>
      <c r="X5188">
        <v>2024</v>
      </c>
    </row>
    <row r="5189" spans="1:24" x14ac:dyDescent="0.25">
      <c r="A5189" t="s">
        <v>386</v>
      </c>
      <c r="B5189" s="1">
        <v>45395</v>
      </c>
      <c r="C5189">
        <v>320023</v>
      </c>
      <c r="D5189" t="s">
        <v>125</v>
      </c>
      <c r="E5189" t="s">
        <v>56</v>
      </c>
      <c r="F5189">
        <v>5124585</v>
      </c>
      <c r="G5189" t="s">
        <v>1824</v>
      </c>
      <c r="H5189" t="s">
        <v>31</v>
      </c>
      <c r="I5189" t="s">
        <v>387</v>
      </c>
      <c r="J5189">
        <v>6</v>
      </c>
      <c r="K5189">
        <v>6</v>
      </c>
      <c r="L5189" s="2">
        <v>1</v>
      </c>
      <c r="M5189" s="3">
        <v>36800</v>
      </c>
      <c r="N5189" s="3">
        <f t="shared" si="81"/>
        <v>220800</v>
      </c>
      <c r="O5189" s="3">
        <v>220800</v>
      </c>
      <c r="P5189" s="3">
        <v>8</v>
      </c>
      <c r="Q5189" s="3">
        <v>238464</v>
      </c>
      <c r="R5189" t="s">
        <v>26</v>
      </c>
      <c r="S5189" t="s">
        <v>27</v>
      </c>
      <c r="T5189" t="s">
        <v>125</v>
      </c>
      <c r="U5189">
        <v>320023</v>
      </c>
      <c r="V5189" t="s">
        <v>125</v>
      </c>
      <c r="W5189">
        <v>4</v>
      </c>
      <c r="X5189">
        <v>2024</v>
      </c>
    </row>
    <row r="5190" spans="1:24" x14ac:dyDescent="0.25">
      <c r="A5190" t="s">
        <v>386</v>
      </c>
      <c r="B5190" s="1">
        <v>45395</v>
      </c>
      <c r="C5190">
        <v>320023</v>
      </c>
      <c r="D5190" t="s">
        <v>125</v>
      </c>
      <c r="E5190" t="s">
        <v>56</v>
      </c>
      <c r="F5190">
        <v>5276293</v>
      </c>
      <c r="G5190" t="s">
        <v>1825</v>
      </c>
      <c r="H5190" t="s">
        <v>31</v>
      </c>
      <c r="I5190" t="s">
        <v>387</v>
      </c>
      <c r="J5190">
        <v>6</v>
      </c>
      <c r="K5190">
        <v>6</v>
      </c>
      <c r="L5190" s="2">
        <v>1</v>
      </c>
      <c r="M5190" s="3">
        <v>36800</v>
      </c>
      <c r="N5190" s="3">
        <f t="shared" si="81"/>
        <v>220800</v>
      </c>
      <c r="O5190" s="3">
        <v>220800</v>
      </c>
      <c r="P5190" s="3">
        <v>8</v>
      </c>
      <c r="Q5190" s="3">
        <v>238464</v>
      </c>
      <c r="R5190" t="s">
        <v>26</v>
      </c>
      <c r="S5190" t="s">
        <v>27</v>
      </c>
      <c r="T5190" t="s">
        <v>125</v>
      </c>
      <c r="U5190">
        <v>320023</v>
      </c>
      <c r="V5190" t="s">
        <v>125</v>
      </c>
      <c r="W5190">
        <v>4</v>
      </c>
      <c r="X5190">
        <v>2024</v>
      </c>
    </row>
    <row r="5191" spans="1:24" x14ac:dyDescent="0.25">
      <c r="A5191" t="s">
        <v>386</v>
      </c>
      <c r="B5191" s="1">
        <v>45395</v>
      </c>
      <c r="C5191">
        <v>320023</v>
      </c>
      <c r="D5191" t="s">
        <v>125</v>
      </c>
      <c r="E5191" t="s">
        <v>56</v>
      </c>
      <c r="F5191">
        <v>5295814</v>
      </c>
      <c r="G5191" t="s">
        <v>1810</v>
      </c>
      <c r="H5191" t="s">
        <v>31</v>
      </c>
      <c r="I5191" t="s">
        <v>387</v>
      </c>
      <c r="J5191">
        <v>6</v>
      </c>
      <c r="K5191">
        <v>6</v>
      </c>
      <c r="L5191" s="2">
        <v>1</v>
      </c>
      <c r="M5191" s="3">
        <v>36800</v>
      </c>
      <c r="N5191" s="3">
        <f t="shared" si="81"/>
        <v>220800</v>
      </c>
      <c r="O5191" s="3">
        <v>220800</v>
      </c>
      <c r="P5191" s="3">
        <v>8</v>
      </c>
      <c r="Q5191" s="3">
        <v>238464</v>
      </c>
      <c r="R5191" t="s">
        <v>26</v>
      </c>
      <c r="S5191" t="s">
        <v>27</v>
      </c>
      <c r="T5191" t="s">
        <v>125</v>
      </c>
      <c r="U5191">
        <v>320023</v>
      </c>
      <c r="V5191" t="s">
        <v>125</v>
      </c>
      <c r="W5191">
        <v>4</v>
      </c>
      <c r="X5191">
        <v>2024</v>
      </c>
    </row>
    <row r="5192" spans="1:24" x14ac:dyDescent="0.25">
      <c r="A5192" t="s">
        <v>386</v>
      </c>
      <c r="B5192" s="1">
        <v>45395</v>
      </c>
      <c r="C5192">
        <v>320023</v>
      </c>
      <c r="D5192" t="s">
        <v>125</v>
      </c>
      <c r="E5192" t="s">
        <v>56</v>
      </c>
      <c r="F5192">
        <v>5295191</v>
      </c>
      <c r="G5192" t="s">
        <v>1038</v>
      </c>
      <c r="H5192" t="s">
        <v>31</v>
      </c>
      <c r="I5192" t="s">
        <v>387</v>
      </c>
      <c r="J5192">
        <v>18</v>
      </c>
      <c r="K5192">
        <v>6</v>
      </c>
      <c r="L5192" s="2">
        <v>3</v>
      </c>
      <c r="M5192" s="3">
        <v>36800</v>
      </c>
      <c r="N5192" s="3">
        <f t="shared" si="81"/>
        <v>220800</v>
      </c>
      <c r="O5192" s="3">
        <v>662400</v>
      </c>
      <c r="P5192" s="3">
        <v>8</v>
      </c>
      <c r="Q5192" s="3">
        <v>715392</v>
      </c>
      <c r="R5192" t="s">
        <v>26</v>
      </c>
      <c r="S5192" t="s">
        <v>27</v>
      </c>
      <c r="T5192" t="s">
        <v>125</v>
      </c>
      <c r="U5192">
        <v>320023</v>
      </c>
      <c r="V5192" t="s">
        <v>125</v>
      </c>
      <c r="W5192">
        <v>4</v>
      </c>
      <c r="X5192">
        <v>2024</v>
      </c>
    </row>
    <row r="5193" spans="1:24" x14ac:dyDescent="0.25">
      <c r="A5193" t="s">
        <v>386</v>
      </c>
      <c r="B5193" s="1">
        <v>45395</v>
      </c>
      <c r="C5193">
        <v>320023</v>
      </c>
      <c r="D5193" t="s">
        <v>125</v>
      </c>
      <c r="E5193" t="s">
        <v>56</v>
      </c>
      <c r="F5193">
        <v>5300839</v>
      </c>
      <c r="G5193" t="s">
        <v>948</v>
      </c>
      <c r="H5193" t="s">
        <v>31</v>
      </c>
      <c r="I5193" t="s">
        <v>387</v>
      </c>
      <c r="J5193">
        <v>18</v>
      </c>
      <c r="K5193">
        <v>6</v>
      </c>
      <c r="L5193" s="2">
        <v>3</v>
      </c>
      <c r="M5193" s="3">
        <v>36800</v>
      </c>
      <c r="N5193" s="3">
        <f t="shared" si="81"/>
        <v>220800</v>
      </c>
      <c r="O5193" s="3">
        <v>662400</v>
      </c>
      <c r="P5193" s="3">
        <v>8</v>
      </c>
      <c r="Q5193" s="3">
        <v>715392</v>
      </c>
      <c r="R5193" t="s">
        <v>26</v>
      </c>
      <c r="S5193" t="s">
        <v>27</v>
      </c>
      <c r="T5193" t="s">
        <v>125</v>
      </c>
      <c r="U5193">
        <v>320023</v>
      </c>
      <c r="V5193" t="s">
        <v>125</v>
      </c>
      <c r="W5193">
        <v>4</v>
      </c>
      <c r="X5193">
        <v>2024</v>
      </c>
    </row>
    <row r="5194" spans="1:24" x14ac:dyDescent="0.25">
      <c r="A5194" t="s">
        <v>386</v>
      </c>
      <c r="B5194" s="1">
        <v>45395</v>
      </c>
      <c r="C5194">
        <v>320023</v>
      </c>
      <c r="D5194" t="s">
        <v>125</v>
      </c>
      <c r="E5194" t="s">
        <v>56</v>
      </c>
      <c r="F5194">
        <v>5295876</v>
      </c>
      <c r="G5194" t="s">
        <v>1826</v>
      </c>
      <c r="H5194" t="s">
        <v>31</v>
      </c>
      <c r="I5194" t="s">
        <v>387</v>
      </c>
      <c r="J5194">
        <v>6</v>
      </c>
      <c r="K5194">
        <v>6</v>
      </c>
      <c r="L5194" s="2">
        <v>1</v>
      </c>
      <c r="M5194" s="3">
        <v>36800</v>
      </c>
      <c r="N5194" s="3">
        <f t="shared" si="81"/>
        <v>220800</v>
      </c>
      <c r="O5194" s="3">
        <v>220800</v>
      </c>
      <c r="P5194" s="3">
        <v>8</v>
      </c>
      <c r="Q5194" s="3">
        <v>238464</v>
      </c>
      <c r="R5194" t="s">
        <v>26</v>
      </c>
      <c r="S5194" t="s">
        <v>27</v>
      </c>
      <c r="T5194" t="s">
        <v>125</v>
      </c>
      <c r="U5194">
        <v>320023</v>
      </c>
      <c r="V5194" t="s">
        <v>125</v>
      </c>
      <c r="W5194">
        <v>4</v>
      </c>
      <c r="X5194">
        <v>2024</v>
      </c>
    </row>
    <row r="5195" spans="1:24" x14ac:dyDescent="0.25">
      <c r="A5195" t="s">
        <v>386</v>
      </c>
      <c r="B5195" s="1">
        <v>45395</v>
      </c>
      <c r="C5195">
        <v>320023</v>
      </c>
      <c r="D5195" t="s">
        <v>125</v>
      </c>
      <c r="E5195" t="s">
        <v>56</v>
      </c>
      <c r="F5195">
        <v>5274558</v>
      </c>
      <c r="G5195" t="s">
        <v>1827</v>
      </c>
      <c r="H5195" t="s">
        <v>31</v>
      </c>
      <c r="I5195" t="s">
        <v>387</v>
      </c>
      <c r="J5195">
        <v>6</v>
      </c>
      <c r="K5195">
        <v>6</v>
      </c>
      <c r="L5195" s="2">
        <v>1</v>
      </c>
      <c r="M5195" s="3">
        <v>36800</v>
      </c>
      <c r="N5195" s="3">
        <f t="shared" si="81"/>
        <v>220800</v>
      </c>
      <c r="O5195" s="3">
        <v>220800</v>
      </c>
      <c r="P5195" s="3">
        <v>8</v>
      </c>
      <c r="Q5195" s="3">
        <v>238464</v>
      </c>
      <c r="R5195" t="s">
        <v>26</v>
      </c>
      <c r="S5195" t="s">
        <v>27</v>
      </c>
      <c r="T5195" t="s">
        <v>125</v>
      </c>
      <c r="U5195">
        <v>320023</v>
      </c>
      <c r="V5195" t="s">
        <v>125</v>
      </c>
      <c r="W5195">
        <v>4</v>
      </c>
      <c r="X5195">
        <v>2024</v>
      </c>
    </row>
    <row r="5196" spans="1:24" x14ac:dyDescent="0.25">
      <c r="A5196" t="s">
        <v>386</v>
      </c>
      <c r="B5196" s="1">
        <v>45395</v>
      </c>
      <c r="C5196">
        <v>320023</v>
      </c>
      <c r="D5196" t="s">
        <v>125</v>
      </c>
      <c r="E5196" t="s">
        <v>56</v>
      </c>
      <c r="F5196">
        <v>5292530</v>
      </c>
      <c r="G5196" t="s">
        <v>1811</v>
      </c>
      <c r="H5196" t="s">
        <v>31</v>
      </c>
      <c r="I5196" t="s">
        <v>387</v>
      </c>
      <c r="J5196">
        <v>6</v>
      </c>
      <c r="K5196">
        <v>6</v>
      </c>
      <c r="L5196" s="2">
        <v>1</v>
      </c>
      <c r="M5196" s="3">
        <v>36800</v>
      </c>
      <c r="N5196" s="3">
        <f t="shared" si="81"/>
        <v>220800</v>
      </c>
      <c r="O5196" s="3">
        <v>220800</v>
      </c>
      <c r="P5196" s="3">
        <v>8</v>
      </c>
      <c r="Q5196" s="3">
        <v>238464</v>
      </c>
      <c r="R5196" t="s">
        <v>26</v>
      </c>
      <c r="S5196" t="s">
        <v>27</v>
      </c>
      <c r="T5196" t="s">
        <v>125</v>
      </c>
      <c r="U5196">
        <v>320023</v>
      </c>
      <c r="V5196" t="s">
        <v>125</v>
      </c>
      <c r="W5196">
        <v>4</v>
      </c>
      <c r="X5196">
        <v>2024</v>
      </c>
    </row>
    <row r="5197" spans="1:24" x14ac:dyDescent="0.25">
      <c r="A5197" t="s">
        <v>386</v>
      </c>
      <c r="B5197" s="1">
        <v>45395</v>
      </c>
      <c r="C5197">
        <v>320023</v>
      </c>
      <c r="D5197" t="s">
        <v>125</v>
      </c>
      <c r="E5197" t="s">
        <v>56</v>
      </c>
      <c r="F5197">
        <v>5136054</v>
      </c>
      <c r="G5197" t="s">
        <v>1828</v>
      </c>
      <c r="H5197" t="s">
        <v>31</v>
      </c>
      <c r="I5197" t="s">
        <v>387</v>
      </c>
      <c r="J5197">
        <v>6</v>
      </c>
      <c r="K5197">
        <v>6</v>
      </c>
      <c r="L5197" s="2">
        <v>1</v>
      </c>
      <c r="M5197" s="3">
        <v>36800</v>
      </c>
      <c r="N5197" s="3">
        <f t="shared" si="81"/>
        <v>220800</v>
      </c>
      <c r="O5197" s="3">
        <v>220800</v>
      </c>
      <c r="P5197" s="3">
        <v>8</v>
      </c>
      <c r="Q5197" s="3">
        <v>238464</v>
      </c>
      <c r="R5197" t="s">
        <v>26</v>
      </c>
      <c r="S5197" t="s">
        <v>27</v>
      </c>
      <c r="T5197" t="s">
        <v>125</v>
      </c>
      <c r="U5197">
        <v>320023</v>
      </c>
      <c r="V5197" t="s">
        <v>125</v>
      </c>
      <c r="W5197">
        <v>4</v>
      </c>
      <c r="X5197">
        <v>2024</v>
      </c>
    </row>
    <row r="5198" spans="1:24" x14ac:dyDescent="0.25">
      <c r="A5198" t="s">
        <v>386</v>
      </c>
      <c r="B5198" s="1">
        <v>45395</v>
      </c>
      <c r="C5198">
        <v>320023</v>
      </c>
      <c r="D5198" t="s">
        <v>125</v>
      </c>
      <c r="E5198" t="s">
        <v>56</v>
      </c>
      <c r="F5198">
        <v>5050190</v>
      </c>
      <c r="G5198" t="s">
        <v>1172</v>
      </c>
      <c r="H5198" t="s">
        <v>151</v>
      </c>
      <c r="I5198" t="s">
        <v>387</v>
      </c>
      <c r="J5198">
        <v>36</v>
      </c>
      <c r="K5198">
        <v>6</v>
      </c>
      <c r="L5198" s="2">
        <v>6</v>
      </c>
      <c r="M5198" s="3">
        <v>36800</v>
      </c>
      <c r="N5198" s="3">
        <f t="shared" si="81"/>
        <v>220800</v>
      </c>
      <c r="O5198" s="3">
        <v>1324800</v>
      </c>
      <c r="P5198" s="3">
        <v>8</v>
      </c>
      <c r="Q5198" s="3">
        <v>1430784</v>
      </c>
      <c r="R5198" t="s">
        <v>26</v>
      </c>
      <c r="S5198" t="s">
        <v>27</v>
      </c>
      <c r="T5198" t="s">
        <v>125</v>
      </c>
      <c r="U5198">
        <v>320023</v>
      </c>
      <c r="V5198" t="s">
        <v>125</v>
      </c>
      <c r="W5198">
        <v>4</v>
      </c>
      <c r="X5198">
        <v>2024</v>
      </c>
    </row>
    <row r="5199" spans="1:24" x14ac:dyDescent="0.25">
      <c r="A5199" t="s">
        <v>386</v>
      </c>
      <c r="B5199" s="1">
        <v>45395</v>
      </c>
      <c r="C5199">
        <v>320023</v>
      </c>
      <c r="D5199" t="s">
        <v>125</v>
      </c>
      <c r="E5199" t="s">
        <v>56</v>
      </c>
      <c r="F5199">
        <v>5135266</v>
      </c>
      <c r="G5199" t="s">
        <v>1829</v>
      </c>
      <c r="H5199" t="s">
        <v>31</v>
      </c>
      <c r="I5199" t="s">
        <v>387</v>
      </c>
      <c r="J5199">
        <v>6</v>
      </c>
      <c r="K5199">
        <v>6</v>
      </c>
      <c r="L5199" s="2">
        <v>1</v>
      </c>
      <c r="M5199" s="3">
        <v>36800</v>
      </c>
      <c r="N5199" s="3">
        <f t="shared" si="81"/>
        <v>220800</v>
      </c>
      <c r="O5199" s="3">
        <v>220800</v>
      </c>
      <c r="P5199" s="3">
        <v>8</v>
      </c>
      <c r="Q5199" s="3">
        <v>238464</v>
      </c>
      <c r="R5199" t="s">
        <v>26</v>
      </c>
      <c r="S5199" t="s">
        <v>27</v>
      </c>
      <c r="T5199" t="s">
        <v>125</v>
      </c>
      <c r="U5199">
        <v>320023</v>
      </c>
      <c r="V5199" t="s">
        <v>125</v>
      </c>
      <c r="W5199">
        <v>4</v>
      </c>
      <c r="X5199">
        <v>2024</v>
      </c>
    </row>
    <row r="5200" spans="1:24" x14ac:dyDescent="0.25">
      <c r="A5200" t="s">
        <v>386</v>
      </c>
      <c r="B5200" s="1">
        <v>45395</v>
      </c>
      <c r="C5200">
        <v>320023</v>
      </c>
      <c r="D5200" t="s">
        <v>125</v>
      </c>
      <c r="E5200" t="s">
        <v>56</v>
      </c>
      <c r="F5200">
        <v>5336474</v>
      </c>
      <c r="G5200" t="s">
        <v>1031</v>
      </c>
      <c r="H5200" t="s">
        <v>31</v>
      </c>
      <c r="I5200" t="s">
        <v>387</v>
      </c>
      <c r="J5200">
        <v>12</v>
      </c>
      <c r="K5200">
        <v>6</v>
      </c>
      <c r="L5200" s="2">
        <v>2</v>
      </c>
      <c r="M5200" s="3">
        <v>36800</v>
      </c>
      <c r="N5200" s="3">
        <f t="shared" si="81"/>
        <v>220800</v>
      </c>
      <c r="O5200" s="3">
        <v>441600</v>
      </c>
      <c r="P5200" s="3">
        <v>8</v>
      </c>
      <c r="Q5200" s="3">
        <v>476928</v>
      </c>
      <c r="R5200" t="s">
        <v>26</v>
      </c>
      <c r="S5200" t="s">
        <v>27</v>
      </c>
      <c r="T5200" t="s">
        <v>125</v>
      </c>
      <c r="U5200">
        <v>320023</v>
      </c>
      <c r="V5200" t="s">
        <v>125</v>
      </c>
      <c r="W5200">
        <v>4</v>
      </c>
      <c r="X5200">
        <v>2024</v>
      </c>
    </row>
    <row r="5201" spans="1:24" x14ac:dyDescent="0.25">
      <c r="A5201" t="s">
        <v>386</v>
      </c>
      <c r="B5201" s="1">
        <v>45395</v>
      </c>
      <c r="C5201">
        <v>320023</v>
      </c>
      <c r="D5201" t="s">
        <v>125</v>
      </c>
      <c r="E5201" t="s">
        <v>56</v>
      </c>
      <c r="F5201">
        <v>5273708</v>
      </c>
      <c r="G5201" t="s">
        <v>1830</v>
      </c>
      <c r="H5201" t="s">
        <v>31</v>
      </c>
      <c r="I5201" t="s">
        <v>387</v>
      </c>
      <c r="J5201">
        <v>6</v>
      </c>
      <c r="K5201">
        <v>6</v>
      </c>
      <c r="L5201" s="2">
        <v>1</v>
      </c>
      <c r="M5201" s="3">
        <v>36800</v>
      </c>
      <c r="N5201" s="3">
        <f t="shared" si="81"/>
        <v>220800</v>
      </c>
      <c r="O5201" s="3">
        <v>220800</v>
      </c>
      <c r="P5201" s="3">
        <v>8</v>
      </c>
      <c r="Q5201" s="3">
        <v>238464</v>
      </c>
      <c r="R5201" t="s">
        <v>26</v>
      </c>
      <c r="S5201" t="s">
        <v>27</v>
      </c>
      <c r="T5201" t="s">
        <v>125</v>
      </c>
      <c r="U5201">
        <v>320023</v>
      </c>
      <c r="V5201" t="s">
        <v>125</v>
      </c>
      <c r="W5201">
        <v>4</v>
      </c>
      <c r="X5201">
        <v>2024</v>
      </c>
    </row>
    <row r="5202" spans="1:24" x14ac:dyDescent="0.25">
      <c r="A5202" t="s">
        <v>386</v>
      </c>
      <c r="B5202" s="1">
        <v>45395</v>
      </c>
      <c r="C5202">
        <v>320023</v>
      </c>
      <c r="D5202" t="s">
        <v>125</v>
      </c>
      <c r="E5202" t="s">
        <v>56</v>
      </c>
      <c r="F5202">
        <v>5335510</v>
      </c>
      <c r="G5202" t="s">
        <v>1831</v>
      </c>
      <c r="H5202" t="s">
        <v>31</v>
      </c>
      <c r="I5202" t="s">
        <v>387</v>
      </c>
      <c r="J5202">
        <v>6</v>
      </c>
      <c r="K5202">
        <v>6</v>
      </c>
      <c r="L5202" s="2">
        <v>1</v>
      </c>
      <c r="M5202" s="3">
        <v>36800</v>
      </c>
      <c r="N5202" s="3">
        <f t="shared" si="81"/>
        <v>220800</v>
      </c>
      <c r="O5202" s="3">
        <v>220800</v>
      </c>
      <c r="P5202" s="3">
        <v>8</v>
      </c>
      <c r="Q5202" s="3">
        <v>238464</v>
      </c>
      <c r="R5202" t="s">
        <v>26</v>
      </c>
      <c r="S5202" t="s">
        <v>27</v>
      </c>
      <c r="T5202" t="s">
        <v>125</v>
      </c>
      <c r="U5202">
        <v>320023</v>
      </c>
      <c r="V5202" t="s">
        <v>125</v>
      </c>
      <c r="W5202">
        <v>4</v>
      </c>
      <c r="X5202">
        <v>2024</v>
      </c>
    </row>
    <row r="5203" spans="1:24" x14ac:dyDescent="0.25">
      <c r="A5203" t="s">
        <v>386</v>
      </c>
      <c r="B5203" s="1">
        <v>45395</v>
      </c>
      <c r="C5203">
        <v>320023</v>
      </c>
      <c r="D5203" t="s">
        <v>125</v>
      </c>
      <c r="E5203" t="s">
        <v>56</v>
      </c>
      <c r="F5203">
        <v>5298873</v>
      </c>
      <c r="G5203" t="s">
        <v>1832</v>
      </c>
      <c r="H5203" t="s">
        <v>31</v>
      </c>
      <c r="I5203" t="s">
        <v>387</v>
      </c>
      <c r="J5203">
        <v>6</v>
      </c>
      <c r="K5203">
        <v>6</v>
      </c>
      <c r="L5203" s="2">
        <v>1</v>
      </c>
      <c r="M5203" s="3">
        <v>36800</v>
      </c>
      <c r="N5203" s="3">
        <f t="shared" si="81"/>
        <v>220800</v>
      </c>
      <c r="O5203" s="3">
        <v>220800</v>
      </c>
      <c r="P5203" s="3">
        <v>8</v>
      </c>
      <c r="Q5203" s="3">
        <v>238464</v>
      </c>
      <c r="R5203" t="s">
        <v>26</v>
      </c>
      <c r="S5203" t="s">
        <v>27</v>
      </c>
      <c r="T5203" t="s">
        <v>125</v>
      </c>
      <c r="U5203">
        <v>320023</v>
      </c>
      <c r="V5203" t="s">
        <v>125</v>
      </c>
      <c r="W5203">
        <v>4</v>
      </c>
      <c r="X5203">
        <v>2024</v>
      </c>
    </row>
    <row r="5204" spans="1:24" x14ac:dyDescent="0.25">
      <c r="A5204" t="s">
        <v>386</v>
      </c>
      <c r="B5204" s="1">
        <v>45395</v>
      </c>
      <c r="C5204">
        <v>320023</v>
      </c>
      <c r="D5204" t="s">
        <v>125</v>
      </c>
      <c r="E5204" t="s">
        <v>56</v>
      </c>
      <c r="F5204">
        <v>5272813</v>
      </c>
      <c r="G5204" t="s">
        <v>1833</v>
      </c>
      <c r="H5204" t="s">
        <v>31</v>
      </c>
      <c r="I5204" t="s">
        <v>387</v>
      </c>
      <c r="J5204">
        <v>6</v>
      </c>
      <c r="K5204">
        <v>6</v>
      </c>
      <c r="L5204" s="2">
        <v>1</v>
      </c>
      <c r="M5204" s="3">
        <v>36800</v>
      </c>
      <c r="N5204" s="3">
        <f t="shared" si="81"/>
        <v>220800</v>
      </c>
      <c r="O5204" s="3">
        <v>220800</v>
      </c>
      <c r="P5204" s="3">
        <v>8</v>
      </c>
      <c r="Q5204" s="3">
        <v>238464</v>
      </c>
      <c r="R5204" t="s">
        <v>26</v>
      </c>
      <c r="S5204" t="s">
        <v>27</v>
      </c>
      <c r="T5204" t="s">
        <v>125</v>
      </c>
      <c r="U5204">
        <v>320023</v>
      </c>
      <c r="V5204" t="s">
        <v>125</v>
      </c>
      <c r="W5204">
        <v>4</v>
      </c>
      <c r="X5204">
        <v>2024</v>
      </c>
    </row>
    <row r="5205" spans="1:24" x14ac:dyDescent="0.25">
      <c r="A5205" t="s">
        <v>386</v>
      </c>
      <c r="B5205" s="1">
        <v>45395</v>
      </c>
      <c r="C5205">
        <v>320023</v>
      </c>
      <c r="D5205" t="s">
        <v>125</v>
      </c>
      <c r="E5205" t="s">
        <v>56</v>
      </c>
      <c r="F5205">
        <v>5132252</v>
      </c>
      <c r="G5205" t="s">
        <v>1834</v>
      </c>
      <c r="H5205" t="s">
        <v>31</v>
      </c>
      <c r="I5205" t="s">
        <v>387</v>
      </c>
      <c r="J5205">
        <v>6</v>
      </c>
      <c r="K5205">
        <v>6</v>
      </c>
      <c r="L5205" s="2">
        <v>1</v>
      </c>
      <c r="M5205" s="3">
        <v>36800</v>
      </c>
      <c r="N5205" s="3">
        <f t="shared" si="81"/>
        <v>220800</v>
      </c>
      <c r="O5205" s="3">
        <v>220800</v>
      </c>
      <c r="P5205" s="3">
        <v>8</v>
      </c>
      <c r="Q5205" s="3">
        <v>238464</v>
      </c>
      <c r="R5205" t="s">
        <v>26</v>
      </c>
      <c r="S5205" t="s">
        <v>27</v>
      </c>
      <c r="T5205" t="s">
        <v>125</v>
      </c>
      <c r="U5205">
        <v>320023</v>
      </c>
      <c r="V5205" t="s">
        <v>125</v>
      </c>
      <c r="W5205">
        <v>4</v>
      </c>
      <c r="X5205">
        <v>2024</v>
      </c>
    </row>
    <row r="5206" spans="1:24" x14ac:dyDescent="0.25">
      <c r="A5206" t="s">
        <v>386</v>
      </c>
      <c r="B5206" s="1">
        <v>45395</v>
      </c>
      <c r="C5206">
        <v>320023</v>
      </c>
      <c r="D5206" t="s">
        <v>125</v>
      </c>
      <c r="E5206" t="s">
        <v>56</v>
      </c>
      <c r="F5206">
        <v>5132269</v>
      </c>
      <c r="G5206" t="s">
        <v>1835</v>
      </c>
      <c r="H5206" t="s">
        <v>31</v>
      </c>
      <c r="I5206" t="s">
        <v>387</v>
      </c>
      <c r="J5206">
        <v>12</v>
      </c>
      <c r="K5206">
        <v>6</v>
      </c>
      <c r="L5206" s="2">
        <v>2</v>
      </c>
      <c r="M5206" s="3">
        <v>36800</v>
      </c>
      <c r="N5206" s="3">
        <f t="shared" si="81"/>
        <v>220800</v>
      </c>
      <c r="O5206" s="3">
        <v>441600</v>
      </c>
      <c r="P5206" s="3">
        <v>8</v>
      </c>
      <c r="Q5206" s="3">
        <v>476928</v>
      </c>
      <c r="R5206" t="s">
        <v>26</v>
      </c>
      <c r="S5206" t="s">
        <v>27</v>
      </c>
      <c r="T5206" t="s">
        <v>125</v>
      </c>
      <c r="U5206">
        <v>320023</v>
      </c>
      <c r="V5206" t="s">
        <v>125</v>
      </c>
      <c r="W5206">
        <v>4</v>
      </c>
      <c r="X5206">
        <v>2024</v>
      </c>
    </row>
    <row r="5207" spans="1:24" x14ac:dyDescent="0.25">
      <c r="A5207" t="s">
        <v>386</v>
      </c>
      <c r="B5207" s="1">
        <v>45395</v>
      </c>
      <c r="C5207">
        <v>320023</v>
      </c>
      <c r="D5207" t="s">
        <v>125</v>
      </c>
      <c r="E5207" t="s">
        <v>56</v>
      </c>
      <c r="F5207">
        <v>5301177</v>
      </c>
      <c r="G5207" t="s">
        <v>1836</v>
      </c>
      <c r="H5207" t="s">
        <v>50</v>
      </c>
      <c r="I5207" t="s">
        <v>387</v>
      </c>
      <c r="J5207">
        <v>6</v>
      </c>
      <c r="K5207">
        <v>6</v>
      </c>
      <c r="L5207" s="2">
        <v>1</v>
      </c>
      <c r="M5207" s="3">
        <v>36800</v>
      </c>
      <c r="N5207" s="3">
        <f t="shared" si="81"/>
        <v>220800</v>
      </c>
      <c r="O5207" s="3">
        <v>220800</v>
      </c>
      <c r="P5207" s="3">
        <v>8</v>
      </c>
      <c r="Q5207" s="3">
        <v>238464</v>
      </c>
      <c r="R5207" t="s">
        <v>26</v>
      </c>
      <c r="S5207" t="s">
        <v>27</v>
      </c>
      <c r="T5207" t="s">
        <v>125</v>
      </c>
      <c r="U5207">
        <v>320023</v>
      </c>
      <c r="V5207" t="s">
        <v>125</v>
      </c>
      <c r="W5207">
        <v>4</v>
      </c>
      <c r="X5207">
        <v>2024</v>
      </c>
    </row>
    <row r="5208" spans="1:24" x14ac:dyDescent="0.25">
      <c r="A5208" t="s">
        <v>386</v>
      </c>
      <c r="B5208" s="1">
        <v>45395</v>
      </c>
      <c r="C5208">
        <v>320023</v>
      </c>
      <c r="D5208" t="s">
        <v>125</v>
      </c>
      <c r="E5208" t="s">
        <v>56</v>
      </c>
      <c r="F5208">
        <v>5291230</v>
      </c>
      <c r="G5208" t="s">
        <v>1837</v>
      </c>
      <c r="H5208" t="s">
        <v>31</v>
      </c>
      <c r="I5208" t="s">
        <v>387</v>
      </c>
      <c r="J5208">
        <v>6</v>
      </c>
      <c r="K5208">
        <v>6</v>
      </c>
      <c r="L5208" s="2">
        <v>1</v>
      </c>
      <c r="M5208" s="3">
        <v>36800</v>
      </c>
      <c r="N5208" s="3">
        <f t="shared" si="81"/>
        <v>220800</v>
      </c>
      <c r="O5208" s="3">
        <v>220800</v>
      </c>
      <c r="P5208" s="3">
        <v>8</v>
      </c>
      <c r="Q5208" s="3">
        <v>238464</v>
      </c>
      <c r="R5208" t="s">
        <v>26</v>
      </c>
      <c r="S5208" t="s">
        <v>27</v>
      </c>
      <c r="T5208" t="s">
        <v>125</v>
      </c>
      <c r="U5208">
        <v>320023</v>
      </c>
      <c r="V5208" t="s">
        <v>125</v>
      </c>
      <c r="W5208">
        <v>4</v>
      </c>
      <c r="X5208">
        <v>2024</v>
      </c>
    </row>
    <row r="5209" spans="1:24" x14ac:dyDescent="0.25">
      <c r="A5209" t="s">
        <v>386</v>
      </c>
      <c r="B5209" s="1">
        <v>45395</v>
      </c>
      <c r="C5209">
        <v>320023</v>
      </c>
      <c r="D5209" t="s">
        <v>125</v>
      </c>
      <c r="E5209" t="s">
        <v>56</v>
      </c>
      <c r="F5209">
        <v>5277735</v>
      </c>
      <c r="G5209" t="s">
        <v>1814</v>
      </c>
      <c r="H5209" t="s">
        <v>31</v>
      </c>
      <c r="I5209" t="s">
        <v>387</v>
      </c>
      <c r="J5209">
        <v>12</v>
      </c>
      <c r="K5209">
        <v>6</v>
      </c>
      <c r="L5209" s="2">
        <v>2</v>
      </c>
      <c r="M5209" s="3">
        <v>36800</v>
      </c>
      <c r="N5209" s="3">
        <f t="shared" si="81"/>
        <v>220800</v>
      </c>
      <c r="O5209" s="3">
        <v>441600</v>
      </c>
      <c r="P5209" s="3">
        <v>8</v>
      </c>
      <c r="Q5209" s="3">
        <v>476928</v>
      </c>
      <c r="R5209" t="s">
        <v>26</v>
      </c>
      <c r="S5209" t="s">
        <v>27</v>
      </c>
      <c r="T5209" t="s">
        <v>125</v>
      </c>
      <c r="U5209">
        <v>320023</v>
      </c>
      <c r="V5209" t="s">
        <v>125</v>
      </c>
      <c r="W5209">
        <v>4</v>
      </c>
      <c r="X5209">
        <v>2024</v>
      </c>
    </row>
    <row r="5210" spans="1:24" x14ac:dyDescent="0.25">
      <c r="A5210" t="s">
        <v>386</v>
      </c>
      <c r="B5210" s="1">
        <v>45395</v>
      </c>
      <c r="C5210">
        <v>320023</v>
      </c>
      <c r="D5210" t="s">
        <v>125</v>
      </c>
      <c r="E5210" t="s">
        <v>56</v>
      </c>
      <c r="F5210">
        <v>5131495</v>
      </c>
      <c r="G5210" t="s">
        <v>1838</v>
      </c>
      <c r="H5210" t="s">
        <v>31</v>
      </c>
      <c r="I5210" t="s">
        <v>387</v>
      </c>
      <c r="J5210">
        <v>6</v>
      </c>
      <c r="K5210">
        <v>6</v>
      </c>
      <c r="L5210" s="2">
        <v>1</v>
      </c>
      <c r="M5210" s="3">
        <v>36800</v>
      </c>
      <c r="N5210" s="3">
        <f t="shared" si="81"/>
        <v>220800</v>
      </c>
      <c r="O5210" s="3">
        <v>220800</v>
      </c>
      <c r="P5210" s="3">
        <v>8</v>
      </c>
      <c r="Q5210" s="3">
        <v>238464</v>
      </c>
      <c r="R5210" t="s">
        <v>26</v>
      </c>
      <c r="S5210" t="s">
        <v>27</v>
      </c>
      <c r="T5210" t="s">
        <v>125</v>
      </c>
      <c r="U5210">
        <v>320023</v>
      </c>
      <c r="V5210" t="s">
        <v>125</v>
      </c>
      <c r="W5210">
        <v>4</v>
      </c>
      <c r="X5210">
        <v>2024</v>
      </c>
    </row>
    <row r="5211" spans="1:24" x14ac:dyDescent="0.25">
      <c r="A5211" t="s">
        <v>386</v>
      </c>
      <c r="B5211" s="1">
        <v>45395</v>
      </c>
      <c r="C5211">
        <v>320023</v>
      </c>
      <c r="D5211" t="s">
        <v>125</v>
      </c>
      <c r="E5211" t="s">
        <v>56</v>
      </c>
      <c r="F5211">
        <v>5278464</v>
      </c>
      <c r="G5211" t="s">
        <v>1839</v>
      </c>
      <c r="H5211" t="s">
        <v>31</v>
      </c>
      <c r="I5211" t="s">
        <v>387</v>
      </c>
      <c r="J5211">
        <v>6</v>
      </c>
      <c r="K5211">
        <v>6</v>
      </c>
      <c r="L5211" s="2">
        <v>1</v>
      </c>
      <c r="M5211" s="3">
        <v>36800</v>
      </c>
      <c r="N5211" s="3">
        <f t="shared" si="81"/>
        <v>220800</v>
      </c>
      <c r="O5211" s="3">
        <v>220800</v>
      </c>
      <c r="P5211" s="3">
        <v>8</v>
      </c>
      <c r="Q5211" s="3">
        <v>238464</v>
      </c>
      <c r="R5211" t="s">
        <v>26</v>
      </c>
      <c r="S5211" t="s">
        <v>27</v>
      </c>
      <c r="T5211" t="s">
        <v>125</v>
      </c>
      <c r="U5211">
        <v>320023</v>
      </c>
      <c r="V5211" t="s">
        <v>125</v>
      </c>
      <c r="W5211">
        <v>4</v>
      </c>
      <c r="X5211">
        <v>2024</v>
      </c>
    </row>
    <row r="5212" spans="1:24" x14ac:dyDescent="0.25">
      <c r="A5212" t="s">
        <v>386</v>
      </c>
      <c r="B5212" s="1">
        <v>45395</v>
      </c>
      <c r="C5212">
        <v>320023</v>
      </c>
      <c r="D5212" t="s">
        <v>125</v>
      </c>
      <c r="E5212" t="s">
        <v>56</v>
      </c>
      <c r="F5212">
        <v>5273092</v>
      </c>
      <c r="G5212" t="s">
        <v>1805</v>
      </c>
      <c r="H5212" t="s">
        <v>31</v>
      </c>
      <c r="I5212" t="s">
        <v>387</v>
      </c>
      <c r="J5212">
        <v>6</v>
      </c>
      <c r="K5212">
        <v>6</v>
      </c>
      <c r="L5212" s="2">
        <v>1</v>
      </c>
      <c r="M5212" s="3">
        <v>36800</v>
      </c>
      <c r="N5212" s="3">
        <f t="shared" si="81"/>
        <v>220800</v>
      </c>
      <c r="O5212" s="3">
        <v>220800</v>
      </c>
      <c r="P5212" s="3">
        <v>8</v>
      </c>
      <c r="Q5212" s="3">
        <v>238464</v>
      </c>
      <c r="R5212" t="s">
        <v>26</v>
      </c>
      <c r="S5212" t="s">
        <v>27</v>
      </c>
      <c r="T5212" t="s">
        <v>125</v>
      </c>
      <c r="U5212">
        <v>320023</v>
      </c>
      <c r="V5212" t="s">
        <v>125</v>
      </c>
      <c r="W5212">
        <v>4</v>
      </c>
      <c r="X5212">
        <v>2024</v>
      </c>
    </row>
    <row r="5213" spans="1:24" x14ac:dyDescent="0.25">
      <c r="A5213" t="s">
        <v>386</v>
      </c>
      <c r="B5213" s="1">
        <v>45395</v>
      </c>
      <c r="C5213">
        <v>320023</v>
      </c>
      <c r="D5213" t="s">
        <v>125</v>
      </c>
      <c r="E5213" t="s">
        <v>56</v>
      </c>
      <c r="F5213">
        <v>5301063</v>
      </c>
      <c r="G5213" t="s">
        <v>1840</v>
      </c>
      <c r="H5213" t="s">
        <v>50</v>
      </c>
      <c r="I5213" t="s">
        <v>387</v>
      </c>
      <c r="J5213">
        <v>6</v>
      </c>
      <c r="K5213">
        <v>6</v>
      </c>
      <c r="L5213" s="2">
        <v>1</v>
      </c>
      <c r="M5213" s="3">
        <v>36800</v>
      </c>
      <c r="N5213" s="3">
        <f t="shared" si="81"/>
        <v>220800</v>
      </c>
      <c r="O5213" s="3">
        <v>220800</v>
      </c>
      <c r="P5213" s="3">
        <v>8</v>
      </c>
      <c r="Q5213" s="3">
        <v>238464</v>
      </c>
      <c r="R5213" t="s">
        <v>26</v>
      </c>
      <c r="S5213" t="s">
        <v>27</v>
      </c>
      <c r="T5213" t="s">
        <v>125</v>
      </c>
      <c r="U5213">
        <v>320023</v>
      </c>
      <c r="V5213" t="s">
        <v>125</v>
      </c>
      <c r="W5213">
        <v>4</v>
      </c>
      <c r="X5213">
        <v>2024</v>
      </c>
    </row>
    <row r="5214" spans="1:24" x14ac:dyDescent="0.25">
      <c r="A5214" t="s">
        <v>386</v>
      </c>
      <c r="B5214" s="1">
        <v>45395</v>
      </c>
      <c r="C5214">
        <v>320023</v>
      </c>
      <c r="D5214" t="s">
        <v>125</v>
      </c>
      <c r="E5214" t="s">
        <v>56</v>
      </c>
      <c r="F5214">
        <v>5297850</v>
      </c>
      <c r="G5214" t="s">
        <v>1807</v>
      </c>
      <c r="H5214" t="s">
        <v>31</v>
      </c>
      <c r="I5214" t="s">
        <v>387</v>
      </c>
      <c r="J5214">
        <v>6</v>
      </c>
      <c r="K5214">
        <v>6</v>
      </c>
      <c r="L5214" s="2">
        <v>1</v>
      </c>
      <c r="M5214" s="3">
        <v>36800</v>
      </c>
      <c r="N5214" s="3">
        <f t="shared" si="81"/>
        <v>220800</v>
      </c>
      <c r="O5214" s="3">
        <v>220800</v>
      </c>
      <c r="P5214" s="3">
        <v>8</v>
      </c>
      <c r="Q5214" s="3">
        <v>238464</v>
      </c>
      <c r="R5214" t="s">
        <v>26</v>
      </c>
      <c r="S5214" t="s">
        <v>27</v>
      </c>
      <c r="T5214" t="s">
        <v>125</v>
      </c>
      <c r="U5214">
        <v>320023</v>
      </c>
      <c r="V5214" t="s">
        <v>125</v>
      </c>
      <c r="W5214">
        <v>4</v>
      </c>
      <c r="X5214">
        <v>2024</v>
      </c>
    </row>
    <row r="5215" spans="1:24" x14ac:dyDescent="0.25">
      <c r="A5215" t="s">
        <v>386</v>
      </c>
      <c r="B5215" s="1">
        <v>45395</v>
      </c>
      <c r="C5215">
        <v>320023</v>
      </c>
      <c r="D5215" t="s">
        <v>125</v>
      </c>
      <c r="E5215" t="s">
        <v>56</v>
      </c>
      <c r="F5215">
        <v>5337992</v>
      </c>
      <c r="G5215" t="s">
        <v>1841</v>
      </c>
      <c r="H5215" t="s">
        <v>31</v>
      </c>
      <c r="I5215" t="s">
        <v>387</v>
      </c>
      <c r="J5215">
        <v>6</v>
      </c>
      <c r="K5215">
        <v>6</v>
      </c>
      <c r="L5215" s="2">
        <v>1</v>
      </c>
      <c r="M5215" s="3">
        <v>36800</v>
      </c>
      <c r="N5215" s="3">
        <f t="shared" si="81"/>
        <v>220800</v>
      </c>
      <c r="O5215" s="3">
        <v>220800</v>
      </c>
      <c r="P5215" s="3">
        <v>8</v>
      </c>
      <c r="Q5215" s="3">
        <v>238464</v>
      </c>
      <c r="R5215" t="s">
        <v>26</v>
      </c>
      <c r="S5215" t="s">
        <v>27</v>
      </c>
      <c r="T5215" t="s">
        <v>125</v>
      </c>
      <c r="U5215">
        <v>320023</v>
      </c>
      <c r="V5215" t="s">
        <v>125</v>
      </c>
      <c r="W5215">
        <v>4</v>
      </c>
      <c r="X5215">
        <v>2024</v>
      </c>
    </row>
    <row r="5216" spans="1:24" x14ac:dyDescent="0.25">
      <c r="A5216" t="s">
        <v>386</v>
      </c>
      <c r="B5216" s="1">
        <v>45395</v>
      </c>
      <c r="C5216">
        <v>320023</v>
      </c>
      <c r="D5216" t="s">
        <v>125</v>
      </c>
      <c r="E5216" t="s">
        <v>56</v>
      </c>
      <c r="F5216">
        <v>5333903</v>
      </c>
      <c r="G5216" t="s">
        <v>1842</v>
      </c>
      <c r="H5216" t="s">
        <v>31</v>
      </c>
      <c r="I5216" t="s">
        <v>387</v>
      </c>
      <c r="J5216">
        <v>6</v>
      </c>
      <c r="K5216">
        <v>6</v>
      </c>
      <c r="L5216" s="2">
        <v>1</v>
      </c>
      <c r="M5216" s="3">
        <v>36800</v>
      </c>
      <c r="N5216" s="3">
        <f t="shared" si="81"/>
        <v>220800</v>
      </c>
      <c r="O5216" s="3">
        <v>220800</v>
      </c>
      <c r="P5216" s="3">
        <v>8</v>
      </c>
      <c r="Q5216" s="3">
        <v>238464</v>
      </c>
      <c r="R5216" t="s">
        <v>26</v>
      </c>
      <c r="S5216" t="s">
        <v>27</v>
      </c>
      <c r="T5216" t="s">
        <v>125</v>
      </c>
      <c r="U5216">
        <v>320023</v>
      </c>
      <c r="V5216" t="s">
        <v>125</v>
      </c>
      <c r="W5216">
        <v>4</v>
      </c>
      <c r="X5216">
        <v>2024</v>
      </c>
    </row>
    <row r="5217" spans="1:24" x14ac:dyDescent="0.25">
      <c r="A5217" t="s">
        <v>386</v>
      </c>
      <c r="B5217" s="1">
        <v>45395</v>
      </c>
      <c r="C5217">
        <v>320023</v>
      </c>
      <c r="D5217" t="s">
        <v>125</v>
      </c>
      <c r="E5217" t="s">
        <v>56</v>
      </c>
      <c r="F5217">
        <v>5331552</v>
      </c>
      <c r="G5217" t="s">
        <v>1843</v>
      </c>
      <c r="H5217" t="s">
        <v>31</v>
      </c>
      <c r="I5217" t="s">
        <v>387</v>
      </c>
      <c r="J5217">
        <v>12</v>
      </c>
      <c r="K5217">
        <v>6</v>
      </c>
      <c r="L5217" s="2">
        <v>2</v>
      </c>
      <c r="M5217" s="3">
        <v>36800</v>
      </c>
      <c r="N5217" s="3">
        <f t="shared" si="81"/>
        <v>220800</v>
      </c>
      <c r="O5217" s="3">
        <v>441600</v>
      </c>
      <c r="P5217" s="3">
        <v>8</v>
      </c>
      <c r="Q5217" s="3">
        <v>476928</v>
      </c>
      <c r="R5217" t="s">
        <v>26</v>
      </c>
      <c r="S5217" t="s">
        <v>27</v>
      </c>
      <c r="T5217" t="s">
        <v>125</v>
      </c>
      <c r="U5217">
        <v>320023</v>
      </c>
      <c r="V5217" t="s">
        <v>125</v>
      </c>
      <c r="W5217">
        <v>4</v>
      </c>
      <c r="X5217">
        <v>2024</v>
      </c>
    </row>
    <row r="5218" spans="1:24" x14ac:dyDescent="0.25">
      <c r="A5218" t="s">
        <v>386</v>
      </c>
      <c r="B5218" s="1">
        <v>45395</v>
      </c>
      <c r="C5218">
        <v>320023</v>
      </c>
      <c r="D5218" t="s">
        <v>125</v>
      </c>
      <c r="E5218" t="s">
        <v>56</v>
      </c>
      <c r="F5218">
        <v>5330629</v>
      </c>
      <c r="G5218" t="s">
        <v>1844</v>
      </c>
      <c r="H5218" t="s">
        <v>31</v>
      </c>
      <c r="I5218" t="s">
        <v>387</v>
      </c>
      <c r="J5218">
        <v>6</v>
      </c>
      <c r="K5218">
        <v>6</v>
      </c>
      <c r="L5218" s="2">
        <v>1</v>
      </c>
      <c r="M5218" s="3">
        <v>36800</v>
      </c>
      <c r="N5218" s="3">
        <f t="shared" si="81"/>
        <v>220800</v>
      </c>
      <c r="O5218" s="3">
        <v>220800</v>
      </c>
      <c r="P5218" s="3">
        <v>8</v>
      </c>
      <c r="Q5218" s="3">
        <v>238464</v>
      </c>
      <c r="R5218" t="s">
        <v>26</v>
      </c>
      <c r="S5218" t="s">
        <v>27</v>
      </c>
      <c r="T5218" t="s">
        <v>125</v>
      </c>
      <c r="U5218">
        <v>320023</v>
      </c>
      <c r="V5218" t="s">
        <v>125</v>
      </c>
      <c r="W5218">
        <v>4</v>
      </c>
      <c r="X5218">
        <v>2024</v>
      </c>
    </row>
    <row r="5219" spans="1:24" x14ac:dyDescent="0.25">
      <c r="A5219" t="s">
        <v>386</v>
      </c>
      <c r="B5219" s="1">
        <v>45395</v>
      </c>
      <c r="C5219">
        <v>320023</v>
      </c>
      <c r="D5219" t="s">
        <v>125</v>
      </c>
      <c r="E5219" t="s">
        <v>56</v>
      </c>
      <c r="F5219">
        <v>5334265</v>
      </c>
      <c r="G5219" t="s">
        <v>1137</v>
      </c>
      <c r="H5219" t="s">
        <v>151</v>
      </c>
      <c r="I5219" t="s">
        <v>387</v>
      </c>
      <c r="J5219">
        <v>6</v>
      </c>
      <c r="K5219">
        <v>6</v>
      </c>
      <c r="L5219" s="2">
        <v>1</v>
      </c>
      <c r="M5219" s="3">
        <v>36800</v>
      </c>
      <c r="N5219" s="3">
        <f t="shared" si="81"/>
        <v>220800</v>
      </c>
      <c r="O5219" s="3">
        <v>220800</v>
      </c>
      <c r="P5219" s="3">
        <v>8</v>
      </c>
      <c r="Q5219" s="3">
        <v>238464</v>
      </c>
      <c r="R5219" t="s">
        <v>26</v>
      </c>
      <c r="S5219" t="s">
        <v>27</v>
      </c>
      <c r="T5219" t="s">
        <v>125</v>
      </c>
      <c r="U5219">
        <v>320023</v>
      </c>
      <c r="V5219" t="s">
        <v>125</v>
      </c>
      <c r="W5219">
        <v>4</v>
      </c>
      <c r="X5219">
        <v>2024</v>
      </c>
    </row>
    <row r="5220" spans="1:24" x14ac:dyDescent="0.25">
      <c r="A5220" t="s">
        <v>386</v>
      </c>
      <c r="B5220" s="1">
        <v>45395</v>
      </c>
      <c r="C5220">
        <v>320023</v>
      </c>
      <c r="D5220" t="s">
        <v>125</v>
      </c>
      <c r="E5220" t="s">
        <v>56</v>
      </c>
      <c r="F5220">
        <v>5334265</v>
      </c>
      <c r="G5220" t="s">
        <v>1137</v>
      </c>
      <c r="H5220" t="s">
        <v>151</v>
      </c>
      <c r="I5220" t="s">
        <v>387</v>
      </c>
      <c r="J5220">
        <v>24</v>
      </c>
      <c r="K5220">
        <v>6</v>
      </c>
      <c r="L5220" s="2">
        <v>4</v>
      </c>
      <c r="M5220" s="3">
        <v>36800</v>
      </c>
      <c r="N5220" s="3">
        <f t="shared" si="81"/>
        <v>220800</v>
      </c>
      <c r="O5220" s="3">
        <v>883200</v>
      </c>
      <c r="P5220" s="3">
        <v>8</v>
      </c>
      <c r="Q5220" s="3">
        <v>953856</v>
      </c>
      <c r="R5220" t="s">
        <v>26</v>
      </c>
      <c r="S5220" t="s">
        <v>27</v>
      </c>
      <c r="T5220" t="s">
        <v>125</v>
      </c>
      <c r="U5220">
        <v>320023</v>
      </c>
      <c r="V5220" t="s">
        <v>125</v>
      </c>
      <c r="W5220">
        <v>4</v>
      </c>
      <c r="X5220">
        <v>2024</v>
      </c>
    </row>
    <row r="5221" spans="1:24" x14ac:dyDescent="0.25">
      <c r="A5221" t="s">
        <v>386</v>
      </c>
      <c r="B5221" s="1">
        <v>45395</v>
      </c>
      <c r="C5221">
        <v>320023</v>
      </c>
      <c r="D5221" t="s">
        <v>125</v>
      </c>
      <c r="E5221" t="s">
        <v>56</v>
      </c>
      <c r="F5221">
        <v>5131523</v>
      </c>
      <c r="G5221" t="s">
        <v>1845</v>
      </c>
      <c r="H5221" t="s">
        <v>31</v>
      </c>
      <c r="I5221" t="s">
        <v>387</v>
      </c>
      <c r="J5221">
        <v>6</v>
      </c>
      <c r="K5221">
        <v>6</v>
      </c>
      <c r="L5221" s="2">
        <v>1</v>
      </c>
      <c r="M5221" s="3">
        <v>36800</v>
      </c>
      <c r="N5221" s="3">
        <f t="shared" si="81"/>
        <v>220800</v>
      </c>
      <c r="O5221" s="3">
        <v>220800</v>
      </c>
      <c r="P5221" s="3">
        <v>8</v>
      </c>
      <c r="Q5221" s="3">
        <v>238464</v>
      </c>
      <c r="R5221" t="s">
        <v>26</v>
      </c>
      <c r="S5221" t="s">
        <v>27</v>
      </c>
      <c r="T5221" t="s">
        <v>125</v>
      </c>
      <c r="U5221">
        <v>320023</v>
      </c>
      <c r="V5221" t="s">
        <v>125</v>
      </c>
      <c r="W5221">
        <v>4</v>
      </c>
      <c r="X5221">
        <v>2024</v>
      </c>
    </row>
    <row r="5222" spans="1:24" x14ac:dyDescent="0.25">
      <c r="A5222" t="s">
        <v>386</v>
      </c>
      <c r="B5222" s="1">
        <v>45395</v>
      </c>
      <c r="C5222">
        <v>320023</v>
      </c>
      <c r="D5222" t="s">
        <v>125</v>
      </c>
      <c r="E5222" t="s">
        <v>56</v>
      </c>
      <c r="F5222">
        <v>5338399</v>
      </c>
      <c r="G5222" t="s">
        <v>1846</v>
      </c>
      <c r="H5222" t="s">
        <v>31</v>
      </c>
      <c r="I5222" t="s">
        <v>387</v>
      </c>
      <c r="J5222">
        <v>12</v>
      </c>
      <c r="K5222">
        <v>6</v>
      </c>
      <c r="L5222" s="2">
        <v>2</v>
      </c>
      <c r="M5222" s="3">
        <v>36800</v>
      </c>
      <c r="N5222" s="3">
        <f t="shared" si="81"/>
        <v>220800</v>
      </c>
      <c r="O5222" s="3">
        <v>441600</v>
      </c>
      <c r="P5222" s="3">
        <v>8</v>
      </c>
      <c r="Q5222" s="3">
        <v>476928</v>
      </c>
      <c r="R5222" t="s">
        <v>26</v>
      </c>
      <c r="S5222" t="s">
        <v>27</v>
      </c>
      <c r="T5222" t="s">
        <v>125</v>
      </c>
      <c r="U5222">
        <v>320023</v>
      </c>
      <c r="V5222" t="s">
        <v>125</v>
      </c>
      <c r="W5222">
        <v>4</v>
      </c>
      <c r="X5222">
        <v>2024</v>
      </c>
    </row>
    <row r="5223" spans="1:24" x14ac:dyDescent="0.25">
      <c r="A5223" t="s">
        <v>386</v>
      </c>
      <c r="B5223" s="1">
        <v>45395</v>
      </c>
      <c r="C5223">
        <v>320023</v>
      </c>
      <c r="D5223" t="s">
        <v>125</v>
      </c>
      <c r="E5223" t="s">
        <v>56</v>
      </c>
      <c r="F5223">
        <v>5132238</v>
      </c>
      <c r="G5223" t="s">
        <v>1847</v>
      </c>
      <c r="H5223" t="s">
        <v>31</v>
      </c>
      <c r="I5223" t="s">
        <v>387</v>
      </c>
      <c r="J5223">
        <v>12</v>
      </c>
      <c r="K5223">
        <v>6</v>
      </c>
      <c r="L5223" s="2">
        <v>2</v>
      </c>
      <c r="M5223" s="3">
        <v>36800</v>
      </c>
      <c r="N5223" s="3">
        <f t="shared" si="81"/>
        <v>220800</v>
      </c>
      <c r="O5223" s="3">
        <v>441600</v>
      </c>
      <c r="P5223" s="3">
        <v>8</v>
      </c>
      <c r="Q5223" s="3">
        <v>476928</v>
      </c>
      <c r="R5223" t="s">
        <v>26</v>
      </c>
      <c r="S5223" t="s">
        <v>27</v>
      </c>
      <c r="T5223" t="s">
        <v>125</v>
      </c>
      <c r="U5223">
        <v>320023</v>
      </c>
      <c r="V5223" t="s">
        <v>125</v>
      </c>
      <c r="W5223">
        <v>4</v>
      </c>
      <c r="X5223">
        <v>2024</v>
      </c>
    </row>
    <row r="5224" spans="1:24" x14ac:dyDescent="0.25">
      <c r="A5224" t="s">
        <v>386</v>
      </c>
      <c r="B5224" s="1">
        <v>45395</v>
      </c>
      <c r="C5224">
        <v>320023</v>
      </c>
      <c r="D5224" t="s">
        <v>125</v>
      </c>
      <c r="E5224" t="s">
        <v>56</v>
      </c>
      <c r="F5224">
        <v>5337639</v>
      </c>
      <c r="G5224" t="s">
        <v>1848</v>
      </c>
      <c r="H5224" t="s">
        <v>31</v>
      </c>
      <c r="I5224" t="s">
        <v>387</v>
      </c>
      <c r="J5224">
        <v>6</v>
      </c>
      <c r="K5224">
        <v>6</v>
      </c>
      <c r="L5224" s="2">
        <v>1</v>
      </c>
      <c r="M5224" s="3">
        <v>36800</v>
      </c>
      <c r="N5224" s="3">
        <f t="shared" si="81"/>
        <v>220800</v>
      </c>
      <c r="O5224" s="3">
        <v>220800</v>
      </c>
      <c r="P5224" s="3">
        <v>8</v>
      </c>
      <c r="Q5224" s="3">
        <v>238464</v>
      </c>
      <c r="R5224" t="s">
        <v>26</v>
      </c>
      <c r="S5224" t="s">
        <v>27</v>
      </c>
      <c r="T5224" t="s">
        <v>125</v>
      </c>
      <c r="U5224">
        <v>320023</v>
      </c>
      <c r="V5224" t="s">
        <v>125</v>
      </c>
      <c r="W5224">
        <v>4</v>
      </c>
      <c r="X5224">
        <v>2024</v>
      </c>
    </row>
    <row r="5225" spans="1:24" x14ac:dyDescent="0.25">
      <c r="A5225" t="s">
        <v>386</v>
      </c>
      <c r="B5225" s="1">
        <v>45395</v>
      </c>
      <c r="C5225">
        <v>320023</v>
      </c>
      <c r="D5225" t="s">
        <v>125</v>
      </c>
      <c r="E5225" t="s">
        <v>56</v>
      </c>
      <c r="F5225">
        <v>5338403</v>
      </c>
      <c r="G5225" t="s">
        <v>1849</v>
      </c>
      <c r="H5225" t="s">
        <v>31</v>
      </c>
      <c r="I5225" t="s">
        <v>387</v>
      </c>
      <c r="J5225">
        <v>12</v>
      </c>
      <c r="K5225">
        <v>6</v>
      </c>
      <c r="L5225" s="2">
        <v>2</v>
      </c>
      <c r="M5225" s="3">
        <v>36800</v>
      </c>
      <c r="N5225" s="3">
        <f t="shared" si="81"/>
        <v>220800</v>
      </c>
      <c r="O5225" s="3">
        <v>441600</v>
      </c>
      <c r="P5225" s="3">
        <v>8</v>
      </c>
      <c r="Q5225" s="3">
        <v>476928</v>
      </c>
      <c r="R5225" t="s">
        <v>26</v>
      </c>
      <c r="S5225" t="s">
        <v>27</v>
      </c>
      <c r="T5225" t="s">
        <v>125</v>
      </c>
      <c r="U5225">
        <v>320023</v>
      </c>
      <c r="V5225" t="s">
        <v>125</v>
      </c>
      <c r="W5225">
        <v>4</v>
      </c>
      <c r="X5225">
        <v>2024</v>
      </c>
    </row>
    <row r="5226" spans="1:24" x14ac:dyDescent="0.25">
      <c r="A5226" t="s">
        <v>386</v>
      </c>
      <c r="B5226" s="1">
        <v>45395</v>
      </c>
      <c r="C5226">
        <v>320023</v>
      </c>
      <c r="D5226" t="s">
        <v>125</v>
      </c>
      <c r="E5226" t="s">
        <v>56</v>
      </c>
      <c r="F5226">
        <v>5337653</v>
      </c>
      <c r="G5226" t="s">
        <v>1850</v>
      </c>
      <c r="H5226" t="s">
        <v>31</v>
      </c>
      <c r="I5226" t="s">
        <v>387</v>
      </c>
      <c r="J5226">
        <v>6</v>
      </c>
      <c r="K5226">
        <v>6</v>
      </c>
      <c r="L5226" s="2">
        <v>1</v>
      </c>
      <c r="M5226" s="3">
        <v>36800</v>
      </c>
      <c r="N5226" s="3">
        <f t="shared" si="81"/>
        <v>220800</v>
      </c>
      <c r="O5226" s="3">
        <v>220800</v>
      </c>
      <c r="P5226" s="3">
        <v>8</v>
      </c>
      <c r="Q5226" s="3">
        <v>238464</v>
      </c>
      <c r="R5226" t="s">
        <v>26</v>
      </c>
      <c r="S5226" t="s">
        <v>27</v>
      </c>
      <c r="T5226" t="s">
        <v>125</v>
      </c>
      <c r="U5226">
        <v>320023</v>
      </c>
      <c r="V5226" t="s">
        <v>125</v>
      </c>
      <c r="W5226">
        <v>4</v>
      </c>
      <c r="X5226">
        <v>2024</v>
      </c>
    </row>
    <row r="5227" spans="1:24" x14ac:dyDescent="0.25">
      <c r="A5227" t="s">
        <v>386</v>
      </c>
      <c r="B5227" s="1">
        <v>45395</v>
      </c>
      <c r="C5227">
        <v>320023</v>
      </c>
      <c r="D5227" t="s">
        <v>125</v>
      </c>
      <c r="E5227" t="s">
        <v>56</v>
      </c>
      <c r="F5227">
        <v>5050228</v>
      </c>
      <c r="G5227" t="s">
        <v>1818</v>
      </c>
      <c r="H5227" t="s">
        <v>151</v>
      </c>
      <c r="I5227" t="s">
        <v>387</v>
      </c>
      <c r="J5227">
        <v>12</v>
      </c>
      <c r="K5227">
        <v>6</v>
      </c>
      <c r="L5227" s="2">
        <v>2</v>
      </c>
      <c r="M5227" s="3">
        <v>36800</v>
      </c>
      <c r="N5227" s="3">
        <f t="shared" si="81"/>
        <v>220800</v>
      </c>
      <c r="O5227" s="3">
        <v>441600</v>
      </c>
      <c r="P5227" s="3">
        <v>8</v>
      </c>
      <c r="Q5227" s="3">
        <v>476928</v>
      </c>
      <c r="R5227" t="s">
        <v>26</v>
      </c>
      <c r="S5227" t="s">
        <v>27</v>
      </c>
      <c r="T5227" t="s">
        <v>125</v>
      </c>
      <c r="U5227">
        <v>320023</v>
      </c>
      <c r="V5227" t="s">
        <v>125</v>
      </c>
      <c r="W5227">
        <v>4</v>
      </c>
      <c r="X5227">
        <v>2024</v>
      </c>
    </row>
    <row r="5228" spans="1:24" x14ac:dyDescent="0.25">
      <c r="A5228" t="s">
        <v>386</v>
      </c>
      <c r="B5228" s="1">
        <v>45395</v>
      </c>
      <c r="C5228">
        <v>320023</v>
      </c>
      <c r="D5228" t="s">
        <v>125</v>
      </c>
      <c r="E5228" t="s">
        <v>56</v>
      </c>
      <c r="F5228">
        <v>5126514</v>
      </c>
      <c r="G5228" t="s">
        <v>1851</v>
      </c>
      <c r="H5228" t="s">
        <v>31</v>
      </c>
      <c r="I5228" t="s">
        <v>387</v>
      </c>
      <c r="J5228">
        <v>6</v>
      </c>
      <c r="K5228">
        <v>6</v>
      </c>
      <c r="L5228" s="2">
        <v>1</v>
      </c>
      <c r="M5228" s="3">
        <v>36800</v>
      </c>
      <c r="N5228" s="3">
        <f t="shared" si="81"/>
        <v>220800</v>
      </c>
      <c r="O5228" s="3">
        <v>220800</v>
      </c>
      <c r="P5228" s="3">
        <v>8</v>
      </c>
      <c r="Q5228" s="3">
        <v>238464</v>
      </c>
      <c r="R5228" t="s">
        <v>26</v>
      </c>
      <c r="S5228" t="s">
        <v>27</v>
      </c>
      <c r="T5228" t="s">
        <v>125</v>
      </c>
      <c r="U5228">
        <v>320023</v>
      </c>
      <c r="V5228" t="s">
        <v>125</v>
      </c>
      <c r="W5228">
        <v>4</v>
      </c>
      <c r="X5228">
        <v>2024</v>
      </c>
    </row>
    <row r="5229" spans="1:24" x14ac:dyDescent="0.25">
      <c r="A5229" t="s">
        <v>386</v>
      </c>
      <c r="B5229" s="1">
        <v>45395</v>
      </c>
      <c r="C5229">
        <v>320023</v>
      </c>
      <c r="D5229" t="s">
        <v>125</v>
      </c>
      <c r="E5229" t="s">
        <v>56</v>
      </c>
      <c r="F5229">
        <v>5333910</v>
      </c>
      <c r="G5229" t="s">
        <v>1852</v>
      </c>
      <c r="H5229" t="s">
        <v>31</v>
      </c>
      <c r="I5229" t="s">
        <v>387</v>
      </c>
      <c r="J5229">
        <v>6</v>
      </c>
      <c r="K5229">
        <v>6</v>
      </c>
      <c r="L5229" s="2">
        <v>1</v>
      </c>
      <c r="M5229" s="3">
        <v>36800</v>
      </c>
      <c r="N5229" s="3">
        <f t="shared" si="81"/>
        <v>220800</v>
      </c>
      <c r="O5229" s="3">
        <v>220800</v>
      </c>
      <c r="P5229" s="3">
        <v>8</v>
      </c>
      <c r="Q5229" s="3">
        <v>238464</v>
      </c>
      <c r="R5229" t="s">
        <v>26</v>
      </c>
      <c r="S5229" t="s">
        <v>27</v>
      </c>
      <c r="T5229" t="s">
        <v>125</v>
      </c>
      <c r="U5229">
        <v>320023</v>
      </c>
      <c r="V5229" t="s">
        <v>125</v>
      </c>
      <c r="W5229">
        <v>4</v>
      </c>
      <c r="X5229">
        <v>2024</v>
      </c>
    </row>
    <row r="5230" spans="1:24" x14ac:dyDescent="0.25">
      <c r="A5230" t="s">
        <v>386</v>
      </c>
      <c r="B5230" s="1">
        <v>45395</v>
      </c>
      <c r="C5230">
        <v>320023</v>
      </c>
      <c r="D5230" t="s">
        <v>125</v>
      </c>
      <c r="E5230" t="s">
        <v>56</v>
      </c>
      <c r="F5230">
        <v>5333927</v>
      </c>
      <c r="G5230" t="s">
        <v>1853</v>
      </c>
      <c r="H5230" t="s">
        <v>31</v>
      </c>
      <c r="I5230" t="s">
        <v>387</v>
      </c>
      <c r="J5230">
        <v>6</v>
      </c>
      <c r="K5230">
        <v>6</v>
      </c>
      <c r="L5230" s="2">
        <v>1</v>
      </c>
      <c r="M5230" s="3">
        <v>36800</v>
      </c>
      <c r="N5230" s="3">
        <f t="shared" si="81"/>
        <v>220800</v>
      </c>
      <c r="O5230" s="3">
        <v>220800</v>
      </c>
      <c r="P5230" s="3">
        <v>8</v>
      </c>
      <c r="Q5230" s="3">
        <v>238464</v>
      </c>
      <c r="R5230" t="s">
        <v>26</v>
      </c>
      <c r="S5230" t="s">
        <v>27</v>
      </c>
      <c r="T5230" t="s">
        <v>125</v>
      </c>
      <c r="U5230">
        <v>320023</v>
      </c>
      <c r="V5230" t="s">
        <v>125</v>
      </c>
      <c r="W5230">
        <v>4</v>
      </c>
      <c r="X5230">
        <v>2024</v>
      </c>
    </row>
    <row r="5231" spans="1:24" x14ac:dyDescent="0.25">
      <c r="A5231" t="s">
        <v>386</v>
      </c>
      <c r="B5231" s="1">
        <v>45395</v>
      </c>
      <c r="C5231">
        <v>320023</v>
      </c>
      <c r="D5231" t="s">
        <v>125</v>
      </c>
      <c r="E5231" t="s">
        <v>56</v>
      </c>
      <c r="F5231">
        <v>5132861</v>
      </c>
      <c r="G5231" t="s">
        <v>568</v>
      </c>
      <c r="H5231" t="s">
        <v>31</v>
      </c>
      <c r="I5231" t="s">
        <v>387</v>
      </c>
      <c r="J5231">
        <v>6</v>
      </c>
      <c r="K5231">
        <v>6</v>
      </c>
      <c r="L5231" s="2">
        <v>1</v>
      </c>
      <c r="M5231" s="3">
        <v>36800</v>
      </c>
      <c r="N5231" s="3">
        <f t="shared" si="81"/>
        <v>220800</v>
      </c>
      <c r="O5231" s="3">
        <v>220800</v>
      </c>
      <c r="P5231" s="3">
        <v>8</v>
      </c>
      <c r="Q5231" s="3">
        <v>238464</v>
      </c>
      <c r="R5231" t="s">
        <v>26</v>
      </c>
      <c r="S5231" t="s">
        <v>27</v>
      </c>
      <c r="T5231" t="s">
        <v>125</v>
      </c>
      <c r="U5231">
        <v>320023</v>
      </c>
      <c r="V5231" t="s">
        <v>125</v>
      </c>
      <c r="W5231">
        <v>4</v>
      </c>
      <c r="X5231">
        <v>2024</v>
      </c>
    </row>
    <row r="5232" spans="1:24" x14ac:dyDescent="0.25">
      <c r="A5232" t="s">
        <v>386</v>
      </c>
      <c r="B5232" s="1">
        <v>45395</v>
      </c>
      <c r="C5232">
        <v>320023</v>
      </c>
      <c r="D5232" t="s">
        <v>125</v>
      </c>
      <c r="E5232" t="s">
        <v>56</v>
      </c>
      <c r="F5232">
        <v>5132508</v>
      </c>
      <c r="G5232" t="s">
        <v>1854</v>
      </c>
      <c r="H5232" t="s">
        <v>31</v>
      </c>
      <c r="I5232" t="s">
        <v>387</v>
      </c>
      <c r="J5232">
        <v>6</v>
      </c>
      <c r="K5232">
        <v>6</v>
      </c>
      <c r="L5232" s="2">
        <v>1</v>
      </c>
      <c r="M5232" s="3">
        <v>36800</v>
      </c>
      <c r="N5232" s="3">
        <f t="shared" si="81"/>
        <v>220800</v>
      </c>
      <c r="O5232" s="3">
        <v>220800</v>
      </c>
      <c r="P5232" s="3">
        <v>8</v>
      </c>
      <c r="Q5232" s="3">
        <v>238464</v>
      </c>
      <c r="R5232" t="s">
        <v>26</v>
      </c>
      <c r="S5232" t="s">
        <v>27</v>
      </c>
      <c r="T5232" t="s">
        <v>125</v>
      </c>
      <c r="U5232">
        <v>320023</v>
      </c>
      <c r="V5232" t="s">
        <v>125</v>
      </c>
      <c r="W5232">
        <v>4</v>
      </c>
      <c r="X5232">
        <v>2024</v>
      </c>
    </row>
    <row r="5233" spans="1:24" x14ac:dyDescent="0.25">
      <c r="A5233" t="s">
        <v>386</v>
      </c>
      <c r="B5233" s="1">
        <v>45395</v>
      </c>
      <c r="C5233">
        <v>320023</v>
      </c>
      <c r="D5233" t="s">
        <v>125</v>
      </c>
      <c r="E5233" t="s">
        <v>56</v>
      </c>
      <c r="F5233">
        <v>5130766</v>
      </c>
      <c r="G5233" t="s">
        <v>1855</v>
      </c>
      <c r="H5233" t="s">
        <v>31</v>
      </c>
      <c r="I5233" t="s">
        <v>387</v>
      </c>
      <c r="J5233">
        <v>6</v>
      </c>
      <c r="K5233">
        <v>6</v>
      </c>
      <c r="L5233" s="2">
        <v>1</v>
      </c>
      <c r="M5233" s="3">
        <v>36800</v>
      </c>
      <c r="N5233" s="3">
        <f t="shared" si="81"/>
        <v>220800</v>
      </c>
      <c r="O5233" s="3">
        <v>220800</v>
      </c>
      <c r="P5233" s="3">
        <v>8</v>
      </c>
      <c r="Q5233" s="3">
        <v>238464</v>
      </c>
      <c r="R5233" t="s">
        <v>26</v>
      </c>
      <c r="S5233" t="s">
        <v>27</v>
      </c>
      <c r="T5233" t="s">
        <v>125</v>
      </c>
      <c r="U5233">
        <v>320023</v>
      </c>
      <c r="V5233" t="s">
        <v>125</v>
      </c>
      <c r="W5233">
        <v>4</v>
      </c>
      <c r="X5233">
        <v>2024</v>
      </c>
    </row>
    <row r="5234" spans="1:24" x14ac:dyDescent="0.25">
      <c r="A5234" t="s">
        <v>386</v>
      </c>
      <c r="B5234" s="1">
        <v>45395</v>
      </c>
      <c r="C5234">
        <v>320023</v>
      </c>
      <c r="D5234" t="s">
        <v>125</v>
      </c>
      <c r="E5234" t="s">
        <v>56</v>
      </c>
      <c r="F5234">
        <v>5133860</v>
      </c>
      <c r="G5234" t="s">
        <v>1856</v>
      </c>
      <c r="H5234" t="s">
        <v>31</v>
      </c>
      <c r="I5234" t="s">
        <v>387</v>
      </c>
      <c r="J5234">
        <v>6</v>
      </c>
      <c r="K5234">
        <v>6</v>
      </c>
      <c r="L5234" s="2">
        <v>1</v>
      </c>
      <c r="M5234" s="3">
        <v>36800</v>
      </c>
      <c r="N5234" s="3">
        <f t="shared" si="81"/>
        <v>220800</v>
      </c>
      <c r="O5234" s="3">
        <v>220800</v>
      </c>
      <c r="P5234" s="3">
        <v>8</v>
      </c>
      <c r="Q5234" s="3">
        <v>238464</v>
      </c>
      <c r="R5234" t="s">
        <v>26</v>
      </c>
      <c r="S5234" t="s">
        <v>27</v>
      </c>
      <c r="T5234" t="s">
        <v>125</v>
      </c>
      <c r="U5234">
        <v>320023</v>
      </c>
      <c r="V5234" t="s">
        <v>125</v>
      </c>
      <c r="W5234">
        <v>4</v>
      </c>
      <c r="X5234">
        <v>2024</v>
      </c>
    </row>
    <row r="5235" spans="1:24" x14ac:dyDescent="0.25">
      <c r="A5235" t="s">
        <v>386</v>
      </c>
      <c r="B5235" s="1">
        <v>45395</v>
      </c>
      <c r="C5235">
        <v>320023</v>
      </c>
      <c r="D5235" t="s">
        <v>125</v>
      </c>
      <c r="E5235" t="s">
        <v>56</v>
      </c>
      <c r="F5235">
        <v>5335499</v>
      </c>
      <c r="G5235" t="s">
        <v>1857</v>
      </c>
      <c r="H5235" t="s">
        <v>31</v>
      </c>
      <c r="I5235" t="s">
        <v>387</v>
      </c>
      <c r="J5235">
        <v>18</v>
      </c>
      <c r="K5235">
        <v>6</v>
      </c>
      <c r="L5235" s="2">
        <v>3</v>
      </c>
      <c r="M5235" s="3">
        <v>36800</v>
      </c>
      <c r="N5235" s="3">
        <f t="shared" si="81"/>
        <v>220800</v>
      </c>
      <c r="O5235" s="3">
        <v>662400</v>
      </c>
      <c r="P5235" s="3">
        <v>8</v>
      </c>
      <c r="Q5235" s="3">
        <v>715392</v>
      </c>
      <c r="R5235" t="s">
        <v>26</v>
      </c>
      <c r="S5235" t="s">
        <v>27</v>
      </c>
      <c r="T5235" t="s">
        <v>125</v>
      </c>
      <c r="U5235">
        <v>320023</v>
      </c>
      <c r="V5235" t="s">
        <v>125</v>
      </c>
      <c r="W5235">
        <v>4</v>
      </c>
      <c r="X5235">
        <v>2024</v>
      </c>
    </row>
    <row r="5236" spans="1:24" x14ac:dyDescent="0.25">
      <c r="A5236" t="s">
        <v>386</v>
      </c>
      <c r="B5236" s="1">
        <v>45395</v>
      </c>
      <c r="C5236">
        <v>320023</v>
      </c>
      <c r="D5236" t="s">
        <v>125</v>
      </c>
      <c r="E5236" t="s">
        <v>56</v>
      </c>
      <c r="F5236">
        <v>5335503</v>
      </c>
      <c r="G5236" t="s">
        <v>1858</v>
      </c>
      <c r="H5236" t="s">
        <v>31</v>
      </c>
      <c r="I5236" t="s">
        <v>387</v>
      </c>
      <c r="J5236">
        <v>6</v>
      </c>
      <c r="K5236">
        <v>6</v>
      </c>
      <c r="L5236" s="2">
        <v>1</v>
      </c>
      <c r="M5236" s="3">
        <v>36800</v>
      </c>
      <c r="N5236" s="3">
        <f t="shared" si="81"/>
        <v>220800</v>
      </c>
      <c r="O5236" s="3">
        <v>220800</v>
      </c>
      <c r="P5236" s="3">
        <v>8</v>
      </c>
      <c r="Q5236" s="3">
        <v>238464</v>
      </c>
      <c r="R5236" t="s">
        <v>26</v>
      </c>
      <c r="S5236" t="s">
        <v>27</v>
      </c>
      <c r="T5236" t="s">
        <v>125</v>
      </c>
      <c r="U5236">
        <v>320023</v>
      </c>
      <c r="V5236" t="s">
        <v>125</v>
      </c>
      <c r="W5236">
        <v>4</v>
      </c>
      <c r="X5236">
        <v>2024</v>
      </c>
    </row>
    <row r="5237" spans="1:24" x14ac:dyDescent="0.25">
      <c r="A5237" t="s">
        <v>386</v>
      </c>
      <c r="B5237" s="1">
        <v>45395</v>
      </c>
      <c r="C5237">
        <v>320023</v>
      </c>
      <c r="D5237" t="s">
        <v>125</v>
      </c>
      <c r="E5237" t="s">
        <v>56</v>
      </c>
      <c r="F5237">
        <v>5333934</v>
      </c>
      <c r="G5237" t="s">
        <v>1859</v>
      </c>
      <c r="H5237" t="s">
        <v>31</v>
      </c>
      <c r="I5237" t="s">
        <v>387</v>
      </c>
      <c r="J5237">
        <v>12</v>
      </c>
      <c r="K5237">
        <v>6</v>
      </c>
      <c r="L5237" s="2">
        <v>2</v>
      </c>
      <c r="M5237" s="3">
        <v>36800</v>
      </c>
      <c r="N5237" s="3">
        <f t="shared" si="81"/>
        <v>220800</v>
      </c>
      <c r="O5237" s="3">
        <v>441600</v>
      </c>
      <c r="P5237" s="3">
        <v>8</v>
      </c>
      <c r="Q5237" s="3">
        <v>476928</v>
      </c>
      <c r="R5237" t="s">
        <v>26</v>
      </c>
      <c r="S5237" t="s">
        <v>27</v>
      </c>
      <c r="T5237" t="s">
        <v>125</v>
      </c>
      <c r="U5237">
        <v>320023</v>
      </c>
      <c r="V5237" t="s">
        <v>125</v>
      </c>
      <c r="W5237">
        <v>4</v>
      </c>
      <c r="X5237">
        <v>2024</v>
      </c>
    </row>
    <row r="5238" spans="1:24" x14ac:dyDescent="0.25">
      <c r="A5238" t="s">
        <v>386</v>
      </c>
      <c r="B5238" s="1">
        <v>45395</v>
      </c>
      <c r="C5238">
        <v>320023</v>
      </c>
      <c r="D5238" t="s">
        <v>125</v>
      </c>
      <c r="E5238" t="s">
        <v>56</v>
      </c>
      <c r="F5238">
        <v>5338614</v>
      </c>
      <c r="G5238" t="s">
        <v>1860</v>
      </c>
      <c r="H5238" t="s">
        <v>31</v>
      </c>
      <c r="I5238" t="s">
        <v>387</v>
      </c>
      <c r="J5238">
        <v>6</v>
      </c>
      <c r="K5238">
        <v>6</v>
      </c>
      <c r="L5238" s="2">
        <v>1</v>
      </c>
      <c r="M5238" s="3">
        <v>36800</v>
      </c>
      <c r="N5238" s="3">
        <f t="shared" si="81"/>
        <v>220800</v>
      </c>
      <c r="O5238" s="3">
        <v>220800</v>
      </c>
      <c r="P5238" s="3">
        <v>8</v>
      </c>
      <c r="Q5238" s="3">
        <v>238464</v>
      </c>
      <c r="R5238" t="s">
        <v>26</v>
      </c>
      <c r="S5238" t="s">
        <v>27</v>
      </c>
      <c r="T5238" t="s">
        <v>125</v>
      </c>
      <c r="U5238">
        <v>320023</v>
      </c>
      <c r="V5238" t="s">
        <v>125</v>
      </c>
      <c r="W5238">
        <v>4</v>
      </c>
      <c r="X5238">
        <v>2024</v>
      </c>
    </row>
    <row r="5239" spans="1:24" x14ac:dyDescent="0.25">
      <c r="A5239" t="s">
        <v>386</v>
      </c>
      <c r="B5239" s="1">
        <v>45395</v>
      </c>
      <c r="C5239">
        <v>320023</v>
      </c>
      <c r="D5239" t="s">
        <v>125</v>
      </c>
      <c r="E5239" t="s">
        <v>56</v>
      </c>
      <c r="F5239">
        <v>5292097</v>
      </c>
      <c r="G5239" t="s">
        <v>1861</v>
      </c>
      <c r="H5239" t="s">
        <v>31</v>
      </c>
      <c r="I5239" t="s">
        <v>387</v>
      </c>
      <c r="J5239">
        <v>12</v>
      </c>
      <c r="K5239">
        <v>6</v>
      </c>
      <c r="L5239" s="2">
        <v>2</v>
      </c>
      <c r="M5239" s="3">
        <v>36800</v>
      </c>
      <c r="N5239" s="3">
        <f t="shared" si="81"/>
        <v>220800</v>
      </c>
      <c r="O5239" s="3">
        <v>441600</v>
      </c>
      <c r="P5239" s="3">
        <v>8</v>
      </c>
      <c r="Q5239" s="3">
        <v>476928</v>
      </c>
      <c r="R5239" t="s">
        <v>26</v>
      </c>
      <c r="S5239" t="s">
        <v>27</v>
      </c>
      <c r="T5239" t="s">
        <v>125</v>
      </c>
      <c r="U5239">
        <v>320023</v>
      </c>
      <c r="V5239" t="s">
        <v>125</v>
      </c>
      <c r="W5239">
        <v>4</v>
      </c>
      <c r="X5239">
        <v>2024</v>
      </c>
    </row>
    <row r="5240" spans="1:24" x14ac:dyDescent="0.25">
      <c r="A5240" t="s">
        <v>386</v>
      </c>
      <c r="B5240" s="1">
        <v>45395</v>
      </c>
      <c r="C5240">
        <v>320023</v>
      </c>
      <c r="D5240" t="s">
        <v>125</v>
      </c>
      <c r="E5240" t="s">
        <v>56</v>
      </c>
      <c r="F5240">
        <v>5134492</v>
      </c>
      <c r="G5240" t="s">
        <v>1371</v>
      </c>
      <c r="H5240" t="s">
        <v>31</v>
      </c>
      <c r="I5240" t="s">
        <v>387</v>
      </c>
      <c r="J5240">
        <v>6</v>
      </c>
      <c r="K5240">
        <v>6</v>
      </c>
      <c r="L5240" s="2">
        <v>1</v>
      </c>
      <c r="M5240" s="3">
        <v>36800</v>
      </c>
      <c r="N5240" s="3">
        <f t="shared" si="81"/>
        <v>220800</v>
      </c>
      <c r="O5240" s="3">
        <v>220800</v>
      </c>
      <c r="P5240" s="3">
        <v>8</v>
      </c>
      <c r="Q5240" s="3">
        <v>238464</v>
      </c>
      <c r="R5240" t="s">
        <v>26</v>
      </c>
      <c r="S5240" t="s">
        <v>27</v>
      </c>
      <c r="T5240" t="s">
        <v>125</v>
      </c>
      <c r="U5240">
        <v>320023</v>
      </c>
      <c r="V5240" t="s">
        <v>125</v>
      </c>
      <c r="W5240">
        <v>4</v>
      </c>
      <c r="X5240">
        <v>2024</v>
      </c>
    </row>
    <row r="5241" spans="1:24" x14ac:dyDescent="0.25">
      <c r="A5241" t="s">
        <v>386</v>
      </c>
      <c r="B5241" s="1">
        <v>45395</v>
      </c>
      <c r="C5241">
        <v>320023</v>
      </c>
      <c r="D5241" t="s">
        <v>125</v>
      </c>
      <c r="E5241" t="s">
        <v>56</v>
      </c>
      <c r="F5241">
        <v>5332056</v>
      </c>
      <c r="G5241" t="s">
        <v>998</v>
      </c>
      <c r="H5241" t="s">
        <v>31</v>
      </c>
      <c r="I5241" t="s">
        <v>387</v>
      </c>
      <c r="J5241">
        <v>6</v>
      </c>
      <c r="K5241">
        <v>6</v>
      </c>
      <c r="L5241" s="2">
        <v>1</v>
      </c>
      <c r="M5241" s="3">
        <v>36800</v>
      </c>
      <c r="N5241" s="3">
        <f t="shared" si="81"/>
        <v>220800</v>
      </c>
      <c r="O5241" s="3">
        <v>220800</v>
      </c>
      <c r="P5241" s="3">
        <v>8</v>
      </c>
      <c r="Q5241" s="3">
        <v>238464</v>
      </c>
      <c r="R5241" t="s">
        <v>26</v>
      </c>
      <c r="S5241" t="s">
        <v>27</v>
      </c>
      <c r="T5241" t="s">
        <v>125</v>
      </c>
      <c r="U5241">
        <v>320023</v>
      </c>
      <c r="V5241" t="s">
        <v>125</v>
      </c>
      <c r="W5241">
        <v>4</v>
      </c>
      <c r="X5241">
        <v>2024</v>
      </c>
    </row>
    <row r="5242" spans="1:24" x14ac:dyDescent="0.25">
      <c r="A5242" t="s">
        <v>386</v>
      </c>
      <c r="B5242" s="1">
        <v>45395</v>
      </c>
      <c r="C5242">
        <v>320023</v>
      </c>
      <c r="D5242" t="s">
        <v>125</v>
      </c>
      <c r="E5242" t="s">
        <v>56</v>
      </c>
      <c r="F5242">
        <v>5297940</v>
      </c>
      <c r="G5242" t="s">
        <v>1816</v>
      </c>
      <c r="H5242" t="s">
        <v>31</v>
      </c>
      <c r="I5242" t="s">
        <v>387</v>
      </c>
      <c r="J5242">
        <v>6</v>
      </c>
      <c r="K5242">
        <v>6</v>
      </c>
      <c r="L5242" s="2">
        <v>1</v>
      </c>
      <c r="M5242" s="3">
        <v>36800</v>
      </c>
      <c r="N5242" s="3">
        <f t="shared" si="81"/>
        <v>220800</v>
      </c>
      <c r="O5242" s="3">
        <v>220800</v>
      </c>
      <c r="P5242" s="3">
        <v>8</v>
      </c>
      <c r="Q5242" s="3">
        <v>238464</v>
      </c>
      <c r="R5242" t="s">
        <v>26</v>
      </c>
      <c r="S5242" t="s">
        <v>27</v>
      </c>
      <c r="T5242" t="s">
        <v>125</v>
      </c>
      <c r="U5242">
        <v>320023</v>
      </c>
      <c r="V5242" t="s">
        <v>125</v>
      </c>
      <c r="W5242">
        <v>4</v>
      </c>
      <c r="X5242">
        <v>2024</v>
      </c>
    </row>
    <row r="5243" spans="1:24" x14ac:dyDescent="0.25">
      <c r="A5243" t="s">
        <v>386</v>
      </c>
      <c r="B5243" s="1">
        <v>45395</v>
      </c>
      <c r="C5243">
        <v>320023</v>
      </c>
      <c r="D5243" t="s">
        <v>125</v>
      </c>
      <c r="E5243" t="s">
        <v>56</v>
      </c>
      <c r="F5243">
        <v>5130171</v>
      </c>
      <c r="G5243" t="s">
        <v>1862</v>
      </c>
      <c r="H5243" t="s">
        <v>31</v>
      </c>
      <c r="I5243" t="s">
        <v>387</v>
      </c>
      <c r="J5243">
        <v>6</v>
      </c>
      <c r="K5243">
        <v>6</v>
      </c>
      <c r="L5243" s="2">
        <v>1</v>
      </c>
      <c r="M5243" s="3">
        <v>36800</v>
      </c>
      <c r="N5243" s="3">
        <f t="shared" si="81"/>
        <v>220800</v>
      </c>
      <c r="O5243" s="3">
        <v>220800</v>
      </c>
      <c r="P5243" s="3">
        <v>8</v>
      </c>
      <c r="Q5243" s="3">
        <v>238464</v>
      </c>
      <c r="R5243" t="s">
        <v>26</v>
      </c>
      <c r="S5243" t="s">
        <v>27</v>
      </c>
      <c r="T5243" t="s">
        <v>125</v>
      </c>
      <c r="U5243">
        <v>320023</v>
      </c>
      <c r="V5243" t="s">
        <v>125</v>
      </c>
      <c r="W5243">
        <v>4</v>
      </c>
      <c r="X5243">
        <v>2024</v>
      </c>
    </row>
    <row r="5244" spans="1:24" x14ac:dyDescent="0.25">
      <c r="A5244" t="s">
        <v>386</v>
      </c>
      <c r="B5244" s="1">
        <v>45395</v>
      </c>
      <c r="C5244">
        <v>320023</v>
      </c>
      <c r="D5244" t="s">
        <v>125</v>
      </c>
      <c r="E5244" t="s">
        <v>56</v>
      </c>
      <c r="F5244">
        <v>5130434</v>
      </c>
      <c r="G5244" t="s">
        <v>1863</v>
      </c>
      <c r="H5244" t="s">
        <v>31</v>
      </c>
      <c r="I5244" t="s">
        <v>387</v>
      </c>
      <c r="J5244">
        <v>6</v>
      </c>
      <c r="K5244">
        <v>6</v>
      </c>
      <c r="L5244" s="2">
        <v>1</v>
      </c>
      <c r="M5244" s="3">
        <v>36800</v>
      </c>
      <c r="N5244" s="3">
        <f t="shared" si="81"/>
        <v>220800</v>
      </c>
      <c r="O5244" s="3">
        <v>220800</v>
      </c>
      <c r="P5244" s="3">
        <v>8</v>
      </c>
      <c r="Q5244" s="3">
        <v>238464</v>
      </c>
      <c r="R5244" t="s">
        <v>26</v>
      </c>
      <c r="S5244" t="s">
        <v>27</v>
      </c>
      <c r="T5244" t="s">
        <v>125</v>
      </c>
      <c r="U5244">
        <v>320023</v>
      </c>
      <c r="V5244" t="s">
        <v>125</v>
      </c>
      <c r="W5244">
        <v>4</v>
      </c>
      <c r="X5244">
        <v>2024</v>
      </c>
    </row>
    <row r="5245" spans="1:24" x14ac:dyDescent="0.25">
      <c r="A5245" t="s">
        <v>386</v>
      </c>
      <c r="B5245" s="1">
        <v>45395</v>
      </c>
      <c r="C5245">
        <v>320023</v>
      </c>
      <c r="D5245" t="s">
        <v>125</v>
      </c>
      <c r="E5245" t="s">
        <v>56</v>
      </c>
      <c r="F5245">
        <v>5133206</v>
      </c>
      <c r="G5245" t="s">
        <v>1864</v>
      </c>
      <c r="H5245" t="s">
        <v>31</v>
      </c>
      <c r="I5245" t="s">
        <v>387</v>
      </c>
      <c r="J5245">
        <v>6</v>
      </c>
      <c r="K5245">
        <v>6</v>
      </c>
      <c r="L5245" s="2">
        <v>1</v>
      </c>
      <c r="M5245" s="3">
        <v>36800</v>
      </c>
      <c r="N5245" s="3">
        <f t="shared" si="81"/>
        <v>220800</v>
      </c>
      <c r="O5245" s="3">
        <v>220800</v>
      </c>
      <c r="P5245" s="3">
        <v>8</v>
      </c>
      <c r="Q5245" s="3">
        <v>238464</v>
      </c>
      <c r="R5245" t="s">
        <v>26</v>
      </c>
      <c r="S5245" t="s">
        <v>27</v>
      </c>
      <c r="T5245" t="s">
        <v>125</v>
      </c>
      <c r="U5245">
        <v>320023</v>
      </c>
      <c r="V5245" t="s">
        <v>125</v>
      </c>
      <c r="W5245">
        <v>4</v>
      </c>
      <c r="X5245">
        <v>2024</v>
      </c>
    </row>
    <row r="5246" spans="1:24" x14ac:dyDescent="0.25">
      <c r="A5246" t="s">
        <v>386</v>
      </c>
      <c r="B5246" s="1">
        <v>45395</v>
      </c>
      <c r="C5246">
        <v>320023</v>
      </c>
      <c r="D5246" t="s">
        <v>125</v>
      </c>
      <c r="E5246" t="s">
        <v>56</v>
      </c>
      <c r="F5246">
        <v>5290075</v>
      </c>
      <c r="G5246" t="s">
        <v>1015</v>
      </c>
      <c r="H5246" t="s">
        <v>31</v>
      </c>
      <c r="I5246" t="s">
        <v>387</v>
      </c>
      <c r="J5246">
        <v>12</v>
      </c>
      <c r="K5246">
        <v>6</v>
      </c>
      <c r="L5246" s="2">
        <v>2</v>
      </c>
      <c r="M5246" s="3">
        <v>36800</v>
      </c>
      <c r="N5246" s="3">
        <f t="shared" si="81"/>
        <v>220800</v>
      </c>
      <c r="O5246" s="3">
        <v>441600</v>
      </c>
      <c r="P5246" s="3">
        <v>8</v>
      </c>
      <c r="Q5246" s="3">
        <v>476928</v>
      </c>
      <c r="R5246" t="s">
        <v>26</v>
      </c>
      <c r="S5246" t="s">
        <v>27</v>
      </c>
      <c r="T5246" t="s">
        <v>125</v>
      </c>
      <c r="U5246">
        <v>320023</v>
      </c>
      <c r="V5246" t="s">
        <v>125</v>
      </c>
      <c r="W5246">
        <v>4</v>
      </c>
      <c r="X5246">
        <v>2024</v>
      </c>
    </row>
    <row r="5247" spans="1:24" x14ac:dyDescent="0.25">
      <c r="A5247" t="s">
        <v>386</v>
      </c>
      <c r="B5247" s="1">
        <v>45395</v>
      </c>
      <c r="C5247">
        <v>320023</v>
      </c>
      <c r="D5247" t="s">
        <v>125</v>
      </c>
      <c r="E5247" t="s">
        <v>56</v>
      </c>
      <c r="F5247">
        <v>5271049</v>
      </c>
      <c r="G5247" t="s">
        <v>1865</v>
      </c>
      <c r="H5247" t="s">
        <v>151</v>
      </c>
      <c r="I5247" t="s">
        <v>387</v>
      </c>
      <c r="J5247">
        <v>12</v>
      </c>
      <c r="K5247">
        <v>6</v>
      </c>
      <c r="L5247" s="2">
        <v>2</v>
      </c>
      <c r="M5247" s="3">
        <v>36800</v>
      </c>
      <c r="N5247" s="3">
        <f t="shared" si="81"/>
        <v>220800</v>
      </c>
      <c r="O5247" s="3">
        <v>441600</v>
      </c>
      <c r="P5247" s="3">
        <v>8</v>
      </c>
      <c r="Q5247" s="3">
        <v>476928</v>
      </c>
      <c r="R5247" t="s">
        <v>26</v>
      </c>
      <c r="S5247" t="s">
        <v>27</v>
      </c>
      <c r="T5247" t="s">
        <v>125</v>
      </c>
      <c r="U5247">
        <v>320023</v>
      </c>
      <c r="V5247" t="s">
        <v>125</v>
      </c>
      <c r="W5247">
        <v>4</v>
      </c>
      <c r="X5247">
        <v>2024</v>
      </c>
    </row>
    <row r="5248" spans="1:24" x14ac:dyDescent="0.25">
      <c r="A5248" t="s">
        <v>386</v>
      </c>
      <c r="B5248" s="1">
        <v>45395</v>
      </c>
      <c r="C5248">
        <v>320023</v>
      </c>
      <c r="D5248" t="s">
        <v>125</v>
      </c>
      <c r="E5248" t="s">
        <v>56</v>
      </c>
      <c r="F5248">
        <v>5125740</v>
      </c>
      <c r="G5248" t="s">
        <v>992</v>
      </c>
      <c r="H5248" t="s">
        <v>31</v>
      </c>
      <c r="I5248" t="s">
        <v>387</v>
      </c>
      <c r="J5248">
        <v>12</v>
      </c>
      <c r="K5248">
        <v>6</v>
      </c>
      <c r="L5248" s="2">
        <v>2</v>
      </c>
      <c r="M5248" s="3">
        <v>36800</v>
      </c>
      <c r="N5248" s="3">
        <f t="shared" si="81"/>
        <v>220800</v>
      </c>
      <c r="O5248" s="3">
        <v>441600</v>
      </c>
      <c r="P5248" s="3">
        <v>8</v>
      </c>
      <c r="Q5248" s="3">
        <v>476928</v>
      </c>
      <c r="R5248" t="s">
        <v>26</v>
      </c>
      <c r="S5248" t="s">
        <v>27</v>
      </c>
      <c r="T5248" t="s">
        <v>125</v>
      </c>
      <c r="U5248">
        <v>320023</v>
      </c>
      <c r="V5248" t="s">
        <v>125</v>
      </c>
      <c r="W5248">
        <v>4</v>
      </c>
      <c r="X5248">
        <v>2024</v>
      </c>
    </row>
    <row r="5249" spans="1:24" x14ac:dyDescent="0.25">
      <c r="A5249" t="s">
        <v>386</v>
      </c>
      <c r="B5249" s="1">
        <v>45395</v>
      </c>
      <c r="C5249">
        <v>320023</v>
      </c>
      <c r="D5249" t="s">
        <v>125</v>
      </c>
      <c r="E5249" t="s">
        <v>56</v>
      </c>
      <c r="F5249">
        <v>5271056</v>
      </c>
      <c r="G5249" t="s">
        <v>1813</v>
      </c>
      <c r="H5249" t="s">
        <v>31</v>
      </c>
      <c r="I5249" t="s">
        <v>387</v>
      </c>
      <c r="J5249">
        <v>96</v>
      </c>
      <c r="K5249">
        <v>6</v>
      </c>
      <c r="L5249" s="2">
        <v>16</v>
      </c>
      <c r="M5249" s="3">
        <v>36800</v>
      </c>
      <c r="N5249" s="3">
        <f t="shared" si="81"/>
        <v>220800</v>
      </c>
      <c r="O5249" s="3">
        <v>3532800</v>
      </c>
      <c r="P5249" s="3">
        <v>8</v>
      </c>
      <c r="Q5249" s="3">
        <v>3815424</v>
      </c>
      <c r="R5249" t="s">
        <v>26</v>
      </c>
      <c r="S5249" t="s">
        <v>27</v>
      </c>
      <c r="T5249" t="s">
        <v>125</v>
      </c>
      <c r="U5249">
        <v>320023</v>
      </c>
      <c r="V5249" t="s">
        <v>125</v>
      </c>
      <c r="W5249">
        <v>4</v>
      </c>
      <c r="X5249">
        <v>2024</v>
      </c>
    </row>
    <row r="5250" spans="1:24" x14ac:dyDescent="0.25">
      <c r="A5250" t="s">
        <v>386</v>
      </c>
      <c r="B5250" s="1">
        <v>45395</v>
      </c>
      <c r="C5250">
        <v>320023</v>
      </c>
      <c r="D5250" t="s">
        <v>125</v>
      </c>
      <c r="E5250" t="s">
        <v>56</v>
      </c>
      <c r="F5250">
        <v>5299647</v>
      </c>
      <c r="G5250" t="s">
        <v>1800</v>
      </c>
      <c r="H5250" t="s">
        <v>31</v>
      </c>
      <c r="I5250" t="s">
        <v>387</v>
      </c>
      <c r="J5250">
        <v>12</v>
      </c>
      <c r="K5250">
        <v>6</v>
      </c>
      <c r="L5250" s="2">
        <v>2</v>
      </c>
      <c r="M5250" s="3">
        <v>36800</v>
      </c>
      <c r="N5250" s="3">
        <f t="shared" si="81"/>
        <v>220800</v>
      </c>
      <c r="O5250" s="3">
        <v>441600</v>
      </c>
      <c r="P5250" s="3">
        <v>8</v>
      </c>
      <c r="Q5250" s="3">
        <v>476928</v>
      </c>
      <c r="R5250" t="s">
        <v>26</v>
      </c>
      <c r="S5250" t="s">
        <v>27</v>
      </c>
      <c r="T5250" t="s">
        <v>125</v>
      </c>
      <c r="U5250">
        <v>320023</v>
      </c>
      <c r="V5250" t="s">
        <v>125</v>
      </c>
      <c r="W5250">
        <v>4</v>
      </c>
      <c r="X5250">
        <v>2024</v>
      </c>
    </row>
    <row r="5251" spans="1:24" x14ac:dyDescent="0.25">
      <c r="A5251" t="s">
        <v>386</v>
      </c>
      <c r="B5251" s="1">
        <v>45395</v>
      </c>
      <c r="C5251">
        <v>320023</v>
      </c>
      <c r="D5251" t="s">
        <v>125</v>
      </c>
      <c r="E5251" t="s">
        <v>56</v>
      </c>
      <c r="F5251">
        <v>5127852</v>
      </c>
      <c r="G5251" t="s">
        <v>1004</v>
      </c>
      <c r="H5251" t="s">
        <v>31</v>
      </c>
      <c r="I5251" t="s">
        <v>387</v>
      </c>
      <c r="J5251">
        <v>6</v>
      </c>
      <c r="K5251">
        <v>6</v>
      </c>
      <c r="L5251" s="2">
        <v>1</v>
      </c>
      <c r="M5251" s="3">
        <v>36800</v>
      </c>
      <c r="N5251" s="3">
        <f t="shared" ref="N5251:N5314" si="82">+M5251*K5251</f>
        <v>220800</v>
      </c>
      <c r="O5251" s="3">
        <v>220800</v>
      </c>
      <c r="P5251" s="3">
        <v>8</v>
      </c>
      <c r="Q5251" s="3">
        <v>238464</v>
      </c>
      <c r="R5251" t="s">
        <v>26</v>
      </c>
      <c r="S5251" t="s">
        <v>27</v>
      </c>
      <c r="T5251" t="s">
        <v>125</v>
      </c>
      <c r="U5251">
        <v>320023</v>
      </c>
      <c r="V5251" t="s">
        <v>125</v>
      </c>
      <c r="W5251">
        <v>4</v>
      </c>
      <c r="X5251">
        <v>2024</v>
      </c>
    </row>
    <row r="5252" spans="1:24" x14ac:dyDescent="0.25">
      <c r="A5252" t="s">
        <v>386</v>
      </c>
      <c r="B5252" s="1">
        <v>45395</v>
      </c>
      <c r="C5252">
        <v>320023</v>
      </c>
      <c r="D5252" t="s">
        <v>125</v>
      </c>
      <c r="E5252" t="s">
        <v>56</v>
      </c>
      <c r="F5252">
        <v>5130531</v>
      </c>
      <c r="G5252" t="s">
        <v>1866</v>
      </c>
      <c r="H5252" t="s">
        <v>31</v>
      </c>
      <c r="I5252" t="s">
        <v>387</v>
      </c>
      <c r="J5252">
        <v>6</v>
      </c>
      <c r="K5252">
        <v>6</v>
      </c>
      <c r="L5252" s="2">
        <v>1</v>
      </c>
      <c r="M5252" s="3">
        <v>36800</v>
      </c>
      <c r="N5252" s="3">
        <f t="shared" si="82"/>
        <v>220800</v>
      </c>
      <c r="O5252" s="3">
        <v>220800</v>
      </c>
      <c r="P5252" s="3">
        <v>8</v>
      </c>
      <c r="Q5252" s="3">
        <v>238464</v>
      </c>
      <c r="R5252" t="s">
        <v>26</v>
      </c>
      <c r="S5252" t="s">
        <v>27</v>
      </c>
      <c r="T5252" t="s">
        <v>125</v>
      </c>
      <c r="U5252">
        <v>320023</v>
      </c>
      <c r="V5252" t="s">
        <v>125</v>
      </c>
      <c r="W5252">
        <v>4</v>
      </c>
      <c r="X5252">
        <v>2024</v>
      </c>
    </row>
    <row r="5253" spans="1:24" x14ac:dyDescent="0.25">
      <c r="A5253" t="s">
        <v>386</v>
      </c>
      <c r="B5253" s="1">
        <v>45395</v>
      </c>
      <c r="C5253">
        <v>320023</v>
      </c>
      <c r="D5253" t="s">
        <v>125</v>
      </c>
      <c r="E5253" t="s">
        <v>56</v>
      </c>
      <c r="F5253">
        <v>5130579</v>
      </c>
      <c r="G5253" t="s">
        <v>1867</v>
      </c>
      <c r="H5253" t="s">
        <v>31</v>
      </c>
      <c r="I5253" t="s">
        <v>387</v>
      </c>
      <c r="J5253">
        <v>6</v>
      </c>
      <c r="K5253">
        <v>6</v>
      </c>
      <c r="L5253" s="2">
        <v>1</v>
      </c>
      <c r="M5253" s="3">
        <v>36800</v>
      </c>
      <c r="N5253" s="3">
        <f t="shared" si="82"/>
        <v>220800</v>
      </c>
      <c r="O5253" s="3">
        <v>220800</v>
      </c>
      <c r="P5253" s="3">
        <v>8</v>
      </c>
      <c r="Q5253" s="3">
        <v>238464</v>
      </c>
      <c r="R5253" t="s">
        <v>26</v>
      </c>
      <c r="S5253" t="s">
        <v>27</v>
      </c>
      <c r="T5253" t="s">
        <v>125</v>
      </c>
      <c r="U5253">
        <v>320023</v>
      </c>
      <c r="V5253" t="s">
        <v>125</v>
      </c>
      <c r="W5253">
        <v>4</v>
      </c>
      <c r="X5253">
        <v>2024</v>
      </c>
    </row>
    <row r="5254" spans="1:24" x14ac:dyDescent="0.25">
      <c r="A5254" t="s">
        <v>386</v>
      </c>
      <c r="B5254" s="1">
        <v>45395</v>
      </c>
      <c r="C5254">
        <v>320023</v>
      </c>
      <c r="D5254" t="s">
        <v>125</v>
      </c>
      <c r="E5254" t="s">
        <v>56</v>
      </c>
      <c r="F5254">
        <v>5134357</v>
      </c>
      <c r="G5254" t="s">
        <v>1868</v>
      </c>
      <c r="H5254" t="s">
        <v>31</v>
      </c>
      <c r="I5254" t="s">
        <v>387</v>
      </c>
      <c r="J5254">
        <v>6</v>
      </c>
      <c r="K5254">
        <v>6</v>
      </c>
      <c r="L5254" s="2">
        <v>1</v>
      </c>
      <c r="M5254" s="3">
        <v>36800</v>
      </c>
      <c r="N5254" s="3">
        <f t="shared" si="82"/>
        <v>220800</v>
      </c>
      <c r="O5254" s="3">
        <v>220800</v>
      </c>
      <c r="P5254" s="3">
        <v>8</v>
      </c>
      <c r="Q5254" s="3">
        <v>238464</v>
      </c>
      <c r="R5254" t="s">
        <v>26</v>
      </c>
      <c r="S5254" t="s">
        <v>27</v>
      </c>
      <c r="T5254" t="s">
        <v>125</v>
      </c>
      <c r="U5254">
        <v>320023</v>
      </c>
      <c r="V5254" t="s">
        <v>125</v>
      </c>
      <c r="W5254">
        <v>4</v>
      </c>
      <c r="X5254">
        <v>2024</v>
      </c>
    </row>
    <row r="5255" spans="1:24" x14ac:dyDescent="0.25">
      <c r="A5255" t="s">
        <v>386</v>
      </c>
      <c r="B5255" s="1">
        <v>45395</v>
      </c>
      <c r="C5255">
        <v>320023</v>
      </c>
      <c r="D5255" t="s">
        <v>125</v>
      </c>
      <c r="E5255" t="s">
        <v>56</v>
      </c>
      <c r="F5255">
        <v>5294040</v>
      </c>
      <c r="G5255" t="s">
        <v>1869</v>
      </c>
      <c r="H5255" t="s">
        <v>31</v>
      </c>
      <c r="I5255" t="s">
        <v>387</v>
      </c>
      <c r="J5255">
        <v>6</v>
      </c>
      <c r="K5255">
        <v>6</v>
      </c>
      <c r="L5255" s="2">
        <v>1</v>
      </c>
      <c r="M5255" s="3">
        <v>36800</v>
      </c>
      <c r="N5255" s="3">
        <f t="shared" si="82"/>
        <v>220800</v>
      </c>
      <c r="O5255" s="3">
        <v>220800</v>
      </c>
      <c r="P5255" s="3">
        <v>8</v>
      </c>
      <c r="Q5255" s="3">
        <v>238464</v>
      </c>
      <c r="R5255" t="s">
        <v>26</v>
      </c>
      <c r="S5255" t="s">
        <v>27</v>
      </c>
      <c r="T5255" t="s">
        <v>125</v>
      </c>
      <c r="U5255">
        <v>320023</v>
      </c>
      <c r="V5255" t="s">
        <v>125</v>
      </c>
      <c r="W5255">
        <v>4</v>
      </c>
      <c r="X5255">
        <v>2024</v>
      </c>
    </row>
    <row r="5256" spans="1:24" x14ac:dyDescent="0.25">
      <c r="A5256" t="s">
        <v>386</v>
      </c>
      <c r="B5256" s="1">
        <v>45395</v>
      </c>
      <c r="C5256">
        <v>320023</v>
      </c>
      <c r="D5256" t="s">
        <v>125</v>
      </c>
      <c r="E5256" t="s">
        <v>56</v>
      </c>
      <c r="F5256">
        <v>5277593</v>
      </c>
      <c r="G5256" t="s">
        <v>1870</v>
      </c>
      <c r="H5256" t="s">
        <v>31</v>
      </c>
      <c r="I5256" t="s">
        <v>387</v>
      </c>
      <c r="J5256">
        <v>12</v>
      </c>
      <c r="K5256">
        <v>6</v>
      </c>
      <c r="L5256" s="2">
        <v>2</v>
      </c>
      <c r="M5256" s="3">
        <v>36800</v>
      </c>
      <c r="N5256" s="3">
        <f t="shared" si="82"/>
        <v>220800</v>
      </c>
      <c r="O5256" s="3">
        <v>441600</v>
      </c>
      <c r="P5256" s="3">
        <v>8</v>
      </c>
      <c r="Q5256" s="3">
        <v>476928</v>
      </c>
      <c r="R5256" t="s">
        <v>26</v>
      </c>
      <c r="S5256" t="s">
        <v>27</v>
      </c>
      <c r="T5256" t="s">
        <v>125</v>
      </c>
      <c r="U5256">
        <v>320023</v>
      </c>
      <c r="V5256" t="s">
        <v>125</v>
      </c>
      <c r="W5256">
        <v>4</v>
      </c>
      <c r="X5256">
        <v>2024</v>
      </c>
    </row>
    <row r="5257" spans="1:24" x14ac:dyDescent="0.25">
      <c r="A5257" t="s">
        <v>386</v>
      </c>
      <c r="B5257" s="1">
        <v>45395</v>
      </c>
      <c r="C5257">
        <v>320023</v>
      </c>
      <c r="D5257" t="s">
        <v>125</v>
      </c>
      <c r="E5257" t="s">
        <v>56</v>
      </c>
      <c r="F5257">
        <v>5136144</v>
      </c>
      <c r="G5257" t="s">
        <v>1871</v>
      </c>
      <c r="H5257" t="s">
        <v>31</v>
      </c>
      <c r="I5257" t="s">
        <v>387</v>
      </c>
      <c r="J5257">
        <v>6</v>
      </c>
      <c r="K5257">
        <v>6</v>
      </c>
      <c r="L5257" s="2">
        <v>1</v>
      </c>
      <c r="M5257" s="3">
        <v>36800</v>
      </c>
      <c r="N5257" s="3">
        <f t="shared" si="82"/>
        <v>220800</v>
      </c>
      <c r="O5257" s="3">
        <v>220800</v>
      </c>
      <c r="P5257" s="3">
        <v>8</v>
      </c>
      <c r="Q5257" s="3">
        <v>238464</v>
      </c>
      <c r="R5257" t="s">
        <v>26</v>
      </c>
      <c r="S5257" t="s">
        <v>27</v>
      </c>
      <c r="T5257" t="s">
        <v>125</v>
      </c>
      <c r="U5257">
        <v>320023</v>
      </c>
      <c r="V5257" t="s">
        <v>125</v>
      </c>
      <c r="W5257">
        <v>4</v>
      </c>
      <c r="X5257">
        <v>2024</v>
      </c>
    </row>
    <row r="5258" spans="1:24" x14ac:dyDescent="0.25">
      <c r="A5258" t="s">
        <v>386</v>
      </c>
      <c r="B5258" s="1">
        <v>45395</v>
      </c>
      <c r="C5258">
        <v>320023</v>
      </c>
      <c r="D5258" t="s">
        <v>125</v>
      </c>
      <c r="E5258" t="s">
        <v>56</v>
      </c>
      <c r="F5258">
        <v>5136151</v>
      </c>
      <c r="G5258" t="s">
        <v>1801</v>
      </c>
      <c r="H5258" t="s">
        <v>31</v>
      </c>
      <c r="I5258" t="s">
        <v>387</v>
      </c>
      <c r="J5258">
        <v>6</v>
      </c>
      <c r="K5258">
        <v>6</v>
      </c>
      <c r="L5258" s="2">
        <v>1</v>
      </c>
      <c r="M5258" s="3">
        <v>36800</v>
      </c>
      <c r="N5258" s="3">
        <f t="shared" si="82"/>
        <v>220800</v>
      </c>
      <c r="O5258" s="3">
        <v>220800</v>
      </c>
      <c r="P5258" s="3">
        <v>8</v>
      </c>
      <c r="Q5258" s="3">
        <v>238464</v>
      </c>
      <c r="R5258" t="s">
        <v>26</v>
      </c>
      <c r="S5258" t="s">
        <v>27</v>
      </c>
      <c r="T5258" t="s">
        <v>125</v>
      </c>
      <c r="U5258">
        <v>320023</v>
      </c>
      <c r="V5258" t="s">
        <v>125</v>
      </c>
      <c r="W5258">
        <v>4</v>
      </c>
      <c r="X5258">
        <v>2024</v>
      </c>
    </row>
    <row r="5259" spans="1:24" x14ac:dyDescent="0.25">
      <c r="A5259" t="s">
        <v>386</v>
      </c>
      <c r="B5259" s="1">
        <v>45395</v>
      </c>
      <c r="C5259">
        <v>320023</v>
      </c>
      <c r="D5259" t="s">
        <v>125</v>
      </c>
      <c r="E5259" t="s">
        <v>56</v>
      </c>
      <c r="F5259">
        <v>5338465</v>
      </c>
      <c r="G5259" t="s">
        <v>1872</v>
      </c>
      <c r="H5259" t="s">
        <v>151</v>
      </c>
      <c r="I5259" t="s">
        <v>387</v>
      </c>
      <c r="J5259">
        <v>12</v>
      </c>
      <c r="K5259">
        <v>6</v>
      </c>
      <c r="L5259" s="2">
        <v>2</v>
      </c>
      <c r="M5259" s="3">
        <v>36800</v>
      </c>
      <c r="N5259" s="3">
        <f t="shared" si="82"/>
        <v>220800</v>
      </c>
      <c r="O5259" s="3">
        <v>441600</v>
      </c>
      <c r="P5259" s="3">
        <v>8</v>
      </c>
      <c r="Q5259" s="3">
        <v>476928</v>
      </c>
      <c r="R5259" t="s">
        <v>26</v>
      </c>
      <c r="S5259" t="s">
        <v>27</v>
      </c>
      <c r="T5259" t="s">
        <v>125</v>
      </c>
      <c r="U5259">
        <v>320023</v>
      </c>
      <c r="V5259" t="s">
        <v>125</v>
      </c>
      <c r="W5259">
        <v>4</v>
      </c>
      <c r="X5259">
        <v>2024</v>
      </c>
    </row>
    <row r="5260" spans="1:24" x14ac:dyDescent="0.25">
      <c r="A5260" t="s">
        <v>386</v>
      </c>
      <c r="B5260" s="1">
        <v>45395</v>
      </c>
      <c r="C5260">
        <v>320023</v>
      </c>
      <c r="D5260" t="s">
        <v>125</v>
      </c>
      <c r="E5260" t="s">
        <v>56</v>
      </c>
      <c r="F5260">
        <v>5122705</v>
      </c>
      <c r="G5260" t="s">
        <v>1873</v>
      </c>
      <c r="H5260" t="s">
        <v>36</v>
      </c>
      <c r="I5260" t="s">
        <v>387</v>
      </c>
      <c r="J5260">
        <v>6</v>
      </c>
      <c r="K5260">
        <v>6</v>
      </c>
      <c r="L5260" s="2">
        <v>1</v>
      </c>
      <c r="M5260" s="3">
        <v>36800</v>
      </c>
      <c r="N5260" s="3">
        <f t="shared" si="82"/>
        <v>220800</v>
      </c>
      <c r="O5260" s="3">
        <v>220800</v>
      </c>
      <c r="P5260" s="3">
        <v>8</v>
      </c>
      <c r="Q5260" s="3">
        <v>238464</v>
      </c>
      <c r="R5260" t="s">
        <v>26</v>
      </c>
      <c r="S5260" t="s">
        <v>27</v>
      </c>
      <c r="T5260" t="s">
        <v>125</v>
      </c>
      <c r="U5260">
        <v>320023</v>
      </c>
      <c r="V5260" t="s">
        <v>125</v>
      </c>
      <c r="W5260">
        <v>4</v>
      </c>
      <c r="X5260">
        <v>2024</v>
      </c>
    </row>
    <row r="5261" spans="1:24" x14ac:dyDescent="0.25">
      <c r="A5261" t="s">
        <v>386</v>
      </c>
      <c r="B5261" s="1">
        <v>45395</v>
      </c>
      <c r="C5261">
        <v>320023</v>
      </c>
      <c r="D5261" t="s">
        <v>125</v>
      </c>
      <c r="E5261" t="s">
        <v>56</v>
      </c>
      <c r="F5261">
        <v>5137769</v>
      </c>
      <c r="G5261" t="s">
        <v>1874</v>
      </c>
      <c r="H5261" t="s">
        <v>31</v>
      </c>
      <c r="I5261" t="s">
        <v>387</v>
      </c>
      <c r="J5261">
        <v>6</v>
      </c>
      <c r="K5261">
        <v>6</v>
      </c>
      <c r="L5261" s="2">
        <v>1</v>
      </c>
      <c r="M5261" s="3">
        <v>36800</v>
      </c>
      <c r="N5261" s="3">
        <f t="shared" si="82"/>
        <v>220800</v>
      </c>
      <c r="O5261" s="3">
        <v>220800</v>
      </c>
      <c r="P5261" s="3">
        <v>8</v>
      </c>
      <c r="Q5261" s="3">
        <v>238464</v>
      </c>
      <c r="R5261" t="s">
        <v>26</v>
      </c>
      <c r="S5261" t="s">
        <v>27</v>
      </c>
      <c r="T5261" t="s">
        <v>125</v>
      </c>
      <c r="U5261">
        <v>320023</v>
      </c>
      <c r="V5261" t="s">
        <v>125</v>
      </c>
      <c r="W5261">
        <v>4</v>
      </c>
      <c r="X5261">
        <v>2024</v>
      </c>
    </row>
    <row r="5262" spans="1:24" x14ac:dyDescent="0.25">
      <c r="A5262" t="s">
        <v>386</v>
      </c>
      <c r="B5262" s="1">
        <v>45395</v>
      </c>
      <c r="C5262">
        <v>320023</v>
      </c>
      <c r="D5262" t="s">
        <v>125</v>
      </c>
      <c r="E5262" t="s">
        <v>56</v>
      </c>
      <c r="F5262">
        <v>5271748</v>
      </c>
      <c r="G5262" t="s">
        <v>1875</v>
      </c>
      <c r="H5262" t="s">
        <v>31</v>
      </c>
      <c r="I5262" t="s">
        <v>387</v>
      </c>
      <c r="J5262">
        <v>18</v>
      </c>
      <c r="K5262">
        <v>6</v>
      </c>
      <c r="L5262" s="2">
        <v>3</v>
      </c>
      <c r="M5262" s="3">
        <v>36800</v>
      </c>
      <c r="N5262" s="3">
        <f t="shared" si="82"/>
        <v>220800</v>
      </c>
      <c r="O5262" s="3">
        <v>662400</v>
      </c>
      <c r="P5262" s="3">
        <v>8</v>
      </c>
      <c r="Q5262" s="3">
        <v>715392</v>
      </c>
      <c r="R5262" t="s">
        <v>26</v>
      </c>
      <c r="S5262" t="s">
        <v>27</v>
      </c>
      <c r="T5262" t="s">
        <v>125</v>
      </c>
      <c r="U5262">
        <v>320023</v>
      </c>
      <c r="V5262" t="s">
        <v>125</v>
      </c>
      <c r="W5262">
        <v>4</v>
      </c>
      <c r="X5262">
        <v>2024</v>
      </c>
    </row>
    <row r="5263" spans="1:24" x14ac:dyDescent="0.25">
      <c r="A5263" t="s">
        <v>386</v>
      </c>
      <c r="B5263" s="1">
        <v>45395</v>
      </c>
      <c r="C5263">
        <v>320023</v>
      </c>
      <c r="D5263" t="s">
        <v>125</v>
      </c>
      <c r="E5263" t="s">
        <v>56</v>
      </c>
      <c r="F5263">
        <v>5137257</v>
      </c>
      <c r="G5263" t="s">
        <v>1876</v>
      </c>
      <c r="H5263" t="s">
        <v>31</v>
      </c>
      <c r="I5263" t="s">
        <v>387</v>
      </c>
      <c r="J5263">
        <v>6</v>
      </c>
      <c r="K5263">
        <v>6</v>
      </c>
      <c r="L5263" s="2">
        <v>1</v>
      </c>
      <c r="M5263" s="3">
        <v>36800</v>
      </c>
      <c r="N5263" s="3">
        <f t="shared" si="82"/>
        <v>220800</v>
      </c>
      <c r="O5263" s="3">
        <v>220800</v>
      </c>
      <c r="P5263" s="3">
        <v>8</v>
      </c>
      <c r="Q5263" s="3">
        <v>238464</v>
      </c>
      <c r="R5263" t="s">
        <v>26</v>
      </c>
      <c r="S5263" t="s">
        <v>27</v>
      </c>
      <c r="T5263" t="s">
        <v>125</v>
      </c>
      <c r="U5263">
        <v>320023</v>
      </c>
      <c r="V5263" t="s">
        <v>125</v>
      </c>
      <c r="W5263">
        <v>4</v>
      </c>
      <c r="X5263">
        <v>2024</v>
      </c>
    </row>
    <row r="5264" spans="1:24" x14ac:dyDescent="0.25">
      <c r="A5264" t="s">
        <v>386</v>
      </c>
      <c r="B5264" s="1">
        <v>45395</v>
      </c>
      <c r="C5264">
        <v>320023</v>
      </c>
      <c r="D5264" t="s">
        <v>125</v>
      </c>
      <c r="E5264" t="s">
        <v>56</v>
      </c>
      <c r="F5264">
        <v>5120060</v>
      </c>
      <c r="G5264" t="s">
        <v>1877</v>
      </c>
      <c r="H5264" t="s">
        <v>151</v>
      </c>
      <c r="I5264" t="s">
        <v>387</v>
      </c>
      <c r="J5264">
        <v>6</v>
      </c>
      <c r="K5264">
        <v>6</v>
      </c>
      <c r="L5264" s="2">
        <v>1</v>
      </c>
      <c r="M5264" s="3">
        <v>36800</v>
      </c>
      <c r="N5264" s="3">
        <f t="shared" si="82"/>
        <v>220800</v>
      </c>
      <c r="O5264" s="3">
        <v>220800</v>
      </c>
      <c r="P5264" s="3">
        <v>8</v>
      </c>
      <c r="Q5264" s="3">
        <v>238464</v>
      </c>
      <c r="R5264" t="s">
        <v>26</v>
      </c>
      <c r="S5264" t="s">
        <v>27</v>
      </c>
      <c r="T5264" t="s">
        <v>125</v>
      </c>
      <c r="U5264">
        <v>320023</v>
      </c>
      <c r="V5264" t="s">
        <v>125</v>
      </c>
      <c r="W5264">
        <v>4</v>
      </c>
      <c r="X5264">
        <v>2024</v>
      </c>
    </row>
    <row r="5265" spans="1:24" x14ac:dyDescent="0.25">
      <c r="A5265" t="s">
        <v>386</v>
      </c>
      <c r="B5265" s="1">
        <v>45395</v>
      </c>
      <c r="C5265">
        <v>320023</v>
      </c>
      <c r="D5265" t="s">
        <v>125</v>
      </c>
      <c r="E5265" t="s">
        <v>56</v>
      </c>
      <c r="F5265">
        <v>5330508</v>
      </c>
      <c r="G5265" t="s">
        <v>1878</v>
      </c>
      <c r="H5265" t="s">
        <v>36</v>
      </c>
      <c r="I5265" t="s">
        <v>387</v>
      </c>
      <c r="J5265">
        <v>18</v>
      </c>
      <c r="K5265">
        <v>6</v>
      </c>
      <c r="L5265" s="2">
        <v>3</v>
      </c>
      <c r="M5265" s="3">
        <v>36800</v>
      </c>
      <c r="N5265" s="3">
        <f t="shared" si="82"/>
        <v>220800</v>
      </c>
      <c r="O5265" s="3">
        <v>662400</v>
      </c>
      <c r="P5265" s="3">
        <v>8</v>
      </c>
      <c r="Q5265" s="3">
        <v>715392</v>
      </c>
      <c r="R5265" t="s">
        <v>26</v>
      </c>
      <c r="S5265" t="s">
        <v>27</v>
      </c>
      <c r="T5265" t="s">
        <v>125</v>
      </c>
      <c r="U5265">
        <v>320023</v>
      </c>
      <c r="V5265" t="s">
        <v>125</v>
      </c>
      <c r="W5265">
        <v>4</v>
      </c>
      <c r="X5265">
        <v>2024</v>
      </c>
    </row>
    <row r="5266" spans="1:24" x14ac:dyDescent="0.25">
      <c r="A5266" t="s">
        <v>386</v>
      </c>
      <c r="B5266" s="1">
        <v>45395</v>
      </c>
      <c r="C5266">
        <v>320023</v>
      </c>
      <c r="D5266" t="s">
        <v>125</v>
      </c>
      <c r="E5266" t="s">
        <v>56</v>
      </c>
      <c r="F5266">
        <v>5129092</v>
      </c>
      <c r="G5266" t="s">
        <v>1153</v>
      </c>
      <c r="H5266" t="s">
        <v>151</v>
      </c>
      <c r="I5266" t="s">
        <v>387</v>
      </c>
      <c r="J5266">
        <v>30</v>
      </c>
      <c r="K5266">
        <v>6</v>
      </c>
      <c r="L5266" s="2">
        <v>5</v>
      </c>
      <c r="M5266" s="3">
        <v>36800</v>
      </c>
      <c r="N5266" s="3">
        <f t="shared" si="82"/>
        <v>220800</v>
      </c>
      <c r="O5266" s="3">
        <v>1104000</v>
      </c>
      <c r="P5266" s="3">
        <v>8</v>
      </c>
      <c r="Q5266" s="3">
        <v>1192320</v>
      </c>
      <c r="R5266" t="s">
        <v>26</v>
      </c>
      <c r="S5266" t="s">
        <v>27</v>
      </c>
      <c r="T5266" t="s">
        <v>125</v>
      </c>
      <c r="U5266">
        <v>320023</v>
      </c>
      <c r="V5266" t="s">
        <v>125</v>
      </c>
      <c r="W5266">
        <v>4</v>
      </c>
      <c r="X5266">
        <v>2024</v>
      </c>
    </row>
    <row r="5267" spans="1:24" x14ac:dyDescent="0.25">
      <c r="A5267" t="s">
        <v>386</v>
      </c>
      <c r="B5267" s="1">
        <v>45395</v>
      </c>
      <c r="C5267">
        <v>320023</v>
      </c>
      <c r="D5267" t="s">
        <v>125</v>
      </c>
      <c r="E5267" t="s">
        <v>56</v>
      </c>
      <c r="F5267">
        <v>5139345</v>
      </c>
      <c r="G5267" t="s">
        <v>1879</v>
      </c>
      <c r="H5267" t="s">
        <v>31</v>
      </c>
      <c r="I5267" t="s">
        <v>387</v>
      </c>
      <c r="J5267">
        <v>6</v>
      </c>
      <c r="K5267">
        <v>6</v>
      </c>
      <c r="L5267" s="2">
        <v>1</v>
      </c>
      <c r="M5267" s="3">
        <v>36800</v>
      </c>
      <c r="N5267" s="3">
        <f t="shared" si="82"/>
        <v>220800</v>
      </c>
      <c r="O5267" s="3">
        <v>220800</v>
      </c>
      <c r="P5267" s="3">
        <v>8</v>
      </c>
      <c r="Q5267" s="3">
        <v>238464</v>
      </c>
      <c r="R5267" t="s">
        <v>26</v>
      </c>
      <c r="S5267" t="s">
        <v>27</v>
      </c>
      <c r="T5267" t="s">
        <v>125</v>
      </c>
      <c r="U5267">
        <v>320023</v>
      </c>
      <c r="V5267" t="s">
        <v>125</v>
      </c>
      <c r="W5267">
        <v>4</v>
      </c>
      <c r="X5267">
        <v>2024</v>
      </c>
    </row>
    <row r="5268" spans="1:24" x14ac:dyDescent="0.25">
      <c r="A5268" t="s">
        <v>386</v>
      </c>
      <c r="B5268" s="1">
        <v>45395</v>
      </c>
      <c r="C5268">
        <v>320023</v>
      </c>
      <c r="D5268" t="s">
        <v>125</v>
      </c>
      <c r="E5268" t="s">
        <v>56</v>
      </c>
      <c r="F5268">
        <v>5336533</v>
      </c>
      <c r="G5268" t="s">
        <v>1880</v>
      </c>
      <c r="H5268" t="s">
        <v>31</v>
      </c>
      <c r="I5268" t="s">
        <v>387</v>
      </c>
      <c r="J5268">
        <v>12</v>
      </c>
      <c r="K5268">
        <v>6</v>
      </c>
      <c r="L5268" s="2">
        <v>2</v>
      </c>
      <c r="M5268" s="3">
        <v>36800</v>
      </c>
      <c r="N5268" s="3">
        <f t="shared" si="82"/>
        <v>220800</v>
      </c>
      <c r="O5268" s="3">
        <v>441600</v>
      </c>
      <c r="P5268" s="3">
        <v>8</v>
      </c>
      <c r="Q5268" s="3">
        <v>476928</v>
      </c>
      <c r="R5268" t="s">
        <v>26</v>
      </c>
      <c r="S5268" t="s">
        <v>27</v>
      </c>
      <c r="T5268" t="s">
        <v>125</v>
      </c>
      <c r="U5268">
        <v>320023</v>
      </c>
      <c r="V5268" t="s">
        <v>125</v>
      </c>
      <c r="W5268">
        <v>4</v>
      </c>
      <c r="X5268">
        <v>2024</v>
      </c>
    </row>
    <row r="5269" spans="1:24" x14ac:dyDescent="0.25">
      <c r="A5269" t="s">
        <v>386</v>
      </c>
      <c r="B5269" s="1">
        <v>45395</v>
      </c>
      <c r="C5269">
        <v>320023</v>
      </c>
      <c r="D5269" t="s">
        <v>125</v>
      </c>
      <c r="E5269" t="s">
        <v>56</v>
      </c>
      <c r="F5269">
        <v>5134461</v>
      </c>
      <c r="G5269" t="s">
        <v>1881</v>
      </c>
      <c r="H5269" t="s">
        <v>31</v>
      </c>
      <c r="I5269" t="s">
        <v>387</v>
      </c>
      <c r="J5269">
        <v>12</v>
      </c>
      <c r="K5269">
        <v>6</v>
      </c>
      <c r="L5269" s="2">
        <v>2</v>
      </c>
      <c r="M5269" s="3">
        <v>36800</v>
      </c>
      <c r="N5269" s="3">
        <f t="shared" si="82"/>
        <v>220800</v>
      </c>
      <c r="O5269" s="3">
        <v>441600</v>
      </c>
      <c r="P5269" s="3">
        <v>8</v>
      </c>
      <c r="Q5269" s="3">
        <v>476928</v>
      </c>
      <c r="R5269" t="s">
        <v>26</v>
      </c>
      <c r="S5269" t="s">
        <v>27</v>
      </c>
      <c r="T5269" t="s">
        <v>125</v>
      </c>
      <c r="U5269">
        <v>320023</v>
      </c>
      <c r="V5269" t="s">
        <v>125</v>
      </c>
      <c r="W5269">
        <v>4</v>
      </c>
      <c r="X5269">
        <v>2024</v>
      </c>
    </row>
    <row r="5270" spans="1:24" x14ac:dyDescent="0.25">
      <c r="A5270" t="s">
        <v>386</v>
      </c>
      <c r="B5270" s="1">
        <v>45395</v>
      </c>
      <c r="C5270">
        <v>320023</v>
      </c>
      <c r="D5270" t="s">
        <v>125</v>
      </c>
      <c r="E5270" t="s">
        <v>56</v>
      </c>
      <c r="F5270">
        <v>5290466</v>
      </c>
      <c r="G5270" t="s">
        <v>1882</v>
      </c>
      <c r="H5270" t="s">
        <v>31</v>
      </c>
      <c r="I5270" t="s">
        <v>387</v>
      </c>
      <c r="J5270">
        <v>12</v>
      </c>
      <c r="K5270">
        <v>6</v>
      </c>
      <c r="L5270" s="2">
        <v>2</v>
      </c>
      <c r="M5270" s="3">
        <v>36800</v>
      </c>
      <c r="N5270" s="3">
        <f t="shared" si="82"/>
        <v>220800</v>
      </c>
      <c r="O5270" s="3">
        <v>441600</v>
      </c>
      <c r="P5270" s="3">
        <v>8</v>
      </c>
      <c r="Q5270" s="3">
        <v>476928</v>
      </c>
      <c r="R5270" t="s">
        <v>26</v>
      </c>
      <c r="S5270" t="s">
        <v>27</v>
      </c>
      <c r="T5270" t="s">
        <v>125</v>
      </c>
      <c r="U5270">
        <v>320023</v>
      </c>
      <c r="V5270" t="s">
        <v>125</v>
      </c>
      <c r="W5270">
        <v>4</v>
      </c>
      <c r="X5270">
        <v>2024</v>
      </c>
    </row>
    <row r="5271" spans="1:24" x14ac:dyDescent="0.25">
      <c r="A5271" t="s">
        <v>386</v>
      </c>
      <c r="B5271" s="1">
        <v>45395</v>
      </c>
      <c r="C5271">
        <v>320023</v>
      </c>
      <c r="D5271" t="s">
        <v>125</v>
      </c>
      <c r="E5271" t="s">
        <v>56</v>
      </c>
      <c r="F5271">
        <v>5138294</v>
      </c>
      <c r="G5271" t="s">
        <v>1808</v>
      </c>
      <c r="H5271" t="s">
        <v>31</v>
      </c>
      <c r="I5271" t="s">
        <v>387</v>
      </c>
      <c r="J5271">
        <v>12</v>
      </c>
      <c r="K5271">
        <v>6</v>
      </c>
      <c r="L5271" s="2">
        <v>2</v>
      </c>
      <c r="M5271" s="3">
        <v>36800</v>
      </c>
      <c r="N5271" s="3">
        <f t="shared" si="82"/>
        <v>220800</v>
      </c>
      <c r="O5271" s="3">
        <v>441600</v>
      </c>
      <c r="P5271" s="3">
        <v>8</v>
      </c>
      <c r="Q5271" s="3">
        <v>476928</v>
      </c>
      <c r="R5271" t="s">
        <v>26</v>
      </c>
      <c r="S5271" t="s">
        <v>27</v>
      </c>
      <c r="T5271" t="s">
        <v>125</v>
      </c>
      <c r="U5271">
        <v>320023</v>
      </c>
      <c r="V5271" t="s">
        <v>125</v>
      </c>
      <c r="W5271">
        <v>4</v>
      </c>
      <c r="X5271">
        <v>2024</v>
      </c>
    </row>
    <row r="5272" spans="1:24" x14ac:dyDescent="0.25">
      <c r="A5272" t="s">
        <v>386</v>
      </c>
      <c r="B5272" s="1">
        <v>45395</v>
      </c>
      <c r="C5272">
        <v>320100</v>
      </c>
      <c r="D5272" t="s">
        <v>156</v>
      </c>
      <c r="E5272" t="s">
        <v>56</v>
      </c>
      <c r="F5272">
        <v>5132788</v>
      </c>
      <c r="G5272" t="s">
        <v>508</v>
      </c>
      <c r="H5272" t="s">
        <v>31</v>
      </c>
      <c r="I5272" t="s">
        <v>387</v>
      </c>
      <c r="J5272">
        <v>12</v>
      </c>
      <c r="K5272">
        <v>12</v>
      </c>
      <c r="L5272" s="2">
        <v>1</v>
      </c>
      <c r="M5272" s="3">
        <v>18818</v>
      </c>
      <c r="N5272" s="3">
        <f t="shared" si="82"/>
        <v>225816</v>
      </c>
      <c r="O5272" s="3">
        <v>225816</v>
      </c>
      <c r="P5272" s="3">
        <v>8</v>
      </c>
      <c r="Q5272" s="3">
        <v>243881</v>
      </c>
      <c r="R5272" t="s">
        <v>26</v>
      </c>
      <c r="S5272" t="s">
        <v>27</v>
      </c>
      <c r="T5272" t="s">
        <v>155</v>
      </c>
      <c r="U5272">
        <v>320100</v>
      </c>
      <c r="V5272" t="s">
        <v>156</v>
      </c>
      <c r="W5272">
        <v>4</v>
      </c>
      <c r="X5272">
        <v>2024</v>
      </c>
    </row>
    <row r="5273" spans="1:24" x14ac:dyDescent="0.25">
      <c r="A5273" t="s">
        <v>386</v>
      </c>
      <c r="B5273" s="1">
        <v>45395</v>
      </c>
      <c r="C5273">
        <v>320100</v>
      </c>
      <c r="D5273" t="s">
        <v>156</v>
      </c>
      <c r="E5273" t="s">
        <v>56</v>
      </c>
      <c r="F5273">
        <v>5335499</v>
      </c>
      <c r="G5273" t="s">
        <v>1857</v>
      </c>
      <c r="H5273" t="s">
        <v>31</v>
      </c>
      <c r="I5273" t="s">
        <v>387</v>
      </c>
      <c r="J5273">
        <v>12</v>
      </c>
      <c r="K5273">
        <v>12</v>
      </c>
      <c r="L5273" s="2">
        <v>1</v>
      </c>
      <c r="M5273" s="3">
        <v>18818</v>
      </c>
      <c r="N5273" s="3">
        <f t="shared" si="82"/>
        <v>225816</v>
      </c>
      <c r="O5273" s="3">
        <v>225816</v>
      </c>
      <c r="P5273" s="3">
        <v>8</v>
      </c>
      <c r="Q5273" s="3">
        <v>243881</v>
      </c>
      <c r="R5273" t="s">
        <v>26</v>
      </c>
      <c r="S5273" t="s">
        <v>27</v>
      </c>
      <c r="T5273" t="s">
        <v>155</v>
      </c>
      <c r="U5273">
        <v>320100</v>
      </c>
      <c r="V5273" t="s">
        <v>156</v>
      </c>
      <c r="W5273">
        <v>4</v>
      </c>
      <c r="X5273">
        <v>2024</v>
      </c>
    </row>
    <row r="5274" spans="1:24" x14ac:dyDescent="0.25">
      <c r="A5274" t="s">
        <v>386</v>
      </c>
      <c r="B5274" s="1">
        <v>45395</v>
      </c>
      <c r="C5274">
        <v>320100</v>
      </c>
      <c r="D5274" t="s">
        <v>156</v>
      </c>
      <c r="E5274" t="s">
        <v>56</v>
      </c>
      <c r="F5274">
        <v>5120866</v>
      </c>
      <c r="G5274" t="s">
        <v>1883</v>
      </c>
      <c r="H5274" t="s">
        <v>151</v>
      </c>
      <c r="I5274" t="s">
        <v>387</v>
      </c>
      <c r="J5274">
        <v>24</v>
      </c>
      <c r="K5274">
        <v>12</v>
      </c>
      <c r="L5274" s="2">
        <v>2</v>
      </c>
      <c r="M5274" s="3">
        <v>18818</v>
      </c>
      <c r="N5274" s="3">
        <f t="shared" si="82"/>
        <v>225816</v>
      </c>
      <c r="O5274" s="3">
        <v>451632</v>
      </c>
      <c r="P5274" s="3">
        <v>8</v>
      </c>
      <c r="Q5274" s="3">
        <v>487763</v>
      </c>
      <c r="R5274" t="s">
        <v>26</v>
      </c>
      <c r="S5274" t="s">
        <v>27</v>
      </c>
      <c r="T5274" t="s">
        <v>155</v>
      </c>
      <c r="U5274">
        <v>320100</v>
      </c>
      <c r="V5274" t="s">
        <v>156</v>
      </c>
      <c r="W5274">
        <v>4</v>
      </c>
      <c r="X5274">
        <v>2024</v>
      </c>
    </row>
    <row r="5275" spans="1:24" x14ac:dyDescent="0.25">
      <c r="A5275" t="s">
        <v>386</v>
      </c>
      <c r="B5275" s="1">
        <v>45395</v>
      </c>
      <c r="C5275">
        <v>320100</v>
      </c>
      <c r="D5275" t="s">
        <v>156</v>
      </c>
      <c r="E5275" t="s">
        <v>56</v>
      </c>
      <c r="F5275">
        <v>5295191</v>
      </c>
      <c r="G5275" t="s">
        <v>1038</v>
      </c>
      <c r="H5275" t="s">
        <v>31</v>
      </c>
      <c r="I5275" t="s">
        <v>387</v>
      </c>
      <c r="J5275">
        <v>12</v>
      </c>
      <c r="K5275">
        <v>12</v>
      </c>
      <c r="L5275" s="2">
        <v>1</v>
      </c>
      <c r="M5275" s="3">
        <v>18818</v>
      </c>
      <c r="N5275" s="3">
        <f t="shared" si="82"/>
        <v>225816</v>
      </c>
      <c r="O5275" s="3">
        <v>225816</v>
      </c>
      <c r="P5275" s="3">
        <v>8</v>
      </c>
      <c r="Q5275" s="3">
        <v>243881</v>
      </c>
      <c r="R5275" t="s">
        <v>26</v>
      </c>
      <c r="S5275" t="s">
        <v>27</v>
      </c>
      <c r="T5275" t="s">
        <v>155</v>
      </c>
      <c r="U5275">
        <v>320100</v>
      </c>
      <c r="V5275" t="s">
        <v>156</v>
      </c>
      <c r="W5275">
        <v>4</v>
      </c>
      <c r="X5275">
        <v>2024</v>
      </c>
    </row>
    <row r="5276" spans="1:24" x14ac:dyDescent="0.25">
      <c r="A5276" t="s">
        <v>386</v>
      </c>
      <c r="B5276" s="1">
        <v>45395</v>
      </c>
      <c r="C5276">
        <v>320100</v>
      </c>
      <c r="D5276" t="s">
        <v>156</v>
      </c>
      <c r="E5276" t="s">
        <v>56</v>
      </c>
      <c r="F5276">
        <v>5336474</v>
      </c>
      <c r="G5276" t="s">
        <v>1031</v>
      </c>
      <c r="H5276" t="s">
        <v>31</v>
      </c>
      <c r="I5276" t="s">
        <v>387</v>
      </c>
      <c r="J5276">
        <v>12</v>
      </c>
      <c r="K5276">
        <v>12</v>
      </c>
      <c r="L5276" s="2">
        <v>1</v>
      </c>
      <c r="M5276" s="3">
        <v>18818</v>
      </c>
      <c r="N5276" s="3">
        <f t="shared" si="82"/>
        <v>225816</v>
      </c>
      <c r="O5276" s="3">
        <v>225816</v>
      </c>
      <c r="P5276" s="3">
        <v>8</v>
      </c>
      <c r="Q5276" s="3">
        <v>243881</v>
      </c>
      <c r="R5276" t="s">
        <v>26</v>
      </c>
      <c r="S5276" t="s">
        <v>27</v>
      </c>
      <c r="T5276" t="s">
        <v>155</v>
      </c>
      <c r="U5276">
        <v>320100</v>
      </c>
      <c r="V5276" t="s">
        <v>156</v>
      </c>
      <c r="W5276">
        <v>4</v>
      </c>
      <c r="X5276">
        <v>2024</v>
      </c>
    </row>
    <row r="5277" spans="1:24" x14ac:dyDescent="0.25">
      <c r="A5277" t="s">
        <v>386</v>
      </c>
      <c r="B5277" s="1">
        <v>45395</v>
      </c>
      <c r="C5277">
        <v>320100</v>
      </c>
      <c r="D5277" t="s">
        <v>156</v>
      </c>
      <c r="E5277" t="s">
        <v>56</v>
      </c>
      <c r="F5277">
        <v>5272813</v>
      </c>
      <c r="G5277" t="s">
        <v>1833</v>
      </c>
      <c r="H5277" t="s">
        <v>31</v>
      </c>
      <c r="I5277" t="s">
        <v>387</v>
      </c>
      <c r="J5277">
        <v>12</v>
      </c>
      <c r="K5277">
        <v>12</v>
      </c>
      <c r="L5277" s="2">
        <v>1</v>
      </c>
      <c r="M5277" s="3">
        <v>18818</v>
      </c>
      <c r="N5277" s="3">
        <f t="shared" si="82"/>
        <v>225816</v>
      </c>
      <c r="O5277" s="3">
        <v>225816</v>
      </c>
      <c r="P5277" s="3">
        <v>8</v>
      </c>
      <c r="Q5277" s="3">
        <v>243881</v>
      </c>
      <c r="R5277" t="s">
        <v>26</v>
      </c>
      <c r="S5277" t="s">
        <v>27</v>
      </c>
      <c r="T5277" t="s">
        <v>155</v>
      </c>
      <c r="U5277">
        <v>320100</v>
      </c>
      <c r="V5277" t="s">
        <v>156</v>
      </c>
      <c r="W5277">
        <v>4</v>
      </c>
      <c r="X5277">
        <v>2024</v>
      </c>
    </row>
    <row r="5278" spans="1:24" x14ac:dyDescent="0.25">
      <c r="A5278" t="s">
        <v>386</v>
      </c>
      <c r="B5278" s="1">
        <v>45395</v>
      </c>
      <c r="C5278">
        <v>320100</v>
      </c>
      <c r="D5278" t="s">
        <v>156</v>
      </c>
      <c r="E5278" t="s">
        <v>56</v>
      </c>
      <c r="F5278">
        <v>5291230</v>
      </c>
      <c r="G5278" t="s">
        <v>1837</v>
      </c>
      <c r="H5278" t="s">
        <v>31</v>
      </c>
      <c r="I5278" t="s">
        <v>387</v>
      </c>
      <c r="J5278">
        <v>12</v>
      </c>
      <c r="K5278">
        <v>12</v>
      </c>
      <c r="L5278" s="2">
        <v>1</v>
      </c>
      <c r="M5278" s="3">
        <v>18818</v>
      </c>
      <c r="N5278" s="3">
        <f t="shared" si="82"/>
        <v>225816</v>
      </c>
      <c r="O5278" s="3">
        <v>225816</v>
      </c>
      <c r="P5278" s="3">
        <v>8</v>
      </c>
      <c r="Q5278" s="3">
        <v>243881</v>
      </c>
      <c r="R5278" t="s">
        <v>26</v>
      </c>
      <c r="S5278" t="s">
        <v>27</v>
      </c>
      <c r="T5278" t="s">
        <v>155</v>
      </c>
      <c r="U5278">
        <v>320100</v>
      </c>
      <c r="V5278" t="s">
        <v>156</v>
      </c>
      <c r="W5278">
        <v>4</v>
      </c>
      <c r="X5278">
        <v>2024</v>
      </c>
    </row>
    <row r="5279" spans="1:24" x14ac:dyDescent="0.25">
      <c r="A5279" t="s">
        <v>386</v>
      </c>
      <c r="B5279" s="1">
        <v>45395</v>
      </c>
      <c r="C5279">
        <v>320100</v>
      </c>
      <c r="D5279" t="s">
        <v>156</v>
      </c>
      <c r="E5279" t="s">
        <v>56</v>
      </c>
      <c r="F5279">
        <v>5273106</v>
      </c>
      <c r="G5279" t="s">
        <v>1001</v>
      </c>
      <c r="H5279" t="s">
        <v>31</v>
      </c>
      <c r="I5279" t="s">
        <v>387</v>
      </c>
      <c r="J5279">
        <v>12</v>
      </c>
      <c r="K5279">
        <v>12</v>
      </c>
      <c r="L5279" s="2">
        <v>1</v>
      </c>
      <c r="M5279" s="3">
        <v>18818</v>
      </c>
      <c r="N5279" s="3">
        <f t="shared" si="82"/>
        <v>225816</v>
      </c>
      <c r="O5279" s="3">
        <v>225816</v>
      </c>
      <c r="P5279" s="3">
        <v>8</v>
      </c>
      <c r="Q5279" s="3">
        <v>243881</v>
      </c>
      <c r="R5279" t="s">
        <v>26</v>
      </c>
      <c r="S5279" t="s">
        <v>27</v>
      </c>
      <c r="T5279" t="s">
        <v>155</v>
      </c>
      <c r="U5279">
        <v>320100</v>
      </c>
      <c r="V5279" t="s">
        <v>156</v>
      </c>
      <c r="W5279">
        <v>4</v>
      </c>
      <c r="X5279">
        <v>2024</v>
      </c>
    </row>
    <row r="5280" spans="1:24" x14ac:dyDescent="0.25">
      <c r="A5280" t="s">
        <v>386</v>
      </c>
      <c r="B5280" s="1">
        <v>45395</v>
      </c>
      <c r="C5280">
        <v>322000</v>
      </c>
      <c r="D5280" t="s">
        <v>167</v>
      </c>
      <c r="E5280" t="s">
        <v>23</v>
      </c>
      <c r="F5280">
        <v>5137769</v>
      </c>
      <c r="G5280" t="s">
        <v>1874</v>
      </c>
      <c r="H5280" t="s">
        <v>31</v>
      </c>
      <c r="I5280" t="s">
        <v>387</v>
      </c>
      <c r="J5280">
        <v>24</v>
      </c>
      <c r="K5280">
        <v>24</v>
      </c>
      <c r="L5280" s="2">
        <v>1</v>
      </c>
      <c r="M5280" s="3">
        <v>11709</v>
      </c>
      <c r="N5280" s="3">
        <f t="shared" si="82"/>
        <v>281016</v>
      </c>
      <c r="O5280" s="3">
        <v>281016</v>
      </c>
      <c r="P5280" s="3">
        <v>8</v>
      </c>
      <c r="Q5280" s="3">
        <v>303497</v>
      </c>
      <c r="R5280" t="s">
        <v>26</v>
      </c>
      <c r="S5280" t="s">
        <v>27</v>
      </c>
      <c r="T5280" t="s">
        <v>167</v>
      </c>
      <c r="U5280">
        <v>322000</v>
      </c>
      <c r="V5280" t="s">
        <v>167</v>
      </c>
      <c r="W5280">
        <v>4</v>
      </c>
      <c r="X5280">
        <v>2024</v>
      </c>
    </row>
    <row r="5281" spans="1:24" x14ac:dyDescent="0.25">
      <c r="A5281" t="s">
        <v>386</v>
      </c>
      <c r="B5281" s="1">
        <v>45395</v>
      </c>
      <c r="C5281">
        <v>322000</v>
      </c>
      <c r="D5281" t="s">
        <v>167</v>
      </c>
      <c r="E5281" t="s">
        <v>23</v>
      </c>
      <c r="F5281">
        <v>5125740</v>
      </c>
      <c r="G5281" t="s">
        <v>992</v>
      </c>
      <c r="H5281" t="s">
        <v>31</v>
      </c>
      <c r="I5281" t="s">
        <v>387</v>
      </c>
      <c r="J5281">
        <v>24</v>
      </c>
      <c r="K5281">
        <v>24</v>
      </c>
      <c r="L5281" s="2">
        <v>1</v>
      </c>
      <c r="M5281" s="3">
        <v>11709</v>
      </c>
      <c r="N5281" s="3">
        <f t="shared" si="82"/>
        <v>281016</v>
      </c>
      <c r="O5281" s="3">
        <v>281016</v>
      </c>
      <c r="P5281" s="3">
        <v>8</v>
      </c>
      <c r="Q5281" s="3">
        <v>303497</v>
      </c>
      <c r="R5281" t="s">
        <v>26</v>
      </c>
      <c r="S5281" t="s">
        <v>27</v>
      </c>
      <c r="T5281" t="s">
        <v>167</v>
      </c>
      <c r="U5281">
        <v>322000</v>
      </c>
      <c r="V5281" t="s">
        <v>167</v>
      </c>
      <c r="W5281">
        <v>4</v>
      </c>
      <c r="X5281">
        <v>2024</v>
      </c>
    </row>
    <row r="5282" spans="1:24" x14ac:dyDescent="0.25">
      <c r="A5282" t="s">
        <v>386</v>
      </c>
      <c r="B5282" s="1">
        <v>45395</v>
      </c>
      <c r="C5282">
        <v>322000</v>
      </c>
      <c r="D5282" t="s">
        <v>167</v>
      </c>
      <c r="E5282" t="s">
        <v>23</v>
      </c>
      <c r="F5282">
        <v>5120866</v>
      </c>
      <c r="G5282" t="s">
        <v>1883</v>
      </c>
      <c r="H5282" t="s">
        <v>151</v>
      </c>
      <c r="I5282" t="s">
        <v>387</v>
      </c>
      <c r="J5282">
        <v>24</v>
      </c>
      <c r="K5282">
        <v>24</v>
      </c>
      <c r="L5282" s="2">
        <v>1</v>
      </c>
      <c r="M5282" s="3">
        <v>11709</v>
      </c>
      <c r="N5282" s="3">
        <f t="shared" si="82"/>
        <v>281016</v>
      </c>
      <c r="O5282" s="3">
        <v>281016</v>
      </c>
      <c r="P5282" s="3">
        <v>8</v>
      </c>
      <c r="Q5282" s="3">
        <v>303497</v>
      </c>
      <c r="R5282" t="s">
        <v>26</v>
      </c>
      <c r="S5282" t="s">
        <v>27</v>
      </c>
      <c r="T5282" t="s">
        <v>167</v>
      </c>
      <c r="U5282">
        <v>322000</v>
      </c>
      <c r="V5282" t="s">
        <v>167</v>
      </c>
      <c r="W5282">
        <v>4</v>
      </c>
      <c r="X5282">
        <v>2024</v>
      </c>
    </row>
    <row r="5283" spans="1:24" x14ac:dyDescent="0.25">
      <c r="A5283" t="s">
        <v>386</v>
      </c>
      <c r="B5283" s="1">
        <v>45395</v>
      </c>
      <c r="C5283">
        <v>322000</v>
      </c>
      <c r="D5283" t="s">
        <v>167</v>
      </c>
      <c r="E5283" t="s">
        <v>23</v>
      </c>
      <c r="F5283">
        <v>5134357</v>
      </c>
      <c r="G5283" t="s">
        <v>1868</v>
      </c>
      <c r="H5283" t="s">
        <v>31</v>
      </c>
      <c r="I5283" t="s">
        <v>387</v>
      </c>
      <c r="J5283">
        <v>24</v>
      </c>
      <c r="K5283">
        <v>24</v>
      </c>
      <c r="L5283" s="2">
        <v>1</v>
      </c>
      <c r="M5283" s="3">
        <v>11709</v>
      </c>
      <c r="N5283" s="3">
        <f t="shared" si="82"/>
        <v>281016</v>
      </c>
      <c r="O5283" s="3">
        <v>281016</v>
      </c>
      <c r="P5283" s="3">
        <v>8</v>
      </c>
      <c r="Q5283" s="3">
        <v>303497</v>
      </c>
      <c r="R5283" t="s">
        <v>26</v>
      </c>
      <c r="S5283" t="s">
        <v>27</v>
      </c>
      <c r="T5283" t="s">
        <v>167</v>
      </c>
      <c r="U5283">
        <v>322000</v>
      </c>
      <c r="V5283" t="s">
        <v>167</v>
      </c>
      <c r="W5283">
        <v>4</v>
      </c>
      <c r="X5283">
        <v>2024</v>
      </c>
    </row>
    <row r="5284" spans="1:24" x14ac:dyDescent="0.25">
      <c r="A5284" t="s">
        <v>386</v>
      </c>
      <c r="B5284" s="1">
        <v>45395</v>
      </c>
      <c r="C5284">
        <v>320028</v>
      </c>
      <c r="D5284" t="s">
        <v>179</v>
      </c>
      <c r="E5284" t="s">
        <v>56</v>
      </c>
      <c r="F5284">
        <v>5050228</v>
      </c>
      <c r="G5284" t="s">
        <v>1818</v>
      </c>
      <c r="H5284" t="s">
        <v>151</v>
      </c>
      <c r="I5284" t="s">
        <v>387</v>
      </c>
      <c r="J5284">
        <v>12</v>
      </c>
      <c r="K5284">
        <v>6</v>
      </c>
      <c r="L5284" s="2">
        <v>2</v>
      </c>
      <c r="M5284" s="3">
        <v>27870</v>
      </c>
      <c r="N5284" s="3">
        <f t="shared" si="82"/>
        <v>167220</v>
      </c>
      <c r="O5284" s="3">
        <v>334440</v>
      </c>
      <c r="P5284" s="3">
        <v>8</v>
      </c>
      <c r="Q5284" s="3">
        <v>361195</v>
      </c>
      <c r="R5284" t="s">
        <v>26</v>
      </c>
      <c r="S5284" t="s">
        <v>27</v>
      </c>
      <c r="T5284" t="s">
        <v>178</v>
      </c>
      <c r="U5284">
        <v>320028</v>
      </c>
      <c r="V5284" t="s">
        <v>179</v>
      </c>
      <c r="W5284">
        <v>4</v>
      </c>
      <c r="X5284">
        <v>2024</v>
      </c>
    </row>
    <row r="5285" spans="1:24" x14ac:dyDescent="0.25">
      <c r="A5285" t="s">
        <v>386</v>
      </c>
      <c r="B5285" s="1">
        <v>45395</v>
      </c>
      <c r="C5285">
        <v>320028</v>
      </c>
      <c r="D5285" t="s">
        <v>179</v>
      </c>
      <c r="E5285" t="s">
        <v>56</v>
      </c>
      <c r="F5285">
        <v>5301063</v>
      </c>
      <c r="G5285" t="s">
        <v>1840</v>
      </c>
      <c r="H5285" t="s">
        <v>50</v>
      </c>
      <c r="I5285" t="s">
        <v>387</v>
      </c>
      <c r="J5285">
        <v>6</v>
      </c>
      <c r="K5285">
        <v>6</v>
      </c>
      <c r="L5285" s="2">
        <v>1</v>
      </c>
      <c r="M5285" s="3">
        <v>27870</v>
      </c>
      <c r="N5285" s="3">
        <f t="shared" si="82"/>
        <v>167220</v>
      </c>
      <c r="O5285" s="3">
        <v>167220</v>
      </c>
      <c r="P5285" s="3">
        <v>8</v>
      </c>
      <c r="Q5285" s="3">
        <v>180598</v>
      </c>
      <c r="R5285" t="s">
        <v>26</v>
      </c>
      <c r="S5285" t="s">
        <v>27</v>
      </c>
      <c r="T5285" t="s">
        <v>178</v>
      </c>
      <c r="U5285">
        <v>320028</v>
      </c>
      <c r="V5285" t="s">
        <v>179</v>
      </c>
      <c r="W5285">
        <v>4</v>
      </c>
      <c r="X5285">
        <v>2024</v>
      </c>
    </row>
    <row r="5286" spans="1:24" x14ac:dyDescent="0.25">
      <c r="A5286" t="s">
        <v>386</v>
      </c>
      <c r="B5286" s="1">
        <v>45395</v>
      </c>
      <c r="C5286">
        <v>320028</v>
      </c>
      <c r="D5286" t="s">
        <v>179</v>
      </c>
      <c r="E5286" t="s">
        <v>56</v>
      </c>
      <c r="F5286">
        <v>5277960</v>
      </c>
      <c r="G5286" t="s">
        <v>1884</v>
      </c>
      <c r="H5286" t="s">
        <v>31</v>
      </c>
      <c r="I5286" t="s">
        <v>387</v>
      </c>
      <c r="J5286">
        <v>12</v>
      </c>
      <c r="K5286">
        <v>6</v>
      </c>
      <c r="L5286" s="2">
        <v>2</v>
      </c>
      <c r="M5286" s="3">
        <v>27870</v>
      </c>
      <c r="N5286" s="3">
        <f t="shared" si="82"/>
        <v>167220</v>
      </c>
      <c r="O5286" s="3">
        <v>334440</v>
      </c>
      <c r="P5286" s="3">
        <v>8</v>
      </c>
      <c r="Q5286" s="3">
        <v>361195</v>
      </c>
      <c r="R5286" t="s">
        <v>26</v>
      </c>
      <c r="S5286" t="s">
        <v>27</v>
      </c>
      <c r="T5286" t="s">
        <v>178</v>
      </c>
      <c r="U5286">
        <v>320028</v>
      </c>
      <c r="V5286" t="s">
        <v>179</v>
      </c>
      <c r="W5286">
        <v>4</v>
      </c>
      <c r="X5286">
        <v>2024</v>
      </c>
    </row>
    <row r="5287" spans="1:24" x14ac:dyDescent="0.25">
      <c r="A5287" t="s">
        <v>386</v>
      </c>
      <c r="B5287" s="1">
        <v>45395</v>
      </c>
      <c r="C5287">
        <v>320028</v>
      </c>
      <c r="D5287" t="s">
        <v>179</v>
      </c>
      <c r="E5287" t="s">
        <v>56</v>
      </c>
      <c r="F5287">
        <v>5290075</v>
      </c>
      <c r="G5287" t="s">
        <v>1015</v>
      </c>
      <c r="H5287" t="s">
        <v>31</v>
      </c>
      <c r="I5287" t="s">
        <v>387</v>
      </c>
      <c r="J5287">
        <v>12</v>
      </c>
      <c r="K5287">
        <v>6</v>
      </c>
      <c r="L5287" s="2">
        <v>2</v>
      </c>
      <c r="M5287" s="3">
        <v>27870</v>
      </c>
      <c r="N5287" s="3">
        <f t="shared" si="82"/>
        <v>167220</v>
      </c>
      <c r="O5287" s="3">
        <v>334440</v>
      </c>
      <c r="P5287" s="3">
        <v>8</v>
      </c>
      <c r="Q5287" s="3">
        <v>361195</v>
      </c>
      <c r="R5287" t="s">
        <v>26</v>
      </c>
      <c r="S5287" t="s">
        <v>27</v>
      </c>
      <c r="T5287" t="s">
        <v>178</v>
      </c>
      <c r="U5287">
        <v>320028</v>
      </c>
      <c r="V5287" t="s">
        <v>179</v>
      </c>
      <c r="W5287">
        <v>4</v>
      </c>
      <c r="X5287">
        <v>2024</v>
      </c>
    </row>
    <row r="5288" spans="1:24" x14ac:dyDescent="0.25">
      <c r="A5288" t="s">
        <v>386</v>
      </c>
      <c r="B5288" s="1">
        <v>45395</v>
      </c>
      <c r="C5288">
        <v>320028</v>
      </c>
      <c r="D5288" t="s">
        <v>179</v>
      </c>
      <c r="E5288" t="s">
        <v>56</v>
      </c>
      <c r="F5288">
        <v>5271049</v>
      </c>
      <c r="G5288" t="s">
        <v>1865</v>
      </c>
      <c r="H5288" t="s">
        <v>151</v>
      </c>
      <c r="I5288" t="s">
        <v>387</v>
      </c>
      <c r="J5288">
        <v>24</v>
      </c>
      <c r="K5288">
        <v>6</v>
      </c>
      <c r="L5288" s="2">
        <v>4</v>
      </c>
      <c r="M5288" s="3">
        <v>27870</v>
      </c>
      <c r="N5288" s="3">
        <f t="shared" si="82"/>
        <v>167220</v>
      </c>
      <c r="O5288" s="3">
        <v>668880</v>
      </c>
      <c r="P5288" s="3">
        <v>8</v>
      </c>
      <c r="Q5288" s="3">
        <v>722390</v>
      </c>
      <c r="R5288" t="s">
        <v>26</v>
      </c>
      <c r="S5288" t="s">
        <v>27</v>
      </c>
      <c r="T5288" t="s">
        <v>178</v>
      </c>
      <c r="U5288">
        <v>320028</v>
      </c>
      <c r="V5288" t="s">
        <v>179</v>
      </c>
      <c r="W5288">
        <v>4</v>
      </c>
      <c r="X5288">
        <v>2024</v>
      </c>
    </row>
    <row r="5289" spans="1:24" x14ac:dyDescent="0.25">
      <c r="A5289" t="s">
        <v>386</v>
      </c>
      <c r="B5289" s="1">
        <v>45395</v>
      </c>
      <c r="C5289">
        <v>320028</v>
      </c>
      <c r="D5289" t="s">
        <v>179</v>
      </c>
      <c r="E5289" t="s">
        <v>56</v>
      </c>
      <c r="F5289">
        <v>5277593</v>
      </c>
      <c r="G5289" t="s">
        <v>1870</v>
      </c>
      <c r="H5289" t="s">
        <v>31</v>
      </c>
      <c r="I5289" t="s">
        <v>387</v>
      </c>
      <c r="J5289">
        <v>12</v>
      </c>
      <c r="K5289">
        <v>6</v>
      </c>
      <c r="L5289" s="2">
        <v>2</v>
      </c>
      <c r="M5289" s="3">
        <v>27870</v>
      </c>
      <c r="N5289" s="3">
        <f t="shared" si="82"/>
        <v>167220</v>
      </c>
      <c r="O5289" s="3">
        <v>334440</v>
      </c>
      <c r="P5289" s="3">
        <v>8</v>
      </c>
      <c r="Q5289" s="3">
        <v>361195</v>
      </c>
      <c r="R5289" t="s">
        <v>26</v>
      </c>
      <c r="S5289" t="s">
        <v>27</v>
      </c>
      <c r="T5289" t="s">
        <v>178</v>
      </c>
      <c r="U5289">
        <v>320028</v>
      </c>
      <c r="V5289" t="s">
        <v>179</v>
      </c>
      <c r="W5289">
        <v>4</v>
      </c>
      <c r="X5289">
        <v>2024</v>
      </c>
    </row>
    <row r="5290" spans="1:24" x14ac:dyDescent="0.25">
      <c r="A5290" t="s">
        <v>386</v>
      </c>
      <c r="B5290" s="1">
        <v>45395</v>
      </c>
      <c r="C5290">
        <v>320028</v>
      </c>
      <c r="D5290" t="s">
        <v>179</v>
      </c>
      <c r="E5290" t="s">
        <v>56</v>
      </c>
      <c r="F5290">
        <v>5126514</v>
      </c>
      <c r="G5290" t="s">
        <v>1851</v>
      </c>
      <c r="H5290" t="s">
        <v>31</v>
      </c>
      <c r="I5290" t="s">
        <v>387</v>
      </c>
      <c r="J5290">
        <v>6</v>
      </c>
      <c r="K5290">
        <v>6</v>
      </c>
      <c r="L5290" s="2">
        <v>1</v>
      </c>
      <c r="M5290" s="3">
        <v>27870</v>
      </c>
      <c r="N5290" s="3">
        <f t="shared" si="82"/>
        <v>167220</v>
      </c>
      <c r="O5290" s="3">
        <v>167220</v>
      </c>
      <c r="P5290" s="3">
        <v>8</v>
      </c>
      <c r="Q5290" s="3">
        <v>180598</v>
      </c>
      <c r="R5290" t="s">
        <v>26</v>
      </c>
      <c r="S5290" t="s">
        <v>27</v>
      </c>
      <c r="T5290" t="s">
        <v>178</v>
      </c>
      <c r="U5290">
        <v>320028</v>
      </c>
      <c r="V5290" t="s">
        <v>179</v>
      </c>
      <c r="W5290">
        <v>4</v>
      </c>
      <c r="X5290">
        <v>2024</v>
      </c>
    </row>
    <row r="5291" spans="1:24" x14ac:dyDescent="0.25">
      <c r="A5291" t="s">
        <v>386</v>
      </c>
      <c r="B5291" s="1">
        <v>45395</v>
      </c>
      <c r="C5291">
        <v>320028</v>
      </c>
      <c r="D5291" t="s">
        <v>179</v>
      </c>
      <c r="E5291" t="s">
        <v>56</v>
      </c>
      <c r="F5291">
        <v>5139345</v>
      </c>
      <c r="G5291" t="s">
        <v>1879</v>
      </c>
      <c r="H5291" t="s">
        <v>31</v>
      </c>
      <c r="I5291" t="s">
        <v>387</v>
      </c>
      <c r="J5291">
        <v>6</v>
      </c>
      <c r="K5291">
        <v>6</v>
      </c>
      <c r="L5291" s="2">
        <v>1</v>
      </c>
      <c r="M5291" s="3">
        <v>27870</v>
      </c>
      <c r="N5291" s="3">
        <f t="shared" si="82"/>
        <v>167220</v>
      </c>
      <c r="O5291" s="3">
        <v>167220</v>
      </c>
      <c r="P5291" s="3">
        <v>8</v>
      </c>
      <c r="Q5291" s="3">
        <v>180598</v>
      </c>
      <c r="R5291" t="s">
        <v>26</v>
      </c>
      <c r="S5291" t="s">
        <v>27</v>
      </c>
      <c r="T5291" t="s">
        <v>178</v>
      </c>
      <c r="U5291">
        <v>320028</v>
      </c>
      <c r="V5291" t="s">
        <v>179</v>
      </c>
      <c r="W5291">
        <v>4</v>
      </c>
      <c r="X5291">
        <v>2024</v>
      </c>
    </row>
    <row r="5292" spans="1:24" x14ac:dyDescent="0.25">
      <c r="A5292" t="s">
        <v>386</v>
      </c>
      <c r="B5292" s="1">
        <v>45395</v>
      </c>
      <c r="C5292">
        <v>320028</v>
      </c>
      <c r="D5292" t="s">
        <v>179</v>
      </c>
      <c r="E5292" t="s">
        <v>56</v>
      </c>
      <c r="F5292">
        <v>5332056</v>
      </c>
      <c r="G5292" t="s">
        <v>998</v>
      </c>
      <c r="H5292" t="s">
        <v>31</v>
      </c>
      <c r="I5292" t="s">
        <v>387</v>
      </c>
      <c r="J5292">
        <v>6</v>
      </c>
      <c r="K5292">
        <v>6</v>
      </c>
      <c r="L5292" s="2">
        <v>1</v>
      </c>
      <c r="M5292" s="3">
        <v>27870</v>
      </c>
      <c r="N5292" s="3">
        <f t="shared" si="82"/>
        <v>167220</v>
      </c>
      <c r="O5292" s="3">
        <v>167220</v>
      </c>
      <c r="P5292" s="3">
        <v>8</v>
      </c>
      <c r="Q5292" s="3">
        <v>180598</v>
      </c>
      <c r="R5292" t="s">
        <v>26</v>
      </c>
      <c r="S5292" t="s">
        <v>27</v>
      </c>
      <c r="T5292" t="s">
        <v>178</v>
      </c>
      <c r="U5292">
        <v>320028</v>
      </c>
      <c r="V5292" t="s">
        <v>179</v>
      </c>
      <c r="W5292">
        <v>4</v>
      </c>
      <c r="X5292">
        <v>2024</v>
      </c>
    </row>
    <row r="5293" spans="1:24" x14ac:dyDescent="0.25">
      <c r="A5293" t="s">
        <v>386</v>
      </c>
      <c r="B5293" s="1">
        <v>45395</v>
      </c>
      <c r="C5293">
        <v>320028</v>
      </c>
      <c r="D5293" t="s">
        <v>179</v>
      </c>
      <c r="E5293" t="s">
        <v>56</v>
      </c>
      <c r="F5293">
        <v>5274811</v>
      </c>
      <c r="G5293" t="s">
        <v>1823</v>
      </c>
      <c r="H5293" t="s">
        <v>31</v>
      </c>
      <c r="I5293" t="s">
        <v>387</v>
      </c>
      <c r="J5293">
        <v>12</v>
      </c>
      <c r="K5293">
        <v>6</v>
      </c>
      <c r="L5293" s="2">
        <v>2</v>
      </c>
      <c r="M5293" s="3">
        <v>27870</v>
      </c>
      <c r="N5293" s="3">
        <f t="shared" si="82"/>
        <v>167220</v>
      </c>
      <c r="O5293" s="3">
        <v>334440</v>
      </c>
      <c r="P5293" s="3">
        <v>8</v>
      </c>
      <c r="Q5293" s="3">
        <v>361195</v>
      </c>
      <c r="R5293" t="s">
        <v>26</v>
      </c>
      <c r="S5293" t="s">
        <v>27</v>
      </c>
      <c r="T5293" t="s">
        <v>178</v>
      </c>
      <c r="U5293">
        <v>320028</v>
      </c>
      <c r="V5293" t="s">
        <v>179</v>
      </c>
      <c r="W5293">
        <v>4</v>
      </c>
      <c r="X5293">
        <v>2024</v>
      </c>
    </row>
    <row r="5294" spans="1:24" x14ac:dyDescent="0.25">
      <c r="A5294" t="s">
        <v>386</v>
      </c>
      <c r="B5294" s="1">
        <v>45395</v>
      </c>
      <c r="C5294">
        <v>320028</v>
      </c>
      <c r="D5294" t="s">
        <v>179</v>
      </c>
      <c r="E5294" t="s">
        <v>56</v>
      </c>
      <c r="F5294">
        <v>5277036</v>
      </c>
      <c r="G5294" t="s">
        <v>1885</v>
      </c>
      <c r="H5294" t="s">
        <v>31</v>
      </c>
      <c r="I5294" t="s">
        <v>387</v>
      </c>
      <c r="J5294">
        <v>6</v>
      </c>
      <c r="K5294">
        <v>6</v>
      </c>
      <c r="L5294" s="2">
        <v>1</v>
      </c>
      <c r="M5294" s="3">
        <v>27870</v>
      </c>
      <c r="N5294" s="3">
        <f t="shared" si="82"/>
        <v>167220</v>
      </c>
      <c r="O5294" s="3">
        <v>167220</v>
      </c>
      <c r="P5294" s="3">
        <v>8</v>
      </c>
      <c r="Q5294" s="3">
        <v>180598</v>
      </c>
      <c r="R5294" t="s">
        <v>26</v>
      </c>
      <c r="S5294" t="s">
        <v>27</v>
      </c>
      <c r="T5294" t="s">
        <v>178</v>
      </c>
      <c r="U5294">
        <v>320028</v>
      </c>
      <c r="V5294" t="s">
        <v>179</v>
      </c>
      <c r="W5294">
        <v>4</v>
      </c>
      <c r="X5294">
        <v>2024</v>
      </c>
    </row>
    <row r="5295" spans="1:24" x14ac:dyDescent="0.25">
      <c r="A5295" t="s">
        <v>386</v>
      </c>
      <c r="B5295" s="1">
        <v>45395</v>
      </c>
      <c r="C5295">
        <v>320028</v>
      </c>
      <c r="D5295" t="s">
        <v>179</v>
      </c>
      <c r="E5295" t="s">
        <v>56</v>
      </c>
      <c r="F5295">
        <v>5276826</v>
      </c>
      <c r="G5295" t="s">
        <v>1886</v>
      </c>
      <c r="H5295" t="s">
        <v>31</v>
      </c>
      <c r="I5295" t="s">
        <v>387</v>
      </c>
      <c r="J5295">
        <v>12</v>
      </c>
      <c r="K5295">
        <v>6</v>
      </c>
      <c r="L5295" s="2">
        <v>2</v>
      </c>
      <c r="M5295" s="3">
        <v>27870</v>
      </c>
      <c r="N5295" s="3">
        <f t="shared" si="82"/>
        <v>167220</v>
      </c>
      <c r="O5295" s="3">
        <v>334440</v>
      </c>
      <c r="P5295" s="3">
        <v>8</v>
      </c>
      <c r="Q5295" s="3">
        <v>361195</v>
      </c>
      <c r="R5295" t="s">
        <v>26</v>
      </c>
      <c r="S5295" t="s">
        <v>27</v>
      </c>
      <c r="T5295" t="s">
        <v>178</v>
      </c>
      <c r="U5295">
        <v>320028</v>
      </c>
      <c r="V5295" t="s">
        <v>179</v>
      </c>
      <c r="W5295">
        <v>4</v>
      </c>
      <c r="X5295">
        <v>2024</v>
      </c>
    </row>
    <row r="5296" spans="1:24" x14ac:dyDescent="0.25">
      <c r="A5296" t="s">
        <v>386</v>
      </c>
      <c r="B5296" s="1">
        <v>45395</v>
      </c>
      <c r="C5296">
        <v>320028</v>
      </c>
      <c r="D5296" t="s">
        <v>179</v>
      </c>
      <c r="E5296" t="s">
        <v>56</v>
      </c>
      <c r="F5296">
        <v>5301177</v>
      </c>
      <c r="G5296" t="s">
        <v>1836</v>
      </c>
      <c r="H5296" t="s">
        <v>50</v>
      </c>
      <c r="I5296" t="s">
        <v>387</v>
      </c>
      <c r="J5296">
        <v>12</v>
      </c>
      <c r="K5296">
        <v>6</v>
      </c>
      <c r="L5296" s="2">
        <v>2</v>
      </c>
      <c r="M5296" s="3">
        <v>27870</v>
      </c>
      <c r="N5296" s="3">
        <f t="shared" si="82"/>
        <v>167220</v>
      </c>
      <c r="O5296" s="3">
        <v>334440</v>
      </c>
      <c r="P5296" s="3">
        <v>8</v>
      </c>
      <c r="Q5296" s="3">
        <v>361195</v>
      </c>
      <c r="R5296" t="s">
        <v>26</v>
      </c>
      <c r="S5296" t="s">
        <v>27</v>
      </c>
      <c r="T5296" t="s">
        <v>178</v>
      </c>
      <c r="U5296">
        <v>320028</v>
      </c>
      <c r="V5296" t="s">
        <v>179</v>
      </c>
      <c r="W5296">
        <v>4</v>
      </c>
      <c r="X5296">
        <v>2024</v>
      </c>
    </row>
    <row r="5297" spans="1:24" x14ac:dyDescent="0.25">
      <c r="A5297" t="s">
        <v>386</v>
      </c>
      <c r="B5297" s="1">
        <v>45395</v>
      </c>
      <c r="C5297">
        <v>320028</v>
      </c>
      <c r="D5297" t="s">
        <v>179</v>
      </c>
      <c r="E5297" t="s">
        <v>56</v>
      </c>
      <c r="F5297">
        <v>5300763</v>
      </c>
      <c r="G5297" t="s">
        <v>1804</v>
      </c>
      <c r="H5297" t="s">
        <v>31</v>
      </c>
      <c r="I5297" t="s">
        <v>387</v>
      </c>
      <c r="J5297">
        <v>6</v>
      </c>
      <c r="K5297">
        <v>6</v>
      </c>
      <c r="L5297" s="2">
        <v>1</v>
      </c>
      <c r="M5297" s="3">
        <v>27870</v>
      </c>
      <c r="N5297" s="3">
        <f t="shared" si="82"/>
        <v>167220</v>
      </c>
      <c r="O5297" s="3">
        <v>167220</v>
      </c>
      <c r="P5297" s="3">
        <v>8</v>
      </c>
      <c r="Q5297" s="3">
        <v>180598</v>
      </c>
      <c r="R5297" t="s">
        <v>26</v>
      </c>
      <c r="S5297" t="s">
        <v>27</v>
      </c>
      <c r="T5297" t="s">
        <v>178</v>
      </c>
      <c r="U5297">
        <v>320028</v>
      </c>
      <c r="V5297" t="s">
        <v>179</v>
      </c>
      <c r="W5297">
        <v>4</v>
      </c>
      <c r="X5297">
        <v>2024</v>
      </c>
    </row>
    <row r="5298" spans="1:24" x14ac:dyDescent="0.25">
      <c r="A5298" t="s">
        <v>386</v>
      </c>
      <c r="B5298" s="1">
        <v>45395</v>
      </c>
      <c r="C5298">
        <v>320028</v>
      </c>
      <c r="D5298" t="s">
        <v>179</v>
      </c>
      <c r="E5298" t="s">
        <v>56</v>
      </c>
      <c r="F5298">
        <v>5293010</v>
      </c>
      <c r="G5298" t="s">
        <v>1815</v>
      </c>
      <c r="H5298" t="s">
        <v>31</v>
      </c>
      <c r="I5298" t="s">
        <v>387</v>
      </c>
      <c r="J5298">
        <v>6</v>
      </c>
      <c r="K5298">
        <v>6</v>
      </c>
      <c r="L5298" s="2">
        <v>1</v>
      </c>
      <c r="M5298" s="3">
        <v>27870</v>
      </c>
      <c r="N5298" s="3">
        <f t="shared" si="82"/>
        <v>167220</v>
      </c>
      <c r="O5298" s="3">
        <v>167220</v>
      </c>
      <c r="P5298" s="3">
        <v>8</v>
      </c>
      <c r="Q5298" s="3">
        <v>180598</v>
      </c>
      <c r="R5298" t="s">
        <v>26</v>
      </c>
      <c r="S5298" t="s">
        <v>27</v>
      </c>
      <c r="T5298" t="s">
        <v>178</v>
      </c>
      <c r="U5298">
        <v>320028</v>
      </c>
      <c r="V5298" t="s">
        <v>179</v>
      </c>
      <c r="W5298">
        <v>4</v>
      </c>
      <c r="X5298">
        <v>2024</v>
      </c>
    </row>
    <row r="5299" spans="1:24" x14ac:dyDescent="0.25">
      <c r="A5299" t="s">
        <v>386</v>
      </c>
      <c r="B5299" s="1">
        <v>45395</v>
      </c>
      <c r="C5299">
        <v>320028</v>
      </c>
      <c r="D5299" t="s">
        <v>179</v>
      </c>
      <c r="E5299" t="s">
        <v>56</v>
      </c>
      <c r="F5299">
        <v>5294040</v>
      </c>
      <c r="G5299" t="s">
        <v>1869</v>
      </c>
      <c r="H5299" t="s">
        <v>31</v>
      </c>
      <c r="I5299" t="s">
        <v>387</v>
      </c>
      <c r="J5299">
        <v>6</v>
      </c>
      <c r="K5299">
        <v>6</v>
      </c>
      <c r="L5299" s="2">
        <v>1</v>
      </c>
      <c r="M5299" s="3">
        <v>27870</v>
      </c>
      <c r="N5299" s="3">
        <f t="shared" si="82"/>
        <v>167220</v>
      </c>
      <c r="O5299" s="3">
        <v>167220</v>
      </c>
      <c r="P5299" s="3">
        <v>8</v>
      </c>
      <c r="Q5299" s="3">
        <v>180598</v>
      </c>
      <c r="R5299" t="s">
        <v>26</v>
      </c>
      <c r="S5299" t="s">
        <v>27</v>
      </c>
      <c r="T5299" t="s">
        <v>178</v>
      </c>
      <c r="U5299">
        <v>320028</v>
      </c>
      <c r="V5299" t="s">
        <v>179</v>
      </c>
      <c r="W5299">
        <v>4</v>
      </c>
      <c r="X5299">
        <v>2024</v>
      </c>
    </row>
    <row r="5300" spans="1:24" x14ac:dyDescent="0.25">
      <c r="A5300" t="s">
        <v>386</v>
      </c>
      <c r="B5300" s="1">
        <v>45395</v>
      </c>
      <c r="C5300">
        <v>320028</v>
      </c>
      <c r="D5300" t="s">
        <v>179</v>
      </c>
      <c r="E5300" t="s">
        <v>56</v>
      </c>
      <c r="F5300">
        <v>5290992</v>
      </c>
      <c r="G5300" t="s">
        <v>1806</v>
      </c>
      <c r="H5300" t="s">
        <v>31</v>
      </c>
      <c r="I5300" t="s">
        <v>387</v>
      </c>
      <c r="J5300">
        <v>6</v>
      </c>
      <c r="K5300">
        <v>6</v>
      </c>
      <c r="L5300" s="2">
        <v>1</v>
      </c>
      <c r="M5300" s="3">
        <v>27870</v>
      </c>
      <c r="N5300" s="3">
        <f t="shared" si="82"/>
        <v>167220</v>
      </c>
      <c r="O5300" s="3">
        <v>167220</v>
      </c>
      <c r="P5300" s="3">
        <v>8</v>
      </c>
      <c r="Q5300" s="3">
        <v>180598</v>
      </c>
      <c r="R5300" t="s">
        <v>26</v>
      </c>
      <c r="S5300" t="s">
        <v>27</v>
      </c>
      <c r="T5300" t="s">
        <v>178</v>
      </c>
      <c r="U5300">
        <v>320028</v>
      </c>
      <c r="V5300" t="s">
        <v>179</v>
      </c>
      <c r="W5300">
        <v>4</v>
      </c>
      <c r="X5300">
        <v>2024</v>
      </c>
    </row>
    <row r="5301" spans="1:24" x14ac:dyDescent="0.25">
      <c r="A5301" t="s">
        <v>386</v>
      </c>
      <c r="B5301" s="1">
        <v>45395</v>
      </c>
      <c r="C5301">
        <v>320028</v>
      </c>
      <c r="D5301" t="s">
        <v>179</v>
      </c>
      <c r="E5301" t="s">
        <v>56</v>
      </c>
      <c r="F5301">
        <v>5295319</v>
      </c>
      <c r="G5301" t="s">
        <v>1821</v>
      </c>
      <c r="H5301" t="s">
        <v>31</v>
      </c>
      <c r="I5301" t="s">
        <v>387</v>
      </c>
      <c r="J5301">
        <v>6</v>
      </c>
      <c r="K5301">
        <v>6</v>
      </c>
      <c r="L5301" s="2">
        <v>1</v>
      </c>
      <c r="M5301" s="3">
        <v>27870</v>
      </c>
      <c r="N5301" s="3">
        <f t="shared" si="82"/>
        <v>167220</v>
      </c>
      <c r="O5301" s="3">
        <v>167220</v>
      </c>
      <c r="P5301" s="3">
        <v>8</v>
      </c>
      <c r="Q5301" s="3">
        <v>180598</v>
      </c>
      <c r="R5301" t="s">
        <v>26</v>
      </c>
      <c r="S5301" t="s">
        <v>27</v>
      </c>
      <c r="T5301" t="s">
        <v>178</v>
      </c>
      <c r="U5301">
        <v>320028</v>
      </c>
      <c r="V5301" t="s">
        <v>179</v>
      </c>
      <c r="W5301">
        <v>4</v>
      </c>
      <c r="X5301">
        <v>2024</v>
      </c>
    </row>
    <row r="5302" spans="1:24" x14ac:dyDescent="0.25">
      <c r="A5302" t="s">
        <v>21</v>
      </c>
      <c r="B5302" s="1">
        <v>45397</v>
      </c>
      <c r="C5302">
        <v>320015</v>
      </c>
      <c r="D5302" t="s">
        <v>28</v>
      </c>
      <c r="E5302" t="s">
        <v>23</v>
      </c>
      <c r="F5302">
        <v>5160286</v>
      </c>
      <c r="G5302" t="s">
        <v>195</v>
      </c>
      <c r="H5302" t="s">
        <v>190</v>
      </c>
      <c r="I5302" t="s">
        <v>32</v>
      </c>
      <c r="J5302">
        <v>60</v>
      </c>
      <c r="K5302">
        <v>60</v>
      </c>
      <c r="L5302" s="2">
        <v>1</v>
      </c>
      <c r="M5302" s="3">
        <v>5375</v>
      </c>
      <c r="N5302" s="3">
        <f t="shared" si="82"/>
        <v>322500</v>
      </c>
      <c r="O5302" s="3">
        <v>322500</v>
      </c>
      <c r="P5302" s="3">
        <v>8</v>
      </c>
      <c r="Q5302" s="3">
        <v>348300</v>
      </c>
      <c r="R5302" t="s">
        <v>26</v>
      </c>
      <c r="S5302" t="s">
        <v>27</v>
      </c>
      <c r="T5302" t="s">
        <v>28</v>
      </c>
      <c r="U5302">
        <v>320015</v>
      </c>
      <c r="V5302" t="s">
        <v>28</v>
      </c>
      <c r="W5302">
        <v>4</v>
      </c>
      <c r="X5302">
        <v>2024</v>
      </c>
    </row>
    <row r="5303" spans="1:24" x14ac:dyDescent="0.25">
      <c r="A5303" t="s">
        <v>21</v>
      </c>
      <c r="B5303" s="1">
        <v>45397</v>
      </c>
      <c r="C5303">
        <v>320015</v>
      </c>
      <c r="D5303" t="s">
        <v>28</v>
      </c>
      <c r="E5303" t="s">
        <v>23</v>
      </c>
      <c r="F5303">
        <v>5338261</v>
      </c>
      <c r="G5303" t="s">
        <v>1887</v>
      </c>
      <c r="H5303" t="s">
        <v>36</v>
      </c>
      <c r="I5303" t="s">
        <v>22</v>
      </c>
      <c r="J5303">
        <v>30</v>
      </c>
      <c r="K5303">
        <v>60</v>
      </c>
      <c r="L5303" s="2">
        <v>0.5</v>
      </c>
      <c r="M5303" s="3">
        <v>5541</v>
      </c>
      <c r="N5303" s="3">
        <f t="shared" si="82"/>
        <v>332460</v>
      </c>
      <c r="O5303" s="3">
        <v>166230</v>
      </c>
      <c r="P5303" s="3">
        <v>8</v>
      </c>
      <c r="Q5303" s="3">
        <v>179528</v>
      </c>
      <c r="R5303" t="s">
        <v>26</v>
      </c>
      <c r="S5303" t="s">
        <v>27</v>
      </c>
      <c r="T5303" t="s">
        <v>28</v>
      </c>
      <c r="U5303">
        <v>320015</v>
      </c>
      <c r="V5303" t="s">
        <v>28</v>
      </c>
      <c r="W5303">
        <v>4</v>
      </c>
      <c r="X5303">
        <v>2024</v>
      </c>
    </row>
    <row r="5304" spans="1:24" x14ac:dyDescent="0.25">
      <c r="A5304" t="s">
        <v>21</v>
      </c>
      <c r="B5304" s="1">
        <v>45397</v>
      </c>
      <c r="C5304">
        <v>320015</v>
      </c>
      <c r="D5304" t="s">
        <v>28</v>
      </c>
      <c r="E5304" t="s">
        <v>23</v>
      </c>
      <c r="F5304">
        <v>5272640</v>
      </c>
      <c r="G5304" t="s">
        <v>283</v>
      </c>
      <c r="H5304" t="s">
        <v>31</v>
      </c>
      <c r="I5304" t="s">
        <v>29</v>
      </c>
      <c r="J5304">
        <v>30</v>
      </c>
      <c r="K5304">
        <v>60</v>
      </c>
      <c r="L5304" s="2">
        <v>0.5</v>
      </c>
      <c r="M5304" s="3">
        <v>5541</v>
      </c>
      <c r="N5304" s="3">
        <f t="shared" si="82"/>
        <v>332460</v>
      </c>
      <c r="O5304" s="3">
        <v>166230</v>
      </c>
      <c r="P5304" s="3">
        <v>8</v>
      </c>
      <c r="Q5304" s="3">
        <v>179528</v>
      </c>
      <c r="R5304" t="s">
        <v>26</v>
      </c>
      <c r="S5304" t="s">
        <v>27</v>
      </c>
      <c r="T5304" t="s">
        <v>28</v>
      </c>
      <c r="U5304">
        <v>320015</v>
      </c>
      <c r="V5304" t="s">
        <v>28</v>
      </c>
      <c r="W5304">
        <v>4</v>
      </c>
      <c r="X5304">
        <v>2024</v>
      </c>
    </row>
    <row r="5305" spans="1:24" x14ac:dyDescent="0.25">
      <c r="A5305" t="s">
        <v>21</v>
      </c>
      <c r="B5305" s="1">
        <v>45397</v>
      </c>
      <c r="C5305">
        <v>320015</v>
      </c>
      <c r="D5305" t="s">
        <v>28</v>
      </c>
      <c r="E5305" t="s">
        <v>23</v>
      </c>
      <c r="F5305">
        <v>5137987</v>
      </c>
      <c r="G5305" t="s">
        <v>1888</v>
      </c>
      <c r="H5305" t="s">
        <v>36</v>
      </c>
      <c r="I5305" t="s">
        <v>39</v>
      </c>
      <c r="J5305">
        <v>30</v>
      </c>
      <c r="K5305">
        <v>60</v>
      </c>
      <c r="L5305" s="2">
        <v>0.5</v>
      </c>
      <c r="M5305" s="3">
        <v>5541</v>
      </c>
      <c r="N5305" s="3">
        <f t="shared" si="82"/>
        <v>332460</v>
      </c>
      <c r="O5305" s="3">
        <v>166230</v>
      </c>
      <c r="P5305" s="3">
        <v>8</v>
      </c>
      <c r="Q5305" s="3">
        <v>179528</v>
      </c>
      <c r="R5305" t="s">
        <v>26</v>
      </c>
      <c r="S5305" t="s">
        <v>27</v>
      </c>
      <c r="T5305" t="s">
        <v>28</v>
      </c>
      <c r="U5305">
        <v>320015</v>
      </c>
      <c r="V5305" t="s">
        <v>28</v>
      </c>
      <c r="W5305">
        <v>4</v>
      </c>
      <c r="X5305">
        <v>2024</v>
      </c>
    </row>
    <row r="5306" spans="1:24" x14ac:dyDescent="0.25">
      <c r="A5306" t="s">
        <v>21</v>
      </c>
      <c r="B5306" s="1">
        <v>45397</v>
      </c>
      <c r="C5306">
        <v>320015</v>
      </c>
      <c r="D5306" t="s">
        <v>28</v>
      </c>
      <c r="E5306" t="s">
        <v>23</v>
      </c>
      <c r="F5306">
        <v>5332122</v>
      </c>
      <c r="G5306" t="s">
        <v>149</v>
      </c>
      <c r="H5306" t="s">
        <v>31</v>
      </c>
      <c r="I5306" t="s">
        <v>22</v>
      </c>
      <c r="J5306">
        <v>30</v>
      </c>
      <c r="K5306">
        <v>60</v>
      </c>
      <c r="L5306" s="2">
        <v>0.5</v>
      </c>
      <c r="M5306" s="3">
        <v>5541</v>
      </c>
      <c r="N5306" s="3">
        <f t="shared" si="82"/>
        <v>332460</v>
      </c>
      <c r="O5306" s="3">
        <v>166230</v>
      </c>
      <c r="P5306" s="3">
        <v>8</v>
      </c>
      <c r="Q5306" s="3">
        <v>179528</v>
      </c>
      <c r="R5306" t="s">
        <v>26</v>
      </c>
      <c r="S5306" t="s">
        <v>27</v>
      </c>
      <c r="T5306" t="s">
        <v>28</v>
      </c>
      <c r="U5306">
        <v>320015</v>
      </c>
      <c r="V5306" t="s">
        <v>28</v>
      </c>
      <c r="W5306">
        <v>4</v>
      </c>
      <c r="X5306">
        <v>2024</v>
      </c>
    </row>
    <row r="5307" spans="1:24" x14ac:dyDescent="0.25">
      <c r="A5307" t="s">
        <v>21</v>
      </c>
      <c r="B5307" s="1">
        <v>45397</v>
      </c>
      <c r="C5307">
        <v>320015</v>
      </c>
      <c r="D5307" t="s">
        <v>28</v>
      </c>
      <c r="E5307" t="s">
        <v>23</v>
      </c>
      <c r="F5307">
        <v>5279920</v>
      </c>
      <c r="G5307" t="s">
        <v>172</v>
      </c>
      <c r="H5307" t="s">
        <v>31</v>
      </c>
      <c r="I5307" t="s">
        <v>29</v>
      </c>
      <c r="J5307">
        <v>30</v>
      </c>
      <c r="K5307">
        <v>60</v>
      </c>
      <c r="L5307" s="2">
        <v>0.5</v>
      </c>
      <c r="M5307" s="3">
        <v>5541</v>
      </c>
      <c r="N5307" s="3">
        <f t="shared" si="82"/>
        <v>332460</v>
      </c>
      <c r="O5307" s="3">
        <v>166230</v>
      </c>
      <c r="P5307" s="3">
        <v>8</v>
      </c>
      <c r="Q5307" s="3">
        <v>179528</v>
      </c>
      <c r="R5307" t="s">
        <v>26</v>
      </c>
      <c r="S5307" t="s">
        <v>27</v>
      </c>
      <c r="T5307" t="s">
        <v>28</v>
      </c>
      <c r="U5307">
        <v>320015</v>
      </c>
      <c r="V5307" t="s">
        <v>28</v>
      </c>
      <c r="W5307">
        <v>4</v>
      </c>
      <c r="X5307">
        <v>2024</v>
      </c>
    </row>
    <row r="5308" spans="1:24" x14ac:dyDescent="0.25">
      <c r="A5308" t="s">
        <v>21</v>
      </c>
      <c r="B5308" s="1">
        <v>45397</v>
      </c>
      <c r="C5308">
        <v>320015</v>
      </c>
      <c r="D5308" t="s">
        <v>28</v>
      </c>
      <c r="E5308" t="s">
        <v>23</v>
      </c>
      <c r="F5308">
        <v>5294147</v>
      </c>
      <c r="G5308" t="s">
        <v>295</v>
      </c>
      <c r="H5308" t="s">
        <v>31</v>
      </c>
      <c r="I5308" t="s">
        <v>29</v>
      </c>
      <c r="J5308">
        <v>30</v>
      </c>
      <c r="K5308">
        <v>60</v>
      </c>
      <c r="L5308" s="2">
        <v>0.5</v>
      </c>
      <c r="M5308" s="3">
        <v>5541</v>
      </c>
      <c r="N5308" s="3">
        <f t="shared" si="82"/>
        <v>332460</v>
      </c>
      <c r="O5308" s="3">
        <v>166230</v>
      </c>
      <c r="P5308" s="3">
        <v>8</v>
      </c>
      <c r="Q5308" s="3">
        <v>179528</v>
      </c>
      <c r="R5308" t="s">
        <v>26</v>
      </c>
      <c r="S5308" t="s">
        <v>27</v>
      </c>
      <c r="T5308" t="s">
        <v>28</v>
      </c>
      <c r="U5308">
        <v>320015</v>
      </c>
      <c r="V5308" t="s">
        <v>28</v>
      </c>
      <c r="W5308">
        <v>4</v>
      </c>
      <c r="X5308">
        <v>2024</v>
      </c>
    </row>
    <row r="5309" spans="1:24" x14ac:dyDescent="0.25">
      <c r="A5309" t="s">
        <v>21</v>
      </c>
      <c r="B5309" s="1">
        <v>45397</v>
      </c>
      <c r="C5309">
        <v>320015</v>
      </c>
      <c r="D5309" t="s">
        <v>28</v>
      </c>
      <c r="E5309" t="s">
        <v>23</v>
      </c>
      <c r="F5309">
        <v>5272785</v>
      </c>
      <c r="G5309" t="s">
        <v>1889</v>
      </c>
      <c r="H5309" t="s">
        <v>36</v>
      </c>
      <c r="I5309" t="s">
        <v>32</v>
      </c>
      <c r="J5309">
        <v>30</v>
      </c>
      <c r="K5309">
        <v>60</v>
      </c>
      <c r="L5309" s="2">
        <v>0.5</v>
      </c>
      <c r="M5309" s="3">
        <v>5541</v>
      </c>
      <c r="N5309" s="3">
        <f t="shared" si="82"/>
        <v>332460</v>
      </c>
      <c r="O5309" s="3">
        <v>166230</v>
      </c>
      <c r="P5309" s="3">
        <v>8</v>
      </c>
      <c r="Q5309" s="3">
        <v>179528</v>
      </c>
      <c r="R5309" t="s">
        <v>26</v>
      </c>
      <c r="S5309" t="s">
        <v>27</v>
      </c>
      <c r="T5309" t="s">
        <v>28</v>
      </c>
      <c r="U5309">
        <v>320015</v>
      </c>
      <c r="V5309" t="s">
        <v>28</v>
      </c>
      <c r="W5309">
        <v>4</v>
      </c>
      <c r="X5309">
        <v>2024</v>
      </c>
    </row>
    <row r="5310" spans="1:24" x14ac:dyDescent="0.25">
      <c r="A5310" t="s">
        <v>21</v>
      </c>
      <c r="B5310" s="1">
        <v>45397</v>
      </c>
      <c r="C5310">
        <v>320015</v>
      </c>
      <c r="D5310" t="s">
        <v>28</v>
      </c>
      <c r="E5310" t="s">
        <v>23</v>
      </c>
      <c r="F5310">
        <v>5163577</v>
      </c>
      <c r="G5310" t="s">
        <v>200</v>
      </c>
      <c r="H5310" t="s">
        <v>190</v>
      </c>
      <c r="I5310" t="s">
        <v>32</v>
      </c>
      <c r="J5310">
        <v>300</v>
      </c>
      <c r="K5310">
        <v>60</v>
      </c>
      <c r="L5310" s="2">
        <v>5</v>
      </c>
      <c r="M5310" s="3">
        <v>5375</v>
      </c>
      <c r="N5310" s="3">
        <f t="shared" si="82"/>
        <v>322500</v>
      </c>
      <c r="O5310" s="3">
        <v>1612500</v>
      </c>
      <c r="P5310" s="3">
        <v>8</v>
      </c>
      <c r="Q5310" s="3">
        <v>1741500</v>
      </c>
      <c r="R5310" t="s">
        <v>26</v>
      </c>
      <c r="S5310" t="s">
        <v>27</v>
      </c>
      <c r="T5310" t="s">
        <v>28</v>
      </c>
      <c r="U5310">
        <v>320015</v>
      </c>
      <c r="V5310" t="s">
        <v>28</v>
      </c>
      <c r="W5310">
        <v>4</v>
      </c>
      <c r="X5310">
        <v>2024</v>
      </c>
    </row>
    <row r="5311" spans="1:24" x14ac:dyDescent="0.25">
      <c r="A5311" t="s">
        <v>21</v>
      </c>
      <c r="B5311" s="1">
        <v>45397</v>
      </c>
      <c r="C5311">
        <v>320015</v>
      </c>
      <c r="D5311" t="s">
        <v>28</v>
      </c>
      <c r="E5311" t="s">
        <v>23</v>
      </c>
      <c r="F5311">
        <v>3100183</v>
      </c>
      <c r="G5311" t="s">
        <v>122</v>
      </c>
      <c r="H5311" t="s">
        <v>123</v>
      </c>
      <c r="I5311" t="s">
        <v>29</v>
      </c>
      <c r="J5311">
        <v>840</v>
      </c>
      <c r="K5311">
        <v>60</v>
      </c>
      <c r="L5311" s="2">
        <v>14</v>
      </c>
      <c r="M5311" s="3">
        <v>5541</v>
      </c>
      <c r="N5311" s="3">
        <f t="shared" si="82"/>
        <v>332460</v>
      </c>
      <c r="O5311" s="3">
        <v>4654440</v>
      </c>
      <c r="P5311" s="3">
        <v>8</v>
      </c>
      <c r="Q5311" s="3">
        <v>5026795</v>
      </c>
      <c r="R5311" t="s">
        <v>26</v>
      </c>
      <c r="S5311" t="s">
        <v>27</v>
      </c>
      <c r="T5311" t="s">
        <v>28</v>
      </c>
      <c r="U5311">
        <v>320015</v>
      </c>
      <c r="V5311" t="s">
        <v>28</v>
      </c>
      <c r="W5311">
        <v>4</v>
      </c>
      <c r="X5311">
        <v>2024</v>
      </c>
    </row>
    <row r="5312" spans="1:24" x14ac:dyDescent="0.25">
      <c r="A5312" t="s">
        <v>21</v>
      </c>
      <c r="B5312" s="1">
        <v>45397</v>
      </c>
      <c r="C5312">
        <v>320015</v>
      </c>
      <c r="D5312" t="s">
        <v>28</v>
      </c>
      <c r="E5312" t="s">
        <v>23</v>
      </c>
      <c r="F5312">
        <v>5298008</v>
      </c>
      <c r="G5312" t="s">
        <v>1890</v>
      </c>
      <c r="H5312" t="s">
        <v>36</v>
      </c>
      <c r="I5312" t="s">
        <v>39</v>
      </c>
      <c r="J5312">
        <v>30</v>
      </c>
      <c r="K5312">
        <v>60</v>
      </c>
      <c r="L5312" s="2">
        <v>0.5</v>
      </c>
      <c r="M5312" s="3">
        <v>5541</v>
      </c>
      <c r="N5312" s="3">
        <f t="shared" si="82"/>
        <v>332460</v>
      </c>
      <c r="O5312" s="3">
        <v>166230</v>
      </c>
      <c r="P5312" s="3">
        <v>8</v>
      </c>
      <c r="Q5312" s="3">
        <v>179528</v>
      </c>
      <c r="R5312" t="s">
        <v>26</v>
      </c>
      <c r="S5312" t="s">
        <v>27</v>
      </c>
      <c r="T5312" t="s">
        <v>28</v>
      </c>
      <c r="U5312">
        <v>320015</v>
      </c>
      <c r="V5312" t="s">
        <v>28</v>
      </c>
      <c r="W5312">
        <v>4</v>
      </c>
      <c r="X5312">
        <v>2024</v>
      </c>
    </row>
    <row r="5313" spans="1:24" x14ac:dyDescent="0.25">
      <c r="A5313" t="s">
        <v>21</v>
      </c>
      <c r="B5313" s="1">
        <v>45397</v>
      </c>
      <c r="C5313">
        <v>320015</v>
      </c>
      <c r="D5313" t="s">
        <v>28</v>
      </c>
      <c r="E5313" t="s">
        <v>23</v>
      </c>
      <c r="F5313">
        <v>5336339</v>
      </c>
      <c r="G5313" t="s">
        <v>1200</v>
      </c>
      <c r="H5313" t="s">
        <v>31</v>
      </c>
      <c r="I5313" t="s">
        <v>29</v>
      </c>
      <c r="J5313">
        <v>30</v>
      </c>
      <c r="K5313">
        <v>60</v>
      </c>
      <c r="L5313" s="2">
        <v>0.5</v>
      </c>
      <c r="M5313" s="3">
        <v>5541</v>
      </c>
      <c r="N5313" s="3">
        <f t="shared" si="82"/>
        <v>332460</v>
      </c>
      <c r="O5313" s="3">
        <v>166230</v>
      </c>
      <c r="P5313" s="3">
        <v>8</v>
      </c>
      <c r="Q5313" s="3">
        <v>179528</v>
      </c>
      <c r="R5313" t="s">
        <v>26</v>
      </c>
      <c r="S5313" t="s">
        <v>27</v>
      </c>
      <c r="T5313" t="s">
        <v>28</v>
      </c>
      <c r="U5313">
        <v>320015</v>
      </c>
      <c r="V5313" t="s">
        <v>28</v>
      </c>
      <c r="W5313">
        <v>4</v>
      </c>
      <c r="X5313">
        <v>2024</v>
      </c>
    </row>
    <row r="5314" spans="1:24" x14ac:dyDescent="0.25">
      <c r="A5314" t="s">
        <v>21</v>
      </c>
      <c r="B5314" s="1">
        <v>45397</v>
      </c>
      <c r="C5314">
        <v>320015</v>
      </c>
      <c r="D5314" t="s">
        <v>28</v>
      </c>
      <c r="E5314" t="s">
        <v>23</v>
      </c>
      <c r="F5314">
        <v>5134869</v>
      </c>
      <c r="G5314" t="s">
        <v>266</v>
      </c>
      <c r="H5314" t="s">
        <v>31</v>
      </c>
      <c r="I5314" t="s">
        <v>29</v>
      </c>
      <c r="J5314">
        <v>30</v>
      </c>
      <c r="K5314">
        <v>60</v>
      </c>
      <c r="L5314" s="2">
        <v>0.5</v>
      </c>
      <c r="M5314" s="3">
        <v>5541</v>
      </c>
      <c r="N5314" s="3">
        <f t="shared" si="82"/>
        <v>332460</v>
      </c>
      <c r="O5314" s="3">
        <v>166230</v>
      </c>
      <c r="P5314" s="3">
        <v>8</v>
      </c>
      <c r="Q5314" s="3">
        <v>179528</v>
      </c>
      <c r="R5314" t="s">
        <v>26</v>
      </c>
      <c r="S5314" t="s">
        <v>27</v>
      </c>
      <c r="T5314" t="s">
        <v>28</v>
      </c>
      <c r="U5314">
        <v>320015</v>
      </c>
      <c r="V5314" t="s">
        <v>28</v>
      </c>
      <c r="W5314">
        <v>4</v>
      </c>
      <c r="X5314">
        <v>2024</v>
      </c>
    </row>
    <row r="5315" spans="1:24" x14ac:dyDescent="0.25">
      <c r="A5315" t="s">
        <v>21</v>
      </c>
      <c r="B5315" s="1">
        <v>45397</v>
      </c>
      <c r="C5315">
        <v>320015</v>
      </c>
      <c r="D5315" t="s">
        <v>28</v>
      </c>
      <c r="E5315" t="s">
        <v>23</v>
      </c>
      <c r="F5315">
        <v>5135491</v>
      </c>
      <c r="G5315" t="s">
        <v>323</v>
      </c>
      <c r="H5315" t="s">
        <v>31</v>
      </c>
      <c r="I5315" t="s">
        <v>29</v>
      </c>
      <c r="J5315">
        <v>30</v>
      </c>
      <c r="K5315">
        <v>60</v>
      </c>
      <c r="L5315" s="2">
        <v>0.5</v>
      </c>
      <c r="M5315" s="3">
        <v>5541</v>
      </c>
      <c r="N5315" s="3">
        <f t="shared" ref="N5315:N5378" si="83">+M5315*K5315</f>
        <v>332460</v>
      </c>
      <c r="O5315" s="3">
        <v>166230</v>
      </c>
      <c r="P5315" s="3">
        <v>8</v>
      </c>
      <c r="Q5315" s="3">
        <v>179528</v>
      </c>
      <c r="R5315" t="s">
        <v>26</v>
      </c>
      <c r="S5315" t="s">
        <v>27</v>
      </c>
      <c r="T5315" t="s">
        <v>28</v>
      </c>
      <c r="U5315">
        <v>320015</v>
      </c>
      <c r="V5315" t="s">
        <v>28</v>
      </c>
      <c r="W5315">
        <v>4</v>
      </c>
      <c r="X5315">
        <v>2024</v>
      </c>
    </row>
    <row r="5316" spans="1:24" x14ac:dyDescent="0.25">
      <c r="A5316" t="s">
        <v>21</v>
      </c>
      <c r="B5316" s="1">
        <v>45397</v>
      </c>
      <c r="C5316">
        <v>320015</v>
      </c>
      <c r="D5316" t="s">
        <v>28</v>
      </c>
      <c r="E5316" t="s">
        <v>23</v>
      </c>
      <c r="F5316">
        <v>5297687</v>
      </c>
      <c r="G5316" t="s">
        <v>1126</v>
      </c>
      <c r="H5316" t="s">
        <v>31</v>
      </c>
      <c r="I5316" t="s">
        <v>29</v>
      </c>
      <c r="J5316">
        <v>30</v>
      </c>
      <c r="K5316">
        <v>60</v>
      </c>
      <c r="L5316" s="2">
        <v>0.5</v>
      </c>
      <c r="M5316" s="3">
        <v>5541</v>
      </c>
      <c r="N5316" s="3">
        <f t="shared" si="83"/>
        <v>332460</v>
      </c>
      <c r="O5316" s="3">
        <v>166230</v>
      </c>
      <c r="P5316" s="3">
        <v>8</v>
      </c>
      <c r="Q5316" s="3">
        <v>179528</v>
      </c>
      <c r="R5316" t="s">
        <v>26</v>
      </c>
      <c r="S5316" t="s">
        <v>27</v>
      </c>
      <c r="T5316" t="s">
        <v>28</v>
      </c>
      <c r="U5316">
        <v>320015</v>
      </c>
      <c r="V5316" t="s">
        <v>28</v>
      </c>
      <c r="W5316">
        <v>4</v>
      </c>
      <c r="X5316">
        <v>2024</v>
      </c>
    </row>
    <row r="5317" spans="1:24" x14ac:dyDescent="0.25">
      <c r="A5317" t="s">
        <v>21</v>
      </c>
      <c r="B5317" s="1">
        <v>45397</v>
      </c>
      <c r="C5317">
        <v>320015</v>
      </c>
      <c r="D5317" t="s">
        <v>28</v>
      </c>
      <c r="E5317" t="s">
        <v>23</v>
      </c>
      <c r="F5317">
        <v>5294213</v>
      </c>
      <c r="G5317" t="s">
        <v>301</v>
      </c>
      <c r="H5317" t="s">
        <v>31</v>
      </c>
      <c r="I5317" t="s">
        <v>29</v>
      </c>
      <c r="J5317">
        <v>30</v>
      </c>
      <c r="K5317">
        <v>60</v>
      </c>
      <c r="L5317" s="2">
        <v>0.5</v>
      </c>
      <c r="M5317" s="3">
        <v>5541</v>
      </c>
      <c r="N5317" s="3">
        <f t="shared" si="83"/>
        <v>332460</v>
      </c>
      <c r="O5317" s="3">
        <v>166230</v>
      </c>
      <c r="P5317" s="3">
        <v>8</v>
      </c>
      <c r="Q5317" s="3">
        <v>179528</v>
      </c>
      <c r="R5317" t="s">
        <v>26</v>
      </c>
      <c r="S5317" t="s">
        <v>27</v>
      </c>
      <c r="T5317" t="s">
        <v>28</v>
      </c>
      <c r="U5317">
        <v>320015</v>
      </c>
      <c r="V5317" t="s">
        <v>28</v>
      </c>
      <c r="W5317">
        <v>4</v>
      </c>
      <c r="X5317">
        <v>2024</v>
      </c>
    </row>
    <row r="5318" spans="1:24" x14ac:dyDescent="0.25">
      <c r="A5318" t="s">
        <v>21</v>
      </c>
      <c r="B5318" s="1">
        <v>45397</v>
      </c>
      <c r="C5318">
        <v>320015</v>
      </c>
      <c r="D5318" t="s">
        <v>28</v>
      </c>
      <c r="E5318" t="s">
        <v>23</v>
      </c>
      <c r="F5318">
        <v>5281226</v>
      </c>
      <c r="G5318" t="s">
        <v>634</v>
      </c>
      <c r="H5318" t="s">
        <v>190</v>
      </c>
      <c r="I5318" t="s">
        <v>590</v>
      </c>
      <c r="J5318">
        <v>240</v>
      </c>
      <c r="K5318">
        <v>60</v>
      </c>
      <c r="L5318" s="2">
        <v>4</v>
      </c>
      <c r="M5318" s="3">
        <v>5375</v>
      </c>
      <c r="N5318" s="3">
        <f t="shared" si="83"/>
        <v>322500</v>
      </c>
      <c r="O5318" s="3">
        <v>1290000</v>
      </c>
      <c r="P5318" s="3">
        <v>8</v>
      </c>
      <c r="Q5318" s="3">
        <v>1393200</v>
      </c>
      <c r="R5318" t="s">
        <v>26</v>
      </c>
      <c r="S5318" t="s">
        <v>27</v>
      </c>
      <c r="T5318" t="s">
        <v>28</v>
      </c>
      <c r="U5318">
        <v>320015</v>
      </c>
      <c r="V5318" t="s">
        <v>28</v>
      </c>
      <c r="W5318">
        <v>4</v>
      </c>
      <c r="X5318">
        <v>2024</v>
      </c>
    </row>
    <row r="5319" spans="1:24" x14ac:dyDescent="0.25">
      <c r="A5319" t="s">
        <v>21</v>
      </c>
      <c r="B5319" s="1">
        <v>45397</v>
      </c>
      <c r="C5319">
        <v>320015</v>
      </c>
      <c r="D5319" t="s">
        <v>28</v>
      </c>
      <c r="E5319" t="s">
        <v>23</v>
      </c>
      <c r="F5319">
        <v>5297348</v>
      </c>
      <c r="G5319" t="s">
        <v>1891</v>
      </c>
      <c r="H5319" t="s">
        <v>36</v>
      </c>
      <c r="I5319" t="s">
        <v>29</v>
      </c>
      <c r="J5319">
        <v>30</v>
      </c>
      <c r="K5319">
        <v>60</v>
      </c>
      <c r="L5319" s="2">
        <v>0.5</v>
      </c>
      <c r="M5319" s="3">
        <v>5541</v>
      </c>
      <c r="N5319" s="3">
        <f t="shared" si="83"/>
        <v>332460</v>
      </c>
      <c r="O5319" s="3">
        <v>166230</v>
      </c>
      <c r="P5319" s="3">
        <v>8</v>
      </c>
      <c r="Q5319" s="3">
        <v>179528</v>
      </c>
      <c r="R5319" t="s">
        <v>26</v>
      </c>
      <c r="S5319" t="s">
        <v>27</v>
      </c>
      <c r="T5319" t="s">
        <v>28</v>
      </c>
      <c r="U5319">
        <v>320015</v>
      </c>
      <c r="V5319" t="s">
        <v>28</v>
      </c>
      <c r="W5319">
        <v>4</v>
      </c>
      <c r="X5319">
        <v>2024</v>
      </c>
    </row>
    <row r="5320" spans="1:24" x14ac:dyDescent="0.25">
      <c r="A5320" t="s">
        <v>21</v>
      </c>
      <c r="B5320" s="1">
        <v>45397</v>
      </c>
      <c r="C5320">
        <v>320015</v>
      </c>
      <c r="D5320" t="s">
        <v>28</v>
      </c>
      <c r="E5320" t="s">
        <v>23</v>
      </c>
      <c r="F5320">
        <v>5270372</v>
      </c>
      <c r="G5320" t="s">
        <v>1892</v>
      </c>
      <c r="H5320" t="s">
        <v>50</v>
      </c>
      <c r="I5320" t="s">
        <v>29</v>
      </c>
      <c r="J5320">
        <v>30</v>
      </c>
      <c r="K5320">
        <v>60</v>
      </c>
      <c r="L5320" s="2">
        <v>0.5</v>
      </c>
      <c r="M5320" s="3">
        <v>5541</v>
      </c>
      <c r="N5320" s="3">
        <f t="shared" si="83"/>
        <v>332460</v>
      </c>
      <c r="O5320" s="3">
        <v>166230</v>
      </c>
      <c r="P5320" s="3">
        <v>8</v>
      </c>
      <c r="Q5320" s="3">
        <v>179528</v>
      </c>
      <c r="R5320" t="s">
        <v>26</v>
      </c>
      <c r="S5320" t="s">
        <v>27</v>
      </c>
      <c r="T5320" t="s">
        <v>28</v>
      </c>
      <c r="U5320">
        <v>320015</v>
      </c>
      <c r="V5320" t="s">
        <v>28</v>
      </c>
      <c r="W5320">
        <v>4</v>
      </c>
      <c r="X5320">
        <v>2024</v>
      </c>
    </row>
    <row r="5321" spans="1:24" x14ac:dyDescent="0.25">
      <c r="A5321" t="s">
        <v>21</v>
      </c>
      <c r="B5321" s="1">
        <v>45397</v>
      </c>
      <c r="C5321">
        <v>320015</v>
      </c>
      <c r="D5321" t="s">
        <v>28</v>
      </c>
      <c r="E5321" t="s">
        <v>23</v>
      </c>
      <c r="F5321">
        <v>5280469</v>
      </c>
      <c r="G5321" t="s">
        <v>640</v>
      </c>
      <c r="H5321" t="s">
        <v>190</v>
      </c>
      <c r="I5321" t="s">
        <v>590</v>
      </c>
      <c r="J5321">
        <v>508</v>
      </c>
      <c r="K5321">
        <v>60</v>
      </c>
      <c r="L5321" s="2">
        <v>8.4666666666666668</v>
      </c>
      <c r="M5321" s="3">
        <v>5375</v>
      </c>
      <c r="N5321" s="3">
        <f t="shared" si="83"/>
        <v>322500</v>
      </c>
      <c r="O5321" s="3">
        <v>2730500</v>
      </c>
      <c r="P5321" s="3">
        <v>8</v>
      </c>
      <c r="Q5321" s="3">
        <v>2948940</v>
      </c>
      <c r="R5321" t="s">
        <v>26</v>
      </c>
      <c r="S5321" t="s">
        <v>27</v>
      </c>
      <c r="T5321" t="s">
        <v>28</v>
      </c>
      <c r="U5321">
        <v>320015</v>
      </c>
      <c r="V5321" t="s">
        <v>28</v>
      </c>
      <c r="W5321">
        <v>4</v>
      </c>
      <c r="X5321">
        <v>2024</v>
      </c>
    </row>
    <row r="5322" spans="1:24" x14ac:dyDescent="0.25">
      <c r="A5322" t="s">
        <v>21</v>
      </c>
      <c r="B5322" s="1">
        <v>45397</v>
      </c>
      <c r="C5322">
        <v>320015</v>
      </c>
      <c r="D5322" t="s">
        <v>28</v>
      </c>
      <c r="E5322" t="s">
        <v>23</v>
      </c>
      <c r="F5322">
        <v>5279937</v>
      </c>
      <c r="G5322" t="s">
        <v>739</v>
      </c>
      <c r="H5322" t="s">
        <v>31</v>
      </c>
      <c r="I5322" t="s">
        <v>29</v>
      </c>
      <c r="J5322">
        <v>30</v>
      </c>
      <c r="K5322">
        <v>60</v>
      </c>
      <c r="L5322" s="2">
        <v>0.5</v>
      </c>
      <c r="M5322" s="3">
        <v>5541</v>
      </c>
      <c r="N5322" s="3">
        <f t="shared" si="83"/>
        <v>332460</v>
      </c>
      <c r="O5322" s="3">
        <v>166230</v>
      </c>
      <c r="P5322" s="3">
        <v>8</v>
      </c>
      <c r="Q5322" s="3">
        <v>179528</v>
      </c>
      <c r="R5322" t="s">
        <v>26</v>
      </c>
      <c r="S5322" t="s">
        <v>27</v>
      </c>
      <c r="T5322" t="s">
        <v>28</v>
      </c>
      <c r="U5322">
        <v>320015</v>
      </c>
      <c r="V5322" t="s">
        <v>28</v>
      </c>
      <c r="W5322">
        <v>4</v>
      </c>
      <c r="X5322">
        <v>2024</v>
      </c>
    </row>
    <row r="5323" spans="1:24" x14ac:dyDescent="0.25">
      <c r="A5323" t="s">
        <v>21</v>
      </c>
      <c r="B5323" s="1">
        <v>45397</v>
      </c>
      <c r="C5323">
        <v>320015</v>
      </c>
      <c r="D5323" t="s">
        <v>28</v>
      </c>
      <c r="E5323" t="s">
        <v>23</v>
      </c>
      <c r="F5323">
        <v>5337549</v>
      </c>
      <c r="G5323" t="s">
        <v>1123</v>
      </c>
      <c r="H5323" t="s">
        <v>31</v>
      </c>
      <c r="I5323" t="s">
        <v>29</v>
      </c>
      <c r="J5323">
        <v>30</v>
      </c>
      <c r="K5323">
        <v>60</v>
      </c>
      <c r="L5323" s="2">
        <v>0.5</v>
      </c>
      <c r="M5323" s="3">
        <v>5541</v>
      </c>
      <c r="N5323" s="3">
        <f t="shared" si="83"/>
        <v>332460</v>
      </c>
      <c r="O5323" s="3">
        <v>166230</v>
      </c>
      <c r="P5323" s="3">
        <v>8</v>
      </c>
      <c r="Q5323" s="3">
        <v>179528</v>
      </c>
      <c r="R5323" t="s">
        <v>26</v>
      </c>
      <c r="S5323" t="s">
        <v>27</v>
      </c>
      <c r="T5323" t="s">
        <v>28</v>
      </c>
      <c r="U5323">
        <v>320015</v>
      </c>
      <c r="V5323" t="s">
        <v>28</v>
      </c>
      <c r="W5323">
        <v>4</v>
      </c>
      <c r="X5323">
        <v>2024</v>
      </c>
    </row>
    <row r="5324" spans="1:24" x14ac:dyDescent="0.25">
      <c r="A5324" t="s">
        <v>21</v>
      </c>
      <c r="B5324" s="1">
        <v>45397</v>
      </c>
      <c r="C5324">
        <v>320015</v>
      </c>
      <c r="D5324" t="s">
        <v>28</v>
      </c>
      <c r="E5324" t="s">
        <v>23</v>
      </c>
      <c r="F5324">
        <v>5134928</v>
      </c>
      <c r="G5324" t="s">
        <v>267</v>
      </c>
      <c r="H5324" t="s">
        <v>31</v>
      </c>
      <c r="I5324" t="s">
        <v>29</v>
      </c>
      <c r="J5324">
        <v>30</v>
      </c>
      <c r="K5324">
        <v>60</v>
      </c>
      <c r="L5324" s="2">
        <v>0.5</v>
      </c>
      <c r="M5324" s="3">
        <v>5541</v>
      </c>
      <c r="N5324" s="3">
        <f t="shared" si="83"/>
        <v>332460</v>
      </c>
      <c r="O5324" s="3">
        <v>166230</v>
      </c>
      <c r="P5324" s="3">
        <v>8</v>
      </c>
      <c r="Q5324" s="3">
        <v>179528</v>
      </c>
      <c r="R5324" t="s">
        <v>26</v>
      </c>
      <c r="S5324" t="s">
        <v>27</v>
      </c>
      <c r="T5324" t="s">
        <v>28</v>
      </c>
      <c r="U5324">
        <v>320015</v>
      </c>
      <c r="V5324" t="s">
        <v>28</v>
      </c>
      <c r="W5324">
        <v>4</v>
      </c>
      <c r="X5324">
        <v>2024</v>
      </c>
    </row>
    <row r="5325" spans="1:24" x14ac:dyDescent="0.25">
      <c r="A5325" t="s">
        <v>21</v>
      </c>
      <c r="B5325" s="1">
        <v>45397</v>
      </c>
      <c r="C5325">
        <v>320015</v>
      </c>
      <c r="D5325" t="s">
        <v>28</v>
      </c>
      <c r="E5325" t="s">
        <v>23</v>
      </c>
      <c r="F5325">
        <v>5138993</v>
      </c>
      <c r="G5325" t="s">
        <v>474</v>
      </c>
      <c r="H5325" t="s">
        <v>31</v>
      </c>
      <c r="I5325" t="s">
        <v>29</v>
      </c>
      <c r="J5325">
        <v>30</v>
      </c>
      <c r="K5325">
        <v>60</v>
      </c>
      <c r="L5325" s="2">
        <v>0.5</v>
      </c>
      <c r="M5325" s="3">
        <v>5541</v>
      </c>
      <c r="N5325" s="3">
        <f t="shared" si="83"/>
        <v>332460</v>
      </c>
      <c r="O5325" s="3">
        <v>166230</v>
      </c>
      <c r="P5325" s="3">
        <v>8</v>
      </c>
      <c r="Q5325" s="3">
        <v>179528</v>
      </c>
      <c r="R5325" t="s">
        <v>26</v>
      </c>
      <c r="S5325" t="s">
        <v>27</v>
      </c>
      <c r="T5325" t="s">
        <v>28</v>
      </c>
      <c r="U5325">
        <v>320015</v>
      </c>
      <c r="V5325" t="s">
        <v>28</v>
      </c>
      <c r="W5325">
        <v>4</v>
      </c>
      <c r="X5325">
        <v>2024</v>
      </c>
    </row>
    <row r="5326" spans="1:24" x14ac:dyDescent="0.25">
      <c r="A5326" t="s">
        <v>21</v>
      </c>
      <c r="B5326" s="1">
        <v>45397</v>
      </c>
      <c r="C5326">
        <v>320015</v>
      </c>
      <c r="D5326" t="s">
        <v>28</v>
      </c>
      <c r="E5326" t="s">
        <v>23</v>
      </c>
      <c r="F5326">
        <v>5280469</v>
      </c>
      <c r="G5326" t="s">
        <v>640</v>
      </c>
      <c r="H5326" t="s">
        <v>190</v>
      </c>
      <c r="I5326" t="s">
        <v>590</v>
      </c>
      <c r="J5326">
        <v>32</v>
      </c>
      <c r="K5326">
        <v>60</v>
      </c>
      <c r="L5326" s="2">
        <v>0.53333333333333333</v>
      </c>
      <c r="M5326" s="3">
        <v>5375</v>
      </c>
      <c r="N5326" s="3">
        <f t="shared" si="83"/>
        <v>322500</v>
      </c>
      <c r="O5326" s="3">
        <v>172000</v>
      </c>
      <c r="P5326" s="3">
        <v>8</v>
      </c>
      <c r="Q5326" s="3">
        <v>185760</v>
      </c>
      <c r="R5326" t="s">
        <v>26</v>
      </c>
      <c r="S5326" t="s">
        <v>27</v>
      </c>
      <c r="T5326" t="s">
        <v>28</v>
      </c>
      <c r="U5326">
        <v>320015</v>
      </c>
      <c r="V5326" t="s">
        <v>28</v>
      </c>
      <c r="W5326">
        <v>4</v>
      </c>
      <c r="X5326">
        <v>2024</v>
      </c>
    </row>
    <row r="5327" spans="1:24" x14ac:dyDescent="0.25">
      <c r="A5327" t="s">
        <v>21</v>
      </c>
      <c r="B5327" s="1">
        <v>45397</v>
      </c>
      <c r="C5327">
        <v>320015</v>
      </c>
      <c r="D5327" t="s">
        <v>28</v>
      </c>
      <c r="E5327" t="s">
        <v>23</v>
      </c>
      <c r="F5327">
        <v>6811453</v>
      </c>
      <c r="G5327" t="s">
        <v>191</v>
      </c>
      <c r="H5327" t="s">
        <v>192</v>
      </c>
      <c r="I5327" t="s">
        <v>32</v>
      </c>
      <c r="J5327">
        <v>120</v>
      </c>
      <c r="K5327">
        <v>60</v>
      </c>
      <c r="L5327" s="2">
        <v>2</v>
      </c>
      <c r="M5327" s="3">
        <v>5541</v>
      </c>
      <c r="N5327" s="3">
        <f t="shared" si="83"/>
        <v>332460</v>
      </c>
      <c r="O5327" s="3">
        <v>664920</v>
      </c>
      <c r="P5327" s="3">
        <v>8</v>
      </c>
      <c r="Q5327" s="3">
        <v>718114</v>
      </c>
      <c r="R5327" t="s">
        <v>26</v>
      </c>
      <c r="S5327" t="s">
        <v>27</v>
      </c>
      <c r="T5327" t="s">
        <v>28</v>
      </c>
      <c r="U5327">
        <v>320015</v>
      </c>
      <c r="V5327" t="s">
        <v>28</v>
      </c>
      <c r="W5327">
        <v>4</v>
      </c>
      <c r="X5327">
        <v>2024</v>
      </c>
    </row>
    <row r="5328" spans="1:24" x14ac:dyDescent="0.25">
      <c r="A5328" t="s">
        <v>21</v>
      </c>
      <c r="B5328" s="1">
        <v>45397</v>
      </c>
      <c r="C5328">
        <v>320015</v>
      </c>
      <c r="D5328" t="s">
        <v>28</v>
      </c>
      <c r="E5328" t="s">
        <v>23</v>
      </c>
      <c r="F5328">
        <v>5299270</v>
      </c>
      <c r="G5328" t="s">
        <v>1893</v>
      </c>
      <c r="H5328" t="s">
        <v>50</v>
      </c>
      <c r="I5328" t="s">
        <v>29</v>
      </c>
      <c r="J5328">
        <v>30</v>
      </c>
      <c r="K5328">
        <v>60</v>
      </c>
      <c r="L5328" s="2">
        <v>0.5</v>
      </c>
      <c r="M5328" s="3">
        <v>5541</v>
      </c>
      <c r="N5328" s="3">
        <f t="shared" si="83"/>
        <v>332460</v>
      </c>
      <c r="O5328" s="3">
        <v>166230</v>
      </c>
      <c r="P5328" s="3">
        <v>8</v>
      </c>
      <c r="Q5328" s="3">
        <v>179528</v>
      </c>
      <c r="R5328" t="s">
        <v>26</v>
      </c>
      <c r="S5328" t="s">
        <v>27</v>
      </c>
      <c r="T5328" t="s">
        <v>28</v>
      </c>
      <c r="U5328">
        <v>320015</v>
      </c>
      <c r="V5328" t="s">
        <v>28</v>
      </c>
      <c r="W5328">
        <v>4</v>
      </c>
      <c r="X5328">
        <v>2024</v>
      </c>
    </row>
    <row r="5329" spans="1:24" x14ac:dyDescent="0.25">
      <c r="A5329" t="s">
        <v>21</v>
      </c>
      <c r="B5329" s="1">
        <v>45397</v>
      </c>
      <c r="C5329">
        <v>320015</v>
      </c>
      <c r="D5329" t="s">
        <v>28</v>
      </c>
      <c r="E5329" t="s">
        <v>23</v>
      </c>
      <c r="F5329">
        <v>5332184</v>
      </c>
      <c r="G5329" t="s">
        <v>153</v>
      </c>
      <c r="H5329" t="s">
        <v>31</v>
      </c>
      <c r="I5329" t="s">
        <v>22</v>
      </c>
      <c r="J5329">
        <v>30</v>
      </c>
      <c r="K5329">
        <v>60</v>
      </c>
      <c r="L5329" s="2">
        <v>0.5</v>
      </c>
      <c r="M5329" s="3">
        <v>5541</v>
      </c>
      <c r="N5329" s="3">
        <f t="shared" si="83"/>
        <v>332460</v>
      </c>
      <c r="O5329" s="3">
        <v>166230</v>
      </c>
      <c r="P5329" s="3">
        <v>8</v>
      </c>
      <c r="Q5329" s="3">
        <v>179528</v>
      </c>
      <c r="R5329" t="s">
        <v>26</v>
      </c>
      <c r="S5329" t="s">
        <v>27</v>
      </c>
      <c r="T5329" t="s">
        <v>28</v>
      </c>
      <c r="U5329">
        <v>320015</v>
      </c>
      <c r="V5329" t="s">
        <v>28</v>
      </c>
      <c r="W5329">
        <v>4</v>
      </c>
      <c r="X5329">
        <v>2024</v>
      </c>
    </row>
    <row r="5330" spans="1:24" x14ac:dyDescent="0.25">
      <c r="A5330" t="s">
        <v>21</v>
      </c>
      <c r="B5330" s="1">
        <v>45397</v>
      </c>
      <c r="C5330">
        <v>320015</v>
      </c>
      <c r="D5330" t="s">
        <v>28</v>
      </c>
      <c r="E5330" t="s">
        <v>23</v>
      </c>
      <c r="F5330">
        <v>3030400</v>
      </c>
      <c r="G5330" t="s">
        <v>263</v>
      </c>
      <c r="H5330" t="s">
        <v>264</v>
      </c>
      <c r="I5330" t="s">
        <v>29</v>
      </c>
      <c r="J5330">
        <v>1020</v>
      </c>
      <c r="K5330">
        <v>60</v>
      </c>
      <c r="L5330" s="2">
        <v>17</v>
      </c>
      <c r="M5330" s="3">
        <v>5375</v>
      </c>
      <c r="N5330" s="3">
        <f t="shared" si="83"/>
        <v>322500</v>
      </c>
      <c r="O5330" s="3">
        <v>5482500</v>
      </c>
      <c r="P5330" s="3">
        <v>8</v>
      </c>
      <c r="Q5330" s="3">
        <v>5921100</v>
      </c>
      <c r="R5330" t="s">
        <v>26</v>
      </c>
      <c r="S5330" t="s">
        <v>27</v>
      </c>
      <c r="T5330" t="s">
        <v>28</v>
      </c>
      <c r="U5330">
        <v>320015</v>
      </c>
      <c r="V5330" t="s">
        <v>28</v>
      </c>
      <c r="W5330">
        <v>4</v>
      </c>
      <c r="X5330">
        <v>2024</v>
      </c>
    </row>
    <row r="5331" spans="1:24" x14ac:dyDescent="0.25">
      <c r="A5331" t="s">
        <v>21</v>
      </c>
      <c r="B5331" s="1">
        <v>45397</v>
      </c>
      <c r="C5331">
        <v>320015</v>
      </c>
      <c r="D5331" t="s">
        <v>28</v>
      </c>
      <c r="E5331" t="s">
        <v>23</v>
      </c>
      <c r="F5331">
        <v>5160286</v>
      </c>
      <c r="G5331" t="s">
        <v>195</v>
      </c>
      <c r="H5331" t="s">
        <v>190</v>
      </c>
      <c r="I5331" t="s">
        <v>32</v>
      </c>
      <c r="J5331">
        <v>420</v>
      </c>
      <c r="K5331">
        <v>60</v>
      </c>
      <c r="L5331" s="2">
        <v>7</v>
      </c>
      <c r="M5331" s="3">
        <v>5375</v>
      </c>
      <c r="N5331" s="3">
        <f t="shared" si="83"/>
        <v>322500</v>
      </c>
      <c r="O5331" s="3">
        <v>2257500</v>
      </c>
      <c r="P5331" s="3">
        <v>8</v>
      </c>
      <c r="Q5331" s="3">
        <v>2438100</v>
      </c>
      <c r="R5331" t="s">
        <v>26</v>
      </c>
      <c r="S5331" t="s">
        <v>27</v>
      </c>
      <c r="T5331" t="s">
        <v>28</v>
      </c>
      <c r="U5331">
        <v>320015</v>
      </c>
      <c r="V5331" t="s">
        <v>28</v>
      </c>
      <c r="W5331">
        <v>4</v>
      </c>
      <c r="X5331">
        <v>2024</v>
      </c>
    </row>
    <row r="5332" spans="1:24" x14ac:dyDescent="0.25">
      <c r="A5332" t="s">
        <v>21</v>
      </c>
      <c r="B5332" s="1">
        <v>45397</v>
      </c>
      <c r="C5332">
        <v>320015</v>
      </c>
      <c r="D5332" t="s">
        <v>28</v>
      </c>
      <c r="E5332" t="s">
        <v>23</v>
      </c>
      <c r="F5332">
        <v>5272761</v>
      </c>
      <c r="G5332" t="s">
        <v>465</v>
      </c>
      <c r="H5332" t="s">
        <v>31</v>
      </c>
      <c r="I5332" t="s">
        <v>29</v>
      </c>
      <c r="J5332">
        <v>30</v>
      </c>
      <c r="K5332">
        <v>60</v>
      </c>
      <c r="L5332" s="2">
        <v>0.5</v>
      </c>
      <c r="M5332" s="3">
        <v>5541</v>
      </c>
      <c r="N5332" s="3">
        <f t="shared" si="83"/>
        <v>332460</v>
      </c>
      <c r="O5332" s="3">
        <v>166230</v>
      </c>
      <c r="P5332" s="3">
        <v>8</v>
      </c>
      <c r="Q5332" s="3">
        <v>179528</v>
      </c>
      <c r="R5332" t="s">
        <v>26</v>
      </c>
      <c r="S5332" t="s">
        <v>27</v>
      </c>
      <c r="T5332" t="s">
        <v>28</v>
      </c>
      <c r="U5332">
        <v>320015</v>
      </c>
      <c r="V5332" t="s">
        <v>28</v>
      </c>
      <c r="W5332">
        <v>4</v>
      </c>
      <c r="X5332">
        <v>2024</v>
      </c>
    </row>
    <row r="5333" spans="1:24" x14ac:dyDescent="0.25">
      <c r="A5333" t="s">
        <v>21</v>
      </c>
      <c r="B5333" s="1">
        <v>45397</v>
      </c>
      <c r="C5333">
        <v>320015</v>
      </c>
      <c r="D5333" t="s">
        <v>28</v>
      </c>
      <c r="E5333" t="s">
        <v>23</v>
      </c>
      <c r="F5333">
        <v>3200289</v>
      </c>
      <c r="G5333" t="s">
        <v>33</v>
      </c>
      <c r="H5333" t="s">
        <v>34</v>
      </c>
      <c r="I5333" t="s">
        <v>32</v>
      </c>
      <c r="J5333">
        <v>464</v>
      </c>
      <c r="K5333">
        <v>60</v>
      </c>
      <c r="L5333" s="2">
        <v>7.7333333333333334</v>
      </c>
      <c r="M5333" s="3">
        <v>5375</v>
      </c>
      <c r="N5333" s="3">
        <f t="shared" si="83"/>
        <v>322500</v>
      </c>
      <c r="O5333" s="3">
        <v>2494000</v>
      </c>
      <c r="P5333" s="3">
        <v>8</v>
      </c>
      <c r="Q5333" s="3">
        <v>2693520</v>
      </c>
      <c r="R5333" t="s">
        <v>26</v>
      </c>
      <c r="S5333" t="s">
        <v>27</v>
      </c>
      <c r="T5333" t="s">
        <v>28</v>
      </c>
      <c r="U5333">
        <v>320015</v>
      </c>
      <c r="V5333" t="s">
        <v>28</v>
      </c>
      <c r="W5333">
        <v>4</v>
      </c>
      <c r="X5333">
        <v>2024</v>
      </c>
    </row>
    <row r="5334" spans="1:24" x14ac:dyDescent="0.25">
      <c r="A5334" t="s">
        <v>21</v>
      </c>
      <c r="B5334" s="1">
        <v>45397</v>
      </c>
      <c r="C5334">
        <v>320015</v>
      </c>
      <c r="D5334" t="s">
        <v>28</v>
      </c>
      <c r="E5334" t="s">
        <v>23</v>
      </c>
      <c r="F5334">
        <v>5336405</v>
      </c>
      <c r="G5334" t="s">
        <v>1121</v>
      </c>
      <c r="H5334" t="s">
        <v>31</v>
      </c>
      <c r="I5334" t="s">
        <v>29</v>
      </c>
      <c r="J5334">
        <v>30</v>
      </c>
      <c r="K5334">
        <v>60</v>
      </c>
      <c r="L5334" s="2">
        <v>0.5</v>
      </c>
      <c r="M5334" s="3">
        <v>5541</v>
      </c>
      <c r="N5334" s="3">
        <f t="shared" si="83"/>
        <v>332460</v>
      </c>
      <c r="O5334" s="3">
        <v>166230</v>
      </c>
      <c r="P5334" s="3">
        <v>8</v>
      </c>
      <c r="Q5334" s="3">
        <v>179528</v>
      </c>
      <c r="R5334" t="s">
        <v>26</v>
      </c>
      <c r="S5334" t="s">
        <v>27</v>
      </c>
      <c r="T5334" t="s">
        <v>28</v>
      </c>
      <c r="U5334">
        <v>320015</v>
      </c>
      <c r="V5334" t="s">
        <v>28</v>
      </c>
      <c r="W5334">
        <v>4</v>
      </c>
      <c r="X5334">
        <v>2024</v>
      </c>
    </row>
    <row r="5335" spans="1:24" x14ac:dyDescent="0.25">
      <c r="A5335" t="s">
        <v>21</v>
      </c>
      <c r="B5335" s="1">
        <v>45397</v>
      </c>
      <c r="C5335">
        <v>320015</v>
      </c>
      <c r="D5335" t="s">
        <v>28</v>
      </c>
      <c r="E5335" t="s">
        <v>23</v>
      </c>
      <c r="F5335">
        <v>5270462</v>
      </c>
      <c r="G5335" t="s">
        <v>357</v>
      </c>
      <c r="H5335" t="s">
        <v>31</v>
      </c>
      <c r="I5335" t="s">
        <v>29</v>
      </c>
      <c r="J5335">
        <v>30</v>
      </c>
      <c r="K5335">
        <v>60</v>
      </c>
      <c r="L5335" s="2">
        <v>0.5</v>
      </c>
      <c r="M5335" s="3">
        <v>5541</v>
      </c>
      <c r="N5335" s="3">
        <f t="shared" si="83"/>
        <v>332460</v>
      </c>
      <c r="O5335" s="3">
        <v>166230</v>
      </c>
      <c r="P5335" s="3">
        <v>8</v>
      </c>
      <c r="Q5335" s="3">
        <v>179528</v>
      </c>
      <c r="R5335" t="s">
        <v>26</v>
      </c>
      <c r="S5335" t="s">
        <v>27</v>
      </c>
      <c r="T5335" t="s">
        <v>28</v>
      </c>
      <c r="U5335">
        <v>320015</v>
      </c>
      <c r="V5335" t="s">
        <v>28</v>
      </c>
      <c r="W5335">
        <v>4</v>
      </c>
      <c r="X5335">
        <v>2024</v>
      </c>
    </row>
    <row r="5336" spans="1:24" x14ac:dyDescent="0.25">
      <c r="A5336" t="s">
        <v>21</v>
      </c>
      <c r="B5336" s="1">
        <v>45397</v>
      </c>
      <c r="C5336">
        <v>320015</v>
      </c>
      <c r="D5336" t="s">
        <v>28</v>
      </c>
      <c r="E5336" t="s">
        <v>23</v>
      </c>
      <c r="F5336">
        <v>5281226</v>
      </c>
      <c r="G5336" t="s">
        <v>634</v>
      </c>
      <c r="H5336" t="s">
        <v>190</v>
      </c>
      <c r="I5336" t="s">
        <v>590</v>
      </c>
      <c r="J5336">
        <v>240</v>
      </c>
      <c r="K5336">
        <v>60</v>
      </c>
      <c r="L5336" s="2">
        <v>4</v>
      </c>
      <c r="M5336" s="3">
        <v>5375</v>
      </c>
      <c r="N5336" s="3">
        <f t="shared" si="83"/>
        <v>322500</v>
      </c>
      <c r="O5336" s="3">
        <v>1290000</v>
      </c>
      <c r="P5336" s="3">
        <v>8</v>
      </c>
      <c r="Q5336" s="3">
        <v>1393200</v>
      </c>
      <c r="R5336" t="s">
        <v>26</v>
      </c>
      <c r="S5336" t="s">
        <v>27</v>
      </c>
      <c r="T5336" t="s">
        <v>28</v>
      </c>
      <c r="U5336">
        <v>320015</v>
      </c>
      <c r="V5336" t="s">
        <v>28</v>
      </c>
      <c r="W5336">
        <v>4</v>
      </c>
      <c r="X5336">
        <v>2024</v>
      </c>
    </row>
    <row r="5337" spans="1:24" x14ac:dyDescent="0.25">
      <c r="A5337" t="s">
        <v>21</v>
      </c>
      <c r="B5337" s="1">
        <v>45397</v>
      </c>
      <c r="C5337">
        <v>320015</v>
      </c>
      <c r="D5337" t="s">
        <v>28</v>
      </c>
      <c r="E5337" t="s">
        <v>23</v>
      </c>
      <c r="F5337">
        <v>5281226</v>
      </c>
      <c r="G5337" t="s">
        <v>634</v>
      </c>
      <c r="H5337" t="s">
        <v>190</v>
      </c>
      <c r="I5337" t="s">
        <v>590</v>
      </c>
      <c r="J5337">
        <v>60</v>
      </c>
      <c r="K5337">
        <v>60</v>
      </c>
      <c r="L5337" s="2">
        <v>1</v>
      </c>
      <c r="M5337" s="3">
        <v>5375</v>
      </c>
      <c r="N5337" s="3">
        <f t="shared" si="83"/>
        <v>322500</v>
      </c>
      <c r="O5337" s="3">
        <v>322500</v>
      </c>
      <c r="P5337" s="3">
        <v>8</v>
      </c>
      <c r="Q5337" s="3">
        <v>348300</v>
      </c>
      <c r="R5337" t="s">
        <v>26</v>
      </c>
      <c r="S5337" t="s">
        <v>27</v>
      </c>
      <c r="T5337" t="s">
        <v>28</v>
      </c>
      <c r="U5337">
        <v>320015</v>
      </c>
      <c r="V5337" t="s">
        <v>28</v>
      </c>
      <c r="W5337">
        <v>4</v>
      </c>
      <c r="X5337">
        <v>2024</v>
      </c>
    </row>
    <row r="5338" spans="1:24" x14ac:dyDescent="0.25">
      <c r="A5338" t="s">
        <v>21</v>
      </c>
      <c r="B5338" s="1">
        <v>45397</v>
      </c>
      <c r="C5338">
        <v>320015</v>
      </c>
      <c r="D5338" t="s">
        <v>28</v>
      </c>
      <c r="E5338" t="s">
        <v>23</v>
      </c>
      <c r="F5338">
        <v>5278651</v>
      </c>
      <c r="G5338" t="s">
        <v>244</v>
      </c>
      <c r="H5338" t="s">
        <v>31</v>
      </c>
      <c r="I5338" t="s">
        <v>29</v>
      </c>
      <c r="J5338">
        <v>30</v>
      </c>
      <c r="K5338">
        <v>60</v>
      </c>
      <c r="L5338" s="2">
        <v>0.5</v>
      </c>
      <c r="M5338" s="3">
        <v>5541</v>
      </c>
      <c r="N5338" s="3">
        <f t="shared" si="83"/>
        <v>332460</v>
      </c>
      <c r="O5338" s="3">
        <v>166230</v>
      </c>
      <c r="P5338" s="3">
        <v>8</v>
      </c>
      <c r="Q5338" s="3">
        <v>179528</v>
      </c>
      <c r="R5338" t="s">
        <v>26</v>
      </c>
      <c r="S5338" t="s">
        <v>27</v>
      </c>
      <c r="T5338" t="s">
        <v>28</v>
      </c>
      <c r="U5338">
        <v>320015</v>
      </c>
      <c r="V5338" t="s">
        <v>28</v>
      </c>
      <c r="W5338">
        <v>4</v>
      </c>
      <c r="X5338">
        <v>2024</v>
      </c>
    </row>
    <row r="5339" spans="1:24" x14ac:dyDescent="0.25">
      <c r="A5339" t="s">
        <v>21</v>
      </c>
      <c r="B5339" s="1">
        <v>45397</v>
      </c>
      <c r="C5339">
        <v>320015</v>
      </c>
      <c r="D5339" t="s">
        <v>28</v>
      </c>
      <c r="E5339" t="s">
        <v>23</v>
      </c>
      <c r="F5339">
        <v>5137589</v>
      </c>
      <c r="G5339" t="s">
        <v>472</v>
      </c>
      <c r="H5339" t="s">
        <v>31</v>
      </c>
      <c r="I5339" t="s">
        <v>29</v>
      </c>
      <c r="J5339">
        <v>30</v>
      </c>
      <c r="K5339">
        <v>60</v>
      </c>
      <c r="L5339" s="2">
        <v>0.5</v>
      </c>
      <c r="M5339" s="3">
        <v>5541</v>
      </c>
      <c r="N5339" s="3">
        <f t="shared" si="83"/>
        <v>332460</v>
      </c>
      <c r="O5339" s="3">
        <v>166230</v>
      </c>
      <c r="P5339" s="3">
        <v>8</v>
      </c>
      <c r="Q5339" s="3">
        <v>179528</v>
      </c>
      <c r="R5339" t="s">
        <v>26</v>
      </c>
      <c r="S5339" t="s">
        <v>27</v>
      </c>
      <c r="T5339" t="s">
        <v>28</v>
      </c>
      <c r="U5339">
        <v>320015</v>
      </c>
      <c r="V5339" t="s">
        <v>28</v>
      </c>
      <c r="W5339">
        <v>4</v>
      </c>
      <c r="X5339">
        <v>2024</v>
      </c>
    </row>
    <row r="5340" spans="1:24" x14ac:dyDescent="0.25">
      <c r="A5340" t="s">
        <v>21</v>
      </c>
      <c r="B5340" s="1">
        <v>45397</v>
      </c>
      <c r="C5340">
        <v>320015</v>
      </c>
      <c r="D5340" t="s">
        <v>28</v>
      </c>
      <c r="E5340" t="s">
        <v>23</v>
      </c>
      <c r="F5340">
        <v>5292907</v>
      </c>
      <c r="G5340" t="s">
        <v>351</v>
      </c>
      <c r="H5340" t="s">
        <v>31</v>
      </c>
      <c r="I5340" t="s">
        <v>29</v>
      </c>
      <c r="J5340">
        <v>30</v>
      </c>
      <c r="K5340">
        <v>60</v>
      </c>
      <c r="L5340" s="2">
        <v>0.5</v>
      </c>
      <c r="M5340" s="3">
        <v>5541</v>
      </c>
      <c r="N5340" s="3">
        <f t="shared" si="83"/>
        <v>332460</v>
      </c>
      <c r="O5340" s="3">
        <v>166230</v>
      </c>
      <c r="P5340" s="3">
        <v>8</v>
      </c>
      <c r="Q5340" s="3">
        <v>179528</v>
      </c>
      <c r="R5340" t="s">
        <v>26</v>
      </c>
      <c r="S5340" t="s">
        <v>27</v>
      </c>
      <c r="T5340" t="s">
        <v>28</v>
      </c>
      <c r="U5340">
        <v>320015</v>
      </c>
      <c r="V5340" t="s">
        <v>28</v>
      </c>
      <c r="W5340">
        <v>4</v>
      </c>
      <c r="X5340">
        <v>2024</v>
      </c>
    </row>
    <row r="5341" spans="1:24" x14ac:dyDescent="0.25">
      <c r="A5341" t="s">
        <v>21</v>
      </c>
      <c r="B5341" s="1">
        <v>45397</v>
      </c>
      <c r="C5341">
        <v>320015</v>
      </c>
      <c r="D5341" t="s">
        <v>28</v>
      </c>
      <c r="E5341" t="s">
        <v>23</v>
      </c>
      <c r="F5341">
        <v>5138166</v>
      </c>
      <c r="G5341" t="s">
        <v>278</v>
      </c>
      <c r="H5341" t="s">
        <v>31</v>
      </c>
      <c r="I5341" t="s">
        <v>29</v>
      </c>
      <c r="J5341">
        <v>30</v>
      </c>
      <c r="K5341">
        <v>60</v>
      </c>
      <c r="L5341" s="2">
        <v>0.5</v>
      </c>
      <c r="M5341" s="3">
        <v>5541</v>
      </c>
      <c r="N5341" s="3">
        <f t="shared" si="83"/>
        <v>332460</v>
      </c>
      <c r="O5341" s="3">
        <v>166230</v>
      </c>
      <c r="P5341" s="3">
        <v>8</v>
      </c>
      <c r="Q5341" s="3">
        <v>179528</v>
      </c>
      <c r="R5341" t="s">
        <v>26</v>
      </c>
      <c r="S5341" t="s">
        <v>27</v>
      </c>
      <c r="T5341" t="s">
        <v>28</v>
      </c>
      <c r="U5341">
        <v>320015</v>
      </c>
      <c r="V5341" t="s">
        <v>28</v>
      </c>
      <c r="W5341">
        <v>4</v>
      </c>
      <c r="X5341">
        <v>2024</v>
      </c>
    </row>
    <row r="5342" spans="1:24" x14ac:dyDescent="0.25">
      <c r="A5342" t="s">
        <v>21</v>
      </c>
      <c r="B5342" s="1">
        <v>45397</v>
      </c>
      <c r="C5342">
        <v>320015</v>
      </c>
      <c r="D5342" t="s">
        <v>28</v>
      </c>
      <c r="E5342" t="s">
        <v>23</v>
      </c>
      <c r="F5342">
        <v>5339620</v>
      </c>
      <c r="G5342" t="s">
        <v>1190</v>
      </c>
      <c r="H5342" t="s">
        <v>31</v>
      </c>
      <c r="I5342" t="s">
        <v>29</v>
      </c>
      <c r="J5342">
        <v>30</v>
      </c>
      <c r="K5342">
        <v>60</v>
      </c>
      <c r="L5342" s="2">
        <v>0.5</v>
      </c>
      <c r="M5342" s="3">
        <v>5541</v>
      </c>
      <c r="N5342" s="3">
        <f t="shared" si="83"/>
        <v>332460</v>
      </c>
      <c r="O5342" s="3">
        <v>166230</v>
      </c>
      <c r="P5342" s="3">
        <v>8</v>
      </c>
      <c r="Q5342" s="3">
        <v>179528</v>
      </c>
      <c r="R5342" t="s">
        <v>26</v>
      </c>
      <c r="S5342" t="s">
        <v>27</v>
      </c>
      <c r="T5342" t="s">
        <v>28</v>
      </c>
      <c r="U5342">
        <v>320015</v>
      </c>
      <c r="V5342" t="s">
        <v>28</v>
      </c>
      <c r="W5342">
        <v>4</v>
      </c>
      <c r="X5342">
        <v>2024</v>
      </c>
    </row>
    <row r="5343" spans="1:24" x14ac:dyDescent="0.25">
      <c r="A5343" t="s">
        <v>21</v>
      </c>
      <c r="B5343" s="1">
        <v>45397</v>
      </c>
      <c r="C5343">
        <v>320015</v>
      </c>
      <c r="D5343" t="s">
        <v>28</v>
      </c>
      <c r="E5343" t="s">
        <v>23</v>
      </c>
      <c r="F5343">
        <v>5281219</v>
      </c>
      <c r="G5343" t="s">
        <v>189</v>
      </c>
      <c r="H5343" t="s">
        <v>190</v>
      </c>
      <c r="I5343" t="s">
        <v>32</v>
      </c>
      <c r="J5343">
        <v>233</v>
      </c>
      <c r="K5343">
        <v>60</v>
      </c>
      <c r="L5343" s="2">
        <v>3.8833333333333333</v>
      </c>
      <c r="M5343" s="3">
        <v>5375</v>
      </c>
      <c r="N5343" s="3">
        <f t="shared" si="83"/>
        <v>322500</v>
      </c>
      <c r="O5343" s="3">
        <v>1252375</v>
      </c>
      <c r="P5343" s="3">
        <v>8</v>
      </c>
      <c r="Q5343" s="3">
        <v>1352565</v>
      </c>
      <c r="R5343" t="s">
        <v>26</v>
      </c>
      <c r="S5343" t="s">
        <v>27</v>
      </c>
      <c r="T5343" t="s">
        <v>28</v>
      </c>
      <c r="U5343">
        <v>320015</v>
      </c>
      <c r="V5343" t="s">
        <v>28</v>
      </c>
      <c r="W5343">
        <v>4</v>
      </c>
      <c r="X5343">
        <v>2024</v>
      </c>
    </row>
    <row r="5344" spans="1:24" x14ac:dyDescent="0.25">
      <c r="A5344" t="s">
        <v>21</v>
      </c>
      <c r="B5344" s="1">
        <v>45397</v>
      </c>
      <c r="C5344">
        <v>320015</v>
      </c>
      <c r="D5344" t="s">
        <v>28</v>
      </c>
      <c r="E5344" t="s">
        <v>23</v>
      </c>
      <c r="F5344">
        <v>5281219</v>
      </c>
      <c r="G5344" t="s">
        <v>189</v>
      </c>
      <c r="H5344" t="s">
        <v>190</v>
      </c>
      <c r="I5344" t="s">
        <v>32</v>
      </c>
      <c r="J5344">
        <v>187</v>
      </c>
      <c r="K5344">
        <v>60</v>
      </c>
      <c r="L5344" s="2">
        <v>3.1166666666666667</v>
      </c>
      <c r="M5344" s="3">
        <v>5375</v>
      </c>
      <c r="N5344" s="3">
        <f t="shared" si="83"/>
        <v>322500</v>
      </c>
      <c r="O5344" s="3">
        <v>1005125</v>
      </c>
      <c r="P5344" s="3">
        <v>8</v>
      </c>
      <c r="Q5344" s="3">
        <v>1085535</v>
      </c>
      <c r="R5344" t="s">
        <v>26</v>
      </c>
      <c r="S5344" t="s">
        <v>27</v>
      </c>
      <c r="T5344" t="s">
        <v>28</v>
      </c>
      <c r="U5344">
        <v>320015</v>
      </c>
      <c r="V5344" t="s">
        <v>28</v>
      </c>
      <c r="W5344">
        <v>4</v>
      </c>
      <c r="X5344">
        <v>2024</v>
      </c>
    </row>
    <row r="5345" spans="1:24" x14ac:dyDescent="0.25">
      <c r="A5345" t="s">
        <v>21</v>
      </c>
      <c r="B5345" s="1">
        <v>45397</v>
      </c>
      <c r="C5345">
        <v>320015</v>
      </c>
      <c r="D5345" t="s">
        <v>28</v>
      </c>
      <c r="E5345" t="s">
        <v>23</v>
      </c>
      <c r="F5345">
        <v>5274233</v>
      </c>
      <c r="G5345" t="s">
        <v>187</v>
      </c>
      <c r="H5345" t="s">
        <v>31</v>
      </c>
      <c r="I5345" t="s">
        <v>29</v>
      </c>
      <c r="J5345">
        <v>30</v>
      </c>
      <c r="K5345">
        <v>60</v>
      </c>
      <c r="L5345" s="2">
        <v>0.5</v>
      </c>
      <c r="M5345" s="3">
        <v>5541</v>
      </c>
      <c r="N5345" s="3">
        <f t="shared" si="83"/>
        <v>332460</v>
      </c>
      <c r="O5345" s="3">
        <v>166230</v>
      </c>
      <c r="P5345" s="3">
        <v>8</v>
      </c>
      <c r="Q5345" s="3">
        <v>179528</v>
      </c>
      <c r="R5345" t="s">
        <v>26</v>
      </c>
      <c r="S5345" t="s">
        <v>27</v>
      </c>
      <c r="T5345" t="s">
        <v>28</v>
      </c>
      <c r="U5345">
        <v>320015</v>
      </c>
      <c r="V5345" t="s">
        <v>28</v>
      </c>
      <c r="W5345">
        <v>4</v>
      </c>
      <c r="X5345">
        <v>2024</v>
      </c>
    </row>
    <row r="5346" spans="1:24" x14ac:dyDescent="0.25">
      <c r="A5346" t="s">
        <v>21</v>
      </c>
      <c r="B5346" s="1">
        <v>45397</v>
      </c>
      <c r="C5346">
        <v>320015</v>
      </c>
      <c r="D5346" t="s">
        <v>28</v>
      </c>
      <c r="E5346" t="s">
        <v>23</v>
      </c>
      <c r="F5346">
        <v>5270479</v>
      </c>
      <c r="G5346" t="s">
        <v>355</v>
      </c>
      <c r="H5346" t="s">
        <v>31</v>
      </c>
      <c r="I5346" t="s">
        <v>29</v>
      </c>
      <c r="J5346">
        <v>30</v>
      </c>
      <c r="K5346">
        <v>60</v>
      </c>
      <c r="L5346" s="2">
        <v>0.5</v>
      </c>
      <c r="M5346" s="3">
        <v>5541</v>
      </c>
      <c r="N5346" s="3">
        <f t="shared" si="83"/>
        <v>332460</v>
      </c>
      <c r="O5346" s="3">
        <v>166230</v>
      </c>
      <c r="P5346" s="3">
        <v>8</v>
      </c>
      <c r="Q5346" s="3">
        <v>179528</v>
      </c>
      <c r="R5346" t="s">
        <v>26</v>
      </c>
      <c r="S5346" t="s">
        <v>27</v>
      </c>
      <c r="T5346" t="s">
        <v>28</v>
      </c>
      <c r="U5346">
        <v>320015</v>
      </c>
      <c r="V5346" t="s">
        <v>28</v>
      </c>
      <c r="W5346">
        <v>4</v>
      </c>
      <c r="X5346">
        <v>2024</v>
      </c>
    </row>
    <row r="5347" spans="1:24" x14ac:dyDescent="0.25">
      <c r="A5347" t="s">
        <v>21</v>
      </c>
      <c r="B5347" s="1">
        <v>45397</v>
      </c>
      <c r="C5347">
        <v>320015</v>
      </c>
      <c r="D5347" t="s">
        <v>28</v>
      </c>
      <c r="E5347" t="s">
        <v>23</v>
      </c>
      <c r="F5347">
        <v>5280469</v>
      </c>
      <c r="G5347" t="s">
        <v>640</v>
      </c>
      <c r="H5347" t="s">
        <v>190</v>
      </c>
      <c r="I5347" t="s">
        <v>590</v>
      </c>
      <c r="J5347">
        <v>60</v>
      </c>
      <c r="K5347">
        <v>60</v>
      </c>
      <c r="L5347" s="2">
        <v>1</v>
      </c>
      <c r="M5347" s="3">
        <v>5375</v>
      </c>
      <c r="N5347" s="3">
        <f t="shared" si="83"/>
        <v>322500</v>
      </c>
      <c r="O5347" s="3">
        <v>322500</v>
      </c>
      <c r="P5347" s="3">
        <v>8</v>
      </c>
      <c r="Q5347" s="3">
        <v>348300</v>
      </c>
      <c r="R5347" t="s">
        <v>26</v>
      </c>
      <c r="S5347" t="s">
        <v>27</v>
      </c>
      <c r="T5347" t="s">
        <v>28</v>
      </c>
      <c r="U5347">
        <v>320015</v>
      </c>
      <c r="V5347" t="s">
        <v>28</v>
      </c>
      <c r="W5347">
        <v>4</v>
      </c>
      <c r="X5347">
        <v>2024</v>
      </c>
    </row>
    <row r="5348" spans="1:24" x14ac:dyDescent="0.25">
      <c r="A5348" t="s">
        <v>21</v>
      </c>
      <c r="B5348" s="1">
        <v>45397</v>
      </c>
      <c r="C5348">
        <v>320015</v>
      </c>
      <c r="D5348" t="s">
        <v>28</v>
      </c>
      <c r="E5348" t="s">
        <v>23</v>
      </c>
      <c r="F5348">
        <v>5335295</v>
      </c>
      <c r="G5348" t="s">
        <v>312</v>
      </c>
      <c r="H5348" t="s">
        <v>31</v>
      </c>
      <c r="I5348" t="s">
        <v>22</v>
      </c>
      <c r="J5348">
        <v>30</v>
      </c>
      <c r="K5348">
        <v>60</v>
      </c>
      <c r="L5348" s="2">
        <v>0.5</v>
      </c>
      <c r="M5348" s="3">
        <v>5541</v>
      </c>
      <c r="N5348" s="3">
        <f t="shared" si="83"/>
        <v>332460</v>
      </c>
      <c r="O5348" s="3">
        <v>166230</v>
      </c>
      <c r="P5348" s="3">
        <v>8</v>
      </c>
      <c r="Q5348" s="3">
        <v>179528</v>
      </c>
      <c r="R5348" t="s">
        <v>26</v>
      </c>
      <c r="S5348" t="s">
        <v>27</v>
      </c>
      <c r="T5348" t="s">
        <v>28</v>
      </c>
      <c r="U5348">
        <v>320015</v>
      </c>
      <c r="V5348" t="s">
        <v>28</v>
      </c>
      <c r="W5348">
        <v>4</v>
      </c>
      <c r="X5348">
        <v>2024</v>
      </c>
    </row>
    <row r="5349" spans="1:24" x14ac:dyDescent="0.25">
      <c r="A5349" t="s">
        <v>21</v>
      </c>
      <c r="B5349" s="1">
        <v>45397</v>
      </c>
      <c r="C5349">
        <v>320015</v>
      </c>
      <c r="D5349" t="s">
        <v>28</v>
      </c>
      <c r="E5349" t="s">
        <v>23</v>
      </c>
      <c r="F5349">
        <v>5339433</v>
      </c>
      <c r="G5349" t="s">
        <v>1228</v>
      </c>
      <c r="H5349" t="s">
        <v>36</v>
      </c>
      <c r="I5349" t="s">
        <v>29</v>
      </c>
      <c r="J5349">
        <v>30</v>
      </c>
      <c r="K5349">
        <v>60</v>
      </c>
      <c r="L5349" s="2">
        <v>0.5</v>
      </c>
      <c r="M5349" s="3">
        <v>5541</v>
      </c>
      <c r="N5349" s="3">
        <f t="shared" si="83"/>
        <v>332460</v>
      </c>
      <c r="O5349" s="3">
        <v>166230</v>
      </c>
      <c r="P5349" s="3">
        <v>8</v>
      </c>
      <c r="Q5349" s="3">
        <v>179528</v>
      </c>
      <c r="R5349" t="s">
        <v>26</v>
      </c>
      <c r="S5349" t="s">
        <v>27</v>
      </c>
      <c r="T5349" t="s">
        <v>28</v>
      </c>
      <c r="U5349">
        <v>320015</v>
      </c>
      <c r="V5349" t="s">
        <v>28</v>
      </c>
      <c r="W5349">
        <v>4</v>
      </c>
      <c r="X5349">
        <v>2024</v>
      </c>
    </row>
    <row r="5350" spans="1:24" x14ac:dyDescent="0.25">
      <c r="A5350" t="s">
        <v>21</v>
      </c>
      <c r="B5350" s="1">
        <v>45397</v>
      </c>
      <c r="C5350">
        <v>320015</v>
      </c>
      <c r="D5350" t="s">
        <v>28</v>
      </c>
      <c r="E5350" t="s">
        <v>23</v>
      </c>
      <c r="F5350">
        <v>5331808</v>
      </c>
      <c r="G5350" t="s">
        <v>1894</v>
      </c>
      <c r="H5350" t="s">
        <v>31</v>
      </c>
      <c r="I5350" t="s">
        <v>32</v>
      </c>
      <c r="J5350">
        <v>30</v>
      </c>
      <c r="K5350">
        <v>60</v>
      </c>
      <c r="L5350" s="2">
        <v>0.5</v>
      </c>
      <c r="M5350" s="3">
        <v>5541</v>
      </c>
      <c r="N5350" s="3">
        <f t="shared" si="83"/>
        <v>332460</v>
      </c>
      <c r="O5350" s="3">
        <v>166230</v>
      </c>
      <c r="P5350" s="3">
        <v>8</v>
      </c>
      <c r="Q5350" s="3">
        <v>179528</v>
      </c>
      <c r="R5350" t="s">
        <v>26</v>
      </c>
      <c r="S5350" t="s">
        <v>27</v>
      </c>
      <c r="T5350" t="s">
        <v>28</v>
      </c>
      <c r="U5350">
        <v>320015</v>
      </c>
      <c r="V5350" t="s">
        <v>28</v>
      </c>
      <c r="W5350">
        <v>4</v>
      </c>
      <c r="X5350">
        <v>2024</v>
      </c>
    </row>
    <row r="5351" spans="1:24" x14ac:dyDescent="0.25">
      <c r="A5351" t="s">
        <v>21</v>
      </c>
      <c r="B5351" s="1">
        <v>45397</v>
      </c>
      <c r="C5351">
        <v>320015</v>
      </c>
      <c r="D5351" t="s">
        <v>28</v>
      </c>
      <c r="E5351" t="s">
        <v>23</v>
      </c>
      <c r="F5351">
        <v>5293605</v>
      </c>
      <c r="G5351" t="s">
        <v>381</v>
      </c>
      <c r="H5351" t="s">
        <v>31</v>
      </c>
      <c r="I5351" t="s">
        <v>29</v>
      </c>
      <c r="J5351">
        <v>30</v>
      </c>
      <c r="K5351">
        <v>60</v>
      </c>
      <c r="L5351" s="2">
        <v>0.5</v>
      </c>
      <c r="M5351" s="3">
        <v>5541</v>
      </c>
      <c r="N5351" s="3">
        <f t="shared" si="83"/>
        <v>332460</v>
      </c>
      <c r="O5351" s="3">
        <v>166230</v>
      </c>
      <c r="P5351" s="3">
        <v>8</v>
      </c>
      <c r="Q5351" s="3">
        <v>179528</v>
      </c>
      <c r="R5351" t="s">
        <v>26</v>
      </c>
      <c r="S5351" t="s">
        <v>27</v>
      </c>
      <c r="T5351" t="s">
        <v>28</v>
      </c>
      <c r="U5351">
        <v>320015</v>
      </c>
      <c r="V5351" t="s">
        <v>28</v>
      </c>
      <c r="W5351">
        <v>4</v>
      </c>
      <c r="X5351">
        <v>2024</v>
      </c>
    </row>
    <row r="5352" spans="1:24" x14ac:dyDescent="0.25">
      <c r="A5352" t="s">
        <v>21</v>
      </c>
      <c r="B5352" s="1">
        <v>45397</v>
      </c>
      <c r="C5352">
        <v>320015</v>
      </c>
      <c r="D5352" t="s">
        <v>28</v>
      </c>
      <c r="E5352" t="s">
        <v>23</v>
      </c>
      <c r="F5352">
        <v>5280452</v>
      </c>
      <c r="G5352" t="s">
        <v>1246</v>
      </c>
      <c r="H5352" t="s">
        <v>190</v>
      </c>
      <c r="I5352" t="s">
        <v>42</v>
      </c>
      <c r="J5352">
        <v>180</v>
      </c>
      <c r="K5352">
        <v>60</v>
      </c>
      <c r="L5352" s="2">
        <v>3</v>
      </c>
      <c r="M5352" s="3">
        <v>5375</v>
      </c>
      <c r="N5352" s="3">
        <f t="shared" si="83"/>
        <v>322500</v>
      </c>
      <c r="O5352" s="3">
        <v>967500</v>
      </c>
      <c r="P5352" s="3">
        <v>8</v>
      </c>
      <c r="Q5352" s="3">
        <v>1044900</v>
      </c>
      <c r="R5352" t="s">
        <v>26</v>
      </c>
      <c r="S5352" t="s">
        <v>27</v>
      </c>
      <c r="T5352" t="s">
        <v>28</v>
      </c>
      <c r="U5352">
        <v>320015</v>
      </c>
      <c r="V5352" t="s">
        <v>28</v>
      </c>
      <c r="W5352">
        <v>4</v>
      </c>
      <c r="X5352">
        <v>2024</v>
      </c>
    </row>
    <row r="5353" spans="1:24" x14ac:dyDescent="0.25">
      <c r="A5353" t="s">
        <v>21</v>
      </c>
      <c r="B5353" s="1">
        <v>45397</v>
      </c>
      <c r="C5353">
        <v>320015</v>
      </c>
      <c r="D5353" t="s">
        <v>28</v>
      </c>
      <c r="E5353" t="s">
        <v>23</v>
      </c>
      <c r="F5353">
        <v>5128415</v>
      </c>
      <c r="G5353" t="s">
        <v>161</v>
      </c>
      <c r="H5353" t="s">
        <v>31</v>
      </c>
      <c r="I5353" t="s">
        <v>29</v>
      </c>
      <c r="J5353">
        <v>30</v>
      </c>
      <c r="K5353">
        <v>60</v>
      </c>
      <c r="L5353" s="2">
        <v>0.5</v>
      </c>
      <c r="M5353" s="3">
        <v>5541</v>
      </c>
      <c r="N5353" s="3">
        <f t="shared" si="83"/>
        <v>332460</v>
      </c>
      <c r="O5353" s="3">
        <v>166230</v>
      </c>
      <c r="P5353" s="3">
        <v>8</v>
      </c>
      <c r="Q5353" s="3">
        <v>179528</v>
      </c>
      <c r="R5353" t="s">
        <v>26</v>
      </c>
      <c r="S5353" t="s">
        <v>27</v>
      </c>
      <c r="T5353" t="s">
        <v>28</v>
      </c>
      <c r="U5353">
        <v>320015</v>
      </c>
      <c r="V5353" t="s">
        <v>28</v>
      </c>
      <c r="W5353">
        <v>4</v>
      </c>
      <c r="X5353">
        <v>2024</v>
      </c>
    </row>
    <row r="5354" spans="1:24" x14ac:dyDescent="0.25">
      <c r="A5354" t="s">
        <v>21</v>
      </c>
      <c r="B5354" s="1">
        <v>45397</v>
      </c>
      <c r="C5354">
        <v>320015</v>
      </c>
      <c r="D5354" t="s">
        <v>28</v>
      </c>
      <c r="E5354" t="s">
        <v>23</v>
      </c>
      <c r="F5354">
        <v>5131312</v>
      </c>
      <c r="G5354" t="s">
        <v>336</v>
      </c>
      <c r="H5354" t="s">
        <v>31</v>
      </c>
      <c r="I5354" t="s">
        <v>29</v>
      </c>
      <c r="J5354">
        <v>30</v>
      </c>
      <c r="K5354">
        <v>60</v>
      </c>
      <c r="L5354" s="2">
        <v>0.5</v>
      </c>
      <c r="M5354" s="3">
        <v>5541</v>
      </c>
      <c r="N5354" s="3">
        <f t="shared" si="83"/>
        <v>332460</v>
      </c>
      <c r="O5354" s="3">
        <v>166230</v>
      </c>
      <c r="P5354" s="3">
        <v>8</v>
      </c>
      <c r="Q5354" s="3">
        <v>179528</v>
      </c>
      <c r="R5354" t="s">
        <v>26</v>
      </c>
      <c r="S5354" t="s">
        <v>27</v>
      </c>
      <c r="T5354" t="s">
        <v>28</v>
      </c>
      <c r="U5354">
        <v>320015</v>
      </c>
      <c r="V5354" t="s">
        <v>28</v>
      </c>
      <c r="W5354">
        <v>4</v>
      </c>
      <c r="X5354">
        <v>2024</v>
      </c>
    </row>
    <row r="5355" spans="1:24" x14ac:dyDescent="0.25">
      <c r="A5355" t="s">
        <v>21</v>
      </c>
      <c r="B5355" s="1">
        <v>45397</v>
      </c>
      <c r="C5355">
        <v>320015</v>
      </c>
      <c r="D5355" t="s">
        <v>28</v>
      </c>
      <c r="E5355" t="s">
        <v>23</v>
      </c>
      <c r="F5355">
        <v>5132432</v>
      </c>
      <c r="G5355" t="s">
        <v>1110</v>
      </c>
      <c r="H5355" t="s">
        <v>31</v>
      </c>
      <c r="I5355" t="s">
        <v>29</v>
      </c>
      <c r="J5355">
        <v>30</v>
      </c>
      <c r="K5355">
        <v>60</v>
      </c>
      <c r="L5355" s="2">
        <v>0.5</v>
      </c>
      <c r="M5355" s="3">
        <v>5541</v>
      </c>
      <c r="N5355" s="3">
        <f t="shared" si="83"/>
        <v>332460</v>
      </c>
      <c r="O5355" s="3">
        <v>166230</v>
      </c>
      <c r="P5355" s="3">
        <v>8</v>
      </c>
      <c r="Q5355" s="3">
        <v>179528</v>
      </c>
      <c r="R5355" t="s">
        <v>26</v>
      </c>
      <c r="S5355" t="s">
        <v>27</v>
      </c>
      <c r="T5355" t="s">
        <v>28</v>
      </c>
      <c r="U5355">
        <v>320015</v>
      </c>
      <c r="V5355" t="s">
        <v>28</v>
      </c>
      <c r="W5355">
        <v>4</v>
      </c>
      <c r="X5355">
        <v>2024</v>
      </c>
    </row>
    <row r="5356" spans="1:24" x14ac:dyDescent="0.25">
      <c r="A5356" t="s">
        <v>21</v>
      </c>
      <c r="B5356" s="1">
        <v>45397</v>
      </c>
      <c r="C5356">
        <v>320015</v>
      </c>
      <c r="D5356" t="s">
        <v>28</v>
      </c>
      <c r="E5356" t="s">
        <v>23</v>
      </c>
      <c r="F5356">
        <v>5280490</v>
      </c>
      <c r="G5356" t="s">
        <v>609</v>
      </c>
      <c r="H5356" t="s">
        <v>190</v>
      </c>
      <c r="I5356" t="s">
        <v>42</v>
      </c>
      <c r="J5356">
        <v>180</v>
      </c>
      <c r="K5356">
        <v>60</v>
      </c>
      <c r="L5356" s="2">
        <v>3</v>
      </c>
      <c r="M5356" s="3">
        <v>5375</v>
      </c>
      <c r="N5356" s="3">
        <f t="shared" si="83"/>
        <v>322500</v>
      </c>
      <c r="O5356" s="3">
        <v>967500</v>
      </c>
      <c r="P5356" s="3">
        <v>8</v>
      </c>
      <c r="Q5356" s="3">
        <v>1044900</v>
      </c>
      <c r="R5356" t="s">
        <v>26</v>
      </c>
      <c r="S5356" t="s">
        <v>27</v>
      </c>
      <c r="T5356" t="s">
        <v>28</v>
      </c>
      <c r="U5356">
        <v>320015</v>
      </c>
      <c r="V5356" t="s">
        <v>28</v>
      </c>
      <c r="W5356">
        <v>4</v>
      </c>
      <c r="X5356">
        <v>2024</v>
      </c>
    </row>
    <row r="5357" spans="1:24" x14ac:dyDescent="0.25">
      <c r="A5357" t="s">
        <v>21</v>
      </c>
      <c r="B5357" s="1">
        <v>45397</v>
      </c>
      <c r="C5357">
        <v>320015</v>
      </c>
      <c r="D5357" t="s">
        <v>28</v>
      </c>
      <c r="E5357" t="s">
        <v>23</v>
      </c>
      <c r="F5357">
        <v>5338759</v>
      </c>
      <c r="G5357" t="s">
        <v>286</v>
      </c>
      <c r="H5357" t="s">
        <v>31</v>
      </c>
      <c r="I5357" t="s">
        <v>29</v>
      </c>
      <c r="J5357">
        <v>30</v>
      </c>
      <c r="K5357">
        <v>60</v>
      </c>
      <c r="L5357" s="2">
        <v>0.5</v>
      </c>
      <c r="M5357" s="3">
        <v>5541</v>
      </c>
      <c r="N5357" s="3">
        <f t="shared" si="83"/>
        <v>332460</v>
      </c>
      <c r="O5357" s="3">
        <v>166230</v>
      </c>
      <c r="P5357" s="3">
        <v>8</v>
      </c>
      <c r="Q5357" s="3">
        <v>179528</v>
      </c>
      <c r="R5357" t="s">
        <v>26</v>
      </c>
      <c r="S5357" t="s">
        <v>27</v>
      </c>
      <c r="T5357" t="s">
        <v>28</v>
      </c>
      <c r="U5357">
        <v>320015</v>
      </c>
      <c r="V5357" t="s">
        <v>28</v>
      </c>
      <c r="W5357">
        <v>4</v>
      </c>
      <c r="X5357">
        <v>2024</v>
      </c>
    </row>
    <row r="5358" spans="1:24" x14ac:dyDescent="0.25">
      <c r="A5358" t="s">
        <v>21</v>
      </c>
      <c r="B5358" s="1">
        <v>45397</v>
      </c>
      <c r="C5358">
        <v>320015</v>
      </c>
      <c r="D5358" t="s">
        <v>28</v>
      </c>
      <c r="E5358" t="s">
        <v>23</v>
      </c>
      <c r="F5358">
        <v>5280469</v>
      </c>
      <c r="G5358" t="s">
        <v>640</v>
      </c>
      <c r="H5358" t="s">
        <v>190</v>
      </c>
      <c r="I5358" t="s">
        <v>590</v>
      </c>
      <c r="J5358">
        <v>300</v>
      </c>
      <c r="K5358">
        <v>60</v>
      </c>
      <c r="L5358" s="2">
        <v>5</v>
      </c>
      <c r="M5358" s="3">
        <v>5375</v>
      </c>
      <c r="N5358" s="3">
        <f t="shared" si="83"/>
        <v>322500</v>
      </c>
      <c r="O5358" s="3">
        <v>1612500</v>
      </c>
      <c r="P5358" s="3">
        <v>8</v>
      </c>
      <c r="Q5358" s="3">
        <v>1741500</v>
      </c>
      <c r="R5358" t="s">
        <v>26</v>
      </c>
      <c r="S5358" t="s">
        <v>27</v>
      </c>
      <c r="T5358" t="s">
        <v>28</v>
      </c>
      <c r="U5358">
        <v>320015</v>
      </c>
      <c r="V5358" t="s">
        <v>28</v>
      </c>
      <c r="W5358">
        <v>4</v>
      </c>
      <c r="X5358">
        <v>2024</v>
      </c>
    </row>
    <row r="5359" spans="1:24" x14ac:dyDescent="0.25">
      <c r="A5359" t="s">
        <v>21</v>
      </c>
      <c r="B5359" s="1">
        <v>45397</v>
      </c>
      <c r="C5359">
        <v>320015</v>
      </c>
      <c r="D5359" t="s">
        <v>28</v>
      </c>
      <c r="E5359" t="s">
        <v>23</v>
      </c>
      <c r="F5359">
        <v>5281219</v>
      </c>
      <c r="G5359" t="s">
        <v>189</v>
      </c>
      <c r="H5359" t="s">
        <v>190</v>
      </c>
      <c r="I5359" t="s">
        <v>32</v>
      </c>
      <c r="J5359">
        <v>240</v>
      </c>
      <c r="K5359">
        <v>60</v>
      </c>
      <c r="L5359" s="2">
        <v>4</v>
      </c>
      <c r="M5359" s="3">
        <v>5375</v>
      </c>
      <c r="N5359" s="3">
        <f t="shared" si="83"/>
        <v>322500</v>
      </c>
      <c r="O5359" s="3">
        <v>1290000</v>
      </c>
      <c r="P5359" s="3">
        <v>8</v>
      </c>
      <c r="Q5359" s="3">
        <v>1393200</v>
      </c>
      <c r="R5359" t="s">
        <v>26</v>
      </c>
      <c r="S5359" t="s">
        <v>27</v>
      </c>
      <c r="T5359" t="s">
        <v>28</v>
      </c>
      <c r="U5359">
        <v>320015</v>
      </c>
      <c r="V5359" t="s">
        <v>28</v>
      </c>
      <c r="W5359">
        <v>4</v>
      </c>
      <c r="X5359">
        <v>2024</v>
      </c>
    </row>
    <row r="5360" spans="1:24" x14ac:dyDescent="0.25">
      <c r="A5360" t="s">
        <v>21</v>
      </c>
      <c r="B5360" s="1">
        <v>45397</v>
      </c>
      <c r="C5360">
        <v>320015</v>
      </c>
      <c r="D5360" t="s">
        <v>28</v>
      </c>
      <c r="E5360" t="s">
        <v>23</v>
      </c>
      <c r="F5360">
        <v>5152135</v>
      </c>
      <c r="G5360" t="s">
        <v>668</v>
      </c>
      <c r="H5360" t="s">
        <v>669</v>
      </c>
      <c r="I5360" t="s">
        <v>32</v>
      </c>
      <c r="J5360">
        <v>180</v>
      </c>
      <c r="K5360">
        <v>60</v>
      </c>
      <c r="L5360" s="2">
        <v>3</v>
      </c>
      <c r="M5360" s="3">
        <v>4663</v>
      </c>
      <c r="N5360" s="3">
        <f t="shared" si="83"/>
        <v>279780</v>
      </c>
      <c r="O5360" s="3">
        <v>839340</v>
      </c>
      <c r="P5360" s="3">
        <v>8</v>
      </c>
      <c r="Q5360" s="3">
        <v>906487</v>
      </c>
      <c r="R5360" t="s">
        <v>26</v>
      </c>
      <c r="S5360" t="s">
        <v>27</v>
      </c>
      <c r="T5360" t="s">
        <v>45</v>
      </c>
      <c r="U5360">
        <v>320015</v>
      </c>
      <c r="V5360" t="s">
        <v>28</v>
      </c>
      <c r="W5360">
        <v>4</v>
      </c>
      <c r="X5360">
        <v>2024</v>
      </c>
    </row>
    <row r="5361" spans="1:24" x14ac:dyDescent="0.25">
      <c r="A5361" t="s">
        <v>21</v>
      </c>
      <c r="B5361" s="1">
        <v>45397</v>
      </c>
      <c r="C5361">
        <v>320015</v>
      </c>
      <c r="D5361" t="s">
        <v>28</v>
      </c>
      <c r="E5361" t="s">
        <v>23</v>
      </c>
      <c r="F5361">
        <v>5150168</v>
      </c>
      <c r="G5361" t="s">
        <v>116</v>
      </c>
      <c r="H5361" t="s">
        <v>44</v>
      </c>
      <c r="I5361" t="s">
        <v>32</v>
      </c>
      <c r="J5361">
        <v>60</v>
      </c>
      <c r="K5361">
        <v>60</v>
      </c>
      <c r="L5361" s="2">
        <v>1</v>
      </c>
      <c r="M5361" s="3">
        <v>4663</v>
      </c>
      <c r="N5361" s="3">
        <f t="shared" si="83"/>
        <v>279780</v>
      </c>
      <c r="O5361" s="3">
        <v>279780</v>
      </c>
      <c r="P5361" s="3">
        <v>8</v>
      </c>
      <c r="Q5361" s="3">
        <v>302162</v>
      </c>
      <c r="R5361" t="s">
        <v>26</v>
      </c>
      <c r="S5361" t="s">
        <v>27</v>
      </c>
      <c r="T5361" t="s">
        <v>45</v>
      </c>
      <c r="U5361">
        <v>320015</v>
      </c>
      <c r="V5361" t="s">
        <v>28</v>
      </c>
      <c r="W5361">
        <v>4</v>
      </c>
      <c r="X5361">
        <v>2024</v>
      </c>
    </row>
    <row r="5362" spans="1:24" x14ac:dyDescent="0.25">
      <c r="A5362" t="s">
        <v>21</v>
      </c>
      <c r="B5362" s="1">
        <v>45397</v>
      </c>
      <c r="C5362">
        <v>320015</v>
      </c>
      <c r="D5362" t="s">
        <v>28</v>
      </c>
      <c r="E5362" t="s">
        <v>23</v>
      </c>
      <c r="F5362">
        <v>5150597</v>
      </c>
      <c r="G5362" t="s">
        <v>1895</v>
      </c>
      <c r="H5362" t="s">
        <v>44</v>
      </c>
      <c r="I5362" t="s">
        <v>32</v>
      </c>
      <c r="J5362">
        <v>20</v>
      </c>
      <c r="K5362">
        <v>60</v>
      </c>
      <c r="L5362" s="2">
        <v>0.33333333333333331</v>
      </c>
      <c r="M5362" s="3">
        <v>4663</v>
      </c>
      <c r="N5362" s="3">
        <f t="shared" si="83"/>
        <v>279780</v>
      </c>
      <c r="O5362" s="3">
        <v>93260</v>
      </c>
      <c r="P5362" s="3">
        <v>8</v>
      </c>
      <c r="Q5362" s="3">
        <v>100721</v>
      </c>
      <c r="R5362" t="s">
        <v>26</v>
      </c>
      <c r="S5362" t="s">
        <v>27</v>
      </c>
      <c r="T5362" t="s">
        <v>45</v>
      </c>
      <c r="U5362">
        <v>320015</v>
      </c>
      <c r="V5362" t="s">
        <v>28</v>
      </c>
      <c r="W5362">
        <v>4</v>
      </c>
      <c r="X5362">
        <v>2024</v>
      </c>
    </row>
    <row r="5363" spans="1:24" x14ac:dyDescent="0.25">
      <c r="A5363" t="s">
        <v>21</v>
      </c>
      <c r="B5363" s="1">
        <v>45397</v>
      </c>
      <c r="C5363">
        <v>320015</v>
      </c>
      <c r="D5363" t="s">
        <v>28</v>
      </c>
      <c r="E5363" t="s">
        <v>23</v>
      </c>
      <c r="F5363">
        <v>5150926</v>
      </c>
      <c r="G5363" t="s">
        <v>102</v>
      </c>
      <c r="H5363" t="s">
        <v>44</v>
      </c>
      <c r="I5363" t="s">
        <v>42</v>
      </c>
      <c r="J5363">
        <v>60</v>
      </c>
      <c r="K5363">
        <v>60</v>
      </c>
      <c r="L5363" s="2">
        <v>1</v>
      </c>
      <c r="M5363" s="3">
        <v>4663</v>
      </c>
      <c r="N5363" s="3">
        <f t="shared" si="83"/>
        <v>279780</v>
      </c>
      <c r="O5363" s="3">
        <v>279780</v>
      </c>
      <c r="P5363" s="3">
        <v>8</v>
      </c>
      <c r="Q5363" s="3">
        <v>302162</v>
      </c>
      <c r="R5363" t="s">
        <v>26</v>
      </c>
      <c r="S5363" t="s">
        <v>27</v>
      </c>
      <c r="T5363" t="s">
        <v>45</v>
      </c>
      <c r="U5363">
        <v>320015</v>
      </c>
      <c r="V5363" t="s">
        <v>28</v>
      </c>
      <c r="W5363">
        <v>4</v>
      </c>
      <c r="X5363">
        <v>2024</v>
      </c>
    </row>
    <row r="5364" spans="1:24" x14ac:dyDescent="0.25">
      <c r="A5364" t="s">
        <v>21</v>
      </c>
      <c r="B5364" s="1">
        <v>45397</v>
      </c>
      <c r="C5364">
        <v>320015</v>
      </c>
      <c r="D5364" t="s">
        <v>28</v>
      </c>
      <c r="E5364" t="s">
        <v>23</v>
      </c>
      <c r="F5364">
        <v>5151240</v>
      </c>
      <c r="G5364" t="s">
        <v>77</v>
      </c>
      <c r="H5364" t="s">
        <v>44</v>
      </c>
      <c r="I5364" t="s">
        <v>32</v>
      </c>
      <c r="J5364">
        <v>60</v>
      </c>
      <c r="K5364">
        <v>60</v>
      </c>
      <c r="L5364" s="2">
        <v>1</v>
      </c>
      <c r="M5364" s="3">
        <v>4663</v>
      </c>
      <c r="N5364" s="3">
        <f t="shared" si="83"/>
        <v>279780</v>
      </c>
      <c r="O5364" s="3">
        <v>279780</v>
      </c>
      <c r="P5364" s="3">
        <v>8</v>
      </c>
      <c r="Q5364" s="3">
        <v>302162</v>
      </c>
      <c r="R5364" t="s">
        <v>26</v>
      </c>
      <c r="S5364" t="s">
        <v>27</v>
      </c>
      <c r="T5364" t="s">
        <v>45</v>
      </c>
      <c r="U5364">
        <v>320015</v>
      </c>
      <c r="V5364" t="s">
        <v>28</v>
      </c>
      <c r="W5364">
        <v>4</v>
      </c>
      <c r="X5364">
        <v>2024</v>
      </c>
    </row>
    <row r="5365" spans="1:24" x14ac:dyDescent="0.25">
      <c r="A5365" t="s">
        <v>21</v>
      </c>
      <c r="B5365" s="1">
        <v>45397</v>
      </c>
      <c r="C5365">
        <v>320015</v>
      </c>
      <c r="D5365" t="s">
        <v>28</v>
      </c>
      <c r="E5365" t="s">
        <v>23</v>
      </c>
      <c r="F5365">
        <v>5150106</v>
      </c>
      <c r="G5365" t="s">
        <v>74</v>
      </c>
      <c r="H5365" t="s">
        <v>44</v>
      </c>
      <c r="I5365" t="s">
        <v>42</v>
      </c>
      <c r="J5365">
        <v>60</v>
      </c>
      <c r="K5365">
        <v>60</v>
      </c>
      <c r="L5365" s="2">
        <v>1</v>
      </c>
      <c r="M5365" s="3">
        <v>4663</v>
      </c>
      <c r="N5365" s="3">
        <f t="shared" si="83"/>
        <v>279780</v>
      </c>
      <c r="O5365" s="3">
        <v>279780</v>
      </c>
      <c r="P5365" s="3">
        <v>8</v>
      </c>
      <c r="Q5365" s="3">
        <v>302162</v>
      </c>
      <c r="R5365" t="s">
        <v>26</v>
      </c>
      <c r="S5365" t="s">
        <v>27</v>
      </c>
      <c r="T5365" t="s">
        <v>45</v>
      </c>
      <c r="U5365">
        <v>320015</v>
      </c>
      <c r="V5365" t="s">
        <v>28</v>
      </c>
      <c r="W5365">
        <v>4</v>
      </c>
      <c r="X5365">
        <v>2024</v>
      </c>
    </row>
    <row r="5366" spans="1:24" x14ac:dyDescent="0.25">
      <c r="A5366" t="s">
        <v>21</v>
      </c>
      <c r="B5366" s="1">
        <v>45397</v>
      </c>
      <c r="C5366">
        <v>320015</v>
      </c>
      <c r="D5366" t="s">
        <v>28</v>
      </c>
      <c r="E5366" t="s">
        <v>23</v>
      </c>
      <c r="F5366">
        <v>5151828</v>
      </c>
      <c r="G5366" t="s">
        <v>1896</v>
      </c>
      <c r="H5366" t="s">
        <v>44</v>
      </c>
      <c r="I5366" t="s">
        <v>32</v>
      </c>
      <c r="J5366">
        <v>30</v>
      </c>
      <c r="K5366">
        <v>60</v>
      </c>
      <c r="L5366" s="2">
        <v>0.5</v>
      </c>
      <c r="M5366" s="3">
        <v>4663</v>
      </c>
      <c r="N5366" s="3">
        <f t="shared" si="83"/>
        <v>279780</v>
      </c>
      <c r="O5366" s="3">
        <v>139890</v>
      </c>
      <c r="P5366" s="3">
        <v>8</v>
      </c>
      <c r="Q5366" s="3">
        <v>151081</v>
      </c>
      <c r="R5366" t="s">
        <v>26</v>
      </c>
      <c r="S5366" t="s">
        <v>27</v>
      </c>
      <c r="T5366" t="s">
        <v>45</v>
      </c>
      <c r="U5366">
        <v>320015</v>
      </c>
      <c r="V5366" t="s">
        <v>28</v>
      </c>
      <c r="W5366">
        <v>4</v>
      </c>
      <c r="X5366">
        <v>2024</v>
      </c>
    </row>
    <row r="5367" spans="1:24" x14ac:dyDescent="0.25">
      <c r="A5367" t="s">
        <v>21</v>
      </c>
      <c r="B5367" s="1">
        <v>45397</v>
      </c>
      <c r="C5367">
        <v>320015</v>
      </c>
      <c r="D5367" t="s">
        <v>28</v>
      </c>
      <c r="E5367" t="s">
        <v>23</v>
      </c>
      <c r="F5367">
        <v>5152412</v>
      </c>
      <c r="G5367" t="s">
        <v>60</v>
      </c>
      <c r="H5367" t="s">
        <v>44</v>
      </c>
      <c r="I5367" t="s">
        <v>32</v>
      </c>
      <c r="J5367">
        <v>60</v>
      </c>
      <c r="K5367">
        <v>60</v>
      </c>
      <c r="L5367" s="2">
        <v>1</v>
      </c>
      <c r="M5367" s="3">
        <v>4663</v>
      </c>
      <c r="N5367" s="3">
        <f t="shared" si="83"/>
        <v>279780</v>
      </c>
      <c r="O5367" s="3">
        <v>279780</v>
      </c>
      <c r="P5367" s="3">
        <v>8</v>
      </c>
      <c r="Q5367" s="3">
        <v>302162</v>
      </c>
      <c r="R5367" t="s">
        <v>26</v>
      </c>
      <c r="S5367" t="s">
        <v>27</v>
      </c>
      <c r="T5367" t="s">
        <v>45</v>
      </c>
      <c r="U5367">
        <v>320015</v>
      </c>
      <c r="V5367" t="s">
        <v>28</v>
      </c>
      <c r="W5367">
        <v>4</v>
      </c>
      <c r="X5367">
        <v>2024</v>
      </c>
    </row>
    <row r="5368" spans="1:24" x14ac:dyDescent="0.25">
      <c r="A5368" t="s">
        <v>21</v>
      </c>
      <c r="B5368" s="1">
        <v>45397</v>
      </c>
      <c r="C5368">
        <v>320015</v>
      </c>
      <c r="D5368" t="s">
        <v>28</v>
      </c>
      <c r="E5368" t="s">
        <v>23</v>
      </c>
      <c r="F5368">
        <v>5151510</v>
      </c>
      <c r="G5368" t="s">
        <v>220</v>
      </c>
      <c r="H5368" t="s">
        <v>44</v>
      </c>
      <c r="I5368" t="s">
        <v>32</v>
      </c>
      <c r="J5368">
        <v>60</v>
      </c>
      <c r="K5368">
        <v>60</v>
      </c>
      <c r="L5368" s="2">
        <v>1</v>
      </c>
      <c r="M5368" s="3">
        <v>4663</v>
      </c>
      <c r="N5368" s="3">
        <f t="shared" si="83"/>
        <v>279780</v>
      </c>
      <c r="O5368" s="3">
        <v>279780</v>
      </c>
      <c r="P5368" s="3">
        <v>8</v>
      </c>
      <c r="Q5368" s="3">
        <v>302162</v>
      </c>
      <c r="R5368" t="s">
        <v>26</v>
      </c>
      <c r="S5368" t="s">
        <v>27</v>
      </c>
      <c r="T5368" t="s">
        <v>45</v>
      </c>
      <c r="U5368">
        <v>320015</v>
      </c>
      <c r="V5368" t="s">
        <v>28</v>
      </c>
      <c r="W5368">
        <v>4</v>
      </c>
      <c r="X5368">
        <v>2024</v>
      </c>
    </row>
    <row r="5369" spans="1:24" x14ac:dyDescent="0.25">
      <c r="A5369" t="s">
        <v>21</v>
      </c>
      <c r="B5369" s="1">
        <v>45397</v>
      </c>
      <c r="C5369">
        <v>320015</v>
      </c>
      <c r="D5369" t="s">
        <v>28</v>
      </c>
      <c r="E5369" t="s">
        <v>23</v>
      </c>
      <c r="F5369">
        <v>5150988</v>
      </c>
      <c r="G5369" t="s">
        <v>90</v>
      </c>
      <c r="H5369" t="s">
        <v>44</v>
      </c>
      <c r="I5369" t="s">
        <v>42</v>
      </c>
      <c r="J5369">
        <v>30</v>
      </c>
      <c r="K5369">
        <v>60</v>
      </c>
      <c r="L5369" s="2">
        <v>0.5</v>
      </c>
      <c r="M5369" s="3">
        <v>4663</v>
      </c>
      <c r="N5369" s="3">
        <f t="shared" si="83"/>
        <v>279780</v>
      </c>
      <c r="O5369" s="3">
        <v>139890</v>
      </c>
      <c r="P5369" s="3">
        <v>8</v>
      </c>
      <c r="Q5369" s="3">
        <v>151081</v>
      </c>
      <c r="R5369" t="s">
        <v>26</v>
      </c>
      <c r="S5369" t="s">
        <v>27</v>
      </c>
      <c r="T5369" t="s">
        <v>45</v>
      </c>
      <c r="U5369">
        <v>320015</v>
      </c>
      <c r="V5369" t="s">
        <v>28</v>
      </c>
      <c r="W5369">
        <v>4</v>
      </c>
      <c r="X5369">
        <v>2024</v>
      </c>
    </row>
    <row r="5370" spans="1:24" x14ac:dyDescent="0.25">
      <c r="A5370" t="s">
        <v>21</v>
      </c>
      <c r="B5370" s="1">
        <v>45397</v>
      </c>
      <c r="C5370">
        <v>320015</v>
      </c>
      <c r="D5370" t="s">
        <v>28</v>
      </c>
      <c r="E5370" t="s">
        <v>23</v>
      </c>
      <c r="F5370">
        <v>5150708</v>
      </c>
      <c r="G5370" t="s">
        <v>85</v>
      </c>
      <c r="H5370" t="s">
        <v>44</v>
      </c>
      <c r="I5370" t="s">
        <v>32</v>
      </c>
      <c r="J5370">
        <v>60</v>
      </c>
      <c r="K5370">
        <v>60</v>
      </c>
      <c r="L5370" s="2">
        <v>1</v>
      </c>
      <c r="M5370" s="3">
        <v>4663</v>
      </c>
      <c r="N5370" s="3">
        <f t="shared" si="83"/>
        <v>279780</v>
      </c>
      <c r="O5370" s="3">
        <v>279780</v>
      </c>
      <c r="P5370" s="3">
        <v>8</v>
      </c>
      <c r="Q5370" s="3">
        <v>302162</v>
      </c>
      <c r="R5370" t="s">
        <v>26</v>
      </c>
      <c r="S5370" t="s">
        <v>27</v>
      </c>
      <c r="T5370" t="s">
        <v>45</v>
      </c>
      <c r="U5370">
        <v>320015</v>
      </c>
      <c r="V5370" t="s">
        <v>28</v>
      </c>
      <c r="W5370">
        <v>4</v>
      </c>
      <c r="X5370">
        <v>2024</v>
      </c>
    </row>
    <row r="5371" spans="1:24" x14ac:dyDescent="0.25">
      <c r="A5371" t="s">
        <v>21</v>
      </c>
      <c r="B5371" s="1">
        <v>45397</v>
      </c>
      <c r="C5371">
        <v>320015</v>
      </c>
      <c r="D5371" t="s">
        <v>28</v>
      </c>
      <c r="E5371" t="s">
        <v>23</v>
      </c>
      <c r="F5371">
        <v>5152322</v>
      </c>
      <c r="G5371" t="s">
        <v>1897</v>
      </c>
      <c r="H5371" t="s">
        <v>44</v>
      </c>
      <c r="I5371" t="s">
        <v>39</v>
      </c>
      <c r="J5371">
        <v>60</v>
      </c>
      <c r="K5371">
        <v>60</v>
      </c>
      <c r="L5371" s="2">
        <v>1</v>
      </c>
      <c r="M5371" s="3">
        <v>4663</v>
      </c>
      <c r="N5371" s="3">
        <f t="shared" si="83"/>
        <v>279780</v>
      </c>
      <c r="O5371" s="3">
        <v>279780</v>
      </c>
      <c r="P5371" s="3">
        <v>8</v>
      </c>
      <c r="Q5371" s="3">
        <v>302162</v>
      </c>
      <c r="R5371" t="s">
        <v>26</v>
      </c>
      <c r="S5371" t="s">
        <v>27</v>
      </c>
      <c r="T5371" t="s">
        <v>45</v>
      </c>
      <c r="U5371">
        <v>320015</v>
      </c>
      <c r="V5371" t="s">
        <v>28</v>
      </c>
      <c r="W5371">
        <v>4</v>
      </c>
      <c r="X5371">
        <v>2024</v>
      </c>
    </row>
    <row r="5372" spans="1:24" x14ac:dyDescent="0.25">
      <c r="A5372" t="s">
        <v>21</v>
      </c>
      <c r="B5372" s="1">
        <v>45397</v>
      </c>
      <c r="C5372">
        <v>320015</v>
      </c>
      <c r="D5372" t="s">
        <v>28</v>
      </c>
      <c r="E5372" t="s">
        <v>23</v>
      </c>
      <c r="F5372">
        <v>5151752</v>
      </c>
      <c r="G5372" t="s">
        <v>1898</v>
      </c>
      <c r="H5372" t="s">
        <v>44</v>
      </c>
      <c r="I5372" t="s">
        <v>42</v>
      </c>
      <c r="J5372">
        <v>30</v>
      </c>
      <c r="K5372">
        <v>60</v>
      </c>
      <c r="L5372" s="2">
        <v>0.5</v>
      </c>
      <c r="M5372" s="3">
        <v>4663</v>
      </c>
      <c r="N5372" s="3">
        <f t="shared" si="83"/>
        <v>279780</v>
      </c>
      <c r="O5372" s="3">
        <v>139890</v>
      </c>
      <c r="P5372" s="3">
        <v>8</v>
      </c>
      <c r="Q5372" s="3">
        <v>151081</v>
      </c>
      <c r="R5372" t="s">
        <v>26</v>
      </c>
      <c r="S5372" t="s">
        <v>27</v>
      </c>
      <c r="T5372" t="s">
        <v>45</v>
      </c>
      <c r="U5372">
        <v>320015</v>
      </c>
      <c r="V5372" t="s">
        <v>28</v>
      </c>
      <c r="W5372">
        <v>4</v>
      </c>
      <c r="X5372">
        <v>2024</v>
      </c>
    </row>
    <row r="5373" spans="1:24" x14ac:dyDescent="0.25">
      <c r="A5373" t="s">
        <v>21</v>
      </c>
      <c r="B5373" s="1">
        <v>45397</v>
      </c>
      <c r="C5373">
        <v>320015</v>
      </c>
      <c r="D5373" t="s">
        <v>28</v>
      </c>
      <c r="E5373" t="s">
        <v>23</v>
      </c>
      <c r="F5373">
        <v>5150739</v>
      </c>
      <c r="G5373" t="s">
        <v>84</v>
      </c>
      <c r="H5373" t="s">
        <v>44</v>
      </c>
      <c r="I5373" t="s">
        <v>32</v>
      </c>
      <c r="J5373">
        <v>30</v>
      </c>
      <c r="K5373">
        <v>60</v>
      </c>
      <c r="L5373" s="2">
        <v>0.5</v>
      </c>
      <c r="M5373" s="3">
        <v>4663</v>
      </c>
      <c r="N5373" s="3">
        <f t="shared" si="83"/>
        <v>279780</v>
      </c>
      <c r="O5373" s="3">
        <v>139890</v>
      </c>
      <c r="P5373" s="3">
        <v>8</v>
      </c>
      <c r="Q5373" s="3">
        <v>151081</v>
      </c>
      <c r="R5373" t="s">
        <v>26</v>
      </c>
      <c r="S5373" t="s">
        <v>27</v>
      </c>
      <c r="T5373" t="s">
        <v>45</v>
      </c>
      <c r="U5373">
        <v>320015</v>
      </c>
      <c r="V5373" t="s">
        <v>28</v>
      </c>
      <c r="W5373">
        <v>4</v>
      </c>
      <c r="X5373">
        <v>2024</v>
      </c>
    </row>
    <row r="5374" spans="1:24" x14ac:dyDescent="0.25">
      <c r="A5374" t="s">
        <v>21</v>
      </c>
      <c r="B5374" s="1">
        <v>45397</v>
      </c>
      <c r="C5374">
        <v>320107</v>
      </c>
      <c r="D5374" t="s">
        <v>51</v>
      </c>
      <c r="E5374" t="s">
        <v>23</v>
      </c>
      <c r="F5374">
        <v>5135491</v>
      </c>
      <c r="G5374" t="s">
        <v>323</v>
      </c>
      <c r="H5374" t="s">
        <v>31</v>
      </c>
      <c r="I5374" t="s">
        <v>29</v>
      </c>
      <c r="J5374">
        <v>30</v>
      </c>
      <c r="K5374">
        <v>60</v>
      </c>
      <c r="L5374" s="2">
        <v>0.5</v>
      </c>
      <c r="M5374" s="3">
        <v>5296</v>
      </c>
      <c r="N5374" s="3">
        <f t="shared" si="83"/>
        <v>317760</v>
      </c>
      <c r="O5374" s="3">
        <v>158880</v>
      </c>
      <c r="P5374" s="3">
        <v>8</v>
      </c>
      <c r="Q5374" s="3">
        <v>171590</v>
      </c>
      <c r="R5374" t="s">
        <v>26</v>
      </c>
      <c r="S5374" t="s">
        <v>27</v>
      </c>
      <c r="T5374" t="s">
        <v>51</v>
      </c>
      <c r="U5374">
        <v>320107</v>
      </c>
      <c r="V5374" t="s">
        <v>51</v>
      </c>
      <c r="W5374">
        <v>4</v>
      </c>
      <c r="X5374">
        <v>2024</v>
      </c>
    </row>
    <row r="5375" spans="1:24" x14ac:dyDescent="0.25">
      <c r="A5375" t="s">
        <v>21</v>
      </c>
      <c r="B5375" s="1">
        <v>45397</v>
      </c>
      <c r="C5375">
        <v>320107</v>
      </c>
      <c r="D5375" t="s">
        <v>51</v>
      </c>
      <c r="E5375" t="s">
        <v>23</v>
      </c>
      <c r="F5375">
        <v>5272761</v>
      </c>
      <c r="G5375" t="s">
        <v>465</v>
      </c>
      <c r="H5375" t="s">
        <v>31</v>
      </c>
      <c r="I5375" t="s">
        <v>29</v>
      </c>
      <c r="J5375">
        <v>30</v>
      </c>
      <c r="K5375">
        <v>60</v>
      </c>
      <c r="L5375" s="2">
        <v>0.5</v>
      </c>
      <c r="M5375" s="3">
        <v>5296</v>
      </c>
      <c r="N5375" s="3">
        <f t="shared" si="83"/>
        <v>317760</v>
      </c>
      <c r="O5375" s="3">
        <v>158880</v>
      </c>
      <c r="P5375" s="3">
        <v>8</v>
      </c>
      <c r="Q5375" s="3">
        <v>171590</v>
      </c>
      <c r="R5375" t="s">
        <v>26</v>
      </c>
      <c r="S5375" t="s">
        <v>27</v>
      </c>
      <c r="T5375" t="s">
        <v>51</v>
      </c>
      <c r="U5375">
        <v>320107</v>
      </c>
      <c r="V5375" t="s">
        <v>51</v>
      </c>
      <c r="W5375">
        <v>4</v>
      </c>
      <c r="X5375">
        <v>2024</v>
      </c>
    </row>
    <row r="5376" spans="1:24" x14ac:dyDescent="0.25">
      <c r="A5376" t="s">
        <v>21</v>
      </c>
      <c r="B5376" s="1">
        <v>45397</v>
      </c>
      <c r="C5376">
        <v>320107</v>
      </c>
      <c r="D5376" t="s">
        <v>51</v>
      </c>
      <c r="E5376" t="s">
        <v>23</v>
      </c>
      <c r="F5376">
        <v>5281226</v>
      </c>
      <c r="G5376" t="s">
        <v>634</v>
      </c>
      <c r="H5376" t="s">
        <v>190</v>
      </c>
      <c r="I5376" t="s">
        <v>590</v>
      </c>
      <c r="J5376">
        <v>180</v>
      </c>
      <c r="K5376">
        <v>60</v>
      </c>
      <c r="L5376" s="2">
        <v>3</v>
      </c>
      <c r="M5376" s="3">
        <v>5137</v>
      </c>
      <c r="N5376" s="3">
        <f t="shared" si="83"/>
        <v>308220</v>
      </c>
      <c r="O5376" s="3">
        <v>924660</v>
      </c>
      <c r="P5376" s="3">
        <v>8</v>
      </c>
      <c r="Q5376" s="3">
        <v>998633</v>
      </c>
      <c r="R5376" t="s">
        <v>26</v>
      </c>
      <c r="S5376" t="s">
        <v>27</v>
      </c>
      <c r="T5376" t="s">
        <v>51</v>
      </c>
      <c r="U5376">
        <v>320107</v>
      </c>
      <c r="V5376" t="s">
        <v>51</v>
      </c>
      <c r="W5376">
        <v>4</v>
      </c>
      <c r="X5376">
        <v>2024</v>
      </c>
    </row>
    <row r="5377" spans="1:24" x14ac:dyDescent="0.25">
      <c r="A5377" t="s">
        <v>21</v>
      </c>
      <c r="B5377" s="1">
        <v>45397</v>
      </c>
      <c r="C5377">
        <v>320107</v>
      </c>
      <c r="D5377" t="s">
        <v>51</v>
      </c>
      <c r="E5377" t="s">
        <v>23</v>
      </c>
      <c r="F5377">
        <v>5299270</v>
      </c>
      <c r="G5377" t="s">
        <v>1893</v>
      </c>
      <c r="H5377" t="s">
        <v>50</v>
      </c>
      <c r="I5377" t="s">
        <v>29</v>
      </c>
      <c r="J5377">
        <v>30</v>
      </c>
      <c r="K5377">
        <v>60</v>
      </c>
      <c r="L5377" s="2">
        <v>0.5</v>
      </c>
      <c r="M5377" s="3">
        <v>5296</v>
      </c>
      <c r="N5377" s="3">
        <f t="shared" si="83"/>
        <v>317760</v>
      </c>
      <c r="O5377" s="3">
        <v>158880</v>
      </c>
      <c r="P5377" s="3">
        <v>8</v>
      </c>
      <c r="Q5377" s="3">
        <v>171590</v>
      </c>
      <c r="R5377" t="s">
        <v>26</v>
      </c>
      <c r="S5377" t="s">
        <v>27</v>
      </c>
      <c r="T5377" t="s">
        <v>51</v>
      </c>
      <c r="U5377">
        <v>320107</v>
      </c>
      <c r="V5377" t="s">
        <v>51</v>
      </c>
      <c r="W5377">
        <v>4</v>
      </c>
      <c r="X5377">
        <v>2024</v>
      </c>
    </row>
    <row r="5378" spans="1:24" x14ac:dyDescent="0.25">
      <c r="A5378" t="s">
        <v>21</v>
      </c>
      <c r="B5378" s="1">
        <v>45397</v>
      </c>
      <c r="C5378">
        <v>320107</v>
      </c>
      <c r="D5378" t="s">
        <v>51</v>
      </c>
      <c r="E5378" t="s">
        <v>23</v>
      </c>
      <c r="F5378">
        <v>5297874</v>
      </c>
      <c r="G5378" t="s">
        <v>1899</v>
      </c>
      <c r="H5378" t="s">
        <v>50</v>
      </c>
      <c r="I5378" t="s">
        <v>29</v>
      </c>
      <c r="J5378">
        <v>30</v>
      </c>
      <c r="K5378">
        <v>60</v>
      </c>
      <c r="L5378" s="2">
        <v>0.5</v>
      </c>
      <c r="M5378" s="3">
        <v>5296</v>
      </c>
      <c r="N5378" s="3">
        <f t="shared" si="83"/>
        <v>317760</v>
      </c>
      <c r="O5378" s="3">
        <v>158880</v>
      </c>
      <c r="P5378" s="3">
        <v>8</v>
      </c>
      <c r="Q5378" s="3">
        <v>171590</v>
      </c>
      <c r="R5378" t="s">
        <v>26</v>
      </c>
      <c r="S5378" t="s">
        <v>27</v>
      </c>
      <c r="T5378" t="s">
        <v>51</v>
      </c>
      <c r="U5378">
        <v>320107</v>
      </c>
      <c r="V5378" t="s">
        <v>51</v>
      </c>
      <c r="W5378">
        <v>4</v>
      </c>
      <c r="X5378">
        <v>2024</v>
      </c>
    </row>
    <row r="5379" spans="1:24" x14ac:dyDescent="0.25">
      <c r="A5379" t="s">
        <v>21</v>
      </c>
      <c r="B5379" s="1">
        <v>45397</v>
      </c>
      <c r="C5379">
        <v>320107</v>
      </c>
      <c r="D5379" t="s">
        <v>51</v>
      </c>
      <c r="E5379" t="s">
        <v>23</v>
      </c>
      <c r="F5379">
        <v>5040207</v>
      </c>
      <c r="G5379" t="s">
        <v>1074</v>
      </c>
      <c r="H5379" t="s">
        <v>204</v>
      </c>
      <c r="I5379" t="s">
        <v>39</v>
      </c>
      <c r="J5379">
        <v>30</v>
      </c>
      <c r="K5379">
        <v>60</v>
      </c>
      <c r="L5379" s="2">
        <v>0.5</v>
      </c>
      <c r="M5379" s="3">
        <v>5296</v>
      </c>
      <c r="N5379" s="3">
        <f t="shared" ref="N5379:N5442" si="84">+M5379*K5379</f>
        <v>317760</v>
      </c>
      <c r="O5379" s="3">
        <v>158880</v>
      </c>
      <c r="P5379" s="3">
        <v>8</v>
      </c>
      <c r="Q5379" s="3">
        <v>171590</v>
      </c>
      <c r="R5379" t="s">
        <v>26</v>
      </c>
      <c r="S5379" t="s">
        <v>27</v>
      </c>
      <c r="T5379" t="s">
        <v>51</v>
      </c>
      <c r="U5379">
        <v>320107</v>
      </c>
      <c r="V5379" t="s">
        <v>51</v>
      </c>
      <c r="W5379">
        <v>4</v>
      </c>
      <c r="X5379">
        <v>2024</v>
      </c>
    </row>
    <row r="5380" spans="1:24" x14ac:dyDescent="0.25">
      <c r="A5380" t="s">
        <v>21</v>
      </c>
      <c r="B5380" s="1">
        <v>45397</v>
      </c>
      <c r="C5380">
        <v>320107</v>
      </c>
      <c r="D5380" t="s">
        <v>51</v>
      </c>
      <c r="E5380" t="s">
        <v>23</v>
      </c>
      <c r="F5380">
        <v>5280469</v>
      </c>
      <c r="G5380" t="s">
        <v>640</v>
      </c>
      <c r="H5380" t="s">
        <v>190</v>
      </c>
      <c r="I5380" t="s">
        <v>590</v>
      </c>
      <c r="J5380">
        <v>60</v>
      </c>
      <c r="K5380">
        <v>60</v>
      </c>
      <c r="L5380" s="2">
        <v>1</v>
      </c>
      <c r="M5380" s="3">
        <v>5137</v>
      </c>
      <c r="N5380" s="3">
        <f t="shared" si="84"/>
        <v>308220</v>
      </c>
      <c r="O5380" s="3">
        <v>308220</v>
      </c>
      <c r="P5380" s="3">
        <v>8</v>
      </c>
      <c r="Q5380" s="3">
        <v>332878</v>
      </c>
      <c r="R5380" t="s">
        <v>26</v>
      </c>
      <c r="S5380" t="s">
        <v>27</v>
      </c>
      <c r="T5380" t="s">
        <v>51</v>
      </c>
      <c r="U5380">
        <v>320107</v>
      </c>
      <c r="V5380" t="s">
        <v>51</v>
      </c>
      <c r="W5380">
        <v>4</v>
      </c>
      <c r="X5380">
        <v>2024</v>
      </c>
    </row>
    <row r="5381" spans="1:24" x14ac:dyDescent="0.25">
      <c r="A5381" t="s">
        <v>21</v>
      </c>
      <c r="B5381" s="1">
        <v>45397</v>
      </c>
      <c r="C5381">
        <v>320107</v>
      </c>
      <c r="D5381" t="s">
        <v>51</v>
      </c>
      <c r="E5381" t="s">
        <v>23</v>
      </c>
      <c r="F5381">
        <v>5280469</v>
      </c>
      <c r="G5381" t="s">
        <v>640</v>
      </c>
      <c r="H5381" t="s">
        <v>190</v>
      </c>
      <c r="I5381" t="s">
        <v>590</v>
      </c>
      <c r="J5381">
        <v>240</v>
      </c>
      <c r="K5381">
        <v>60</v>
      </c>
      <c r="L5381" s="2">
        <v>4</v>
      </c>
      <c r="M5381" s="3">
        <v>5137</v>
      </c>
      <c r="N5381" s="3">
        <f t="shared" si="84"/>
        <v>308220</v>
      </c>
      <c r="O5381" s="3">
        <v>1232880</v>
      </c>
      <c r="P5381" s="3">
        <v>8</v>
      </c>
      <c r="Q5381" s="3">
        <v>1331510</v>
      </c>
      <c r="R5381" t="s">
        <v>26</v>
      </c>
      <c r="S5381" t="s">
        <v>27</v>
      </c>
      <c r="T5381" t="s">
        <v>51</v>
      </c>
      <c r="U5381">
        <v>320107</v>
      </c>
      <c r="V5381" t="s">
        <v>51</v>
      </c>
      <c r="W5381">
        <v>4</v>
      </c>
      <c r="X5381">
        <v>2024</v>
      </c>
    </row>
    <row r="5382" spans="1:24" x14ac:dyDescent="0.25">
      <c r="A5382" t="s">
        <v>21</v>
      </c>
      <c r="B5382" s="1">
        <v>45397</v>
      </c>
      <c r="C5382">
        <v>320107</v>
      </c>
      <c r="D5382" t="s">
        <v>51</v>
      </c>
      <c r="E5382" t="s">
        <v>23</v>
      </c>
      <c r="F5382">
        <v>5160286</v>
      </c>
      <c r="G5382" t="s">
        <v>195</v>
      </c>
      <c r="H5382" t="s">
        <v>190</v>
      </c>
      <c r="I5382" t="s">
        <v>32</v>
      </c>
      <c r="J5382">
        <v>360</v>
      </c>
      <c r="K5382">
        <v>60</v>
      </c>
      <c r="L5382" s="2">
        <v>6</v>
      </c>
      <c r="M5382" s="3">
        <v>5137</v>
      </c>
      <c r="N5382" s="3">
        <f t="shared" si="84"/>
        <v>308220</v>
      </c>
      <c r="O5382" s="3">
        <v>1849320</v>
      </c>
      <c r="P5382" s="3">
        <v>8</v>
      </c>
      <c r="Q5382" s="3">
        <v>1997266</v>
      </c>
      <c r="R5382" t="s">
        <v>26</v>
      </c>
      <c r="S5382" t="s">
        <v>27</v>
      </c>
      <c r="T5382" t="s">
        <v>51</v>
      </c>
      <c r="U5382">
        <v>320107</v>
      </c>
      <c r="V5382" t="s">
        <v>51</v>
      </c>
      <c r="W5382">
        <v>4</v>
      </c>
      <c r="X5382">
        <v>2024</v>
      </c>
    </row>
    <row r="5383" spans="1:24" x14ac:dyDescent="0.25">
      <c r="A5383" t="s">
        <v>21</v>
      </c>
      <c r="B5383" s="1">
        <v>45397</v>
      </c>
      <c r="C5383">
        <v>320107</v>
      </c>
      <c r="D5383" t="s">
        <v>51</v>
      </c>
      <c r="E5383" t="s">
        <v>23</v>
      </c>
      <c r="F5383">
        <v>5163577</v>
      </c>
      <c r="G5383" t="s">
        <v>200</v>
      </c>
      <c r="H5383" t="s">
        <v>190</v>
      </c>
      <c r="I5383" t="s">
        <v>32</v>
      </c>
      <c r="J5383">
        <v>240</v>
      </c>
      <c r="K5383">
        <v>60</v>
      </c>
      <c r="L5383" s="2">
        <v>4</v>
      </c>
      <c r="M5383" s="3">
        <v>5137</v>
      </c>
      <c r="N5383" s="3">
        <f t="shared" si="84"/>
        <v>308220</v>
      </c>
      <c r="O5383" s="3">
        <v>1232880</v>
      </c>
      <c r="P5383" s="3">
        <v>8</v>
      </c>
      <c r="Q5383" s="3">
        <v>1331510</v>
      </c>
      <c r="R5383" t="s">
        <v>26</v>
      </c>
      <c r="S5383" t="s">
        <v>27</v>
      </c>
      <c r="T5383" t="s">
        <v>51</v>
      </c>
      <c r="U5383">
        <v>320107</v>
      </c>
      <c r="V5383" t="s">
        <v>51</v>
      </c>
      <c r="W5383">
        <v>4</v>
      </c>
      <c r="X5383">
        <v>2024</v>
      </c>
    </row>
    <row r="5384" spans="1:24" x14ac:dyDescent="0.25">
      <c r="A5384" t="s">
        <v>21</v>
      </c>
      <c r="B5384" s="1">
        <v>45397</v>
      </c>
      <c r="C5384">
        <v>320107</v>
      </c>
      <c r="D5384" t="s">
        <v>51</v>
      </c>
      <c r="E5384" t="s">
        <v>23</v>
      </c>
      <c r="F5384">
        <v>5130074</v>
      </c>
      <c r="G5384" t="s">
        <v>1900</v>
      </c>
      <c r="H5384" t="s">
        <v>50</v>
      </c>
      <c r="I5384" t="s">
        <v>29</v>
      </c>
      <c r="J5384">
        <v>30</v>
      </c>
      <c r="K5384">
        <v>60</v>
      </c>
      <c r="L5384" s="2">
        <v>0.5</v>
      </c>
      <c r="M5384" s="3">
        <v>5296</v>
      </c>
      <c r="N5384" s="3">
        <f t="shared" si="84"/>
        <v>317760</v>
      </c>
      <c r="O5384" s="3">
        <v>158880</v>
      </c>
      <c r="P5384" s="3">
        <v>8</v>
      </c>
      <c r="Q5384" s="3">
        <v>171590</v>
      </c>
      <c r="R5384" t="s">
        <v>26</v>
      </c>
      <c r="S5384" t="s">
        <v>27</v>
      </c>
      <c r="T5384" t="s">
        <v>51</v>
      </c>
      <c r="U5384">
        <v>320107</v>
      </c>
      <c r="V5384" t="s">
        <v>51</v>
      </c>
      <c r="W5384">
        <v>4</v>
      </c>
      <c r="X5384">
        <v>2024</v>
      </c>
    </row>
    <row r="5385" spans="1:24" x14ac:dyDescent="0.25">
      <c r="A5385" t="s">
        <v>21</v>
      </c>
      <c r="B5385" s="1">
        <v>45397</v>
      </c>
      <c r="C5385">
        <v>320107</v>
      </c>
      <c r="D5385" t="s">
        <v>51</v>
      </c>
      <c r="E5385" t="s">
        <v>23</v>
      </c>
      <c r="F5385">
        <v>5281219</v>
      </c>
      <c r="G5385" t="s">
        <v>189</v>
      </c>
      <c r="H5385" t="s">
        <v>190</v>
      </c>
      <c r="I5385" t="s">
        <v>32</v>
      </c>
      <c r="J5385">
        <v>60</v>
      </c>
      <c r="K5385">
        <v>60</v>
      </c>
      <c r="L5385" s="2">
        <v>1</v>
      </c>
      <c r="M5385" s="3">
        <v>5137</v>
      </c>
      <c r="N5385" s="3">
        <f t="shared" si="84"/>
        <v>308220</v>
      </c>
      <c r="O5385" s="3">
        <v>308220</v>
      </c>
      <c r="P5385" s="3">
        <v>8</v>
      </c>
      <c r="Q5385" s="3">
        <v>332878</v>
      </c>
      <c r="R5385" t="s">
        <v>26</v>
      </c>
      <c r="S5385" t="s">
        <v>27</v>
      </c>
      <c r="T5385" t="s">
        <v>51</v>
      </c>
      <c r="U5385">
        <v>320107</v>
      </c>
      <c r="V5385" t="s">
        <v>51</v>
      </c>
      <c r="W5385">
        <v>4</v>
      </c>
      <c r="X5385">
        <v>2024</v>
      </c>
    </row>
    <row r="5386" spans="1:24" x14ac:dyDescent="0.25">
      <c r="A5386" t="s">
        <v>21</v>
      </c>
      <c r="B5386" s="1">
        <v>45397</v>
      </c>
      <c r="C5386">
        <v>320107</v>
      </c>
      <c r="D5386" t="s">
        <v>51</v>
      </c>
      <c r="E5386" t="s">
        <v>23</v>
      </c>
      <c r="F5386">
        <v>5160286</v>
      </c>
      <c r="G5386" t="s">
        <v>195</v>
      </c>
      <c r="H5386" t="s">
        <v>190</v>
      </c>
      <c r="I5386" t="s">
        <v>32</v>
      </c>
      <c r="J5386">
        <v>120</v>
      </c>
      <c r="K5386">
        <v>60</v>
      </c>
      <c r="L5386" s="2">
        <v>2</v>
      </c>
      <c r="M5386" s="3">
        <v>5137</v>
      </c>
      <c r="N5386" s="3">
        <f t="shared" si="84"/>
        <v>308220</v>
      </c>
      <c r="O5386" s="3">
        <v>616440</v>
      </c>
      <c r="P5386" s="3">
        <v>8</v>
      </c>
      <c r="Q5386" s="3">
        <v>665755</v>
      </c>
      <c r="R5386" t="s">
        <v>26</v>
      </c>
      <c r="S5386" t="s">
        <v>27</v>
      </c>
      <c r="T5386" t="s">
        <v>51</v>
      </c>
      <c r="U5386">
        <v>320107</v>
      </c>
      <c r="V5386" t="s">
        <v>51</v>
      </c>
      <c r="W5386">
        <v>4</v>
      </c>
      <c r="X5386">
        <v>2024</v>
      </c>
    </row>
    <row r="5387" spans="1:24" x14ac:dyDescent="0.25">
      <c r="A5387" t="s">
        <v>21</v>
      </c>
      <c r="B5387" s="1">
        <v>45397</v>
      </c>
      <c r="C5387">
        <v>320107</v>
      </c>
      <c r="D5387" t="s">
        <v>51</v>
      </c>
      <c r="E5387" t="s">
        <v>23</v>
      </c>
      <c r="F5387">
        <v>5339914</v>
      </c>
      <c r="G5387" t="s">
        <v>1901</v>
      </c>
      <c r="H5387" t="s">
        <v>31</v>
      </c>
      <c r="I5387" t="s">
        <v>29</v>
      </c>
      <c r="J5387">
        <v>30</v>
      </c>
      <c r="K5387">
        <v>60</v>
      </c>
      <c r="L5387" s="2">
        <v>0.5</v>
      </c>
      <c r="M5387" s="3">
        <v>5296</v>
      </c>
      <c r="N5387" s="3">
        <f t="shared" si="84"/>
        <v>317760</v>
      </c>
      <c r="O5387" s="3">
        <v>158880</v>
      </c>
      <c r="P5387" s="3">
        <v>8</v>
      </c>
      <c r="Q5387" s="3">
        <v>171590</v>
      </c>
      <c r="R5387" t="s">
        <v>26</v>
      </c>
      <c r="S5387" t="s">
        <v>27</v>
      </c>
      <c r="T5387" t="s">
        <v>51</v>
      </c>
      <c r="U5387">
        <v>320107</v>
      </c>
      <c r="V5387" t="s">
        <v>51</v>
      </c>
      <c r="W5387">
        <v>4</v>
      </c>
      <c r="X5387">
        <v>2024</v>
      </c>
    </row>
    <row r="5388" spans="1:24" x14ac:dyDescent="0.25">
      <c r="A5388" t="s">
        <v>21</v>
      </c>
      <c r="B5388" s="1">
        <v>45397</v>
      </c>
      <c r="C5388">
        <v>320107</v>
      </c>
      <c r="D5388" t="s">
        <v>51</v>
      </c>
      <c r="E5388" t="s">
        <v>23</v>
      </c>
      <c r="F5388">
        <v>5294701</v>
      </c>
      <c r="G5388" t="s">
        <v>371</v>
      </c>
      <c r="H5388" t="s">
        <v>31</v>
      </c>
      <c r="I5388" t="s">
        <v>29</v>
      </c>
      <c r="J5388">
        <v>30</v>
      </c>
      <c r="K5388">
        <v>60</v>
      </c>
      <c r="L5388" s="2">
        <v>0.5</v>
      </c>
      <c r="M5388" s="3">
        <v>5296</v>
      </c>
      <c r="N5388" s="3">
        <f t="shared" si="84"/>
        <v>317760</v>
      </c>
      <c r="O5388" s="3">
        <v>158880</v>
      </c>
      <c r="P5388" s="3">
        <v>8</v>
      </c>
      <c r="Q5388" s="3">
        <v>171590</v>
      </c>
      <c r="R5388" t="s">
        <v>26</v>
      </c>
      <c r="S5388" t="s">
        <v>27</v>
      </c>
      <c r="T5388" t="s">
        <v>51</v>
      </c>
      <c r="U5388">
        <v>320107</v>
      </c>
      <c r="V5388" t="s">
        <v>51</v>
      </c>
      <c r="W5388">
        <v>4</v>
      </c>
      <c r="X5388">
        <v>2024</v>
      </c>
    </row>
    <row r="5389" spans="1:24" x14ac:dyDescent="0.25">
      <c r="A5389" t="s">
        <v>21</v>
      </c>
      <c r="B5389" s="1">
        <v>45397</v>
      </c>
      <c r="C5389">
        <v>320107</v>
      </c>
      <c r="D5389" t="s">
        <v>51</v>
      </c>
      <c r="E5389" t="s">
        <v>23</v>
      </c>
      <c r="F5389">
        <v>3030400</v>
      </c>
      <c r="G5389" t="s">
        <v>263</v>
      </c>
      <c r="H5389" t="s">
        <v>264</v>
      </c>
      <c r="I5389" t="s">
        <v>29</v>
      </c>
      <c r="J5389">
        <v>600</v>
      </c>
      <c r="K5389">
        <v>60</v>
      </c>
      <c r="L5389" s="2">
        <v>10</v>
      </c>
      <c r="M5389" s="3">
        <v>5137</v>
      </c>
      <c r="N5389" s="3">
        <f t="shared" si="84"/>
        <v>308220</v>
      </c>
      <c r="O5389" s="3">
        <v>3082200</v>
      </c>
      <c r="P5389" s="3">
        <v>8</v>
      </c>
      <c r="Q5389" s="3">
        <v>3328776</v>
      </c>
      <c r="R5389" t="s">
        <v>26</v>
      </c>
      <c r="S5389" t="s">
        <v>27</v>
      </c>
      <c r="T5389" t="s">
        <v>51</v>
      </c>
      <c r="U5389">
        <v>320107</v>
      </c>
      <c r="V5389" t="s">
        <v>51</v>
      </c>
      <c r="W5389">
        <v>4</v>
      </c>
      <c r="X5389">
        <v>2024</v>
      </c>
    </row>
    <row r="5390" spans="1:24" x14ac:dyDescent="0.25">
      <c r="A5390" t="s">
        <v>21</v>
      </c>
      <c r="B5390" s="1">
        <v>45397</v>
      </c>
      <c r="C5390">
        <v>320107</v>
      </c>
      <c r="D5390" t="s">
        <v>51</v>
      </c>
      <c r="E5390" t="s">
        <v>23</v>
      </c>
      <c r="F5390">
        <v>5271807</v>
      </c>
      <c r="G5390" t="s">
        <v>214</v>
      </c>
      <c r="H5390" t="s">
        <v>31</v>
      </c>
      <c r="I5390" t="s">
        <v>22</v>
      </c>
      <c r="J5390">
        <v>30</v>
      </c>
      <c r="K5390">
        <v>60</v>
      </c>
      <c r="L5390" s="2">
        <v>0.5</v>
      </c>
      <c r="M5390" s="3">
        <v>5296</v>
      </c>
      <c r="N5390" s="3">
        <f t="shared" si="84"/>
        <v>317760</v>
      </c>
      <c r="O5390" s="3">
        <v>158880</v>
      </c>
      <c r="P5390" s="3">
        <v>8</v>
      </c>
      <c r="Q5390" s="3">
        <v>171590</v>
      </c>
      <c r="R5390" t="s">
        <v>26</v>
      </c>
      <c r="S5390" t="s">
        <v>27</v>
      </c>
      <c r="T5390" t="s">
        <v>51</v>
      </c>
      <c r="U5390">
        <v>320107</v>
      </c>
      <c r="V5390" t="s">
        <v>51</v>
      </c>
      <c r="W5390">
        <v>4</v>
      </c>
      <c r="X5390">
        <v>2024</v>
      </c>
    </row>
    <row r="5391" spans="1:24" x14ac:dyDescent="0.25">
      <c r="A5391" t="s">
        <v>21</v>
      </c>
      <c r="B5391" s="1">
        <v>45397</v>
      </c>
      <c r="C5391">
        <v>320107</v>
      </c>
      <c r="D5391" t="s">
        <v>51</v>
      </c>
      <c r="E5391" t="s">
        <v>23</v>
      </c>
      <c r="F5391">
        <v>5280476</v>
      </c>
      <c r="G5391" t="s">
        <v>429</v>
      </c>
      <c r="H5391" t="s">
        <v>190</v>
      </c>
      <c r="I5391" t="s">
        <v>42</v>
      </c>
      <c r="J5391">
        <v>16</v>
      </c>
      <c r="K5391">
        <v>60</v>
      </c>
      <c r="L5391" s="2">
        <v>0.26666666666666666</v>
      </c>
      <c r="M5391" s="3">
        <v>5137</v>
      </c>
      <c r="N5391" s="3">
        <f t="shared" si="84"/>
        <v>308220</v>
      </c>
      <c r="O5391" s="3">
        <v>82192</v>
      </c>
      <c r="P5391" s="3">
        <v>8</v>
      </c>
      <c r="Q5391" s="3">
        <v>88767</v>
      </c>
      <c r="R5391" t="s">
        <v>26</v>
      </c>
      <c r="S5391" t="s">
        <v>27</v>
      </c>
      <c r="T5391" t="s">
        <v>51</v>
      </c>
      <c r="U5391">
        <v>320107</v>
      </c>
      <c r="V5391" t="s">
        <v>51</v>
      </c>
      <c r="W5391">
        <v>4</v>
      </c>
      <c r="X5391">
        <v>2024</v>
      </c>
    </row>
    <row r="5392" spans="1:24" x14ac:dyDescent="0.25">
      <c r="A5392" t="s">
        <v>21</v>
      </c>
      <c r="B5392" s="1">
        <v>45397</v>
      </c>
      <c r="C5392">
        <v>320107</v>
      </c>
      <c r="D5392" t="s">
        <v>51</v>
      </c>
      <c r="E5392" t="s">
        <v>23</v>
      </c>
      <c r="F5392">
        <v>5294697</v>
      </c>
      <c r="G5392" t="s">
        <v>1902</v>
      </c>
      <c r="H5392" t="s">
        <v>31</v>
      </c>
      <c r="I5392" t="s">
        <v>29</v>
      </c>
      <c r="J5392">
        <v>30</v>
      </c>
      <c r="K5392">
        <v>60</v>
      </c>
      <c r="L5392" s="2">
        <v>0.5</v>
      </c>
      <c r="M5392" s="3">
        <v>5296</v>
      </c>
      <c r="N5392" s="3">
        <f t="shared" si="84"/>
        <v>317760</v>
      </c>
      <c r="O5392" s="3">
        <v>158880</v>
      </c>
      <c r="P5392" s="3">
        <v>8</v>
      </c>
      <c r="Q5392" s="3">
        <v>171590</v>
      </c>
      <c r="R5392" t="s">
        <v>26</v>
      </c>
      <c r="S5392" t="s">
        <v>27</v>
      </c>
      <c r="T5392" t="s">
        <v>51</v>
      </c>
      <c r="U5392">
        <v>320107</v>
      </c>
      <c r="V5392" t="s">
        <v>51</v>
      </c>
      <c r="W5392">
        <v>4</v>
      </c>
      <c r="X5392">
        <v>2024</v>
      </c>
    </row>
    <row r="5393" spans="1:24" x14ac:dyDescent="0.25">
      <c r="A5393" t="s">
        <v>21</v>
      </c>
      <c r="B5393" s="1">
        <v>45397</v>
      </c>
      <c r="C5393">
        <v>320107</v>
      </c>
      <c r="D5393" t="s">
        <v>51</v>
      </c>
      <c r="E5393" t="s">
        <v>23</v>
      </c>
      <c r="F5393">
        <v>5271814</v>
      </c>
      <c r="G5393" t="s">
        <v>205</v>
      </c>
      <c r="H5393" t="s">
        <v>31</v>
      </c>
      <c r="I5393" t="s">
        <v>29</v>
      </c>
      <c r="J5393">
        <v>30</v>
      </c>
      <c r="K5393">
        <v>60</v>
      </c>
      <c r="L5393" s="2">
        <v>0.5</v>
      </c>
      <c r="M5393" s="3">
        <v>5296</v>
      </c>
      <c r="N5393" s="3">
        <f t="shared" si="84"/>
        <v>317760</v>
      </c>
      <c r="O5393" s="3">
        <v>158880</v>
      </c>
      <c r="P5393" s="3">
        <v>8</v>
      </c>
      <c r="Q5393" s="3">
        <v>171590</v>
      </c>
      <c r="R5393" t="s">
        <v>26</v>
      </c>
      <c r="S5393" t="s">
        <v>27</v>
      </c>
      <c r="T5393" t="s">
        <v>51</v>
      </c>
      <c r="U5393">
        <v>320107</v>
      </c>
      <c r="V5393" t="s">
        <v>51</v>
      </c>
      <c r="W5393">
        <v>4</v>
      </c>
      <c r="X5393">
        <v>2024</v>
      </c>
    </row>
    <row r="5394" spans="1:24" x14ac:dyDescent="0.25">
      <c r="A5394" t="s">
        <v>21</v>
      </c>
      <c r="B5394" s="1">
        <v>45397</v>
      </c>
      <c r="C5394">
        <v>320107</v>
      </c>
      <c r="D5394" t="s">
        <v>51</v>
      </c>
      <c r="E5394" t="s">
        <v>23</v>
      </c>
      <c r="F5394">
        <v>5281219</v>
      </c>
      <c r="G5394" t="s">
        <v>189</v>
      </c>
      <c r="H5394" t="s">
        <v>190</v>
      </c>
      <c r="I5394" t="s">
        <v>32</v>
      </c>
      <c r="J5394">
        <v>180</v>
      </c>
      <c r="K5394">
        <v>60</v>
      </c>
      <c r="L5394" s="2">
        <v>3</v>
      </c>
      <c r="M5394" s="3">
        <v>5137</v>
      </c>
      <c r="N5394" s="3">
        <f t="shared" si="84"/>
        <v>308220</v>
      </c>
      <c r="O5394" s="3">
        <v>924660</v>
      </c>
      <c r="P5394" s="3">
        <v>8</v>
      </c>
      <c r="Q5394" s="3">
        <v>998633</v>
      </c>
      <c r="R5394" t="s">
        <v>26</v>
      </c>
      <c r="S5394" t="s">
        <v>27</v>
      </c>
      <c r="T5394" t="s">
        <v>51</v>
      </c>
      <c r="U5394">
        <v>320107</v>
      </c>
      <c r="V5394" t="s">
        <v>51</v>
      </c>
      <c r="W5394">
        <v>4</v>
      </c>
      <c r="X5394">
        <v>2024</v>
      </c>
    </row>
    <row r="5395" spans="1:24" x14ac:dyDescent="0.25">
      <c r="A5395" t="s">
        <v>21</v>
      </c>
      <c r="B5395" s="1">
        <v>45397</v>
      </c>
      <c r="C5395">
        <v>320107</v>
      </c>
      <c r="D5395" t="s">
        <v>51</v>
      </c>
      <c r="E5395" t="s">
        <v>23</v>
      </c>
      <c r="F5395">
        <v>5280469</v>
      </c>
      <c r="G5395" t="s">
        <v>640</v>
      </c>
      <c r="H5395" t="s">
        <v>190</v>
      </c>
      <c r="I5395" t="s">
        <v>590</v>
      </c>
      <c r="J5395">
        <v>60</v>
      </c>
      <c r="K5395">
        <v>60</v>
      </c>
      <c r="L5395" s="2">
        <v>1</v>
      </c>
      <c r="M5395" s="3">
        <v>5137</v>
      </c>
      <c r="N5395" s="3">
        <f t="shared" si="84"/>
        <v>308220</v>
      </c>
      <c r="O5395" s="3">
        <v>308220</v>
      </c>
      <c r="P5395" s="3">
        <v>8</v>
      </c>
      <c r="Q5395" s="3">
        <v>332878</v>
      </c>
      <c r="R5395" t="s">
        <v>26</v>
      </c>
      <c r="S5395" t="s">
        <v>27</v>
      </c>
      <c r="T5395" t="s">
        <v>51</v>
      </c>
      <c r="U5395">
        <v>320107</v>
      </c>
      <c r="V5395" t="s">
        <v>51</v>
      </c>
      <c r="W5395">
        <v>4</v>
      </c>
      <c r="X5395">
        <v>2024</v>
      </c>
    </row>
    <row r="5396" spans="1:24" x14ac:dyDescent="0.25">
      <c r="A5396" t="s">
        <v>21</v>
      </c>
      <c r="B5396" s="1">
        <v>45397</v>
      </c>
      <c r="C5396">
        <v>320107</v>
      </c>
      <c r="D5396" t="s">
        <v>51</v>
      </c>
      <c r="E5396" t="s">
        <v>23</v>
      </c>
      <c r="F5396">
        <v>5280452</v>
      </c>
      <c r="G5396" t="s">
        <v>1246</v>
      </c>
      <c r="H5396" t="s">
        <v>190</v>
      </c>
      <c r="I5396" t="s">
        <v>42</v>
      </c>
      <c r="J5396">
        <v>120</v>
      </c>
      <c r="K5396">
        <v>60</v>
      </c>
      <c r="L5396" s="2">
        <v>2</v>
      </c>
      <c r="M5396" s="3">
        <v>5137</v>
      </c>
      <c r="N5396" s="3">
        <f t="shared" si="84"/>
        <v>308220</v>
      </c>
      <c r="O5396" s="3">
        <v>616440</v>
      </c>
      <c r="P5396" s="3">
        <v>8</v>
      </c>
      <c r="Q5396" s="3">
        <v>665755</v>
      </c>
      <c r="R5396" t="s">
        <v>26</v>
      </c>
      <c r="S5396" t="s">
        <v>27</v>
      </c>
      <c r="T5396" t="s">
        <v>51</v>
      </c>
      <c r="U5396">
        <v>320107</v>
      </c>
      <c r="V5396" t="s">
        <v>51</v>
      </c>
      <c r="W5396">
        <v>4</v>
      </c>
      <c r="X5396">
        <v>2024</v>
      </c>
    </row>
    <row r="5397" spans="1:24" x14ac:dyDescent="0.25">
      <c r="A5397" t="s">
        <v>21</v>
      </c>
      <c r="B5397" s="1">
        <v>45397</v>
      </c>
      <c r="C5397">
        <v>320107</v>
      </c>
      <c r="D5397" t="s">
        <v>51</v>
      </c>
      <c r="E5397" t="s">
        <v>23</v>
      </c>
      <c r="F5397">
        <v>5128415</v>
      </c>
      <c r="G5397" t="s">
        <v>161</v>
      </c>
      <c r="H5397" t="s">
        <v>31</v>
      </c>
      <c r="I5397" t="s">
        <v>29</v>
      </c>
      <c r="J5397">
        <v>30</v>
      </c>
      <c r="K5397">
        <v>60</v>
      </c>
      <c r="L5397" s="2">
        <v>0.5</v>
      </c>
      <c r="M5397" s="3">
        <v>5296</v>
      </c>
      <c r="N5397" s="3">
        <f t="shared" si="84"/>
        <v>317760</v>
      </c>
      <c r="O5397" s="3">
        <v>158880</v>
      </c>
      <c r="P5397" s="3">
        <v>8</v>
      </c>
      <c r="Q5397" s="3">
        <v>171590</v>
      </c>
      <c r="R5397" t="s">
        <v>26</v>
      </c>
      <c r="S5397" t="s">
        <v>27</v>
      </c>
      <c r="T5397" t="s">
        <v>51</v>
      </c>
      <c r="U5397">
        <v>320107</v>
      </c>
      <c r="V5397" t="s">
        <v>51</v>
      </c>
      <c r="W5397">
        <v>4</v>
      </c>
      <c r="X5397">
        <v>2024</v>
      </c>
    </row>
    <row r="5398" spans="1:24" x14ac:dyDescent="0.25">
      <c r="A5398" t="s">
        <v>21</v>
      </c>
      <c r="B5398" s="1">
        <v>45397</v>
      </c>
      <c r="C5398">
        <v>320107</v>
      </c>
      <c r="D5398" t="s">
        <v>51</v>
      </c>
      <c r="E5398" t="s">
        <v>23</v>
      </c>
      <c r="F5398">
        <v>5131312</v>
      </c>
      <c r="G5398" t="s">
        <v>336</v>
      </c>
      <c r="H5398" t="s">
        <v>31</v>
      </c>
      <c r="I5398" t="s">
        <v>29</v>
      </c>
      <c r="J5398">
        <v>30</v>
      </c>
      <c r="K5398">
        <v>60</v>
      </c>
      <c r="L5398" s="2">
        <v>0.5</v>
      </c>
      <c r="M5398" s="3">
        <v>5296</v>
      </c>
      <c r="N5398" s="3">
        <f t="shared" si="84"/>
        <v>317760</v>
      </c>
      <c r="O5398" s="3">
        <v>158880</v>
      </c>
      <c r="P5398" s="3">
        <v>8</v>
      </c>
      <c r="Q5398" s="3">
        <v>171590</v>
      </c>
      <c r="R5398" t="s">
        <v>26</v>
      </c>
      <c r="S5398" t="s">
        <v>27</v>
      </c>
      <c r="T5398" t="s">
        <v>51</v>
      </c>
      <c r="U5398">
        <v>320107</v>
      </c>
      <c r="V5398" t="s">
        <v>51</v>
      </c>
      <c r="W5398">
        <v>4</v>
      </c>
      <c r="X5398">
        <v>2024</v>
      </c>
    </row>
    <row r="5399" spans="1:24" x14ac:dyDescent="0.25">
      <c r="A5399" t="s">
        <v>21</v>
      </c>
      <c r="B5399" s="1">
        <v>45397</v>
      </c>
      <c r="C5399">
        <v>320107</v>
      </c>
      <c r="D5399" t="s">
        <v>51</v>
      </c>
      <c r="E5399" t="s">
        <v>23</v>
      </c>
      <c r="F5399">
        <v>5280490</v>
      </c>
      <c r="G5399" t="s">
        <v>609</v>
      </c>
      <c r="H5399" t="s">
        <v>190</v>
      </c>
      <c r="I5399" t="s">
        <v>42</v>
      </c>
      <c r="J5399">
        <v>60</v>
      </c>
      <c r="K5399">
        <v>60</v>
      </c>
      <c r="L5399" s="2">
        <v>1</v>
      </c>
      <c r="M5399" s="3">
        <v>5137</v>
      </c>
      <c r="N5399" s="3">
        <f t="shared" si="84"/>
        <v>308220</v>
      </c>
      <c r="O5399" s="3">
        <v>308220</v>
      </c>
      <c r="P5399" s="3">
        <v>8</v>
      </c>
      <c r="Q5399" s="3">
        <v>332878</v>
      </c>
      <c r="R5399" t="s">
        <v>26</v>
      </c>
      <c r="S5399" t="s">
        <v>27</v>
      </c>
      <c r="T5399" t="s">
        <v>51</v>
      </c>
      <c r="U5399">
        <v>320107</v>
      </c>
      <c r="V5399" t="s">
        <v>51</v>
      </c>
      <c r="W5399">
        <v>4</v>
      </c>
      <c r="X5399">
        <v>2024</v>
      </c>
    </row>
    <row r="5400" spans="1:24" x14ac:dyDescent="0.25">
      <c r="A5400" t="s">
        <v>21</v>
      </c>
      <c r="B5400" s="1">
        <v>45397</v>
      </c>
      <c r="C5400">
        <v>320107</v>
      </c>
      <c r="D5400" t="s">
        <v>51</v>
      </c>
      <c r="E5400" t="s">
        <v>23</v>
      </c>
      <c r="F5400">
        <v>5294358</v>
      </c>
      <c r="G5400" t="s">
        <v>193</v>
      </c>
      <c r="H5400" t="s">
        <v>31</v>
      </c>
      <c r="I5400" t="s">
        <v>29</v>
      </c>
      <c r="J5400">
        <v>30</v>
      </c>
      <c r="K5400">
        <v>60</v>
      </c>
      <c r="L5400" s="2">
        <v>0.5</v>
      </c>
      <c r="M5400" s="3">
        <v>5296</v>
      </c>
      <c r="N5400" s="3">
        <f t="shared" si="84"/>
        <v>317760</v>
      </c>
      <c r="O5400" s="3">
        <v>158880</v>
      </c>
      <c r="P5400" s="3">
        <v>8</v>
      </c>
      <c r="Q5400" s="3">
        <v>171590</v>
      </c>
      <c r="R5400" t="s">
        <v>26</v>
      </c>
      <c r="S5400" t="s">
        <v>27</v>
      </c>
      <c r="T5400" t="s">
        <v>51</v>
      </c>
      <c r="U5400">
        <v>320107</v>
      </c>
      <c r="V5400" t="s">
        <v>51</v>
      </c>
      <c r="W5400">
        <v>4</v>
      </c>
      <c r="X5400">
        <v>2024</v>
      </c>
    </row>
    <row r="5401" spans="1:24" x14ac:dyDescent="0.25">
      <c r="A5401" t="s">
        <v>21</v>
      </c>
      <c r="B5401" s="1">
        <v>45397</v>
      </c>
      <c r="C5401">
        <v>320107</v>
      </c>
      <c r="D5401" t="s">
        <v>51</v>
      </c>
      <c r="E5401" t="s">
        <v>23</v>
      </c>
      <c r="F5401">
        <v>3200289</v>
      </c>
      <c r="G5401" t="s">
        <v>33</v>
      </c>
      <c r="H5401" t="s">
        <v>34</v>
      </c>
      <c r="I5401" t="s">
        <v>32</v>
      </c>
      <c r="J5401">
        <v>49</v>
      </c>
      <c r="K5401">
        <v>60</v>
      </c>
      <c r="L5401" s="2">
        <v>0.81666666666666665</v>
      </c>
      <c r="M5401" s="3">
        <v>5137</v>
      </c>
      <c r="N5401" s="3">
        <f t="shared" si="84"/>
        <v>308220</v>
      </c>
      <c r="O5401" s="3">
        <v>251713</v>
      </c>
      <c r="P5401" s="3">
        <v>8</v>
      </c>
      <c r="Q5401" s="3">
        <v>271850</v>
      </c>
      <c r="R5401" t="s">
        <v>26</v>
      </c>
      <c r="S5401" t="s">
        <v>27</v>
      </c>
      <c r="T5401" t="s">
        <v>51</v>
      </c>
      <c r="U5401">
        <v>320107</v>
      </c>
      <c r="V5401" t="s">
        <v>51</v>
      </c>
      <c r="W5401">
        <v>4</v>
      </c>
      <c r="X5401">
        <v>2024</v>
      </c>
    </row>
    <row r="5402" spans="1:24" x14ac:dyDescent="0.25">
      <c r="A5402" t="s">
        <v>21</v>
      </c>
      <c r="B5402" s="1">
        <v>45397</v>
      </c>
      <c r="C5402">
        <v>320107</v>
      </c>
      <c r="D5402" t="s">
        <v>51</v>
      </c>
      <c r="E5402" t="s">
        <v>23</v>
      </c>
      <c r="F5402">
        <v>3200289</v>
      </c>
      <c r="G5402" t="s">
        <v>33</v>
      </c>
      <c r="H5402" t="s">
        <v>34</v>
      </c>
      <c r="I5402" t="s">
        <v>32</v>
      </c>
      <c r="J5402">
        <v>229</v>
      </c>
      <c r="K5402">
        <v>60</v>
      </c>
      <c r="L5402" s="2">
        <v>3.8166666666666669</v>
      </c>
      <c r="M5402" s="3">
        <v>5137</v>
      </c>
      <c r="N5402" s="3">
        <f t="shared" si="84"/>
        <v>308220</v>
      </c>
      <c r="O5402" s="3">
        <v>1176373</v>
      </c>
      <c r="P5402" s="3">
        <v>8</v>
      </c>
      <c r="Q5402" s="3">
        <v>1270483</v>
      </c>
      <c r="R5402" t="s">
        <v>26</v>
      </c>
      <c r="S5402" t="s">
        <v>27</v>
      </c>
      <c r="T5402" t="s">
        <v>51</v>
      </c>
      <c r="U5402">
        <v>320107</v>
      </c>
      <c r="V5402" t="s">
        <v>51</v>
      </c>
      <c r="W5402">
        <v>4</v>
      </c>
      <c r="X5402">
        <v>2024</v>
      </c>
    </row>
    <row r="5403" spans="1:24" x14ac:dyDescent="0.25">
      <c r="A5403" t="s">
        <v>21</v>
      </c>
      <c r="B5403" s="1">
        <v>45397</v>
      </c>
      <c r="C5403">
        <v>320107</v>
      </c>
      <c r="D5403" t="s">
        <v>51</v>
      </c>
      <c r="E5403" t="s">
        <v>23</v>
      </c>
      <c r="F5403">
        <v>5281226</v>
      </c>
      <c r="G5403" t="s">
        <v>634</v>
      </c>
      <c r="H5403" t="s">
        <v>190</v>
      </c>
      <c r="I5403" t="s">
        <v>590</v>
      </c>
      <c r="J5403">
        <v>52</v>
      </c>
      <c r="K5403">
        <v>60</v>
      </c>
      <c r="L5403" s="2">
        <v>0.8666666666666667</v>
      </c>
      <c r="M5403" s="3">
        <v>5137</v>
      </c>
      <c r="N5403" s="3">
        <f t="shared" si="84"/>
        <v>308220</v>
      </c>
      <c r="O5403" s="3">
        <v>267124</v>
      </c>
      <c r="P5403" s="3">
        <v>8</v>
      </c>
      <c r="Q5403" s="3">
        <v>288494</v>
      </c>
      <c r="R5403" t="s">
        <v>26</v>
      </c>
      <c r="S5403" t="s">
        <v>27</v>
      </c>
      <c r="T5403" t="s">
        <v>51</v>
      </c>
      <c r="U5403">
        <v>320107</v>
      </c>
      <c r="V5403" t="s">
        <v>51</v>
      </c>
      <c r="W5403">
        <v>4</v>
      </c>
      <c r="X5403">
        <v>2024</v>
      </c>
    </row>
    <row r="5404" spans="1:24" x14ac:dyDescent="0.25">
      <c r="A5404" t="s">
        <v>21</v>
      </c>
      <c r="B5404" s="1">
        <v>45397</v>
      </c>
      <c r="C5404">
        <v>320107</v>
      </c>
      <c r="D5404" t="s">
        <v>51</v>
      </c>
      <c r="E5404" t="s">
        <v>23</v>
      </c>
      <c r="F5404">
        <v>5281226</v>
      </c>
      <c r="G5404" t="s">
        <v>634</v>
      </c>
      <c r="H5404" t="s">
        <v>190</v>
      </c>
      <c r="I5404" t="s">
        <v>590</v>
      </c>
      <c r="J5404">
        <v>180</v>
      </c>
      <c r="K5404">
        <v>60</v>
      </c>
      <c r="L5404" s="2">
        <v>3</v>
      </c>
      <c r="M5404" s="3">
        <v>5137</v>
      </c>
      <c r="N5404" s="3">
        <f t="shared" si="84"/>
        <v>308220</v>
      </c>
      <c r="O5404" s="3">
        <v>924660</v>
      </c>
      <c r="P5404" s="3">
        <v>8</v>
      </c>
      <c r="Q5404" s="3">
        <v>998633</v>
      </c>
      <c r="R5404" t="s">
        <v>26</v>
      </c>
      <c r="S5404" t="s">
        <v>27</v>
      </c>
      <c r="T5404" t="s">
        <v>51</v>
      </c>
      <c r="U5404">
        <v>320107</v>
      </c>
      <c r="V5404" t="s">
        <v>51</v>
      </c>
      <c r="W5404">
        <v>4</v>
      </c>
      <c r="X5404">
        <v>2024</v>
      </c>
    </row>
    <row r="5405" spans="1:24" x14ac:dyDescent="0.25">
      <c r="A5405" t="s">
        <v>21</v>
      </c>
      <c r="B5405" s="1">
        <v>45397</v>
      </c>
      <c r="C5405">
        <v>320107</v>
      </c>
      <c r="D5405" t="s">
        <v>51</v>
      </c>
      <c r="E5405" t="s">
        <v>23</v>
      </c>
      <c r="F5405">
        <v>5281226</v>
      </c>
      <c r="G5405" t="s">
        <v>634</v>
      </c>
      <c r="H5405" t="s">
        <v>190</v>
      </c>
      <c r="I5405" t="s">
        <v>590</v>
      </c>
      <c r="J5405">
        <v>8</v>
      </c>
      <c r="K5405">
        <v>60</v>
      </c>
      <c r="L5405" s="2">
        <v>0.13333333333333333</v>
      </c>
      <c r="M5405" s="3">
        <v>5137</v>
      </c>
      <c r="N5405" s="3">
        <f t="shared" si="84"/>
        <v>308220</v>
      </c>
      <c r="O5405" s="3">
        <v>41096</v>
      </c>
      <c r="P5405" s="3">
        <v>8</v>
      </c>
      <c r="Q5405" s="3">
        <v>44384</v>
      </c>
      <c r="R5405" t="s">
        <v>26</v>
      </c>
      <c r="S5405" t="s">
        <v>27</v>
      </c>
      <c r="T5405" t="s">
        <v>51</v>
      </c>
      <c r="U5405">
        <v>320107</v>
      </c>
      <c r="V5405" t="s">
        <v>51</v>
      </c>
      <c r="W5405">
        <v>4</v>
      </c>
      <c r="X5405">
        <v>2024</v>
      </c>
    </row>
    <row r="5406" spans="1:24" x14ac:dyDescent="0.25">
      <c r="A5406" t="s">
        <v>21</v>
      </c>
      <c r="B5406" s="1">
        <v>45397</v>
      </c>
      <c r="C5406">
        <v>320107</v>
      </c>
      <c r="D5406" t="s">
        <v>51</v>
      </c>
      <c r="E5406" t="s">
        <v>23</v>
      </c>
      <c r="F5406">
        <v>5280469</v>
      </c>
      <c r="G5406" t="s">
        <v>640</v>
      </c>
      <c r="H5406" t="s">
        <v>190</v>
      </c>
      <c r="I5406" t="s">
        <v>590</v>
      </c>
      <c r="J5406">
        <v>240</v>
      </c>
      <c r="K5406">
        <v>60</v>
      </c>
      <c r="L5406" s="2">
        <v>4</v>
      </c>
      <c r="M5406" s="3">
        <v>5137</v>
      </c>
      <c r="N5406" s="3">
        <f t="shared" si="84"/>
        <v>308220</v>
      </c>
      <c r="O5406" s="3">
        <v>1232880</v>
      </c>
      <c r="P5406" s="3">
        <v>8</v>
      </c>
      <c r="Q5406" s="3">
        <v>1331510</v>
      </c>
      <c r="R5406" t="s">
        <v>26</v>
      </c>
      <c r="S5406" t="s">
        <v>27</v>
      </c>
      <c r="T5406" t="s">
        <v>51</v>
      </c>
      <c r="U5406">
        <v>320107</v>
      </c>
      <c r="V5406" t="s">
        <v>51</v>
      </c>
      <c r="W5406">
        <v>4</v>
      </c>
      <c r="X5406">
        <v>2024</v>
      </c>
    </row>
    <row r="5407" spans="1:24" x14ac:dyDescent="0.25">
      <c r="A5407" t="s">
        <v>21</v>
      </c>
      <c r="B5407" s="1">
        <v>45397</v>
      </c>
      <c r="C5407">
        <v>320107</v>
      </c>
      <c r="D5407" t="s">
        <v>51</v>
      </c>
      <c r="E5407" t="s">
        <v>23</v>
      </c>
      <c r="F5407">
        <v>5280476</v>
      </c>
      <c r="G5407" t="s">
        <v>429</v>
      </c>
      <c r="H5407" t="s">
        <v>190</v>
      </c>
      <c r="I5407" t="s">
        <v>42</v>
      </c>
      <c r="J5407">
        <v>104</v>
      </c>
      <c r="K5407">
        <v>60</v>
      </c>
      <c r="L5407" s="2">
        <v>1.7333333333333334</v>
      </c>
      <c r="M5407" s="3">
        <v>5137</v>
      </c>
      <c r="N5407" s="3">
        <f t="shared" si="84"/>
        <v>308220</v>
      </c>
      <c r="O5407" s="3">
        <v>534248</v>
      </c>
      <c r="P5407" s="3">
        <v>8</v>
      </c>
      <c r="Q5407" s="3">
        <v>576988</v>
      </c>
      <c r="R5407" t="s">
        <v>26</v>
      </c>
      <c r="S5407" t="s">
        <v>27</v>
      </c>
      <c r="T5407" t="s">
        <v>51</v>
      </c>
      <c r="U5407">
        <v>320107</v>
      </c>
      <c r="V5407" t="s">
        <v>51</v>
      </c>
      <c r="W5407">
        <v>4</v>
      </c>
      <c r="X5407">
        <v>2024</v>
      </c>
    </row>
    <row r="5408" spans="1:24" x14ac:dyDescent="0.25">
      <c r="A5408" t="s">
        <v>21</v>
      </c>
      <c r="B5408" s="1">
        <v>45397</v>
      </c>
      <c r="C5408">
        <v>320107</v>
      </c>
      <c r="D5408" t="s">
        <v>51</v>
      </c>
      <c r="E5408" t="s">
        <v>23</v>
      </c>
      <c r="F5408">
        <v>5137589</v>
      </c>
      <c r="G5408" t="s">
        <v>472</v>
      </c>
      <c r="H5408" t="s">
        <v>31</v>
      </c>
      <c r="I5408" t="s">
        <v>29</v>
      </c>
      <c r="J5408">
        <v>30</v>
      </c>
      <c r="K5408">
        <v>60</v>
      </c>
      <c r="L5408" s="2">
        <v>0.5</v>
      </c>
      <c r="M5408" s="3">
        <v>5296</v>
      </c>
      <c r="N5408" s="3">
        <f t="shared" si="84"/>
        <v>317760</v>
      </c>
      <c r="O5408" s="3">
        <v>158880</v>
      </c>
      <c r="P5408" s="3">
        <v>8</v>
      </c>
      <c r="Q5408" s="3">
        <v>171590</v>
      </c>
      <c r="R5408" t="s">
        <v>26</v>
      </c>
      <c r="S5408" t="s">
        <v>27</v>
      </c>
      <c r="T5408" t="s">
        <v>51</v>
      </c>
      <c r="U5408">
        <v>320107</v>
      </c>
      <c r="V5408" t="s">
        <v>51</v>
      </c>
      <c r="W5408">
        <v>4</v>
      </c>
      <c r="X5408">
        <v>2024</v>
      </c>
    </row>
    <row r="5409" spans="1:24" x14ac:dyDescent="0.25">
      <c r="A5409" t="s">
        <v>21</v>
      </c>
      <c r="B5409" s="1">
        <v>45397</v>
      </c>
      <c r="C5409">
        <v>320107</v>
      </c>
      <c r="D5409" t="s">
        <v>51</v>
      </c>
      <c r="E5409" t="s">
        <v>23</v>
      </c>
      <c r="F5409">
        <v>5152135</v>
      </c>
      <c r="G5409" t="s">
        <v>668</v>
      </c>
      <c r="H5409" t="s">
        <v>669</v>
      </c>
      <c r="I5409" t="s">
        <v>32</v>
      </c>
      <c r="J5409">
        <v>120</v>
      </c>
      <c r="K5409">
        <v>60</v>
      </c>
      <c r="L5409" s="2">
        <v>2</v>
      </c>
      <c r="M5409" s="3">
        <v>4663</v>
      </c>
      <c r="N5409" s="3">
        <f t="shared" si="84"/>
        <v>279780</v>
      </c>
      <c r="O5409" s="3">
        <v>559560</v>
      </c>
      <c r="P5409" s="3">
        <v>8</v>
      </c>
      <c r="Q5409" s="3">
        <v>604325</v>
      </c>
      <c r="R5409" t="s">
        <v>26</v>
      </c>
      <c r="S5409" t="s">
        <v>27</v>
      </c>
      <c r="T5409" t="s">
        <v>54</v>
      </c>
      <c r="U5409">
        <v>320107</v>
      </c>
      <c r="V5409" t="s">
        <v>51</v>
      </c>
      <c r="W5409">
        <v>4</v>
      </c>
      <c r="X5409">
        <v>2024</v>
      </c>
    </row>
    <row r="5410" spans="1:24" x14ac:dyDescent="0.25">
      <c r="A5410" t="s">
        <v>21</v>
      </c>
      <c r="B5410" s="1">
        <v>45397</v>
      </c>
      <c r="C5410">
        <v>320917</v>
      </c>
      <c r="D5410" t="s">
        <v>55</v>
      </c>
      <c r="E5410" t="s">
        <v>23</v>
      </c>
      <c r="F5410">
        <v>3200289</v>
      </c>
      <c r="G5410" t="s">
        <v>33</v>
      </c>
      <c r="H5410" t="s">
        <v>34</v>
      </c>
      <c r="I5410" t="s">
        <v>32</v>
      </c>
      <c r="J5410">
        <v>145</v>
      </c>
      <c r="K5410">
        <v>60</v>
      </c>
      <c r="L5410" s="2">
        <v>2.4166666666666665</v>
      </c>
      <c r="M5410" s="3">
        <v>5137</v>
      </c>
      <c r="N5410" s="3">
        <f t="shared" si="84"/>
        <v>308220</v>
      </c>
      <c r="O5410" s="3">
        <v>744865</v>
      </c>
      <c r="P5410" s="3">
        <v>8</v>
      </c>
      <c r="Q5410" s="3">
        <v>804454</v>
      </c>
      <c r="R5410" t="s">
        <v>26</v>
      </c>
      <c r="S5410" t="s">
        <v>27</v>
      </c>
      <c r="T5410" t="s">
        <v>55</v>
      </c>
      <c r="U5410">
        <v>320917</v>
      </c>
      <c r="V5410" t="s">
        <v>55</v>
      </c>
      <c r="W5410">
        <v>4</v>
      </c>
      <c r="X5410">
        <v>2024</v>
      </c>
    </row>
    <row r="5411" spans="1:24" x14ac:dyDescent="0.25">
      <c r="A5411" t="s">
        <v>21</v>
      </c>
      <c r="B5411" s="1">
        <v>45397</v>
      </c>
      <c r="C5411">
        <v>320917</v>
      </c>
      <c r="D5411" t="s">
        <v>55</v>
      </c>
      <c r="E5411" t="s">
        <v>23</v>
      </c>
      <c r="F5411">
        <v>3100183</v>
      </c>
      <c r="G5411" t="s">
        <v>122</v>
      </c>
      <c r="H5411" t="s">
        <v>123</v>
      </c>
      <c r="I5411" t="s">
        <v>29</v>
      </c>
      <c r="J5411">
        <v>60</v>
      </c>
      <c r="K5411">
        <v>60</v>
      </c>
      <c r="L5411" s="2">
        <v>1</v>
      </c>
      <c r="M5411" s="3">
        <v>5296</v>
      </c>
      <c r="N5411" s="3">
        <f t="shared" si="84"/>
        <v>317760</v>
      </c>
      <c r="O5411" s="3">
        <v>317760</v>
      </c>
      <c r="P5411" s="3">
        <v>8</v>
      </c>
      <c r="Q5411" s="3">
        <v>343181</v>
      </c>
      <c r="R5411" t="s">
        <v>26</v>
      </c>
      <c r="S5411" t="s">
        <v>27</v>
      </c>
      <c r="T5411" t="s">
        <v>55</v>
      </c>
      <c r="U5411">
        <v>320917</v>
      </c>
      <c r="V5411" t="s">
        <v>55</v>
      </c>
      <c r="W5411">
        <v>4</v>
      </c>
      <c r="X5411">
        <v>2024</v>
      </c>
    </row>
    <row r="5412" spans="1:24" x14ac:dyDescent="0.25">
      <c r="A5412" t="s">
        <v>21</v>
      </c>
      <c r="B5412" s="1">
        <v>45397</v>
      </c>
      <c r="C5412">
        <v>320917</v>
      </c>
      <c r="D5412" t="s">
        <v>55</v>
      </c>
      <c r="E5412" t="s">
        <v>23</v>
      </c>
      <c r="F5412">
        <v>5040186</v>
      </c>
      <c r="G5412" t="s">
        <v>203</v>
      </c>
      <c r="H5412" t="s">
        <v>204</v>
      </c>
      <c r="I5412" t="s">
        <v>39</v>
      </c>
      <c r="J5412">
        <v>30</v>
      </c>
      <c r="K5412">
        <v>60</v>
      </c>
      <c r="L5412" s="2">
        <v>0.5</v>
      </c>
      <c r="M5412" s="3">
        <v>5296</v>
      </c>
      <c r="N5412" s="3">
        <f t="shared" si="84"/>
        <v>317760</v>
      </c>
      <c r="O5412" s="3">
        <v>158880</v>
      </c>
      <c r="P5412" s="3">
        <v>8</v>
      </c>
      <c r="Q5412" s="3">
        <v>171590</v>
      </c>
      <c r="R5412" t="s">
        <v>26</v>
      </c>
      <c r="S5412" t="s">
        <v>27</v>
      </c>
      <c r="T5412" t="s">
        <v>55</v>
      </c>
      <c r="U5412">
        <v>320917</v>
      </c>
      <c r="V5412" t="s">
        <v>55</v>
      </c>
      <c r="W5412">
        <v>4</v>
      </c>
      <c r="X5412">
        <v>2024</v>
      </c>
    </row>
    <row r="5413" spans="1:24" x14ac:dyDescent="0.25">
      <c r="A5413" t="s">
        <v>21</v>
      </c>
      <c r="B5413" s="1">
        <v>45397</v>
      </c>
      <c r="C5413">
        <v>320118</v>
      </c>
      <c r="D5413" t="s">
        <v>58</v>
      </c>
      <c r="E5413" t="s">
        <v>56</v>
      </c>
      <c r="F5413">
        <v>5280469</v>
      </c>
      <c r="G5413" t="s">
        <v>640</v>
      </c>
      <c r="H5413" t="s">
        <v>190</v>
      </c>
      <c r="I5413" t="s">
        <v>590</v>
      </c>
      <c r="J5413">
        <v>24</v>
      </c>
      <c r="K5413">
        <v>6</v>
      </c>
      <c r="L5413" s="2">
        <v>4</v>
      </c>
      <c r="M5413" s="3">
        <v>34085</v>
      </c>
      <c r="N5413" s="3">
        <f t="shared" si="84"/>
        <v>204510</v>
      </c>
      <c r="O5413" s="3">
        <v>818040</v>
      </c>
      <c r="P5413" s="3">
        <v>8</v>
      </c>
      <c r="Q5413" s="3">
        <v>883483</v>
      </c>
      <c r="R5413" t="s">
        <v>26</v>
      </c>
      <c r="S5413" t="s">
        <v>27</v>
      </c>
      <c r="T5413" t="s">
        <v>57</v>
      </c>
      <c r="U5413">
        <v>320118</v>
      </c>
      <c r="V5413" t="s">
        <v>58</v>
      </c>
      <c r="W5413">
        <v>4</v>
      </c>
      <c r="X5413">
        <v>2024</v>
      </c>
    </row>
    <row r="5414" spans="1:24" x14ac:dyDescent="0.25">
      <c r="A5414" t="s">
        <v>21</v>
      </c>
      <c r="B5414" s="1">
        <v>45397</v>
      </c>
      <c r="C5414">
        <v>320118</v>
      </c>
      <c r="D5414" t="s">
        <v>58</v>
      </c>
      <c r="E5414" t="s">
        <v>56</v>
      </c>
      <c r="F5414">
        <v>5281219</v>
      </c>
      <c r="G5414" t="s">
        <v>189</v>
      </c>
      <c r="H5414" t="s">
        <v>190</v>
      </c>
      <c r="I5414" t="s">
        <v>32</v>
      </c>
      <c r="J5414">
        <v>24</v>
      </c>
      <c r="K5414">
        <v>6</v>
      </c>
      <c r="L5414" s="2">
        <v>4</v>
      </c>
      <c r="M5414" s="3">
        <v>27268</v>
      </c>
      <c r="N5414" s="3">
        <f t="shared" si="84"/>
        <v>163608</v>
      </c>
      <c r="O5414" s="3">
        <v>654432</v>
      </c>
      <c r="P5414" s="3">
        <v>8</v>
      </c>
      <c r="Q5414" s="3">
        <v>706787</v>
      </c>
      <c r="R5414" t="s">
        <v>26</v>
      </c>
      <c r="S5414" t="s">
        <v>27</v>
      </c>
      <c r="T5414" t="s">
        <v>57</v>
      </c>
      <c r="U5414">
        <v>320118</v>
      </c>
      <c r="V5414" t="s">
        <v>58</v>
      </c>
      <c r="W5414">
        <v>4</v>
      </c>
      <c r="X5414">
        <v>2024</v>
      </c>
    </row>
    <row r="5415" spans="1:24" x14ac:dyDescent="0.25">
      <c r="A5415" t="s">
        <v>21</v>
      </c>
      <c r="B5415" s="1">
        <v>45397</v>
      </c>
      <c r="C5415">
        <v>320118</v>
      </c>
      <c r="D5415" t="s">
        <v>58</v>
      </c>
      <c r="E5415" t="s">
        <v>56</v>
      </c>
      <c r="F5415">
        <v>5280469</v>
      </c>
      <c r="G5415" t="s">
        <v>640</v>
      </c>
      <c r="H5415" t="s">
        <v>190</v>
      </c>
      <c r="I5415" t="s">
        <v>590</v>
      </c>
      <c r="J5415">
        <v>24</v>
      </c>
      <c r="K5415">
        <v>6</v>
      </c>
      <c r="L5415" s="2">
        <v>4</v>
      </c>
      <c r="M5415" s="3">
        <v>27268</v>
      </c>
      <c r="N5415" s="3">
        <f t="shared" si="84"/>
        <v>163608</v>
      </c>
      <c r="O5415" s="3">
        <v>654432</v>
      </c>
      <c r="P5415" s="3">
        <v>8</v>
      </c>
      <c r="Q5415" s="3">
        <v>706787</v>
      </c>
      <c r="R5415" t="s">
        <v>26</v>
      </c>
      <c r="S5415" t="s">
        <v>27</v>
      </c>
      <c r="T5415" t="s">
        <v>57</v>
      </c>
      <c r="U5415">
        <v>320118</v>
      </c>
      <c r="V5415" t="s">
        <v>58</v>
      </c>
      <c r="W5415">
        <v>4</v>
      </c>
      <c r="X5415">
        <v>2024</v>
      </c>
    </row>
    <row r="5416" spans="1:24" x14ac:dyDescent="0.25">
      <c r="A5416" t="s">
        <v>21</v>
      </c>
      <c r="B5416" s="1">
        <v>45397</v>
      </c>
      <c r="C5416">
        <v>320118</v>
      </c>
      <c r="D5416" t="s">
        <v>58</v>
      </c>
      <c r="E5416" t="s">
        <v>56</v>
      </c>
      <c r="F5416">
        <v>5335475</v>
      </c>
      <c r="G5416" t="s">
        <v>484</v>
      </c>
      <c r="H5416" t="s">
        <v>151</v>
      </c>
      <c r="I5416" t="s">
        <v>32</v>
      </c>
      <c r="J5416">
        <v>12</v>
      </c>
      <c r="K5416">
        <v>6</v>
      </c>
      <c r="L5416" s="2">
        <v>2</v>
      </c>
      <c r="M5416" s="3">
        <v>35139</v>
      </c>
      <c r="N5416" s="3">
        <f t="shared" si="84"/>
        <v>210834</v>
      </c>
      <c r="O5416" s="3">
        <v>421668</v>
      </c>
      <c r="P5416" s="3">
        <v>8</v>
      </c>
      <c r="Q5416" s="3">
        <v>455401</v>
      </c>
      <c r="R5416" t="s">
        <v>26</v>
      </c>
      <c r="S5416" t="s">
        <v>27</v>
      </c>
      <c r="T5416" t="s">
        <v>57</v>
      </c>
      <c r="U5416">
        <v>320118</v>
      </c>
      <c r="V5416" t="s">
        <v>58</v>
      </c>
      <c r="W5416">
        <v>4</v>
      </c>
      <c r="X5416">
        <v>2024</v>
      </c>
    </row>
    <row r="5417" spans="1:24" x14ac:dyDescent="0.25">
      <c r="A5417" t="s">
        <v>21</v>
      </c>
      <c r="B5417" s="1">
        <v>45397</v>
      </c>
      <c r="C5417">
        <v>320118</v>
      </c>
      <c r="D5417" t="s">
        <v>58</v>
      </c>
      <c r="E5417" t="s">
        <v>56</v>
      </c>
      <c r="F5417">
        <v>5150597</v>
      </c>
      <c r="G5417" t="s">
        <v>1895</v>
      </c>
      <c r="H5417" t="s">
        <v>44</v>
      </c>
      <c r="I5417" t="s">
        <v>32</v>
      </c>
      <c r="J5417">
        <v>5</v>
      </c>
      <c r="K5417">
        <v>6</v>
      </c>
      <c r="L5417" s="2">
        <v>0.83333333333333337</v>
      </c>
      <c r="M5417" s="3">
        <v>30967</v>
      </c>
      <c r="N5417" s="3">
        <f t="shared" si="84"/>
        <v>185802</v>
      </c>
      <c r="O5417" s="3">
        <v>154835</v>
      </c>
      <c r="P5417" s="3">
        <v>8</v>
      </c>
      <c r="Q5417" s="3">
        <v>167222</v>
      </c>
      <c r="R5417" t="s">
        <v>26</v>
      </c>
      <c r="S5417" t="s">
        <v>27</v>
      </c>
      <c r="T5417" t="s">
        <v>57</v>
      </c>
      <c r="U5417">
        <v>320118</v>
      </c>
      <c r="V5417" t="s">
        <v>58</v>
      </c>
      <c r="W5417">
        <v>4</v>
      </c>
      <c r="X5417">
        <v>2024</v>
      </c>
    </row>
    <row r="5418" spans="1:24" x14ac:dyDescent="0.25">
      <c r="A5418" t="s">
        <v>21</v>
      </c>
      <c r="B5418" s="1">
        <v>45397</v>
      </c>
      <c r="C5418">
        <v>320118</v>
      </c>
      <c r="D5418" t="s">
        <v>58</v>
      </c>
      <c r="E5418" t="s">
        <v>56</v>
      </c>
      <c r="F5418">
        <v>5152412</v>
      </c>
      <c r="G5418" t="s">
        <v>60</v>
      </c>
      <c r="H5418" t="s">
        <v>44</v>
      </c>
      <c r="I5418" t="s">
        <v>32</v>
      </c>
      <c r="J5418">
        <v>12</v>
      </c>
      <c r="K5418">
        <v>6</v>
      </c>
      <c r="L5418" s="2">
        <v>2</v>
      </c>
      <c r="M5418" s="3">
        <v>30967</v>
      </c>
      <c r="N5418" s="3">
        <f t="shared" si="84"/>
        <v>185802</v>
      </c>
      <c r="O5418" s="3">
        <v>371604</v>
      </c>
      <c r="P5418" s="3">
        <v>8</v>
      </c>
      <c r="Q5418" s="3">
        <v>401332</v>
      </c>
      <c r="R5418" t="s">
        <v>26</v>
      </c>
      <c r="S5418" t="s">
        <v>27</v>
      </c>
      <c r="T5418" t="s">
        <v>57</v>
      </c>
      <c r="U5418">
        <v>320118</v>
      </c>
      <c r="V5418" t="s">
        <v>58</v>
      </c>
      <c r="W5418">
        <v>4</v>
      </c>
      <c r="X5418">
        <v>2024</v>
      </c>
    </row>
    <row r="5419" spans="1:24" x14ac:dyDescent="0.25">
      <c r="A5419" t="s">
        <v>21</v>
      </c>
      <c r="B5419" s="1">
        <v>45397</v>
      </c>
      <c r="C5419">
        <v>320118</v>
      </c>
      <c r="D5419" t="s">
        <v>58</v>
      </c>
      <c r="E5419" t="s">
        <v>56</v>
      </c>
      <c r="F5419">
        <v>5150829</v>
      </c>
      <c r="G5419" t="s">
        <v>1903</v>
      </c>
      <c r="H5419" t="s">
        <v>44</v>
      </c>
      <c r="I5419" t="s">
        <v>42</v>
      </c>
      <c r="J5419">
        <v>6</v>
      </c>
      <c r="K5419">
        <v>6</v>
      </c>
      <c r="L5419" s="2">
        <v>1</v>
      </c>
      <c r="M5419" s="3">
        <v>30967</v>
      </c>
      <c r="N5419" s="3">
        <f t="shared" si="84"/>
        <v>185802</v>
      </c>
      <c r="O5419" s="3">
        <v>185802</v>
      </c>
      <c r="P5419" s="3">
        <v>8</v>
      </c>
      <c r="Q5419" s="3">
        <v>200666</v>
      </c>
      <c r="R5419" t="s">
        <v>26</v>
      </c>
      <c r="S5419" t="s">
        <v>27</v>
      </c>
      <c r="T5419" t="s">
        <v>57</v>
      </c>
      <c r="U5419">
        <v>320118</v>
      </c>
      <c r="V5419" t="s">
        <v>58</v>
      </c>
      <c r="W5419">
        <v>4</v>
      </c>
      <c r="X5419">
        <v>2024</v>
      </c>
    </row>
    <row r="5420" spans="1:24" x14ac:dyDescent="0.25">
      <c r="A5420" t="s">
        <v>21</v>
      </c>
      <c r="B5420" s="1">
        <v>45397</v>
      </c>
      <c r="C5420">
        <v>320118</v>
      </c>
      <c r="D5420" t="s">
        <v>58</v>
      </c>
      <c r="E5420" t="s">
        <v>121</v>
      </c>
      <c r="F5420">
        <v>3100183</v>
      </c>
      <c r="G5420" t="s">
        <v>122</v>
      </c>
      <c r="H5420" t="s">
        <v>123</v>
      </c>
      <c r="I5420" t="s">
        <v>29</v>
      </c>
      <c r="J5420">
        <v>720</v>
      </c>
      <c r="K5420">
        <v>120</v>
      </c>
      <c r="L5420" s="2">
        <v>6</v>
      </c>
      <c r="M5420" s="3">
        <v>1757</v>
      </c>
      <c r="N5420" s="3">
        <f t="shared" si="84"/>
        <v>210840</v>
      </c>
      <c r="O5420" s="3">
        <v>1265040</v>
      </c>
      <c r="P5420" s="3">
        <v>8</v>
      </c>
      <c r="Q5420" s="3">
        <v>1366243</v>
      </c>
      <c r="R5420" t="s">
        <v>26</v>
      </c>
      <c r="S5420" t="s">
        <v>27</v>
      </c>
      <c r="T5420" t="s">
        <v>57</v>
      </c>
      <c r="U5420">
        <v>320118</v>
      </c>
      <c r="V5420" t="s">
        <v>58</v>
      </c>
      <c r="W5420">
        <v>4</v>
      </c>
      <c r="X5420">
        <v>2024</v>
      </c>
    </row>
    <row r="5421" spans="1:24" x14ac:dyDescent="0.25">
      <c r="A5421" t="s">
        <v>21</v>
      </c>
      <c r="B5421" s="1">
        <v>45397</v>
      </c>
      <c r="C5421">
        <v>320023</v>
      </c>
      <c r="D5421" t="s">
        <v>125</v>
      </c>
      <c r="E5421" t="s">
        <v>56</v>
      </c>
      <c r="F5421">
        <v>5334414</v>
      </c>
      <c r="G5421" t="s">
        <v>1192</v>
      </c>
      <c r="H5421" t="s">
        <v>31</v>
      </c>
      <c r="I5421" t="s">
        <v>29</v>
      </c>
      <c r="J5421">
        <v>6</v>
      </c>
      <c r="K5421">
        <v>6</v>
      </c>
      <c r="L5421" s="2">
        <v>1</v>
      </c>
      <c r="M5421" s="3">
        <v>36800</v>
      </c>
      <c r="N5421" s="3">
        <f t="shared" si="84"/>
        <v>220800</v>
      </c>
      <c r="O5421" s="3">
        <v>220800</v>
      </c>
      <c r="P5421" s="3">
        <v>8</v>
      </c>
      <c r="Q5421" s="3">
        <v>238464</v>
      </c>
      <c r="R5421" t="s">
        <v>26</v>
      </c>
      <c r="S5421" t="s">
        <v>27</v>
      </c>
      <c r="T5421" t="s">
        <v>125</v>
      </c>
      <c r="U5421">
        <v>320023</v>
      </c>
      <c r="V5421" t="s">
        <v>125</v>
      </c>
      <c r="W5421">
        <v>4</v>
      </c>
      <c r="X5421">
        <v>2024</v>
      </c>
    </row>
    <row r="5422" spans="1:24" x14ac:dyDescent="0.25">
      <c r="A5422" t="s">
        <v>21</v>
      </c>
      <c r="B5422" s="1">
        <v>45397</v>
      </c>
      <c r="C5422">
        <v>320023</v>
      </c>
      <c r="D5422" t="s">
        <v>125</v>
      </c>
      <c r="E5422" t="s">
        <v>56</v>
      </c>
      <c r="F5422">
        <v>5297687</v>
      </c>
      <c r="G5422" t="s">
        <v>1126</v>
      </c>
      <c r="H5422" t="s">
        <v>31</v>
      </c>
      <c r="I5422" t="s">
        <v>29</v>
      </c>
      <c r="J5422">
        <v>6</v>
      </c>
      <c r="K5422">
        <v>6</v>
      </c>
      <c r="L5422" s="2">
        <v>1</v>
      </c>
      <c r="M5422" s="3">
        <v>36800</v>
      </c>
      <c r="N5422" s="3">
        <f t="shared" si="84"/>
        <v>220800</v>
      </c>
      <c r="O5422" s="3">
        <v>220800</v>
      </c>
      <c r="P5422" s="3">
        <v>8</v>
      </c>
      <c r="Q5422" s="3">
        <v>238464</v>
      </c>
      <c r="R5422" t="s">
        <v>26</v>
      </c>
      <c r="S5422" t="s">
        <v>27</v>
      </c>
      <c r="T5422" t="s">
        <v>125</v>
      </c>
      <c r="U5422">
        <v>320023</v>
      </c>
      <c r="V5422" t="s">
        <v>125</v>
      </c>
      <c r="W5422">
        <v>4</v>
      </c>
      <c r="X5422">
        <v>2024</v>
      </c>
    </row>
    <row r="5423" spans="1:24" x14ac:dyDescent="0.25">
      <c r="A5423" t="s">
        <v>21</v>
      </c>
      <c r="B5423" s="1">
        <v>45397</v>
      </c>
      <c r="C5423">
        <v>320023</v>
      </c>
      <c r="D5423" t="s">
        <v>125</v>
      </c>
      <c r="E5423" t="s">
        <v>56</v>
      </c>
      <c r="F5423">
        <v>5294109</v>
      </c>
      <c r="G5423" t="s">
        <v>1904</v>
      </c>
      <c r="H5423" t="s">
        <v>50</v>
      </c>
      <c r="I5423" t="s">
        <v>29</v>
      </c>
      <c r="J5423">
        <v>6</v>
      </c>
      <c r="K5423">
        <v>6</v>
      </c>
      <c r="L5423" s="2">
        <v>1</v>
      </c>
      <c r="M5423" s="3">
        <v>36800</v>
      </c>
      <c r="N5423" s="3">
        <f t="shared" si="84"/>
        <v>220800</v>
      </c>
      <c r="O5423" s="3">
        <v>220800</v>
      </c>
      <c r="P5423" s="3">
        <v>8</v>
      </c>
      <c r="Q5423" s="3">
        <v>238464</v>
      </c>
      <c r="R5423" t="s">
        <v>26</v>
      </c>
      <c r="S5423" t="s">
        <v>27</v>
      </c>
      <c r="T5423" t="s">
        <v>125</v>
      </c>
      <c r="U5423">
        <v>320023</v>
      </c>
      <c r="V5423" t="s">
        <v>125</v>
      </c>
      <c r="W5423">
        <v>4</v>
      </c>
      <c r="X5423">
        <v>2024</v>
      </c>
    </row>
    <row r="5424" spans="1:24" x14ac:dyDescent="0.25">
      <c r="A5424" t="s">
        <v>21</v>
      </c>
      <c r="B5424" s="1">
        <v>45397</v>
      </c>
      <c r="C5424">
        <v>320023</v>
      </c>
      <c r="D5424" t="s">
        <v>125</v>
      </c>
      <c r="E5424" t="s">
        <v>56</v>
      </c>
      <c r="F5424">
        <v>5294213</v>
      </c>
      <c r="G5424" t="s">
        <v>301</v>
      </c>
      <c r="H5424" t="s">
        <v>31</v>
      </c>
      <c r="I5424" t="s">
        <v>29</v>
      </c>
      <c r="J5424">
        <v>6</v>
      </c>
      <c r="K5424">
        <v>6</v>
      </c>
      <c r="L5424" s="2">
        <v>1</v>
      </c>
      <c r="M5424" s="3">
        <v>36800</v>
      </c>
      <c r="N5424" s="3">
        <f t="shared" si="84"/>
        <v>220800</v>
      </c>
      <c r="O5424" s="3">
        <v>220800</v>
      </c>
      <c r="P5424" s="3">
        <v>8</v>
      </c>
      <c r="Q5424" s="3">
        <v>238464</v>
      </c>
      <c r="R5424" t="s">
        <v>26</v>
      </c>
      <c r="S5424" t="s">
        <v>27</v>
      </c>
      <c r="T5424" t="s">
        <v>125</v>
      </c>
      <c r="U5424">
        <v>320023</v>
      </c>
      <c r="V5424" t="s">
        <v>125</v>
      </c>
      <c r="W5424">
        <v>4</v>
      </c>
      <c r="X5424">
        <v>2024</v>
      </c>
    </row>
    <row r="5425" spans="1:24" x14ac:dyDescent="0.25">
      <c r="A5425" t="s">
        <v>21</v>
      </c>
      <c r="B5425" s="1">
        <v>45397</v>
      </c>
      <c r="C5425">
        <v>320023</v>
      </c>
      <c r="D5425" t="s">
        <v>125</v>
      </c>
      <c r="E5425" t="s">
        <v>56</v>
      </c>
      <c r="F5425">
        <v>5334964</v>
      </c>
      <c r="G5425" t="s">
        <v>1905</v>
      </c>
      <c r="H5425" t="s">
        <v>36</v>
      </c>
      <c r="I5425" t="s">
        <v>32</v>
      </c>
      <c r="J5425">
        <v>6</v>
      </c>
      <c r="K5425">
        <v>6</v>
      </c>
      <c r="L5425" s="2">
        <v>1</v>
      </c>
      <c r="M5425" s="3">
        <v>36800</v>
      </c>
      <c r="N5425" s="3">
        <f t="shared" si="84"/>
        <v>220800</v>
      </c>
      <c r="O5425" s="3">
        <v>220800</v>
      </c>
      <c r="P5425" s="3">
        <v>8</v>
      </c>
      <c r="Q5425" s="3">
        <v>238464</v>
      </c>
      <c r="R5425" t="s">
        <v>26</v>
      </c>
      <c r="S5425" t="s">
        <v>27</v>
      </c>
      <c r="T5425" t="s">
        <v>125</v>
      </c>
      <c r="U5425">
        <v>320023</v>
      </c>
      <c r="V5425" t="s">
        <v>125</v>
      </c>
      <c r="W5425">
        <v>4</v>
      </c>
      <c r="X5425">
        <v>2024</v>
      </c>
    </row>
    <row r="5426" spans="1:24" x14ac:dyDescent="0.25">
      <c r="A5426" t="s">
        <v>21</v>
      </c>
      <c r="B5426" s="1">
        <v>45397</v>
      </c>
      <c r="C5426">
        <v>320023</v>
      </c>
      <c r="D5426" t="s">
        <v>125</v>
      </c>
      <c r="E5426" t="s">
        <v>56</v>
      </c>
      <c r="F5426">
        <v>5338306</v>
      </c>
      <c r="G5426" t="s">
        <v>1906</v>
      </c>
      <c r="H5426" t="s">
        <v>31</v>
      </c>
      <c r="I5426" t="s">
        <v>32</v>
      </c>
      <c r="J5426">
        <v>6</v>
      </c>
      <c r="K5426">
        <v>6</v>
      </c>
      <c r="L5426" s="2">
        <v>1</v>
      </c>
      <c r="M5426" s="3">
        <v>36800</v>
      </c>
      <c r="N5426" s="3">
        <f t="shared" si="84"/>
        <v>220800</v>
      </c>
      <c r="O5426" s="3">
        <v>220800</v>
      </c>
      <c r="P5426" s="3">
        <v>8</v>
      </c>
      <c r="Q5426" s="3">
        <v>238464</v>
      </c>
      <c r="R5426" t="s">
        <v>26</v>
      </c>
      <c r="S5426" t="s">
        <v>27</v>
      </c>
      <c r="T5426" t="s">
        <v>125</v>
      </c>
      <c r="U5426">
        <v>320023</v>
      </c>
      <c r="V5426" t="s">
        <v>125</v>
      </c>
      <c r="W5426">
        <v>4</v>
      </c>
      <c r="X5426">
        <v>2024</v>
      </c>
    </row>
    <row r="5427" spans="1:24" x14ac:dyDescent="0.25">
      <c r="A5427" t="s">
        <v>21</v>
      </c>
      <c r="B5427" s="1">
        <v>45397</v>
      </c>
      <c r="C5427">
        <v>320023</v>
      </c>
      <c r="D5427" t="s">
        <v>125</v>
      </c>
      <c r="E5427" t="s">
        <v>56</v>
      </c>
      <c r="F5427">
        <v>5130825</v>
      </c>
      <c r="G5427" t="s">
        <v>1222</v>
      </c>
      <c r="H5427" t="s">
        <v>36</v>
      </c>
      <c r="I5427" t="s">
        <v>29</v>
      </c>
      <c r="J5427">
        <v>6</v>
      </c>
      <c r="K5427">
        <v>6</v>
      </c>
      <c r="L5427" s="2">
        <v>1</v>
      </c>
      <c r="M5427" s="3">
        <v>36800</v>
      </c>
      <c r="N5427" s="3">
        <f t="shared" si="84"/>
        <v>220800</v>
      </c>
      <c r="O5427" s="3">
        <v>220800</v>
      </c>
      <c r="P5427" s="3">
        <v>8</v>
      </c>
      <c r="Q5427" s="3">
        <v>238464</v>
      </c>
      <c r="R5427" t="s">
        <v>26</v>
      </c>
      <c r="S5427" t="s">
        <v>27</v>
      </c>
      <c r="T5427" t="s">
        <v>125</v>
      </c>
      <c r="U5427">
        <v>320023</v>
      </c>
      <c r="V5427" t="s">
        <v>125</v>
      </c>
      <c r="W5427">
        <v>4</v>
      </c>
      <c r="X5427">
        <v>2024</v>
      </c>
    </row>
    <row r="5428" spans="1:24" x14ac:dyDescent="0.25">
      <c r="A5428" t="s">
        <v>21</v>
      </c>
      <c r="B5428" s="1">
        <v>45397</v>
      </c>
      <c r="C5428">
        <v>320023</v>
      </c>
      <c r="D5428" t="s">
        <v>125</v>
      </c>
      <c r="E5428" t="s">
        <v>56</v>
      </c>
      <c r="F5428">
        <v>5339983</v>
      </c>
      <c r="G5428" t="s">
        <v>421</v>
      </c>
      <c r="H5428" t="s">
        <v>31</v>
      </c>
      <c r="I5428" t="s">
        <v>32</v>
      </c>
      <c r="J5428">
        <v>6</v>
      </c>
      <c r="K5428">
        <v>6</v>
      </c>
      <c r="L5428" s="2">
        <v>1</v>
      </c>
      <c r="M5428" s="3">
        <v>36800</v>
      </c>
      <c r="N5428" s="3">
        <f t="shared" si="84"/>
        <v>220800</v>
      </c>
      <c r="O5428" s="3">
        <v>220800</v>
      </c>
      <c r="P5428" s="3">
        <v>8</v>
      </c>
      <c r="Q5428" s="3">
        <v>238464</v>
      </c>
      <c r="R5428" t="s">
        <v>26</v>
      </c>
      <c r="S5428" t="s">
        <v>27</v>
      </c>
      <c r="T5428" t="s">
        <v>125</v>
      </c>
      <c r="U5428">
        <v>320023</v>
      </c>
      <c r="V5428" t="s">
        <v>125</v>
      </c>
      <c r="W5428">
        <v>4</v>
      </c>
      <c r="X5428">
        <v>2024</v>
      </c>
    </row>
    <row r="5429" spans="1:24" x14ac:dyDescent="0.25">
      <c r="A5429" t="s">
        <v>21</v>
      </c>
      <c r="B5429" s="1">
        <v>45397</v>
      </c>
      <c r="C5429">
        <v>320023</v>
      </c>
      <c r="D5429" t="s">
        <v>125</v>
      </c>
      <c r="E5429" t="s">
        <v>56</v>
      </c>
      <c r="F5429">
        <v>5270372</v>
      </c>
      <c r="G5429" t="s">
        <v>1892</v>
      </c>
      <c r="H5429" t="s">
        <v>50</v>
      </c>
      <c r="I5429" t="s">
        <v>29</v>
      </c>
      <c r="J5429">
        <v>6</v>
      </c>
      <c r="K5429">
        <v>6</v>
      </c>
      <c r="L5429" s="2">
        <v>1</v>
      </c>
      <c r="M5429" s="3">
        <v>36800</v>
      </c>
      <c r="N5429" s="3">
        <f t="shared" si="84"/>
        <v>220800</v>
      </c>
      <c r="O5429" s="3">
        <v>220800</v>
      </c>
      <c r="P5429" s="3">
        <v>8</v>
      </c>
      <c r="Q5429" s="3">
        <v>238464</v>
      </c>
      <c r="R5429" t="s">
        <v>26</v>
      </c>
      <c r="S5429" t="s">
        <v>27</v>
      </c>
      <c r="T5429" t="s">
        <v>125</v>
      </c>
      <c r="U5429">
        <v>320023</v>
      </c>
      <c r="V5429" t="s">
        <v>125</v>
      </c>
      <c r="W5429">
        <v>4</v>
      </c>
      <c r="X5429">
        <v>2024</v>
      </c>
    </row>
    <row r="5430" spans="1:24" x14ac:dyDescent="0.25">
      <c r="A5430" t="s">
        <v>21</v>
      </c>
      <c r="B5430" s="1">
        <v>45397</v>
      </c>
      <c r="C5430">
        <v>320023</v>
      </c>
      <c r="D5430" t="s">
        <v>125</v>
      </c>
      <c r="E5430" t="s">
        <v>56</v>
      </c>
      <c r="F5430">
        <v>5296868</v>
      </c>
      <c r="G5430" t="s">
        <v>369</v>
      </c>
      <c r="H5430" t="s">
        <v>31</v>
      </c>
      <c r="I5430" t="s">
        <v>22</v>
      </c>
      <c r="J5430">
        <v>6</v>
      </c>
      <c r="K5430">
        <v>6</v>
      </c>
      <c r="L5430" s="2">
        <v>1</v>
      </c>
      <c r="M5430" s="3">
        <v>36800</v>
      </c>
      <c r="N5430" s="3">
        <f t="shared" si="84"/>
        <v>220800</v>
      </c>
      <c r="O5430" s="3">
        <v>220800</v>
      </c>
      <c r="P5430" s="3">
        <v>8</v>
      </c>
      <c r="Q5430" s="3">
        <v>238464</v>
      </c>
      <c r="R5430" t="s">
        <v>26</v>
      </c>
      <c r="S5430" t="s">
        <v>27</v>
      </c>
      <c r="T5430" t="s">
        <v>125</v>
      </c>
      <c r="U5430">
        <v>320023</v>
      </c>
      <c r="V5430" t="s">
        <v>125</v>
      </c>
      <c r="W5430">
        <v>4</v>
      </c>
      <c r="X5430">
        <v>2024</v>
      </c>
    </row>
    <row r="5431" spans="1:24" x14ac:dyDescent="0.25">
      <c r="A5431" t="s">
        <v>21</v>
      </c>
      <c r="B5431" s="1">
        <v>45397</v>
      </c>
      <c r="C5431">
        <v>320023</v>
      </c>
      <c r="D5431" t="s">
        <v>125</v>
      </c>
      <c r="E5431" t="s">
        <v>56</v>
      </c>
      <c r="F5431">
        <v>5300268</v>
      </c>
      <c r="G5431" t="s">
        <v>1907</v>
      </c>
      <c r="H5431" t="s">
        <v>50</v>
      </c>
      <c r="I5431" t="s">
        <v>29</v>
      </c>
      <c r="J5431">
        <v>6</v>
      </c>
      <c r="K5431">
        <v>6</v>
      </c>
      <c r="L5431" s="2">
        <v>1</v>
      </c>
      <c r="M5431" s="3">
        <v>36800</v>
      </c>
      <c r="N5431" s="3">
        <f t="shared" si="84"/>
        <v>220800</v>
      </c>
      <c r="O5431" s="3">
        <v>220800</v>
      </c>
      <c r="P5431" s="3">
        <v>8</v>
      </c>
      <c r="Q5431" s="3">
        <v>238464</v>
      </c>
      <c r="R5431" t="s">
        <v>26</v>
      </c>
      <c r="S5431" t="s">
        <v>27</v>
      </c>
      <c r="T5431" t="s">
        <v>125</v>
      </c>
      <c r="U5431">
        <v>320023</v>
      </c>
      <c r="V5431" t="s">
        <v>125</v>
      </c>
      <c r="W5431">
        <v>4</v>
      </c>
      <c r="X5431">
        <v>2024</v>
      </c>
    </row>
    <row r="5432" spans="1:24" x14ac:dyDescent="0.25">
      <c r="A5432" t="s">
        <v>21</v>
      </c>
      <c r="B5432" s="1">
        <v>45397</v>
      </c>
      <c r="C5432">
        <v>320023</v>
      </c>
      <c r="D5432" t="s">
        <v>125</v>
      </c>
      <c r="E5432" t="s">
        <v>56</v>
      </c>
      <c r="F5432">
        <v>5136843</v>
      </c>
      <c r="G5432" t="s">
        <v>333</v>
      </c>
      <c r="H5432" t="s">
        <v>31</v>
      </c>
      <c r="I5432" t="s">
        <v>29</v>
      </c>
      <c r="J5432">
        <v>6</v>
      </c>
      <c r="K5432">
        <v>6</v>
      </c>
      <c r="L5432" s="2">
        <v>1</v>
      </c>
      <c r="M5432" s="3">
        <v>36800</v>
      </c>
      <c r="N5432" s="3">
        <f t="shared" si="84"/>
        <v>220800</v>
      </c>
      <c r="O5432" s="3">
        <v>220800</v>
      </c>
      <c r="P5432" s="3">
        <v>8</v>
      </c>
      <c r="Q5432" s="3">
        <v>238464</v>
      </c>
      <c r="R5432" t="s">
        <v>26</v>
      </c>
      <c r="S5432" t="s">
        <v>27</v>
      </c>
      <c r="T5432" t="s">
        <v>125</v>
      </c>
      <c r="U5432">
        <v>320023</v>
      </c>
      <c r="V5432" t="s">
        <v>125</v>
      </c>
      <c r="W5432">
        <v>4</v>
      </c>
      <c r="X5432">
        <v>2024</v>
      </c>
    </row>
    <row r="5433" spans="1:24" x14ac:dyDescent="0.25">
      <c r="A5433" t="s">
        <v>21</v>
      </c>
      <c r="B5433" s="1">
        <v>45397</v>
      </c>
      <c r="C5433">
        <v>320023</v>
      </c>
      <c r="D5433" t="s">
        <v>125</v>
      </c>
      <c r="E5433" t="s">
        <v>56</v>
      </c>
      <c r="F5433">
        <v>5332184</v>
      </c>
      <c r="G5433" t="s">
        <v>153</v>
      </c>
      <c r="H5433" t="s">
        <v>31</v>
      </c>
      <c r="I5433" t="s">
        <v>22</v>
      </c>
      <c r="J5433">
        <v>6</v>
      </c>
      <c r="K5433">
        <v>6</v>
      </c>
      <c r="L5433" s="2">
        <v>1</v>
      </c>
      <c r="M5433" s="3">
        <v>36800</v>
      </c>
      <c r="N5433" s="3">
        <f t="shared" si="84"/>
        <v>220800</v>
      </c>
      <c r="O5433" s="3">
        <v>220800</v>
      </c>
      <c r="P5433" s="3">
        <v>8</v>
      </c>
      <c r="Q5433" s="3">
        <v>238464</v>
      </c>
      <c r="R5433" t="s">
        <v>26</v>
      </c>
      <c r="S5433" t="s">
        <v>27</v>
      </c>
      <c r="T5433" t="s">
        <v>125</v>
      </c>
      <c r="U5433">
        <v>320023</v>
      </c>
      <c r="V5433" t="s">
        <v>125</v>
      </c>
      <c r="W5433">
        <v>4</v>
      </c>
      <c r="X5433">
        <v>2024</v>
      </c>
    </row>
    <row r="5434" spans="1:24" x14ac:dyDescent="0.25">
      <c r="A5434" t="s">
        <v>21</v>
      </c>
      <c r="B5434" s="1">
        <v>45397</v>
      </c>
      <c r="C5434">
        <v>320023</v>
      </c>
      <c r="D5434" t="s">
        <v>125</v>
      </c>
      <c r="E5434" t="s">
        <v>56</v>
      </c>
      <c r="F5434">
        <v>5290615</v>
      </c>
      <c r="G5434" t="s">
        <v>385</v>
      </c>
      <c r="H5434" t="s">
        <v>31</v>
      </c>
      <c r="I5434" t="s">
        <v>22</v>
      </c>
      <c r="J5434">
        <v>6</v>
      </c>
      <c r="K5434">
        <v>6</v>
      </c>
      <c r="L5434" s="2">
        <v>1</v>
      </c>
      <c r="M5434" s="3">
        <v>36800</v>
      </c>
      <c r="N5434" s="3">
        <f t="shared" si="84"/>
        <v>220800</v>
      </c>
      <c r="O5434" s="3">
        <v>220800</v>
      </c>
      <c r="P5434" s="3">
        <v>8</v>
      </c>
      <c r="Q5434" s="3">
        <v>238464</v>
      </c>
      <c r="R5434" t="s">
        <v>26</v>
      </c>
      <c r="S5434" t="s">
        <v>27</v>
      </c>
      <c r="T5434" t="s">
        <v>125</v>
      </c>
      <c r="U5434">
        <v>320023</v>
      </c>
      <c r="V5434" t="s">
        <v>125</v>
      </c>
      <c r="W5434">
        <v>4</v>
      </c>
      <c r="X5434">
        <v>2024</v>
      </c>
    </row>
    <row r="5435" spans="1:24" x14ac:dyDescent="0.25">
      <c r="A5435" t="s">
        <v>21</v>
      </c>
      <c r="B5435" s="1">
        <v>45397</v>
      </c>
      <c r="C5435">
        <v>320023</v>
      </c>
      <c r="D5435" t="s">
        <v>125</v>
      </c>
      <c r="E5435" t="s">
        <v>56</v>
      </c>
      <c r="F5435">
        <v>5296183</v>
      </c>
      <c r="G5435" t="s">
        <v>1908</v>
      </c>
      <c r="H5435" t="s">
        <v>31</v>
      </c>
      <c r="I5435" t="s">
        <v>29</v>
      </c>
      <c r="J5435">
        <v>6</v>
      </c>
      <c r="K5435">
        <v>6</v>
      </c>
      <c r="L5435" s="2">
        <v>1</v>
      </c>
      <c r="M5435" s="3">
        <v>36800</v>
      </c>
      <c r="N5435" s="3">
        <f t="shared" si="84"/>
        <v>220800</v>
      </c>
      <c r="O5435" s="3">
        <v>220800</v>
      </c>
      <c r="P5435" s="3">
        <v>8</v>
      </c>
      <c r="Q5435" s="3">
        <v>238464</v>
      </c>
      <c r="R5435" t="s">
        <v>26</v>
      </c>
      <c r="S5435" t="s">
        <v>27</v>
      </c>
      <c r="T5435" t="s">
        <v>125</v>
      </c>
      <c r="U5435">
        <v>320023</v>
      </c>
      <c r="V5435" t="s">
        <v>125</v>
      </c>
      <c r="W5435">
        <v>4</v>
      </c>
      <c r="X5435">
        <v>2024</v>
      </c>
    </row>
    <row r="5436" spans="1:24" x14ac:dyDescent="0.25">
      <c r="A5436" t="s">
        <v>21</v>
      </c>
      <c r="B5436" s="1">
        <v>45397</v>
      </c>
      <c r="C5436">
        <v>320023</v>
      </c>
      <c r="D5436" t="s">
        <v>125</v>
      </c>
      <c r="E5436" t="s">
        <v>56</v>
      </c>
      <c r="F5436">
        <v>5294666</v>
      </c>
      <c r="G5436" t="s">
        <v>370</v>
      </c>
      <c r="H5436" t="s">
        <v>31</v>
      </c>
      <c r="I5436" t="s">
        <v>29</v>
      </c>
      <c r="J5436">
        <v>6</v>
      </c>
      <c r="K5436">
        <v>6</v>
      </c>
      <c r="L5436" s="2">
        <v>1</v>
      </c>
      <c r="M5436" s="3">
        <v>36800</v>
      </c>
      <c r="N5436" s="3">
        <f t="shared" si="84"/>
        <v>220800</v>
      </c>
      <c r="O5436" s="3">
        <v>220800</v>
      </c>
      <c r="P5436" s="3">
        <v>8</v>
      </c>
      <c r="Q5436" s="3">
        <v>238464</v>
      </c>
      <c r="R5436" t="s">
        <v>26</v>
      </c>
      <c r="S5436" t="s">
        <v>27</v>
      </c>
      <c r="T5436" t="s">
        <v>125</v>
      </c>
      <c r="U5436">
        <v>320023</v>
      </c>
      <c r="V5436" t="s">
        <v>125</v>
      </c>
      <c r="W5436">
        <v>4</v>
      </c>
      <c r="X5436">
        <v>2024</v>
      </c>
    </row>
    <row r="5437" spans="1:24" x14ac:dyDescent="0.25">
      <c r="A5437" t="s">
        <v>21</v>
      </c>
      <c r="B5437" s="1">
        <v>45397</v>
      </c>
      <c r="C5437">
        <v>320023</v>
      </c>
      <c r="D5437" t="s">
        <v>125</v>
      </c>
      <c r="E5437" t="s">
        <v>56</v>
      </c>
      <c r="F5437">
        <v>5131789</v>
      </c>
      <c r="G5437" t="s">
        <v>289</v>
      </c>
      <c r="H5437" t="s">
        <v>31</v>
      </c>
      <c r="I5437" t="s">
        <v>22</v>
      </c>
      <c r="J5437">
        <v>6</v>
      </c>
      <c r="K5437">
        <v>6</v>
      </c>
      <c r="L5437" s="2">
        <v>1</v>
      </c>
      <c r="M5437" s="3">
        <v>36800</v>
      </c>
      <c r="N5437" s="3">
        <f t="shared" si="84"/>
        <v>220800</v>
      </c>
      <c r="O5437" s="3">
        <v>220800</v>
      </c>
      <c r="P5437" s="3">
        <v>8</v>
      </c>
      <c r="Q5437" s="3">
        <v>238464</v>
      </c>
      <c r="R5437" t="s">
        <v>26</v>
      </c>
      <c r="S5437" t="s">
        <v>27</v>
      </c>
      <c r="T5437" t="s">
        <v>125</v>
      </c>
      <c r="U5437">
        <v>320023</v>
      </c>
      <c r="V5437" t="s">
        <v>125</v>
      </c>
      <c r="W5437">
        <v>4</v>
      </c>
      <c r="X5437">
        <v>2024</v>
      </c>
    </row>
    <row r="5438" spans="1:24" x14ac:dyDescent="0.25">
      <c r="A5438" t="s">
        <v>21</v>
      </c>
      <c r="B5438" s="1">
        <v>45397</v>
      </c>
      <c r="C5438">
        <v>320023</v>
      </c>
      <c r="D5438" t="s">
        <v>125</v>
      </c>
      <c r="E5438" t="s">
        <v>56</v>
      </c>
      <c r="F5438">
        <v>5160286</v>
      </c>
      <c r="G5438" t="s">
        <v>195</v>
      </c>
      <c r="H5438" t="s">
        <v>190</v>
      </c>
      <c r="I5438" t="s">
        <v>32</v>
      </c>
      <c r="J5438">
        <v>36</v>
      </c>
      <c r="K5438">
        <v>6</v>
      </c>
      <c r="L5438" s="2">
        <v>6</v>
      </c>
      <c r="M5438" s="3">
        <v>28557</v>
      </c>
      <c r="N5438" s="3">
        <f t="shared" si="84"/>
        <v>171342</v>
      </c>
      <c r="O5438" s="3">
        <v>1028052</v>
      </c>
      <c r="P5438" s="3">
        <v>8</v>
      </c>
      <c r="Q5438" s="3">
        <v>1110296</v>
      </c>
      <c r="R5438" t="s">
        <v>26</v>
      </c>
      <c r="S5438" t="s">
        <v>27</v>
      </c>
      <c r="T5438" t="s">
        <v>125</v>
      </c>
      <c r="U5438">
        <v>320023</v>
      </c>
      <c r="V5438" t="s">
        <v>125</v>
      </c>
      <c r="W5438">
        <v>4</v>
      </c>
      <c r="X5438">
        <v>2024</v>
      </c>
    </row>
    <row r="5439" spans="1:24" x14ac:dyDescent="0.25">
      <c r="A5439" t="s">
        <v>21</v>
      </c>
      <c r="B5439" s="1">
        <v>45397</v>
      </c>
      <c r="C5439">
        <v>320023</v>
      </c>
      <c r="D5439" t="s">
        <v>125</v>
      </c>
      <c r="E5439" t="s">
        <v>56</v>
      </c>
      <c r="F5439">
        <v>5281219</v>
      </c>
      <c r="G5439" t="s">
        <v>189</v>
      </c>
      <c r="H5439" t="s">
        <v>190</v>
      </c>
      <c r="I5439" t="s">
        <v>32</v>
      </c>
      <c r="J5439">
        <v>48</v>
      </c>
      <c r="K5439">
        <v>6</v>
      </c>
      <c r="L5439" s="2">
        <v>8</v>
      </c>
      <c r="M5439" s="3">
        <v>28557</v>
      </c>
      <c r="N5439" s="3">
        <f t="shared" si="84"/>
        <v>171342</v>
      </c>
      <c r="O5439" s="3">
        <v>1370736</v>
      </c>
      <c r="P5439" s="3">
        <v>8</v>
      </c>
      <c r="Q5439" s="3">
        <v>1480395</v>
      </c>
      <c r="R5439" t="s">
        <v>26</v>
      </c>
      <c r="S5439" t="s">
        <v>27</v>
      </c>
      <c r="T5439" t="s">
        <v>125</v>
      </c>
      <c r="U5439">
        <v>320023</v>
      </c>
      <c r="V5439" t="s">
        <v>125</v>
      </c>
      <c r="W5439">
        <v>4</v>
      </c>
      <c r="X5439">
        <v>2024</v>
      </c>
    </row>
    <row r="5440" spans="1:24" x14ac:dyDescent="0.25">
      <c r="A5440" t="s">
        <v>21</v>
      </c>
      <c r="B5440" s="1">
        <v>45397</v>
      </c>
      <c r="C5440">
        <v>320023</v>
      </c>
      <c r="D5440" t="s">
        <v>125</v>
      </c>
      <c r="E5440" t="s">
        <v>56</v>
      </c>
      <c r="F5440">
        <v>5334812</v>
      </c>
      <c r="G5440" t="s">
        <v>1093</v>
      </c>
      <c r="H5440" t="s">
        <v>31</v>
      </c>
      <c r="I5440" t="s">
        <v>32</v>
      </c>
      <c r="J5440">
        <v>6</v>
      </c>
      <c r="K5440">
        <v>6</v>
      </c>
      <c r="L5440" s="2">
        <v>1</v>
      </c>
      <c r="M5440" s="3">
        <v>36800</v>
      </c>
      <c r="N5440" s="3">
        <f t="shared" si="84"/>
        <v>220800</v>
      </c>
      <c r="O5440" s="3">
        <v>220800</v>
      </c>
      <c r="P5440" s="3">
        <v>8</v>
      </c>
      <c r="Q5440" s="3">
        <v>238464</v>
      </c>
      <c r="R5440" t="s">
        <v>26</v>
      </c>
      <c r="S5440" t="s">
        <v>27</v>
      </c>
      <c r="T5440" t="s">
        <v>125</v>
      </c>
      <c r="U5440">
        <v>320023</v>
      </c>
      <c r="V5440" t="s">
        <v>125</v>
      </c>
      <c r="W5440">
        <v>4</v>
      </c>
      <c r="X5440">
        <v>2024</v>
      </c>
    </row>
    <row r="5441" spans="1:24" x14ac:dyDescent="0.25">
      <c r="A5441" t="s">
        <v>21</v>
      </c>
      <c r="B5441" s="1">
        <v>45397</v>
      </c>
      <c r="C5441">
        <v>320023</v>
      </c>
      <c r="D5441" t="s">
        <v>125</v>
      </c>
      <c r="E5441" t="s">
        <v>56</v>
      </c>
      <c r="F5441">
        <v>5131710</v>
      </c>
      <c r="G5441" t="s">
        <v>347</v>
      </c>
      <c r="H5441" t="s">
        <v>31</v>
      </c>
      <c r="I5441" t="s">
        <v>22</v>
      </c>
      <c r="J5441">
        <v>6</v>
      </c>
      <c r="K5441">
        <v>6</v>
      </c>
      <c r="L5441" s="2">
        <v>1</v>
      </c>
      <c r="M5441" s="3">
        <v>36800</v>
      </c>
      <c r="N5441" s="3">
        <f t="shared" si="84"/>
        <v>220800</v>
      </c>
      <c r="O5441" s="3">
        <v>220800</v>
      </c>
      <c r="P5441" s="3">
        <v>8</v>
      </c>
      <c r="Q5441" s="3">
        <v>238464</v>
      </c>
      <c r="R5441" t="s">
        <v>26</v>
      </c>
      <c r="S5441" t="s">
        <v>27</v>
      </c>
      <c r="T5441" t="s">
        <v>125</v>
      </c>
      <c r="U5441">
        <v>320023</v>
      </c>
      <c r="V5441" t="s">
        <v>125</v>
      </c>
      <c r="W5441">
        <v>4</v>
      </c>
      <c r="X5441">
        <v>2024</v>
      </c>
    </row>
    <row r="5442" spans="1:24" x14ac:dyDescent="0.25">
      <c r="A5442" t="s">
        <v>21</v>
      </c>
      <c r="B5442" s="1">
        <v>45397</v>
      </c>
      <c r="C5442">
        <v>320023</v>
      </c>
      <c r="D5442" t="s">
        <v>125</v>
      </c>
      <c r="E5442" t="s">
        <v>56</v>
      </c>
      <c r="F5442">
        <v>5160286</v>
      </c>
      <c r="G5442" t="s">
        <v>195</v>
      </c>
      <c r="H5442" t="s">
        <v>190</v>
      </c>
      <c r="I5442" t="s">
        <v>32</v>
      </c>
      <c r="J5442">
        <v>30</v>
      </c>
      <c r="K5442">
        <v>6</v>
      </c>
      <c r="L5442" s="2">
        <v>5</v>
      </c>
      <c r="M5442" s="3">
        <v>28557</v>
      </c>
      <c r="N5442" s="3">
        <f t="shared" si="84"/>
        <v>171342</v>
      </c>
      <c r="O5442" s="3">
        <v>856710</v>
      </c>
      <c r="P5442" s="3">
        <v>8</v>
      </c>
      <c r="Q5442" s="3">
        <v>925247</v>
      </c>
      <c r="R5442" t="s">
        <v>26</v>
      </c>
      <c r="S5442" t="s">
        <v>27</v>
      </c>
      <c r="T5442" t="s">
        <v>125</v>
      </c>
      <c r="U5442">
        <v>320023</v>
      </c>
      <c r="V5442" t="s">
        <v>125</v>
      </c>
      <c r="W5442">
        <v>4</v>
      </c>
      <c r="X5442">
        <v>2024</v>
      </c>
    </row>
    <row r="5443" spans="1:24" x14ac:dyDescent="0.25">
      <c r="A5443" t="s">
        <v>21</v>
      </c>
      <c r="B5443" s="1">
        <v>45397</v>
      </c>
      <c r="C5443">
        <v>320023</v>
      </c>
      <c r="D5443" t="s">
        <v>125</v>
      </c>
      <c r="E5443" t="s">
        <v>56</v>
      </c>
      <c r="F5443">
        <v>5333785</v>
      </c>
      <c r="G5443" t="s">
        <v>342</v>
      </c>
      <c r="H5443" t="s">
        <v>31</v>
      </c>
      <c r="I5443" t="s">
        <v>22</v>
      </c>
      <c r="J5443">
        <v>6</v>
      </c>
      <c r="K5443">
        <v>6</v>
      </c>
      <c r="L5443" s="2">
        <v>1</v>
      </c>
      <c r="M5443" s="3">
        <v>36800</v>
      </c>
      <c r="N5443" s="3">
        <f t="shared" ref="N5443:N5506" si="85">+M5443*K5443</f>
        <v>220800</v>
      </c>
      <c r="O5443" s="3">
        <v>220800</v>
      </c>
      <c r="P5443" s="3">
        <v>8</v>
      </c>
      <c r="Q5443" s="3">
        <v>238464</v>
      </c>
      <c r="R5443" t="s">
        <v>26</v>
      </c>
      <c r="S5443" t="s">
        <v>27</v>
      </c>
      <c r="T5443" t="s">
        <v>125</v>
      </c>
      <c r="U5443">
        <v>320023</v>
      </c>
      <c r="V5443" t="s">
        <v>125</v>
      </c>
      <c r="W5443">
        <v>4</v>
      </c>
      <c r="X5443">
        <v>2024</v>
      </c>
    </row>
    <row r="5444" spans="1:24" x14ac:dyDescent="0.25">
      <c r="A5444" t="s">
        <v>21</v>
      </c>
      <c r="B5444" s="1">
        <v>45397</v>
      </c>
      <c r="C5444">
        <v>320023</v>
      </c>
      <c r="D5444" t="s">
        <v>125</v>
      </c>
      <c r="E5444" t="s">
        <v>56</v>
      </c>
      <c r="F5444">
        <v>5334438</v>
      </c>
      <c r="G5444" t="s">
        <v>328</v>
      </c>
      <c r="H5444" t="s">
        <v>31</v>
      </c>
      <c r="I5444" t="s">
        <v>29</v>
      </c>
      <c r="J5444">
        <v>6</v>
      </c>
      <c r="K5444">
        <v>6</v>
      </c>
      <c r="L5444" s="2">
        <v>1</v>
      </c>
      <c r="M5444" s="3">
        <v>36800</v>
      </c>
      <c r="N5444" s="3">
        <f t="shared" si="85"/>
        <v>220800</v>
      </c>
      <c r="O5444" s="3">
        <v>220800</v>
      </c>
      <c r="P5444" s="3">
        <v>8</v>
      </c>
      <c r="Q5444" s="3">
        <v>238464</v>
      </c>
      <c r="R5444" t="s">
        <v>26</v>
      </c>
      <c r="S5444" t="s">
        <v>27</v>
      </c>
      <c r="T5444" t="s">
        <v>125</v>
      </c>
      <c r="U5444">
        <v>320023</v>
      </c>
      <c r="V5444" t="s">
        <v>125</v>
      </c>
      <c r="W5444">
        <v>4</v>
      </c>
      <c r="X5444">
        <v>2024</v>
      </c>
    </row>
    <row r="5445" spans="1:24" x14ac:dyDescent="0.25">
      <c r="A5445" t="s">
        <v>21</v>
      </c>
      <c r="B5445" s="1">
        <v>45397</v>
      </c>
      <c r="C5445">
        <v>320023</v>
      </c>
      <c r="D5445" t="s">
        <v>125</v>
      </c>
      <c r="E5445" t="s">
        <v>56</v>
      </c>
      <c r="F5445">
        <v>5131703</v>
      </c>
      <c r="G5445" t="s">
        <v>716</v>
      </c>
      <c r="H5445" t="s">
        <v>31</v>
      </c>
      <c r="I5445" t="s">
        <v>29</v>
      </c>
      <c r="J5445">
        <v>6</v>
      </c>
      <c r="K5445">
        <v>6</v>
      </c>
      <c r="L5445" s="2">
        <v>1</v>
      </c>
      <c r="M5445" s="3">
        <v>36800</v>
      </c>
      <c r="N5445" s="3">
        <f t="shared" si="85"/>
        <v>220800</v>
      </c>
      <c r="O5445" s="3">
        <v>220800</v>
      </c>
      <c r="P5445" s="3">
        <v>8</v>
      </c>
      <c r="Q5445" s="3">
        <v>238464</v>
      </c>
      <c r="R5445" t="s">
        <v>26</v>
      </c>
      <c r="S5445" t="s">
        <v>27</v>
      </c>
      <c r="T5445" t="s">
        <v>125</v>
      </c>
      <c r="U5445">
        <v>320023</v>
      </c>
      <c r="V5445" t="s">
        <v>125</v>
      </c>
      <c r="W5445">
        <v>4</v>
      </c>
      <c r="X5445">
        <v>2024</v>
      </c>
    </row>
    <row r="5446" spans="1:24" x14ac:dyDescent="0.25">
      <c r="A5446" t="s">
        <v>21</v>
      </c>
      <c r="B5446" s="1">
        <v>45397</v>
      </c>
      <c r="C5446">
        <v>320023</v>
      </c>
      <c r="D5446" t="s">
        <v>125</v>
      </c>
      <c r="E5446" t="s">
        <v>56</v>
      </c>
      <c r="F5446">
        <v>5339914</v>
      </c>
      <c r="G5446" t="s">
        <v>1901</v>
      </c>
      <c r="H5446" t="s">
        <v>31</v>
      </c>
      <c r="I5446" t="s">
        <v>29</v>
      </c>
      <c r="J5446">
        <v>6</v>
      </c>
      <c r="K5446">
        <v>6</v>
      </c>
      <c r="L5446" s="2">
        <v>1</v>
      </c>
      <c r="M5446" s="3">
        <v>36800</v>
      </c>
      <c r="N5446" s="3">
        <f t="shared" si="85"/>
        <v>220800</v>
      </c>
      <c r="O5446" s="3">
        <v>220800</v>
      </c>
      <c r="P5446" s="3">
        <v>8</v>
      </c>
      <c r="Q5446" s="3">
        <v>238464</v>
      </c>
      <c r="R5446" t="s">
        <v>26</v>
      </c>
      <c r="S5446" t="s">
        <v>27</v>
      </c>
      <c r="T5446" t="s">
        <v>125</v>
      </c>
      <c r="U5446">
        <v>320023</v>
      </c>
      <c r="V5446" t="s">
        <v>125</v>
      </c>
      <c r="W5446">
        <v>4</v>
      </c>
      <c r="X5446">
        <v>2024</v>
      </c>
    </row>
    <row r="5447" spans="1:24" x14ac:dyDescent="0.25">
      <c r="A5447" t="s">
        <v>21</v>
      </c>
      <c r="B5447" s="1">
        <v>45397</v>
      </c>
      <c r="C5447">
        <v>320023</v>
      </c>
      <c r="D5447" t="s">
        <v>125</v>
      </c>
      <c r="E5447" t="s">
        <v>56</v>
      </c>
      <c r="F5447">
        <v>5130991</v>
      </c>
      <c r="G5447" t="s">
        <v>372</v>
      </c>
      <c r="H5447" t="s">
        <v>31</v>
      </c>
      <c r="I5447" t="s">
        <v>22</v>
      </c>
      <c r="J5447">
        <v>6</v>
      </c>
      <c r="K5447">
        <v>6</v>
      </c>
      <c r="L5447" s="2">
        <v>1</v>
      </c>
      <c r="M5447" s="3">
        <v>36800</v>
      </c>
      <c r="N5447" s="3">
        <f t="shared" si="85"/>
        <v>220800</v>
      </c>
      <c r="O5447" s="3">
        <v>220800</v>
      </c>
      <c r="P5447" s="3">
        <v>8</v>
      </c>
      <c r="Q5447" s="3">
        <v>238464</v>
      </c>
      <c r="R5447" t="s">
        <v>26</v>
      </c>
      <c r="S5447" t="s">
        <v>27</v>
      </c>
      <c r="T5447" t="s">
        <v>125</v>
      </c>
      <c r="U5447">
        <v>320023</v>
      </c>
      <c r="V5447" t="s">
        <v>125</v>
      </c>
      <c r="W5447">
        <v>4</v>
      </c>
      <c r="X5447">
        <v>2024</v>
      </c>
    </row>
    <row r="5448" spans="1:24" x14ac:dyDescent="0.25">
      <c r="A5448" t="s">
        <v>21</v>
      </c>
      <c r="B5448" s="1">
        <v>45397</v>
      </c>
      <c r="C5448">
        <v>320023</v>
      </c>
      <c r="D5448" t="s">
        <v>125</v>
      </c>
      <c r="E5448" t="s">
        <v>56</v>
      </c>
      <c r="F5448">
        <v>5278938</v>
      </c>
      <c r="G5448" t="s">
        <v>377</v>
      </c>
      <c r="H5448" t="s">
        <v>31</v>
      </c>
      <c r="I5448" t="s">
        <v>29</v>
      </c>
      <c r="J5448">
        <v>6</v>
      </c>
      <c r="K5448">
        <v>6</v>
      </c>
      <c r="L5448" s="2">
        <v>1</v>
      </c>
      <c r="M5448" s="3">
        <v>36800</v>
      </c>
      <c r="N5448" s="3">
        <f t="shared" si="85"/>
        <v>220800</v>
      </c>
      <c r="O5448" s="3">
        <v>220800</v>
      </c>
      <c r="P5448" s="3">
        <v>8</v>
      </c>
      <c r="Q5448" s="3">
        <v>238464</v>
      </c>
      <c r="R5448" t="s">
        <v>26</v>
      </c>
      <c r="S5448" t="s">
        <v>27</v>
      </c>
      <c r="T5448" t="s">
        <v>125</v>
      </c>
      <c r="U5448">
        <v>320023</v>
      </c>
      <c r="V5448" t="s">
        <v>125</v>
      </c>
      <c r="W5448">
        <v>4</v>
      </c>
      <c r="X5448">
        <v>2024</v>
      </c>
    </row>
    <row r="5449" spans="1:24" x14ac:dyDescent="0.25">
      <c r="A5449" t="s">
        <v>21</v>
      </c>
      <c r="B5449" s="1">
        <v>45397</v>
      </c>
      <c r="C5449">
        <v>320023</v>
      </c>
      <c r="D5449" t="s">
        <v>125</v>
      </c>
      <c r="E5449" t="s">
        <v>56</v>
      </c>
      <c r="F5449">
        <v>5332122</v>
      </c>
      <c r="G5449" t="s">
        <v>149</v>
      </c>
      <c r="H5449" t="s">
        <v>31</v>
      </c>
      <c r="I5449" t="s">
        <v>22</v>
      </c>
      <c r="J5449">
        <v>6</v>
      </c>
      <c r="K5449">
        <v>6</v>
      </c>
      <c r="L5449" s="2">
        <v>1</v>
      </c>
      <c r="M5449" s="3">
        <v>36800</v>
      </c>
      <c r="N5449" s="3">
        <f t="shared" si="85"/>
        <v>220800</v>
      </c>
      <c r="O5449" s="3">
        <v>220800</v>
      </c>
      <c r="P5449" s="3">
        <v>8</v>
      </c>
      <c r="Q5449" s="3">
        <v>238464</v>
      </c>
      <c r="R5449" t="s">
        <v>26</v>
      </c>
      <c r="S5449" t="s">
        <v>27</v>
      </c>
      <c r="T5449" t="s">
        <v>125</v>
      </c>
      <c r="U5449">
        <v>320023</v>
      </c>
      <c r="V5449" t="s">
        <v>125</v>
      </c>
      <c r="W5449">
        <v>4</v>
      </c>
      <c r="X5449">
        <v>2024</v>
      </c>
    </row>
    <row r="5450" spans="1:24" x14ac:dyDescent="0.25">
      <c r="A5450" t="s">
        <v>21</v>
      </c>
      <c r="B5450" s="1">
        <v>45397</v>
      </c>
      <c r="C5450">
        <v>320023</v>
      </c>
      <c r="D5450" t="s">
        <v>125</v>
      </c>
      <c r="E5450" t="s">
        <v>56</v>
      </c>
      <c r="F5450">
        <v>5136836</v>
      </c>
      <c r="G5450" t="s">
        <v>285</v>
      </c>
      <c r="H5450" t="s">
        <v>31</v>
      </c>
      <c r="I5450" t="s">
        <v>29</v>
      </c>
      <c r="J5450">
        <v>6</v>
      </c>
      <c r="K5450">
        <v>6</v>
      </c>
      <c r="L5450" s="2">
        <v>1</v>
      </c>
      <c r="M5450" s="3">
        <v>36800</v>
      </c>
      <c r="N5450" s="3">
        <f t="shared" si="85"/>
        <v>220800</v>
      </c>
      <c r="O5450" s="3">
        <v>220800</v>
      </c>
      <c r="P5450" s="3">
        <v>8</v>
      </c>
      <c r="Q5450" s="3">
        <v>238464</v>
      </c>
      <c r="R5450" t="s">
        <v>26</v>
      </c>
      <c r="S5450" t="s">
        <v>27</v>
      </c>
      <c r="T5450" t="s">
        <v>125</v>
      </c>
      <c r="U5450">
        <v>320023</v>
      </c>
      <c r="V5450" t="s">
        <v>125</v>
      </c>
      <c r="W5450">
        <v>4</v>
      </c>
      <c r="X5450">
        <v>2024</v>
      </c>
    </row>
    <row r="5451" spans="1:24" x14ac:dyDescent="0.25">
      <c r="A5451" t="s">
        <v>21</v>
      </c>
      <c r="B5451" s="1">
        <v>45397</v>
      </c>
      <c r="C5451">
        <v>320023</v>
      </c>
      <c r="D5451" t="s">
        <v>125</v>
      </c>
      <c r="E5451" t="s">
        <v>56</v>
      </c>
      <c r="F5451">
        <v>5295641</v>
      </c>
      <c r="G5451" t="s">
        <v>274</v>
      </c>
      <c r="H5451" t="s">
        <v>31</v>
      </c>
      <c r="I5451" t="s">
        <v>29</v>
      </c>
      <c r="J5451">
        <v>6</v>
      </c>
      <c r="K5451">
        <v>6</v>
      </c>
      <c r="L5451" s="2">
        <v>1</v>
      </c>
      <c r="M5451" s="3">
        <v>36800</v>
      </c>
      <c r="N5451" s="3">
        <f t="shared" si="85"/>
        <v>220800</v>
      </c>
      <c r="O5451" s="3">
        <v>220800</v>
      </c>
      <c r="P5451" s="3">
        <v>8</v>
      </c>
      <c r="Q5451" s="3">
        <v>238464</v>
      </c>
      <c r="R5451" t="s">
        <v>26</v>
      </c>
      <c r="S5451" t="s">
        <v>27</v>
      </c>
      <c r="T5451" t="s">
        <v>125</v>
      </c>
      <c r="U5451">
        <v>320023</v>
      </c>
      <c r="V5451" t="s">
        <v>125</v>
      </c>
      <c r="W5451">
        <v>4</v>
      </c>
      <c r="X5451">
        <v>2024</v>
      </c>
    </row>
    <row r="5452" spans="1:24" x14ac:dyDescent="0.25">
      <c r="A5452" t="s">
        <v>21</v>
      </c>
      <c r="B5452" s="1">
        <v>45397</v>
      </c>
      <c r="C5452">
        <v>320023</v>
      </c>
      <c r="D5452" t="s">
        <v>125</v>
      </c>
      <c r="E5452" t="s">
        <v>56</v>
      </c>
      <c r="F5452">
        <v>5130728</v>
      </c>
      <c r="G5452" t="s">
        <v>140</v>
      </c>
      <c r="H5452" t="s">
        <v>31</v>
      </c>
      <c r="I5452" t="s">
        <v>29</v>
      </c>
      <c r="J5452">
        <v>6</v>
      </c>
      <c r="K5452">
        <v>6</v>
      </c>
      <c r="L5452" s="2">
        <v>1</v>
      </c>
      <c r="M5452" s="3">
        <v>36800</v>
      </c>
      <c r="N5452" s="3">
        <f t="shared" si="85"/>
        <v>220800</v>
      </c>
      <c r="O5452" s="3">
        <v>220800</v>
      </c>
      <c r="P5452" s="3">
        <v>8</v>
      </c>
      <c r="Q5452" s="3">
        <v>238464</v>
      </c>
      <c r="R5452" t="s">
        <v>26</v>
      </c>
      <c r="S5452" t="s">
        <v>27</v>
      </c>
      <c r="T5452" t="s">
        <v>125</v>
      </c>
      <c r="U5452">
        <v>320023</v>
      </c>
      <c r="V5452" t="s">
        <v>125</v>
      </c>
      <c r="W5452">
        <v>4</v>
      </c>
      <c r="X5452">
        <v>2024</v>
      </c>
    </row>
    <row r="5453" spans="1:24" x14ac:dyDescent="0.25">
      <c r="A5453" t="s">
        <v>21</v>
      </c>
      <c r="B5453" s="1">
        <v>45397</v>
      </c>
      <c r="C5453">
        <v>320023</v>
      </c>
      <c r="D5453" t="s">
        <v>125</v>
      </c>
      <c r="E5453" t="s">
        <v>56</v>
      </c>
      <c r="F5453">
        <v>5130690</v>
      </c>
      <c r="G5453" t="s">
        <v>249</v>
      </c>
      <c r="H5453" t="s">
        <v>31</v>
      </c>
      <c r="I5453" t="s">
        <v>22</v>
      </c>
      <c r="J5453">
        <v>12</v>
      </c>
      <c r="K5453">
        <v>6</v>
      </c>
      <c r="L5453" s="2">
        <v>2</v>
      </c>
      <c r="M5453" s="3">
        <v>36800</v>
      </c>
      <c r="N5453" s="3">
        <f t="shared" si="85"/>
        <v>220800</v>
      </c>
      <c r="O5453" s="3">
        <v>441600</v>
      </c>
      <c r="P5453" s="3">
        <v>8</v>
      </c>
      <c r="Q5453" s="3">
        <v>476928</v>
      </c>
      <c r="R5453" t="s">
        <v>26</v>
      </c>
      <c r="S5453" t="s">
        <v>27</v>
      </c>
      <c r="T5453" t="s">
        <v>125</v>
      </c>
      <c r="U5453">
        <v>320023</v>
      </c>
      <c r="V5453" t="s">
        <v>125</v>
      </c>
      <c r="W5453">
        <v>4</v>
      </c>
      <c r="X5453">
        <v>2024</v>
      </c>
    </row>
    <row r="5454" spans="1:24" x14ac:dyDescent="0.25">
      <c r="A5454" t="s">
        <v>21</v>
      </c>
      <c r="B5454" s="1">
        <v>45397</v>
      </c>
      <c r="C5454">
        <v>320023</v>
      </c>
      <c r="D5454" t="s">
        <v>125</v>
      </c>
      <c r="E5454" t="s">
        <v>56</v>
      </c>
      <c r="F5454">
        <v>5293546</v>
      </c>
      <c r="G5454" t="s">
        <v>1909</v>
      </c>
      <c r="H5454" t="s">
        <v>31</v>
      </c>
      <c r="I5454" t="s">
        <v>29</v>
      </c>
      <c r="J5454">
        <v>6</v>
      </c>
      <c r="K5454">
        <v>6</v>
      </c>
      <c r="L5454" s="2">
        <v>1</v>
      </c>
      <c r="M5454" s="3">
        <v>36800</v>
      </c>
      <c r="N5454" s="3">
        <f t="shared" si="85"/>
        <v>220800</v>
      </c>
      <c r="O5454" s="3">
        <v>220800</v>
      </c>
      <c r="P5454" s="3">
        <v>8</v>
      </c>
      <c r="Q5454" s="3">
        <v>238464</v>
      </c>
      <c r="R5454" t="s">
        <v>26</v>
      </c>
      <c r="S5454" t="s">
        <v>27</v>
      </c>
      <c r="T5454" t="s">
        <v>125</v>
      </c>
      <c r="U5454">
        <v>320023</v>
      </c>
      <c r="V5454" t="s">
        <v>125</v>
      </c>
      <c r="W5454">
        <v>4</v>
      </c>
      <c r="X5454">
        <v>2024</v>
      </c>
    </row>
    <row r="5455" spans="1:24" x14ac:dyDescent="0.25">
      <c r="A5455" t="s">
        <v>21</v>
      </c>
      <c r="B5455" s="1">
        <v>45397</v>
      </c>
      <c r="C5455">
        <v>320023</v>
      </c>
      <c r="D5455" t="s">
        <v>125</v>
      </c>
      <c r="E5455" t="s">
        <v>56</v>
      </c>
      <c r="F5455">
        <v>5291915</v>
      </c>
      <c r="G5455" t="s">
        <v>272</v>
      </c>
      <c r="H5455" t="s">
        <v>31</v>
      </c>
      <c r="I5455" t="s">
        <v>29</v>
      </c>
      <c r="J5455">
        <v>6</v>
      </c>
      <c r="K5455">
        <v>6</v>
      </c>
      <c r="L5455" s="2">
        <v>1</v>
      </c>
      <c r="M5455" s="3">
        <v>36800</v>
      </c>
      <c r="N5455" s="3">
        <f t="shared" si="85"/>
        <v>220800</v>
      </c>
      <c r="O5455" s="3">
        <v>220800</v>
      </c>
      <c r="P5455" s="3">
        <v>8</v>
      </c>
      <c r="Q5455" s="3">
        <v>238464</v>
      </c>
      <c r="R5455" t="s">
        <v>26</v>
      </c>
      <c r="S5455" t="s">
        <v>27</v>
      </c>
      <c r="T5455" t="s">
        <v>125</v>
      </c>
      <c r="U5455">
        <v>320023</v>
      </c>
      <c r="V5455" t="s">
        <v>125</v>
      </c>
      <c r="W5455">
        <v>4</v>
      </c>
      <c r="X5455">
        <v>2024</v>
      </c>
    </row>
    <row r="5456" spans="1:24" x14ac:dyDescent="0.25">
      <c r="A5456" t="s">
        <v>21</v>
      </c>
      <c r="B5456" s="1">
        <v>45397</v>
      </c>
      <c r="C5456">
        <v>320023</v>
      </c>
      <c r="D5456" t="s">
        <v>125</v>
      </c>
      <c r="E5456" t="s">
        <v>56</v>
      </c>
      <c r="F5456">
        <v>5337338</v>
      </c>
      <c r="G5456" t="s">
        <v>765</v>
      </c>
      <c r="H5456" t="s">
        <v>31</v>
      </c>
      <c r="I5456" t="s">
        <v>29</v>
      </c>
      <c r="J5456">
        <v>6</v>
      </c>
      <c r="K5456">
        <v>6</v>
      </c>
      <c r="L5456" s="2">
        <v>1</v>
      </c>
      <c r="M5456" s="3">
        <v>36800</v>
      </c>
      <c r="N5456" s="3">
        <f t="shared" si="85"/>
        <v>220800</v>
      </c>
      <c r="O5456" s="3">
        <v>220800</v>
      </c>
      <c r="P5456" s="3">
        <v>8</v>
      </c>
      <c r="Q5456" s="3">
        <v>238464</v>
      </c>
      <c r="R5456" t="s">
        <v>26</v>
      </c>
      <c r="S5456" t="s">
        <v>27</v>
      </c>
      <c r="T5456" t="s">
        <v>125</v>
      </c>
      <c r="U5456">
        <v>320023</v>
      </c>
      <c r="V5456" t="s">
        <v>125</v>
      </c>
      <c r="W5456">
        <v>4</v>
      </c>
      <c r="X5456">
        <v>2024</v>
      </c>
    </row>
    <row r="5457" spans="1:24" x14ac:dyDescent="0.25">
      <c r="A5457" t="s">
        <v>21</v>
      </c>
      <c r="B5457" s="1">
        <v>45397</v>
      </c>
      <c r="C5457">
        <v>320023</v>
      </c>
      <c r="D5457" t="s">
        <v>125</v>
      </c>
      <c r="E5457" t="s">
        <v>56</v>
      </c>
      <c r="F5457">
        <v>5134980</v>
      </c>
      <c r="G5457" t="s">
        <v>343</v>
      </c>
      <c r="H5457" t="s">
        <v>31</v>
      </c>
      <c r="I5457" t="s">
        <v>29</v>
      </c>
      <c r="J5457">
        <v>6</v>
      </c>
      <c r="K5457">
        <v>6</v>
      </c>
      <c r="L5457" s="2">
        <v>1</v>
      </c>
      <c r="M5457" s="3">
        <v>36800</v>
      </c>
      <c r="N5457" s="3">
        <f t="shared" si="85"/>
        <v>220800</v>
      </c>
      <c r="O5457" s="3">
        <v>220800</v>
      </c>
      <c r="P5457" s="3">
        <v>8</v>
      </c>
      <c r="Q5457" s="3">
        <v>238464</v>
      </c>
      <c r="R5457" t="s">
        <v>26</v>
      </c>
      <c r="S5457" t="s">
        <v>27</v>
      </c>
      <c r="T5457" t="s">
        <v>125</v>
      </c>
      <c r="U5457">
        <v>320023</v>
      </c>
      <c r="V5457" t="s">
        <v>125</v>
      </c>
      <c r="W5457">
        <v>4</v>
      </c>
      <c r="X5457">
        <v>2024</v>
      </c>
    </row>
    <row r="5458" spans="1:24" x14ac:dyDescent="0.25">
      <c r="A5458" t="s">
        <v>21</v>
      </c>
      <c r="B5458" s="1">
        <v>45397</v>
      </c>
      <c r="C5458">
        <v>320023</v>
      </c>
      <c r="D5458" t="s">
        <v>125</v>
      </c>
      <c r="E5458" t="s">
        <v>56</v>
      </c>
      <c r="F5458">
        <v>5337314</v>
      </c>
      <c r="G5458" t="s">
        <v>413</v>
      </c>
      <c r="H5458" t="s">
        <v>31</v>
      </c>
      <c r="I5458" t="s">
        <v>32</v>
      </c>
      <c r="J5458">
        <v>6</v>
      </c>
      <c r="K5458">
        <v>6</v>
      </c>
      <c r="L5458" s="2">
        <v>1</v>
      </c>
      <c r="M5458" s="3">
        <v>36800</v>
      </c>
      <c r="N5458" s="3">
        <f t="shared" si="85"/>
        <v>220800</v>
      </c>
      <c r="O5458" s="3">
        <v>220800</v>
      </c>
      <c r="P5458" s="3">
        <v>8</v>
      </c>
      <c r="Q5458" s="3">
        <v>238464</v>
      </c>
      <c r="R5458" t="s">
        <v>26</v>
      </c>
      <c r="S5458" t="s">
        <v>27</v>
      </c>
      <c r="T5458" t="s">
        <v>125</v>
      </c>
      <c r="U5458">
        <v>320023</v>
      </c>
      <c r="V5458" t="s">
        <v>125</v>
      </c>
      <c r="W5458">
        <v>4</v>
      </c>
      <c r="X5458">
        <v>2024</v>
      </c>
    </row>
    <row r="5459" spans="1:24" x14ac:dyDescent="0.25">
      <c r="A5459" t="s">
        <v>21</v>
      </c>
      <c r="B5459" s="1">
        <v>45397</v>
      </c>
      <c r="C5459">
        <v>320023</v>
      </c>
      <c r="D5459" t="s">
        <v>125</v>
      </c>
      <c r="E5459" t="s">
        <v>56</v>
      </c>
      <c r="F5459">
        <v>5335316</v>
      </c>
      <c r="G5459" t="s">
        <v>340</v>
      </c>
      <c r="H5459" t="s">
        <v>31</v>
      </c>
      <c r="I5459" t="s">
        <v>22</v>
      </c>
      <c r="J5459">
        <v>6</v>
      </c>
      <c r="K5459">
        <v>6</v>
      </c>
      <c r="L5459" s="2">
        <v>1</v>
      </c>
      <c r="M5459" s="3">
        <v>36800</v>
      </c>
      <c r="N5459" s="3">
        <f t="shared" si="85"/>
        <v>220800</v>
      </c>
      <c r="O5459" s="3">
        <v>220800</v>
      </c>
      <c r="P5459" s="3">
        <v>8</v>
      </c>
      <c r="Q5459" s="3">
        <v>238464</v>
      </c>
      <c r="R5459" t="s">
        <v>26</v>
      </c>
      <c r="S5459" t="s">
        <v>27</v>
      </c>
      <c r="T5459" t="s">
        <v>125</v>
      </c>
      <c r="U5459">
        <v>320023</v>
      </c>
      <c r="V5459" t="s">
        <v>125</v>
      </c>
      <c r="W5459">
        <v>4</v>
      </c>
      <c r="X5459">
        <v>2024</v>
      </c>
    </row>
    <row r="5460" spans="1:24" x14ac:dyDescent="0.25">
      <c r="A5460" t="s">
        <v>21</v>
      </c>
      <c r="B5460" s="1">
        <v>45397</v>
      </c>
      <c r="C5460">
        <v>320023</v>
      </c>
      <c r="D5460" t="s">
        <v>125</v>
      </c>
      <c r="E5460" t="s">
        <v>56</v>
      </c>
      <c r="F5460">
        <v>5339893</v>
      </c>
      <c r="G5460" t="s">
        <v>330</v>
      </c>
      <c r="H5460" t="s">
        <v>31</v>
      </c>
      <c r="I5460" t="s">
        <v>22</v>
      </c>
      <c r="J5460">
        <v>12</v>
      </c>
      <c r="K5460">
        <v>6</v>
      </c>
      <c r="L5460" s="2">
        <v>2</v>
      </c>
      <c r="M5460" s="3">
        <v>36800</v>
      </c>
      <c r="N5460" s="3">
        <f t="shared" si="85"/>
        <v>220800</v>
      </c>
      <c r="O5460" s="3">
        <v>441600</v>
      </c>
      <c r="P5460" s="3">
        <v>8</v>
      </c>
      <c r="Q5460" s="3">
        <v>476928</v>
      </c>
      <c r="R5460" t="s">
        <v>26</v>
      </c>
      <c r="S5460" t="s">
        <v>27</v>
      </c>
      <c r="T5460" t="s">
        <v>125</v>
      </c>
      <c r="U5460">
        <v>320023</v>
      </c>
      <c r="V5460" t="s">
        <v>125</v>
      </c>
      <c r="W5460">
        <v>4</v>
      </c>
      <c r="X5460">
        <v>2024</v>
      </c>
    </row>
    <row r="5461" spans="1:24" x14ac:dyDescent="0.25">
      <c r="A5461" t="s">
        <v>21</v>
      </c>
      <c r="B5461" s="1">
        <v>45397</v>
      </c>
      <c r="C5461">
        <v>320023</v>
      </c>
      <c r="D5461" t="s">
        <v>125</v>
      </c>
      <c r="E5461" t="s">
        <v>56</v>
      </c>
      <c r="F5461">
        <v>5333145</v>
      </c>
      <c r="G5461" t="s">
        <v>143</v>
      </c>
      <c r="H5461" t="s">
        <v>31</v>
      </c>
      <c r="I5461" t="s">
        <v>22</v>
      </c>
      <c r="J5461">
        <v>6</v>
      </c>
      <c r="K5461">
        <v>6</v>
      </c>
      <c r="L5461" s="2">
        <v>1</v>
      </c>
      <c r="M5461" s="3">
        <v>36800</v>
      </c>
      <c r="N5461" s="3">
        <f t="shared" si="85"/>
        <v>220800</v>
      </c>
      <c r="O5461" s="3">
        <v>220800</v>
      </c>
      <c r="P5461" s="3">
        <v>8</v>
      </c>
      <c r="Q5461" s="3">
        <v>238464</v>
      </c>
      <c r="R5461" t="s">
        <v>26</v>
      </c>
      <c r="S5461" t="s">
        <v>27</v>
      </c>
      <c r="T5461" t="s">
        <v>125</v>
      </c>
      <c r="U5461">
        <v>320023</v>
      </c>
      <c r="V5461" t="s">
        <v>125</v>
      </c>
      <c r="W5461">
        <v>4</v>
      </c>
      <c r="X5461">
        <v>2024</v>
      </c>
    </row>
    <row r="5462" spans="1:24" x14ac:dyDescent="0.25">
      <c r="A5462" t="s">
        <v>21</v>
      </c>
      <c r="B5462" s="1">
        <v>45397</v>
      </c>
      <c r="C5462">
        <v>320023</v>
      </c>
      <c r="D5462" t="s">
        <v>125</v>
      </c>
      <c r="E5462" t="s">
        <v>56</v>
      </c>
      <c r="F5462">
        <v>5271807</v>
      </c>
      <c r="G5462" t="s">
        <v>214</v>
      </c>
      <c r="H5462" t="s">
        <v>31</v>
      </c>
      <c r="I5462" t="s">
        <v>22</v>
      </c>
      <c r="J5462">
        <v>6</v>
      </c>
      <c r="K5462">
        <v>6</v>
      </c>
      <c r="L5462" s="2">
        <v>1</v>
      </c>
      <c r="M5462" s="3">
        <v>36800</v>
      </c>
      <c r="N5462" s="3">
        <f t="shared" si="85"/>
        <v>220800</v>
      </c>
      <c r="O5462" s="3">
        <v>220800</v>
      </c>
      <c r="P5462" s="3">
        <v>8</v>
      </c>
      <c r="Q5462" s="3">
        <v>238464</v>
      </c>
      <c r="R5462" t="s">
        <v>26</v>
      </c>
      <c r="S5462" t="s">
        <v>27</v>
      </c>
      <c r="T5462" t="s">
        <v>125</v>
      </c>
      <c r="U5462">
        <v>320023</v>
      </c>
      <c r="V5462" t="s">
        <v>125</v>
      </c>
      <c r="W5462">
        <v>4</v>
      </c>
      <c r="X5462">
        <v>2024</v>
      </c>
    </row>
    <row r="5463" spans="1:24" x14ac:dyDescent="0.25">
      <c r="A5463" t="s">
        <v>21</v>
      </c>
      <c r="B5463" s="1">
        <v>45397</v>
      </c>
      <c r="C5463">
        <v>320023</v>
      </c>
      <c r="D5463" t="s">
        <v>125</v>
      </c>
      <c r="E5463" t="s">
        <v>56</v>
      </c>
      <c r="F5463">
        <v>5170034</v>
      </c>
      <c r="G5463" t="s">
        <v>1655</v>
      </c>
      <c r="H5463" t="s">
        <v>151</v>
      </c>
      <c r="I5463" t="s">
        <v>32</v>
      </c>
      <c r="J5463">
        <v>24</v>
      </c>
      <c r="K5463">
        <v>6</v>
      </c>
      <c r="L5463" s="2">
        <v>4</v>
      </c>
      <c r="M5463" s="3">
        <v>36800</v>
      </c>
      <c r="N5463" s="3">
        <f t="shared" si="85"/>
        <v>220800</v>
      </c>
      <c r="O5463" s="3">
        <v>883200</v>
      </c>
      <c r="P5463" s="3">
        <v>8</v>
      </c>
      <c r="Q5463" s="3">
        <v>953856</v>
      </c>
      <c r="R5463" t="s">
        <v>26</v>
      </c>
      <c r="S5463" t="s">
        <v>27</v>
      </c>
      <c r="T5463" t="s">
        <v>125</v>
      </c>
      <c r="U5463">
        <v>320023</v>
      </c>
      <c r="V5463" t="s">
        <v>125</v>
      </c>
      <c r="W5463">
        <v>4</v>
      </c>
      <c r="X5463">
        <v>2024</v>
      </c>
    </row>
    <row r="5464" spans="1:24" x14ac:dyDescent="0.25">
      <c r="A5464" t="s">
        <v>21</v>
      </c>
      <c r="B5464" s="1">
        <v>45397</v>
      </c>
      <c r="C5464">
        <v>320023</v>
      </c>
      <c r="D5464" t="s">
        <v>125</v>
      </c>
      <c r="E5464" t="s">
        <v>56</v>
      </c>
      <c r="F5464">
        <v>5163577</v>
      </c>
      <c r="G5464" t="s">
        <v>200</v>
      </c>
      <c r="H5464" t="s">
        <v>190</v>
      </c>
      <c r="I5464" t="s">
        <v>32</v>
      </c>
      <c r="J5464">
        <v>42</v>
      </c>
      <c r="K5464">
        <v>6</v>
      </c>
      <c r="L5464" s="2">
        <v>7</v>
      </c>
      <c r="M5464" s="3">
        <v>28557</v>
      </c>
      <c r="N5464" s="3">
        <f t="shared" si="85"/>
        <v>171342</v>
      </c>
      <c r="O5464" s="3">
        <v>1199394</v>
      </c>
      <c r="P5464" s="3">
        <v>8</v>
      </c>
      <c r="Q5464" s="3">
        <v>1295346</v>
      </c>
      <c r="R5464" t="s">
        <v>26</v>
      </c>
      <c r="S5464" t="s">
        <v>27</v>
      </c>
      <c r="T5464" t="s">
        <v>125</v>
      </c>
      <c r="U5464">
        <v>320023</v>
      </c>
      <c r="V5464" t="s">
        <v>125</v>
      </c>
      <c r="W5464">
        <v>4</v>
      </c>
      <c r="X5464">
        <v>2024</v>
      </c>
    </row>
    <row r="5465" spans="1:24" x14ac:dyDescent="0.25">
      <c r="A5465" t="s">
        <v>21</v>
      </c>
      <c r="B5465" s="1">
        <v>45397</v>
      </c>
      <c r="C5465">
        <v>320023</v>
      </c>
      <c r="D5465" t="s">
        <v>125</v>
      </c>
      <c r="E5465" t="s">
        <v>56</v>
      </c>
      <c r="F5465">
        <v>5332935</v>
      </c>
      <c r="G5465" t="s">
        <v>376</v>
      </c>
      <c r="H5465" t="s">
        <v>31</v>
      </c>
      <c r="I5465" t="s">
        <v>29</v>
      </c>
      <c r="J5465">
        <v>6</v>
      </c>
      <c r="K5465">
        <v>6</v>
      </c>
      <c r="L5465" s="2">
        <v>1</v>
      </c>
      <c r="M5465" s="3">
        <v>36800</v>
      </c>
      <c r="N5465" s="3">
        <f t="shared" si="85"/>
        <v>220800</v>
      </c>
      <c r="O5465" s="3">
        <v>220800</v>
      </c>
      <c r="P5465" s="3">
        <v>8</v>
      </c>
      <c r="Q5465" s="3">
        <v>238464</v>
      </c>
      <c r="R5465" t="s">
        <v>26</v>
      </c>
      <c r="S5465" t="s">
        <v>27</v>
      </c>
      <c r="T5465" t="s">
        <v>125</v>
      </c>
      <c r="U5465">
        <v>320023</v>
      </c>
      <c r="V5465" t="s">
        <v>125</v>
      </c>
      <c r="W5465">
        <v>4</v>
      </c>
      <c r="X5465">
        <v>2024</v>
      </c>
    </row>
    <row r="5466" spans="1:24" x14ac:dyDescent="0.25">
      <c r="A5466" t="s">
        <v>21</v>
      </c>
      <c r="B5466" s="1">
        <v>45397</v>
      </c>
      <c r="C5466">
        <v>320023</v>
      </c>
      <c r="D5466" t="s">
        <v>125</v>
      </c>
      <c r="E5466" t="s">
        <v>56</v>
      </c>
      <c r="F5466">
        <v>5134869</v>
      </c>
      <c r="G5466" t="s">
        <v>266</v>
      </c>
      <c r="H5466" t="s">
        <v>31</v>
      </c>
      <c r="I5466" t="s">
        <v>29</v>
      </c>
      <c r="J5466">
        <v>6</v>
      </c>
      <c r="K5466">
        <v>6</v>
      </c>
      <c r="L5466" s="2">
        <v>1</v>
      </c>
      <c r="M5466" s="3">
        <v>36800</v>
      </c>
      <c r="N5466" s="3">
        <f t="shared" si="85"/>
        <v>220800</v>
      </c>
      <c r="O5466" s="3">
        <v>220800</v>
      </c>
      <c r="P5466" s="3">
        <v>8</v>
      </c>
      <c r="Q5466" s="3">
        <v>238464</v>
      </c>
      <c r="R5466" t="s">
        <v>26</v>
      </c>
      <c r="S5466" t="s">
        <v>27</v>
      </c>
      <c r="T5466" t="s">
        <v>125</v>
      </c>
      <c r="U5466">
        <v>320023</v>
      </c>
      <c r="V5466" t="s">
        <v>125</v>
      </c>
      <c r="W5466">
        <v>4</v>
      </c>
      <c r="X5466">
        <v>2024</v>
      </c>
    </row>
    <row r="5467" spans="1:24" x14ac:dyDescent="0.25">
      <c r="A5467" t="s">
        <v>21</v>
      </c>
      <c r="B5467" s="1">
        <v>45397</v>
      </c>
      <c r="C5467">
        <v>320023</v>
      </c>
      <c r="D5467" t="s">
        <v>125</v>
      </c>
      <c r="E5467" t="s">
        <v>56</v>
      </c>
      <c r="F5467">
        <v>5335842</v>
      </c>
      <c r="G5467" t="s">
        <v>52</v>
      </c>
      <c r="H5467" t="s">
        <v>50</v>
      </c>
      <c r="I5467" t="s">
        <v>29</v>
      </c>
      <c r="J5467">
        <v>6</v>
      </c>
      <c r="K5467">
        <v>6</v>
      </c>
      <c r="L5467" s="2">
        <v>1</v>
      </c>
      <c r="M5467" s="3">
        <v>36800</v>
      </c>
      <c r="N5467" s="3">
        <f t="shared" si="85"/>
        <v>220800</v>
      </c>
      <c r="O5467" s="3">
        <v>220800</v>
      </c>
      <c r="P5467" s="3">
        <v>8</v>
      </c>
      <c r="Q5467" s="3">
        <v>238464</v>
      </c>
      <c r="R5467" t="s">
        <v>26</v>
      </c>
      <c r="S5467" t="s">
        <v>27</v>
      </c>
      <c r="T5467" t="s">
        <v>125</v>
      </c>
      <c r="U5467">
        <v>320023</v>
      </c>
      <c r="V5467" t="s">
        <v>125</v>
      </c>
      <c r="W5467">
        <v>4</v>
      </c>
      <c r="X5467">
        <v>2024</v>
      </c>
    </row>
    <row r="5468" spans="1:24" x14ac:dyDescent="0.25">
      <c r="A5468" t="s">
        <v>21</v>
      </c>
      <c r="B5468" s="1">
        <v>45397</v>
      </c>
      <c r="C5468">
        <v>320023</v>
      </c>
      <c r="D5468" t="s">
        <v>125</v>
      </c>
      <c r="E5468" t="s">
        <v>56</v>
      </c>
      <c r="F5468">
        <v>5300033</v>
      </c>
      <c r="G5468" t="s">
        <v>1910</v>
      </c>
      <c r="H5468" t="s">
        <v>50</v>
      </c>
      <c r="I5468" t="s">
        <v>29</v>
      </c>
      <c r="J5468">
        <v>6</v>
      </c>
      <c r="K5468">
        <v>6</v>
      </c>
      <c r="L5468" s="2">
        <v>1</v>
      </c>
      <c r="M5468" s="3">
        <v>36800</v>
      </c>
      <c r="N5468" s="3">
        <f t="shared" si="85"/>
        <v>220800</v>
      </c>
      <c r="O5468" s="3">
        <v>220800</v>
      </c>
      <c r="P5468" s="3">
        <v>8</v>
      </c>
      <c r="Q5468" s="3">
        <v>238464</v>
      </c>
      <c r="R5468" t="s">
        <v>26</v>
      </c>
      <c r="S5468" t="s">
        <v>27</v>
      </c>
      <c r="T5468" t="s">
        <v>125</v>
      </c>
      <c r="U5468">
        <v>320023</v>
      </c>
      <c r="V5468" t="s">
        <v>125</v>
      </c>
      <c r="W5468">
        <v>4</v>
      </c>
      <c r="X5468">
        <v>2024</v>
      </c>
    </row>
    <row r="5469" spans="1:24" x14ac:dyDescent="0.25">
      <c r="A5469" t="s">
        <v>21</v>
      </c>
      <c r="B5469" s="1">
        <v>45397</v>
      </c>
      <c r="C5469">
        <v>320023</v>
      </c>
      <c r="D5469" t="s">
        <v>125</v>
      </c>
      <c r="E5469" t="s">
        <v>56</v>
      </c>
      <c r="F5469">
        <v>5297317</v>
      </c>
      <c r="G5469" t="s">
        <v>1911</v>
      </c>
      <c r="H5469" t="s">
        <v>31</v>
      </c>
      <c r="I5469" t="s">
        <v>22</v>
      </c>
      <c r="J5469">
        <v>6</v>
      </c>
      <c r="K5469">
        <v>6</v>
      </c>
      <c r="L5469" s="2">
        <v>1</v>
      </c>
      <c r="M5469" s="3">
        <v>36800</v>
      </c>
      <c r="N5469" s="3">
        <f t="shared" si="85"/>
        <v>220800</v>
      </c>
      <c r="O5469" s="3">
        <v>220800</v>
      </c>
      <c r="P5469" s="3">
        <v>8</v>
      </c>
      <c r="Q5469" s="3">
        <v>238464</v>
      </c>
      <c r="R5469" t="s">
        <v>26</v>
      </c>
      <c r="S5469" t="s">
        <v>27</v>
      </c>
      <c r="T5469" t="s">
        <v>125</v>
      </c>
      <c r="U5469">
        <v>320023</v>
      </c>
      <c r="V5469" t="s">
        <v>125</v>
      </c>
      <c r="W5469">
        <v>4</v>
      </c>
      <c r="X5469">
        <v>2024</v>
      </c>
    </row>
    <row r="5470" spans="1:24" x14ac:dyDescent="0.25">
      <c r="A5470" t="s">
        <v>21</v>
      </c>
      <c r="B5470" s="1">
        <v>45397</v>
      </c>
      <c r="C5470">
        <v>320023</v>
      </c>
      <c r="D5470" t="s">
        <v>125</v>
      </c>
      <c r="E5470" t="s">
        <v>56</v>
      </c>
      <c r="F5470">
        <v>5295544</v>
      </c>
      <c r="G5470" t="s">
        <v>1912</v>
      </c>
      <c r="H5470" t="s">
        <v>31</v>
      </c>
      <c r="I5470" t="s">
        <v>29</v>
      </c>
      <c r="J5470">
        <v>6</v>
      </c>
      <c r="K5470">
        <v>6</v>
      </c>
      <c r="L5470" s="2">
        <v>1</v>
      </c>
      <c r="M5470" s="3">
        <v>36800</v>
      </c>
      <c r="N5470" s="3">
        <f t="shared" si="85"/>
        <v>220800</v>
      </c>
      <c r="O5470" s="3">
        <v>220800</v>
      </c>
      <c r="P5470" s="3">
        <v>8</v>
      </c>
      <c r="Q5470" s="3">
        <v>238464</v>
      </c>
      <c r="R5470" t="s">
        <v>26</v>
      </c>
      <c r="S5470" t="s">
        <v>27</v>
      </c>
      <c r="T5470" t="s">
        <v>125</v>
      </c>
      <c r="U5470">
        <v>320023</v>
      </c>
      <c r="V5470" t="s">
        <v>125</v>
      </c>
      <c r="W5470">
        <v>4</v>
      </c>
      <c r="X5470">
        <v>2024</v>
      </c>
    </row>
    <row r="5471" spans="1:24" x14ac:dyDescent="0.25">
      <c r="A5471" t="s">
        <v>21</v>
      </c>
      <c r="B5471" s="1">
        <v>45397</v>
      </c>
      <c r="C5471">
        <v>320023</v>
      </c>
      <c r="D5471" t="s">
        <v>125</v>
      </c>
      <c r="E5471" t="s">
        <v>56</v>
      </c>
      <c r="F5471">
        <v>5294950</v>
      </c>
      <c r="G5471" t="s">
        <v>304</v>
      </c>
      <c r="H5471" t="s">
        <v>31</v>
      </c>
      <c r="I5471" t="s">
        <v>22</v>
      </c>
      <c r="J5471">
        <v>6</v>
      </c>
      <c r="K5471">
        <v>6</v>
      </c>
      <c r="L5471" s="2">
        <v>1</v>
      </c>
      <c r="M5471" s="3">
        <v>36800</v>
      </c>
      <c r="N5471" s="3">
        <f t="shared" si="85"/>
        <v>220800</v>
      </c>
      <c r="O5471" s="3">
        <v>220800</v>
      </c>
      <c r="P5471" s="3">
        <v>8</v>
      </c>
      <c r="Q5471" s="3">
        <v>238464</v>
      </c>
      <c r="R5471" t="s">
        <v>26</v>
      </c>
      <c r="S5471" t="s">
        <v>27</v>
      </c>
      <c r="T5471" t="s">
        <v>125</v>
      </c>
      <c r="U5471">
        <v>320023</v>
      </c>
      <c r="V5471" t="s">
        <v>125</v>
      </c>
      <c r="W5471">
        <v>4</v>
      </c>
      <c r="X5471">
        <v>2024</v>
      </c>
    </row>
    <row r="5472" spans="1:24" x14ac:dyDescent="0.25">
      <c r="A5472" t="s">
        <v>21</v>
      </c>
      <c r="B5472" s="1">
        <v>45397</v>
      </c>
      <c r="C5472">
        <v>320023</v>
      </c>
      <c r="D5472" t="s">
        <v>125</v>
      </c>
      <c r="E5472" t="s">
        <v>56</v>
      </c>
      <c r="F5472">
        <v>5281219</v>
      </c>
      <c r="G5472" t="s">
        <v>189</v>
      </c>
      <c r="H5472" t="s">
        <v>190</v>
      </c>
      <c r="I5472" t="s">
        <v>32</v>
      </c>
      <c r="J5472">
        <v>42</v>
      </c>
      <c r="K5472">
        <v>6</v>
      </c>
      <c r="L5472" s="2">
        <v>7</v>
      </c>
      <c r="M5472" s="3">
        <v>28557</v>
      </c>
      <c r="N5472" s="3">
        <f t="shared" si="85"/>
        <v>171342</v>
      </c>
      <c r="O5472" s="3">
        <v>1199394</v>
      </c>
      <c r="P5472" s="3">
        <v>8</v>
      </c>
      <c r="Q5472" s="3">
        <v>1295346</v>
      </c>
      <c r="R5472" t="s">
        <v>26</v>
      </c>
      <c r="S5472" t="s">
        <v>27</v>
      </c>
      <c r="T5472" t="s">
        <v>125</v>
      </c>
      <c r="U5472">
        <v>320023</v>
      </c>
      <c r="V5472" t="s">
        <v>125</v>
      </c>
      <c r="W5472">
        <v>4</v>
      </c>
      <c r="X5472">
        <v>2024</v>
      </c>
    </row>
    <row r="5473" spans="1:24" x14ac:dyDescent="0.25">
      <c r="A5473" t="s">
        <v>21</v>
      </c>
      <c r="B5473" s="1">
        <v>45397</v>
      </c>
      <c r="C5473">
        <v>320023</v>
      </c>
      <c r="D5473" t="s">
        <v>125</v>
      </c>
      <c r="E5473" t="s">
        <v>56</v>
      </c>
      <c r="F5473">
        <v>5270545</v>
      </c>
      <c r="G5473" t="s">
        <v>358</v>
      </c>
      <c r="H5473" t="s">
        <v>31</v>
      </c>
      <c r="I5473" t="s">
        <v>29</v>
      </c>
      <c r="J5473">
        <v>6</v>
      </c>
      <c r="K5473">
        <v>6</v>
      </c>
      <c r="L5473" s="2">
        <v>1</v>
      </c>
      <c r="M5473" s="3">
        <v>36800</v>
      </c>
      <c r="N5473" s="3">
        <f t="shared" si="85"/>
        <v>220800</v>
      </c>
      <c r="O5473" s="3">
        <v>220800</v>
      </c>
      <c r="P5473" s="3">
        <v>8</v>
      </c>
      <c r="Q5473" s="3">
        <v>238464</v>
      </c>
      <c r="R5473" t="s">
        <v>26</v>
      </c>
      <c r="S5473" t="s">
        <v>27</v>
      </c>
      <c r="T5473" t="s">
        <v>125</v>
      </c>
      <c r="U5473">
        <v>320023</v>
      </c>
      <c r="V5473" t="s">
        <v>125</v>
      </c>
      <c r="W5473">
        <v>4</v>
      </c>
      <c r="X5473">
        <v>2024</v>
      </c>
    </row>
    <row r="5474" spans="1:24" x14ac:dyDescent="0.25">
      <c r="A5474" t="s">
        <v>21</v>
      </c>
      <c r="B5474" s="1">
        <v>45397</v>
      </c>
      <c r="C5474">
        <v>320023</v>
      </c>
      <c r="D5474" t="s">
        <v>125</v>
      </c>
      <c r="E5474" t="s">
        <v>56</v>
      </c>
      <c r="F5474">
        <v>5134018</v>
      </c>
      <c r="G5474" t="s">
        <v>194</v>
      </c>
      <c r="H5474" t="s">
        <v>31</v>
      </c>
      <c r="I5474" t="s">
        <v>29</v>
      </c>
      <c r="J5474">
        <v>6</v>
      </c>
      <c r="K5474">
        <v>6</v>
      </c>
      <c r="L5474" s="2">
        <v>1</v>
      </c>
      <c r="M5474" s="3">
        <v>36800</v>
      </c>
      <c r="N5474" s="3">
        <f t="shared" si="85"/>
        <v>220800</v>
      </c>
      <c r="O5474" s="3">
        <v>220800</v>
      </c>
      <c r="P5474" s="3">
        <v>8</v>
      </c>
      <c r="Q5474" s="3">
        <v>238464</v>
      </c>
      <c r="R5474" t="s">
        <v>26</v>
      </c>
      <c r="S5474" t="s">
        <v>27</v>
      </c>
      <c r="T5474" t="s">
        <v>125</v>
      </c>
      <c r="U5474">
        <v>320023</v>
      </c>
      <c r="V5474" t="s">
        <v>125</v>
      </c>
      <c r="W5474">
        <v>4</v>
      </c>
      <c r="X5474">
        <v>2024</v>
      </c>
    </row>
    <row r="5475" spans="1:24" x14ac:dyDescent="0.25">
      <c r="A5475" t="s">
        <v>21</v>
      </c>
      <c r="B5475" s="1">
        <v>45397</v>
      </c>
      <c r="C5475">
        <v>320023</v>
      </c>
      <c r="D5475" t="s">
        <v>125</v>
      </c>
      <c r="E5475" t="s">
        <v>56</v>
      </c>
      <c r="F5475">
        <v>3200289</v>
      </c>
      <c r="G5475" t="s">
        <v>33</v>
      </c>
      <c r="H5475" t="s">
        <v>34</v>
      </c>
      <c r="I5475" t="s">
        <v>32</v>
      </c>
      <c r="J5475">
        <v>84</v>
      </c>
      <c r="K5475">
        <v>6</v>
      </c>
      <c r="L5475" s="2">
        <v>14</v>
      </c>
      <c r="M5475" s="3">
        <v>35696</v>
      </c>
      <c r="N5475" s="3">
        <f t="shared" si="85"/>
        <v>214176</v>
      </c>
      <c r="O5475" s="3">
        <v>2998464</v>
      </c>
      <c r="P5475" s="3">
        <v>8</v>
      </c>
      <c r="Q5475" s="3">
        <v>3238341</v>
      </c>
      <c r="R5475" t="s">
        <v>26</v>
      </c>
      <c r="S5475" t="s">
        <v>27</v>
      </c>
      <c r="T5475" t="s">
        <v>125</v>
      </c>
      <c r="U5475">
        <v>320023</v>
      </c>
      <c r="V5475" t="s">
        <v>125</v>
      </c>
      <c r="W5475">
        <v>4</v>
      </c>
      <c r="X5475">
        <v>2024</v>
      </c>
    </row>
    <row r="5476" spans="1:24" x14ac:dyDescent="0.25">
      <c r="A5476" t="s">
        <v>21</v>
      </c>
      <c r="B5476" s="1">
        <v>45397</v>
      </c>
      <c r="C5476">
        <v>320023</v>
      </c>
      <c r="D5476" t="s">
        <v>125</v>
      </c>
      <c r="E5476" t="s">
        <v>56</v>
      </c>
      <c r="F5476">
        <v>5298572</v>
      </c>
      <c r="G5476" t="s">
        <v>1913</v>
      </c>
      <c r="H5476" t="s">
        <v>50</v>
      </c>
      <c r="I5476" t="s">
        <v>29</v>
      </c>
      <c r="J5476">
        <v>6</v>
      </c>
      <c r="K5476">
        <v>6</v>
      </c>
      <c r="L5476" s="2">
        <v>1</v>
      </c>
      <c r="M5476" s="3">
        <v>36800</v>
      </c>
      <c r="N5476" s="3">
        <f t="shared" si="85"/>
        <v>220800</v>
      </c>
      <c r="O5476" s="3">
        <v>220800</v>
      </c>
      <c r="P5476" s="3">
        <v>8</v>
      </c>
      <c r="Q5476" s="3">
        <v>238464</v>
      </c>
      <c r="R5476" t="s">
        <v>26</v>
      </c>
      <c r="S5476" t="s">
        <v>27</v>
      </c>
      <c r="T5476" t="s">
        <v>125</v>
      </c>
      <c r="U5476">
        <v>320023</v>
      </c>
      <c r="V5476" t="s">
        <v>125</v>
      </c>
      <c r="W5476">
        <v>4</v>
      </c>
      <c r="X5476">
        <v>2024</v>
      </c>
    </row>
    <row r="5477" spans="1:24" x14ac:dyDescent="0.25">
      <c r="A5477" t="s">
        <v>21</v>
      </c>
      <c r="B5477" s="1">
        <v>45397</v>
      </c>
      <c r="C5477">
        <v>320023</v>
      </c>
      <c r="D5477" t="s">
        <v>125</v>
      </c>
      <c r="E5477" t="s">
        <v>56</v>
      </c>
      <c r="F5477">
        <v>6811453</v>
      </c>
      <c r="G5477" t="s">
        <v>191</v>
      </c>
      <c r="H5477" t="s">
        <v>192</v>
      </c>
      <c r="I5477" t="s">
        <v>32</v>
      </c>
      <c r="J5477">
        <v>36</v>
      </c>
      <c r="K5477">
        <v>6</v>
      </c>
      <c r="L5477" s="2">
        <v>6</v>
      </c>
      <c r="M5477" s="3">
        <v>36800</v>
      </c>
      <c r="N5477" s="3">
        <f t="shared" si="85"/>
        <v>220800</v>
      </c>
      <c r="O5477" s="3">
        <v>1324800</v>
      </c>
      <c r="P5477" s="3">
        <v>8</v>
      </c>
      <c r="Q5477" s="3">
        <v>1430784</v>
      </c>
      <c r="R5477" t="s">
        <v>26</v>
      </c>
      <c r="S5477" t="s">
        <v>27</v>
      </c>
      <c r="T5477" t="s">
        <v>125</v>
      </c>
      <c r="U5477">
        <v>320023</v>
      </c>
      <c r="V5477" t="s">
        <v>125</v>
      </c>
      <c r="W5477">
        <v>4</v>
      </c>
      <c r="X5477">
        <v>2024</v>
      </c>
    </row>
    <row r="5478" spans="1:24" x14ac:dyDescent="0.25">
      <c r="A5478" t="s">
        <v>21</v>
      </c>
      <c r="B5478" s="1">
        <v>45397</v>
      </c>
      <c r="C5478">
        <v>320023</v>
      </c>
      <c r="D5478" t="s">
        <v>125</v>
      </c>
      <c r="E5478" t="s">
        <v>56</v>
      </c>
      <c r="F5478">
        <v>6811453</v>
      </c>
      <c r="G5478" t="s">
        <v>191</v>
      </c>
      <c r="H5478" t="s">
        <v>192</v>
      </c>
      <c r="I5478" t="s">
        <v>32</v>
      </c>
      <c r="J5478">
        <v>24</v>
      </c>
      <c r="K5478">
        <v>6</v>
      </c>
      <c r="L5478" s="2">
        <v>4</v>
      </c>
      <c r="M5478" s="3">
        <v>36800</v>
      </c>
      <c r="N5478" s="3">
        <f t="shared" si="85"/>
        <v>220800</v>
      </c>
      <c r="O5478" s="3">
        <v>883200</v>
      </c>
      <c r="P5478" s="3">
        <v>8</v>
      </c>
      <c r="Q5478" s="3">
        <v>953856</v>
      </c>
      <c r="R5478" t="s">
        <v>26</v>
      </c>
      <c r="S5478" t="s">
        <v>27</v>
      </c>
      <c r="T5478" t="s">
        <v>125</v>
      </c>
      <c r="U5478">
        <v>320023</v>
      </c>
      <c r="V5478" t="s">
        <v>125</v>
      </c>
      <c r="W5478">
        <v>4</v>
      </c>
      <c r="X5478">
        <v>2024</v>
      </c>
    </row>
    <row r="5479" spans="1:24" x14ac:dyDescent="0.25">
      <c r="A5479" t="s">
        <v>21</v>
      </c>
      <c r="B5479" s="1">
        <v>45397</v>
      </c>
      <c r="C5479">
        <v>320023</v>
      </c>
      <c r="D5479" t="s">
        <v>125</v>
      </c>
      <c r="E5479" t="s">
        <v>56</v>
      </c>
      <c r="F5479">
        <v>5333792</v>
      </c>
      <c r="G5479" t="s">
        <v>134</v>
      </c>
      <c r="H5479" t="s">
        <v>31</v>
      </c>
      <c r="I5479" t="s">
        <v>29</v>
      </c>
      <c r="J5479">
        <v>6</v>
      </c>
      <c r="K5479">
        <v>6</v>
      </c>
      <c r="L5479" s="2">
        <v>1</v>
      </c>
      <c r="M5479" s="3">
        <v>36800</v>
      </c>
      <c r="N5479" s="3">
        <f t="shared" si="85"/>
        <v>220800</v>
      </c>
      <c r="O5479" s="3">
        <v>220800</v>
      </c>
      <c r="P5479" s="3">
        <v>8</v>
      </c>
      <c r="Q5479" s="3">
        <v>238464</v>
      </c>
      <c r="R5479" t="s">
        <v>26</v>
      </c>
      <c r="S5479" t="s">
        <v>27</v>
      </c>
      <c r="T5479" t="s">
        <v>125</v>
      </c>
      <c r="U5479">
        <v>320023</v>
      </c>
      <c r="V5479" t="s">
        <v>125</v>
      </c>
      <c r="W5479">
        <v>4</v>
      </c>
      <c r="X5479">
        <v>2024</v>
      </c>
    </row>
    <row r="5480" spans="1:24" x14ac:dyDescent="0.25">
      <c r="A5480" t="s">
        <v>21</v>
      </c>
      <c r="B5480" s="1">
        <v>45397</v>
      </c>
      <c r="C5480">
        <v>320023</v>
      </c>
      <c r="D5480" t="s">
        <v>125</v>
      </c>
      <c r="E5480" t="s">
        <v>56</v>
      </c>
      <c r="F5480">
        <v>5132425</v>
      </c>
      <c r="G5480" t="s">
        <v>280</v>
      </c>
      <c r="H5480" t="s">
        <v>31</v>
      </c>
      <c r="I5480" t="s">
        <v>29</v>
      </c>
      <c r="J5480">
        <v>6</v>
      </c>
      <c r="K5480">
        <v>6</v>
      </c>
      <c r="L5480" s="2">
        <v>1</v>
      </c>
      <c r="M5480" s="3">
        <v>36800</v>
      </c>
      <c r="N5480" s="3">
        <f t="shared" si="85"/>
        <v>220800</v>
      </c>
      <c r="O5480" s="3">
        <v>220800</v>
      </c>
      <c r="P5480" s="3">
        <v>8</v>
      </c>
      <c r="Q5480" s="3">
        <v>238464</v>
      </c>
      <c r="R5480" t="s">
        <v>26</v>
      </c>
      <c r="S5480" t="s">
        <v>27</v>
      </c>
      <c r="T5480" t="s">
        <v>125</v>
      </c>
      <c r="U5480">
        <v>320023</v>
      </c>
      <c r="V5480" t="s">
        <v>125</v>
      </c>
      <c r="W5480">
        <v>4</v>
      </c>
      <c r="X5480">
        <v>2024</v>
      </c>
    </row>
    <row r="5481" spans="1:24" x14ac:dyDescent="0.25">
      <c r="A5481" t="s">
        <v>21</v>
      </c>
      <c r="B5481" s="1">
        <v>45397</v>
      </c>
      <c r="C5481">
        <v>320023</v>
      </c>
      <c r="D5481" t="s">
        <v>125</v>
      </c>
      <c r="E5481" t="s">
        <v>56</v>
      </c>
      <c r="F5481">
        <v>5272785</v>
      </c>
      <c r="G5481" t="s">
        <v>1889</v>
      </c>
      <c r="H5481" t="s">
        <v>36</v>
      </c>
      <c r="I5481" t="s">
        <v>32</v>
      </c>
      <c r="J5481">
        <v>12</v>
      </c>
      <c r="K5481">
        <v>6</v>
      </c>
      <c r="L5481" s="2">
        <v>2</v>
      </c>
      <c r="M5481" s="3">
        <v>36800</v>
      </c>
      <c r="N5481" s="3">
        <f t="shared" si="85"/>
        <v>220800</v>
      </c>
      <c r="O5481" s="3">
        <v>441600</v>
      </c>
      <c r="P5481" s="3">
        <v>8</v>
      </c>
      <c r="Q5481" s="3">
        <v>476928</v>
      </c>
      <c r="R5481" t="s">
        <v>26</v>
      </c>
      <c r="S5481" t="s">
        <v>27</v>
      </c>
      <c r="T5481" t="s">
        <v>125</v>
      </c>
      <c r="U5481">
        <v>320023</v>
      </c>
      <c r="V5481" t="s">
        <v>125</v>
      </c>
      <c r="W5481">
        <v>4</v>
      </c>
      <c r="X5481">
        <v>2024</v>
      </c>
    </row>
    <row r="5482" spans="1:24" x14ac:dyDescent="0.25">
      <c r="A5482" t="s">
        <v>21</v>
      </c>
      <c r="B5482" s="1">
        <v>45397</v>
      </c>
      <c r="C5482">
        <v>320023</v>
      </c>
      <c r="D5482" t="s">
        <v>125</v>
      </c>
      <c r="E5482" t="s">
        <v>56</v>
      </c>
      <c r="F5482">
        <v>5332364</v>
      </c>
      <c r="G5482" t="s">
        <v>1226</v>
      </c>
      <c r="H5482" t="s">
        <v>36</v>
      </c>
      <c r="I5482" t="s">
        <v>22</v>
      </c>
      <c r="J5482">
        <v>6</v>
      </c>
      <c r="K5482">
        <v>6</v>
      </c>
      <c r="L5482" s="2">
        <v>1</v>
      </c>
      <c r="M5482" s="3">
        <v>36800</v>
      </c>
      <c r="N5482" s="3">
        <f t="shared" si="85"/>
        <v>220800</v>
      </c>
      <c r="O5482" s="3">
        <v>220800</v>
      </c>
      <c r="P5482" s="3">
        <v>8</v>
      </c>
      <c r="Q5482" s="3">
        <v>238464</v>
      </c>
      <c r="R5482" t="s">
        <v>26</v>
      </c>
      <c r="S5482" t="s">
        <v>27</v>
      </c>
      <c r="T5482" t="s">
        <v>125</v>
      </c>
      <c r="U5482">
        <v>320023</v>
      </c>
      <c r="V5482" t="s">
        <v>125</v>
      </c>
      <c r="W5482">
        <v>4</v>
      </c>
      <c r="X5482">
        <v>2024</v>
      </c>
    </row>
    <row r="5483" spans="1:24" x14ac:dyDescent="0.25">
      <c r="A5483" t="s">
        <v>21</v>
      </c>
      <c r="B5483" s="1">
        <v>45397</v>
      </c>
      <c r="C5483">
        <v>320023</v>
      </c>
      <c r="D5483" t="s">
        <v>125</v>
      </c>
      <c r="E5483" t="s">
        <v>56</v>
      </c>
      <c r="F5483">
        <v>5139279</v>
      </c>
      <c r="G5483" t="s">
        <v>277</v>
      </c>
      <c r="H5483" t="s">
        <v>31</v>
      </c>
      <c r="I5483" t="s">
        <v>22</v>
      </c>
      <c r="J5483">
        <v>6</v>
      </c>
      <c r="K5483">
        <v>6</v>
      </c>
      <c r="L5483" s="2">
        <v>1</v>
      </c>
      <c r="M5483" s="3">
        <v>36800</v>
      </c>
      <c r="N5483" s="3">
        <f t="shared" si="85"/>
        <v>220800</v>
      </c>
      <c r="O5483" s="3">
        <v>220800</v>
      </c>
      <c r="P5483" s="3">
        <v>8</v>
      </c>
      <c r="Q5483" s="3">
        <v>238464</v>
      </c>
      <c r="R5483" t="s">
        <v>26</v>
      </c>
      <c r="S5483" t="s">
        <v>27</v>
      </c>
      <c r="T5483" t="s">
        <v>125</v>
      </c>
      <c r="U5483">
        <v>320023</v>
      </c>
      <c r="V5483" t="s">
        <v>125</v>
      </c>
      <c r="W5483">
        <v>4</v>
      </c>
      <c r="X5483">
        <v>2024</v>
      </c>
    </row>
    <row r="5484" spans="1:24" x14ac:dyDescent="0.25">
      <c r="A5484" t="s">
        <v>21</v>
      </c>
      <c r="B5484" s="1">
        <v>45397</v>
      </c>
      <c r="C5484">
        <v>320023</v>
      </c>
      <c r="D5484" t="s">
        <v>125</v>
      </c>
      <c r="E5484" t="s">
        <v>56</v>
      </c>
      <c r="F5484">
        <v>5339433</v>
      </c>
      <c r="G5484" t="s">
        <v>1228</v>
      </c>
      <c r="H5484" t="s">
        <v>36</v>
      </c>
      <c r="I5484" t="s">
        <v>29</v>
      </c>
      <c r="J5484">
        <v>6</v>
      </c>
      <c r="K5484">
        <v>6</v>
      </c>
      <c r="L5484" s="2">
        <v>1</v>
      </c>
      <c r="M5484" s="3">
        <v>36800</v>
      </c>
      <c r="N5484" s="3">
        <f t="shared" si="85"/>
        <v>220800</v>
      </c>
      <c r="O5484" s="3">
        <v>220800</v>
      </c>
      <c r="P5484" s="3">
        <v>8</v>
      </c>
      <c r="Q5484" s="3">
        <v>238464</v>
      </c>
      <c r="R5484" t="s">
        <v>26</v>
      </c>
      <c r="S5484" t="s">
        <v>27</v>
      </c>
      <c r="T5484" t="s">
        <v>125</v>
      </c>
      <c r="U5484">
        <v>320023</v>
      </c>
      <c r="V5484" t="s">
        <v>125</v>
      </c>
      <c r="W5484">
        <v>4</v>
      </c>
      <c r="X5484">
        <v>2024</v>
      </c>
    </row>
    <row r="5485" spans="1:24" x14ac:dyDescent="0.25">
      <c r="A5485" t="s">
        <v>21</v>
      </c>
      <c r="B5485" s="1">
        <v>45397</v>
      </c>
      <c r="C5485">
        <v>320023</v>
      </c>
      <c r="D5485" t="s">
        <v>125</v>
      </c>
      <c r="E5485" t="s">
        <v>56</v>
      </c>
      <c r="F5485">
        <v>5134032</v>
      </c>
      <c r="G5485" t="s">
        <v>243</v>
      </c>
      <c r="H5485" t="s">
        <v>31</v>
      </c>
      <c r="I5485" t="s">
        <v>29</v>
      </c>
      <c r="J5485">
        <v>12</v>
      </c>
      <c r="K5485">
        <v>6</v>
      </c>
      <c r="L5485" s="2">
        <v>2</v>
      </c>
      <c r="M5485" s="3">
        <v>36800</v>
      </c>
      <c r="N5485" s="3">
        <f t="shared" si="85"/>
        <v>220800</v>
      </c>
      <c r="O5485" s="3">
        <v>441600</v>
      </c>
      <c r="P5485" s="3">
        <v>8</v>
      </c>
      <c r="Q5485" s="3">
        <v>476928</v>
      </c>
      <c r="R5485" t="s">
        <v>26</v>
      </c>
      <c r="S5485" t="s">
        <v>27</v>
      </c>
      <c r="T5485" t="s">
        <v>125</v>
      </c>
      <c r="U5485">
        <v>320023</v>
      </c>
      <c r="V5485" t="s">
        <v>125</v>
      </c>
      <c r="W5485">
        <v>4</v>
      </c>
      <c r="X5485">
        <v>2024</v>
      </c>
    </row>
    <row r="5486" spans="1:24" x14ac:dyDescent="0.25">
      <c r="A5486" t="s">
        <v>21</v>
      </c>
      <c r="B5486" s="1">
        <v>45397</v>
      </c>
      <c r="C5486">
        <v>320023</v>
      </c>
      <c r="D5486" t="s">
        <v>125</v>
      </c>
      <c r="E5486" t="s">
        <v>56</v>
      </c>
      <c r="F5486">
        <v>5280452</v>
      </c>
      <c r="G5486" t="s">
        <v>1246</v>
      </c>
      <c r="H5486" t="s">
        <v>190</v>
      </c>
      <c r="I5486" t="s">
        <v>42</v>
      </c>
      <c r="J5486">
        <v>36</v>
      </c>
      <c r="K5486">
        <v>6</v>
      </c>
      <c r="L5486" s="2">
        <v>6</v>
      </c>
      <c r="M5486" s="3">
        <v>28557</v>
      </c>
      <c r="N5486" s="3">
        <f t="shared" si="85"/>
        <v>171342</v>
      </c>
      <c r="O5486" s="3">
        <v>1028052</v>
      </c>
      <c r="P5486" s="3">
        <v>8</v>
      </c>
      <c r="Q5486" s="3">
        <v>1110296</v>
      </c>
      <c r="R5486" t="s">
        <v>26</v>
      </c>
      <c r="S5486" t="s">
        <v>27</v>
      </c>
      <c r="T5486" t="s">
        <v>125</v>
      </c>
      <c r="U5486">
        <v>320023</v>
      </c>
      <c r="V5486" t="s">
        <v>125</v>
      </c>
      <c r="W5486">
        <v>4</v>
      </c>
      <c r="X5486">
        <v>2024</v>
      </c>
    </row>
    <row r="5487" spans="1:24" x14ac:dyDescent="0.25">
      <c r="A5487" t="s">
        <v>21</v>
      </c>
      <c r="B5487" s="1">
        <v>45397</v>
      </c>
      <c r="C5487">
        <v>320023</v>
      </c>
      <c r="D5487" t="s">
        <v>125</v>
      </c>
      <c r="E5487" t="s">
        <v>56</v>
      </c>
      <c r="F5487">
        <v>5280452</v>
      </c>
      <c r="G5487" t="s">
        <v>1246</v>
      </c>
      <c r="H5487" t="s">
        <v>190</v>
      </c>
      <c r="I5487" t="s">
        <v>42</v>
      </c>
      <c r="J5487">
        <v>60</v>
      </c>
      <c r="K5487">
        <v>6</v>
      </c>
      <c r="L5487" s="2">
        <v>10</v>
      </c>
      <c r="M5487" s="3">
        <v>28557</v>
      </c>
      <c r="N5487" s="3">
        <f t="shared" si="85"/>
        <v>171342</v>
      </c>
      <c r="O5487" s="3">
        <v>1713420</v>
      </c>
      <c r="P5487" s="3">
        <v>8</v>
      </c>
      <c r="Q5487" s="3">
        <v>1850494</v>
      </c>
      <c r="R5487" t="s">
        <v>26</v>
      </c>
      <c r="S5487" t="s">
        <v>27</v>
      </c>
      <c r="T5487" t="s">
        <v>125</v>
      </c>
      <c r="U5487">
        <v>320023</v>
      </c>
      <c r="V5487" t="s">
        <v>125</v>
      </c>
      <c r="W5487">
        <v>4</v>
      </c>
      <c r="X5487">
        <v>2024</v>
      </c>
    </row>
    <row r="5488" spans="1:24" x14ac:dyDescent="0.25">
      <c r="A5488" t="s">
        <v>21</v>
      </c>
      <c r="B5488" s="1">
        <v>45397</v>
      </c>
      <c r="C5488">
        <v>320023</v>
      </c>
      <c r="D5488" t="s">
        <v>125</v>
      </c>
      <c r="E5488" t="s">
        <v>56</v>
      </c>
      <c r="F5488">
        <v>5137330</v>
      </c>
      <c r="G5488" t="s">
        <v>461</v>
      </c>
      <c r="H5488" t="s">
        <v>31</v>
      </c>
      <c r="I5488" t="s">
        <v>32</v>
      </c>
      <c r="J5488">
        <v>6</v>
      </c>
      <c r="K5488">
        <v>6</v>
      </c>
      <c r="L5488" s="2">
        <v>1</v>
      </c>
      <c r="M5488" s="3">
        <v>36800</v>
      </c>
      <c r="N5488" s="3">
        <f t="shared" si="85"/>
        <v>220800</v>
      </c>
      <c r="O5488" s="3">
        <v>220800</v>
      </c>
      <c r="P5488" s="3">
        <v>8</v>
      </c>
      <c r="Q5488" s="3">
        <v>238464</v>
      </c>
      <c r="R5488" t="s">
        <v>26</v>
      </c>
      <c r="S5488" t="s">
        <v>27</v>
      </c>
      <c r="T5488" t="s">
        <v>125</v>
      </c>
      <c r="U5488">
        <v>320023</v>
      </c>
      <c r="V5488" t="s">
        <v>125</v>
      </c>
      <c r="W5488">
        <v>4</v>
      </c>
      <c r="X5488">
        <v>2024</v>
      </c>
    </row>
    <row r="5489" spans="1:24" x14ac:dyDescent="0.25">
      <c r="A5489" t="s">
        <v>21</v>
      </c>
      <c r="B5489" s="1">
        <v>45397</v>
      </c>
      <c r="C5489">
        <v>320023</v>
      </c>
      <c r="D5489" t="s">
        <v>125</v>
      </c>
      <c r="E5489" t="s">
        <v>56</v>
      </c>
      <c r="F5489">
        <v>5334618</v>
      </c>
      <c r="G5489" t="s">
        <v>314</v>
      </c>
      <c r="H5489" t="s">
        <v>31</v>
      </c>
      <c r="I5489" t="s">
        <v>22</v>
      </c>
      <c r="J5489">
        <v>6</v>
      </c>
      <c r="K5489">
        <v>6</v>
      </c>
      <c r="L5489" s="2">
        <v>1</v>
      </c>
      <c r="M5489" s="3">
        <v>36800</v>
      </c>
      <c r="N5489" s="3">
        <f t="shared" si="85"/>
        <v>220800</v>
      </c>
      <c r="O5489" s="3">
        <v>220800</v>
      </c>
      <c r="P5489" s="3">
        <v>8</v>
      </c>
      <c r="Q5489" s="3">
        <v>238464</v>
      </c>
      <c r="R5489" t="s">
        <v>26</v>
      </c>
      <c r="S5489" t="s">
        <v>27</v>
      </c>
      <c r="T5489" t="s">
        <v>125</v>
      </c>
      <c r="U5489">
        <v>320023</v>
      </c>
      <c r="V5489" t="s">
        <v>125</v>
      </c>
      <c r="W5489">
        <v>4</v>
      </c>
      <c r="X5489">
        <v>2024</v>
      </c>
    </row>
    <row r="5490" spans="1:24" x14ac:dyDescent="0.25">
      <c r="A5490" t="s">
        <v>21</v>
      </c>
      <c r="B5490" s="1">
        <v>45397</v>
      </c>
      <c r="C5490">
        <v>320023</v>
      </c>
      <c r="D5490" t="s">
        <v>125</v>
      </c>
      <c r="E5490" t="s">
        <v>56</v>
      </c>
      <c r="F5490">
        <v>5271395</v>
      </c>
      <c r="G5490" t="s">
        <v>1244</v>
      </c>
      <c r="H5490" t="s">
        <v>31</v>
      </c>
      <c r="I5490" t="s">
        <v>29</v>
      </c>
      <c r="J5490">
        <v>6</v>
      </c>
      <c r="K5490">
        <v>6</v>
      </c>
      <c r="L5490" s="2">
        <v>1</v>
      </c>
      <c r="M5490" s="3">
        <v>36800</v>
      </c>
      <c r="N5490" s="3">
        <f t="shared" si="85"/>
        <v>220800</v>
      </c>
      <c r="O5490" s="3">
        <v>220800</v>
      </c>
      <c r="P5490" s="3">
        <v>8</v>
      </c>
      <c r="Q5490" s="3">
        <v>238464</v>
      </c>
      <c r="R5490" t="s">
        <v>26</v>
      </c>
      <c r="S5490" t="s">
        <v>27</v>
      </c>
      <c r="T5490" t="s">
        <v>125</v>
      </c>
      <c r="U5490">
        <v>320023</v>
      </c>
      <c r="V5490" t="s">
        <v>125</v>
      </c>
      <c r="W5490">
        <v>4</v>
      </c>
      <c r="X5490">
        <v>2024</v>
      </c>
    </row>
    <row r="5491" spans="1:24" x14ac:dyDescent="0.25">
      <c r="A5491" t="s">
        <v>21</v>
      </c>
      <c r="B5491" s="1">
        <v>45397</v>
      </c>
      <c r="C5491">
        <v>320023</v>
      </c>
      <c r="D5491" t="s">
        <v>125</v>
      </c>
      <c r="E5491" t="s">
        <v>56</v>
      </c>
      <c r="F5491">
        <v>5335475</v>
      </c>
      <c r="G5491" t="s">
        <v>484</v>
      </c>
      <c r="H5491" t="s">
        <v>151</v>
      </c>
      <c r="I5491" t="s">
        <v>32</v>
      </c>
      <c r="J5491">
        <v>12</v>
      </c>
      <c r="K5491">
        <v>6</v>
      </c>
      <c r="L5491" s="2">
        <v>2</v>
      </c>
      <c r="M5491" s="3">
        <v>36800</v>
      </c>
      <c r="N5491" s="3">
        <f t="shared" si="85"/>
        <v>220800</v>
      </c>
      <c r="O5491" s="3">
        <v>441600</v>
      </c>
      <c r="P5491" s="3">
        <v>8</v>
      </c>
      <c r="Q5491" s="3">
        <v>476928</v>
      </c>
      <c r="R5491" t="s">
        <v>26</v>
      </c>
      <c r="S5491" t="s">
        <v>27</v>
      </c>
      <c r="T5491" t="s">
        <v>125</v>
      </c>
      <c r="U5491">
        <v>320023</v>
      </c>
      <c r="V5491" t="s">
        <v>125</v>
      </c>
      <c r="W5491">
        <v>4</v>
      </c>
      <c r="X5491">
        <v>2024</v>
      </c>
    </row>
    <row r="5492" spans="1:24" x14ac:dyDescent="0.25">
      <c r="A5492" t="s">
        <v>21</v>
      </c>
      <c r="B5492" s="1">
        <v>45397</v>
      </c>
      <c r="C5492">
        <v>320023</v>
      </c>
      <c r="D5492" t="s">
        <v>125</v>
      </c>
      <c r="E5492" t="s">
        <v>56</v>
      </c>
      <c r="F5492">
        <v>5132432</v>
      </c>
      <c r="G5492" t="s">
        <v>1110</v>
      </c>
      <c r="H5492" t="s">
        <v>31</v>
      </c>
      <c r="I5492" t="s">
        <v>29</v>
      </c>
      <c r="J5492">
        <v>12</v>
      </c>
      <c r="K5492">
        <v>6</v>
      </c>
      <c r="L5492" s="2">
        <v>2</v>
      </c>
      <c r="M5492" s="3">
        <v>36800</v>
      </c>
      <c r="N5492" s="3">
        <f t="shared" si="85"/>
        <v>220800</v>
      </c>
      <c r="O5492" s="3">
        <v>441600</v>
      </c>
      <c r="P5492" s="3">
        <v>8</v>
      </c>
      <c r="Q5492" s="3">
        <v>476928</v>
      </c>
      <c r="R5492" t="s">
        <v>26</v>
      </c>
      <c r="S5492" t="s">
        <v>27</v>
      </c>
      <c r="T5492" t="s">
        <v>125</v>
      </c>
      <c r="U5492">
        <v>320023</v>
      </c>
      <c r="V5492" t="s">
        <v>125</v>
      </c>
      <c r="W5492">
        <v>4</v>
      </c>
      <c r="X5492">
        <v>2024</v>
      </c>
    </row>
    <row r="5493" spans="1:24" x14ac:dyDescent="0.25">
      <c r="A5493" t="s">
        <v>21</v>
      </c>
      <c r="B5493" s="1">
        <v>45397</v>
      </c>
      <c r="C5493">
        <v>320023</v>
      </c>
      <c r="D5493" t="s">
        <v>125</v>
      </c>
      <c r="E5493" t="s">
        <v>56</v>
      </c>
      <c r="F5493">
        <v>5280490</v>
      </c>
      <c r="G5493" t="s">
        <v>609</v>
      </c>
      <c r="H5493" t="s">
        <v>190</v>
      </c>
      <c r="I5493" t="s">
        <v>42</v>
      </c>
      <c r="J5493">
        <v>48</v>
      </c>
      <c r="K5493">
        <v>6</v>
      </c>
      <c r="L5493" s="2">
        <v>8</v>
      </c>
      <c r="M5493" s="3">
        <v>28557</v>
      </c>
      <c r="N5493" s="3">
        <f t="shared" si="85"/>
        <v>171342</v>
      </c>
      <c r="O5493" s="3">
        <v>1370736</v>
      </c>
      <c r="P5493" s="3">
        <v>8</v>
      </c>
      <c r="Q5493" s="3">
        <v>1480395</v>
      </c>
      <c r="R5493" t="s">
        <v>26</v>
      </c>
      <c r="S5493" t="s">
        <v>27</v>
      </c>
      <c r="T5493" t="s">
        <v>125</v>
      </c>
      <c r="U5493">
        <v>320023</v>
      </c>
      <c r="V5493" t="s">
        <v>125</v>
      </c>
      <c r="W5493">
        <v>4</v>
      </c>
      <c r="X5493">
        <v>2024</v>
      </c>
    </row>
    <row r="5494" spans="1:24" x14ac:dyDescent="0.25">
      <c r="A5494" t="s">
        <v>21</v>
      </c>
      <c r="B5494" s="1">
        <v>45397</v>
      </c>
      <c r="C5494">
        <v>320023</v>
      </c>
      <c r="D5494" t="s">
        <v>125</v>
      </c>
      <c r="E5494" t="s">
        <v>56</v>
      </c>
      <c r="F5494">
        <v>5292855</v>
      </c>
      <c r="G5494" t="s">
        <v>273</v>
      </c>
      <c r="H5494" t="s">
        <v>31</v>
      </c>
      <c r="I5494" t="s">
        <v>22</v>
      </c>
      <c r="J5494">
        <v>6</v>
      </c>
      <c r="K5494">
        <v>6</v>
      </c>
      <c r="L5494" s="2">
        <v>1</v>
      </c>
      <c r="M5494" s="3">
        <v>36800</v>
      </c>
      <c r="N5494" s="3">
        <f t="shared" si="85"/>
        <v>220800</v>
      </c>
      <c r="O5494" s="3">
        <v>220800</v>
      </c>
      <c r="P5494" s="3">
        <v>8</v>
      </c>
      <c r="Q5494" s="3">
        <v>238464</v>
      </c>
      <c r="R5494" t="s">
        <v>26</v>
      </c>
      <c r="S5494" t="s">
        <v>27</v>
      </c>
      <c r="T5494" t="s">
        <v>125</v>
      </c>
      <c r="U5494">
        <v>320023</v>
      </c>
      <c r="V5494" t="s">
        <v>125</v>
      </c>
      <c r="W5494">
        <v>4</v>
      </c>
      <c r="X5494">
        <v>2024</v>
      </c>
    </row>
    <row r="5495" spans="1:24" x14ac:dyDescent="0.25">
      <c r="A5495" t="s">
        <v>21</v>
      </c>
      <c r="B5495" s="1">
        <v>45397</v>
      </c>
      <c r="C5495">
        <v>320023</v>
      </c>
      <c r="D5495" t="s">
        <v>125</v>
      </c>
      <c r="E5495" t="s">
        <v>56</v>
      </c>
      <c r="F5495">
        <v>5301094</v>
      </c>
      <c r="G5495" t="s">
        <v>1914</v>
      </c>
      <c r="H5495" t="s">
        <v>50</v>
      </c>
      <c r="I5495" t="s">
        <v>29</v>
      </c>
      <c r="J5495">
        <v>6</v>
      </c>
      <c r="K5495">
        <v>6</v>
      </c>
      <c r="L5495" s="2">
        <v>1</v>
      </c>
      <c r="M5495" s="3">
        <v>36800</v>
      </c>
      <c r="N5495" s="3">
        <f t="shared" si="85"/>
        <v>220800</v>
      </c>
      <c r="O5495" s="3">
        <v>220800</v>
      </c>
      <c r="P5495" s="3">
        <v>8</v>
      </c>
      <c r="Q5495" s="3">
        <v>238464</v>
      </c>
      <c r="R5495" t="s">
        <v>26</v>
      </c>
      <c r="S5495" t="s">
        <v>27</v>
      </c>
      <c r="T5495" t="s">
        <v>125</v>
      </c>
      <c r="U5495">
        <v>320023</v>
      </c>
      <c r="V5495" t="s">
        <v>125</v>
      </c>
      <c r="W5495">
        <v>4</v>
      </c>
      <c r="X5495">
        <v>2024</v>
      </c>
    </row>
    <row r="5496" spans="1:24" x14ac:dyDescent="0.25">
      <c r="A5496" t="s">
        <v>21</v>
      </c>
      <c r="B5496" s="1">
        <v>45397</v>
      </c>
      <c r="C5496">
        <v>320023</v>
      </c>
      <c r="D5496" t="s">
        <v>125</v>
      </c>
      <c r="E5496" t="s">
        <v>56</v>
      </c>
      <c r="F5496">
        <v>5281226</v>
      </c>
      <c r="G5496" t="s">
        <v>634</v>
      </c>
      <c r="H5496" t="s">
        <v>190</v>
      </c>
      <c r="I5496" t="s">
        <v>590</v>
      </c>
      <c r="J5496">
        <v>18</v>
      </c>
      <c r="K5496">
        <v>6</v>
      </c>
      <c r="L5496" s="2">
        <v>3</v>
      </c>
      <c r="M5496" s="3">
        <v>35696</v>
      </c>
      <c r="N5496" s="3">
        <f t="shared" si="85"/>
        <v>214176</v>
      </c>
      <c r="O5496" s="3">
        <v>642528</v>
      </c>
      <c r="P5496" s="3">
        <v>8</v>
      </c>
      <c r="Q5496" s="3">
        <v>693930</v>
      </c>
      <c r="R5496" t="s">
        <v>26</v>
      </c>
      <c r="S5496" t="s">
        <v>27</v>
      </c>
      <c r="T5496" t="s">
        <v>125</v>
      </c>
      <c r="U5496">
        <v>320023</v>
      </c>
      <c r="V5496" t="s">
        <v>125</v>
      </c>
      <c r="W5496">
        <v>4</v>
      </c>
      <c r="X5496">
        <v>2024</v>
      </c>
    </row>
    <row r="5497" spans="1:24" x14ac:dyDescent="0.25">
      <c r="A5497" t="s">
        <v>21</v>
      </c>
      <c r="B5497" s="1">
        <v>45397</v>
      </c>
      <c r="C5497">
        <v>320023</v>
      </c>
      <c r="D5497" t="s">
        <v>125</v>
      </c>
      <c r="E5497" t="s">
        <v>56</v>
      </c>
      <c r="F5497">
        <v>5335949</v>
      </c>
      <c r="G5497" t="s">
        <v>319</v>
      </c>
      <c r="H5497" t="s">
        <v>31</v>
      </c>
      <c r="I5497" t="s">
        <v>22</v>
      </c>
      <c r="J5497">
        <v>12</v>
      </c>
      <c r="K5497">
        <v>6</v>
      </c>
      <c r="L5497" s="2">
        <v>2</v>
      </c>
      <c r="M5497" s="3">
        <v>36800</v>
      </c>
      <c r="N5497" s="3">
        <f t="shared" si="85"/>
        <v>220800</v>
      </c>
      <c r="O5497" s="3">
        <v>441600</v>
      </c>
      <c r="P5497" s="3">
        <v>8</v>
      </c>
      <c r="Q5497" s="3">
        <v>476928</v>
      </c>
      <c r="R5497" t="s">
        <v>26</v>
      </c>
      <c r="S5497" t="s">
        <v>27</v>
      </c>
      <c r="T5497" t="s">
        <v>125</v>
      </c>
      <c r="U5497">
        <v>320023</v>
      </c>
      <c r="V5497" t="s">
        <v>125</v>
      </c>
      <c r="W5497">
        <v>4</v>
      </c>
      <c r="X5497">
        <v>2024</v>
      </c>
    </row>
    <row r="5498" spans="1:24" x14ac:dyDescent="0.25">
      <c r="A5498" t="s">
        <v>21</v>
      </c>
      <c r="B5498" s="1">
        <v>45397</v>
      </c>
      <c r="C5498">
        <v>320023</v>
      </c>
      <c r="D5498" t="s">
        <v>125</v>
      </c>
      <c r="E5498" t="s">
        <v>56</v>
      </c>
      <c r="F5498">
        <v>5339004</v>
      </c>
      <c r="G5498" t="s">
        <v>276</v>
      </c>
      <c r="H5498" t="s">
        <v>31</v>
      </c>
      <c r="I5498" t="s">
        <v>29</v>
      </c>
      <c r="J5498">
        <v>6</v>
      </c>
      <c r="K5498">
        <v>6</v>
      </c>
      <c r="L5498" s="2">
        <v>1</v>
      </c>
      <c r="M5498" s="3">
        <v>36800</v>
      </c>
      <c r="N5498" s="3">
        <f t="shared" si="85"/>
        <v>220800</v>
      </c>
      <c r="O5498" s="3">
        <v>220800</v>
      </c>
      <c r="P5498" s="3">
        <v>8</v>
      </c>
      <c r="Q5498" s="3">
        <v>238464</v>
      </c>
      <c r="R5498" t="s">
        <v>26</v>
      </c>
      <c r="S5498" t="s">
        <v>27</v>
      </c>
      <c r="T5498" t="s">
        <v>125</v>
      </c>
      <c r="U5498">
        <v>320023</v>
      </c>
      <c r="V5498" t="s">
        <v>125</v>
      </c>
      <c r="W5498">
        <v>4</v>
      </c>
      <c r="X5498">
        <v>2024</v>
      </c>
    </row>
    <row r="5499" spans="1:24" x14ac:dyDescent="0.25">
      <c r="A5499" t="s">
        <v>21</v>
      </c>
      <c r="B5499" s="1">
        <v>45397</v>
      </c>
      <c r="C5499">
        <v>320023</v>
      </c>
      <c r="D5499" t="s">
        <v>125</v>
      </c>
      <c r="E5499" t="s">
        <v>56</v>
      </c>
      <c r="F5499">
        <v>5278699</v>
      </c>
      <c r="G5499" t="s">
        <v>1915</v>
      </c>
      <c r="H5499" t="s">
        <v>31</v>
      </c>
      <c r="I5499" t="s">
        <v>29</v>
      </c>
      <c r="J5499">
        <v>6</v>
      </c>
      <c r="K5499">
        <v>6</v>
      </c>
      <c r="L5499" s="2">
        <v>1</v>
      </c>
      <c r="M5499" s="3">
        <v>36800</v>
      </c>
      <c r="N5499" s="3">
        <f t="shared" si="85"/>
        <v>220800</v>
      </c>
      <c r="O5499" s="3">
        <v>220800</v>
      </c>
      <c r="P5499" s="3">
        <v>8</v>
      </c>
      <c r="Q5499" s="3">
        <v>238464</v>
      </c>
      <c r="R5499" t="s">
        <v>26</v>
      </c>
      <c r="S5499" t="s">
        <v>27</v>
      </c>
      <c r="T5499" t="s">
        <v>125</v>
      </c>
      <c r="U5499">
        <v>320023</v>
      </c>
      <c r="V5499" t="s">
        <v>125</v>
      </c>
      <c r="W5499">
        <v>4</v>
      </c>
      <c r="X5499">
        <v>2024</v>
      </c>
    </row>
    <row r="5500" spans="1:24" x14ac:dyDescent="0.25">
      <c r="A5500" t="s">
        <v>21</v>
      </c>
      <c r="B5500" s="1">
        <v>45397</v>
      </c>
      <c r="C5500">
        <v>320023</v>
      </c>
      <c r="D5500" t="s">
        <v>125</v>
      </c>
      <c r="E5500" t="s">
        <v>56</v>
      </c>
      <c r="F5500">
        <v>5270130</v>
      </c>
      <c r="G5500" t="s">
        <v>1916</v>
      </c>
      <c r="H5500" t="s">
        <v>36</v>
      </c>
      <c r="I5500" t="s">
        <v>32</v>
      </c>
      <c r="J5500">
        <v>6</v>
      </c>
      <c r="K5500">
        <v>6</v>
      </c>
      <c r="L5500" s="2">
        <v>1</v>
      </c>
      <c r="M5500" s="3">
        <v>36800</v>
      </c>
      <c r="N5500" s="3">
        <f t="shared" si="85"/>
        <v>220800</v>
      </c>
      <c r="O5500" s="3">
        <v>220800</v>
      </c>
      <c r="P5500" s="3">
        <v>8</v>
      </c>
      <c r="Q5500" s="3">
        <v>238464</v>
      </c>
      <c r="R5500" t="s">
        <v>26</v>
      </c>
      <c r="S5500" t="s">
        <v>27</v>
      </c>
      <c r="T5500" t="s">
        <v>125</v>
      </c>
      <c r="U5500">
        <v>320023</v>
      </c>
      <c r="V5500" t="s">
        <v>125</v>
      </c>
      <c r="W5500">
        <v>4</v>
      </c>
      <c r="X5500">
        <v>2024</v>
      </c>
    </row>
    <row r="5501" spans="1:24" x14ac:dyDescent="0.25">
      <c r="A5501" t="s">
        <v>21</v>
      </c>
      <c r="B5501" s="1">
        <v>45397</v>
      </c>
      <c r="C5501">
        <v>320023</v>
      </c>
      <c r="D5501" t="s">
        <v>125</v>
      </c>
      <c r="E5501" t="s">
        <v>56</v>
      </c>
      <c r="F5501">
        <v>5294358</v>
      </c>
      <c r="G5501" t="s">
        <v>193</v>
      </c>
      <c r="H5501" t="s">
        <v>31</v>
      </c>
      <c r="I5501" t="s">
        <v>29</v>
      </c>
      <c r="J5501">
        <v>6</v>
      </c>
      <c r="K5501">
        <v>6</v>
      </c>
      <c r="L5501" s="2">
        <v>1</v>
      </c>
      <c r="M5501" s="3">
        <v>36800</v>
      </c>
      <c r="N5501" s="3">
        <f t="shared" si="85"/>
        <v>220800</v>
      </c>
      <c r="O5501" s="3">
        <v>220800</v>
      </c>
      <c r="P5501" s="3">
        <v>8</v>
      </c>
      <c r="Q5501" s="3">
        <v>238464</v>
      </c>
      <c r="R5501" t="s">
        <v>26</v>
      </c>
      <c r="S5501" t="s">
        <v>27</v>
      </c>
      <c r="T5501" t="s">
        <v>125</v>
      </c>
      <c r="U5501">
        <v>320023</v>
      </c>
      <c r="V5501" t="s">
        <v>125</v>
      </c>
      <c r="W5501">
        <v>4</v>
      </c>
      <c r="X5501">
        <v>2024</v>
      </c>
    </row>
    <row r="5502" spans="1:24" x14ac:dyDescent="0.25">
      <c r="A5502" t="s">
        <v>21</v>
      </c>
      <c r="B5502" s="1">
        <v>45397</v>
      </c>
      <c r="C5502">
        <v>320023</v>
      </c>
      <c r="D5502" t="s">
        <v>125</v>
      </c>
      <c r="E5502" t="s">
        <v>56</v>
      </c>
      <c r="F5502">
        <v>5299571</v>
      </c>
      <c r="G5502" t="s">
        <v>1917</v>
      </c>
      <c r="H5502" t="s">
        <v>31</v>
      </c>
      <c r="I5502" t="s">
        <v>29</v>
      </c>
      <c r="J5502">
        <v>6</v>
      </c>
      <c r="K5502">
        <v>6</v>
      </c>
      <c r="L5502" s="2">
        <v>1</v>
      </c>
      <c r="M5502" s="3">
        <v>36800</v>
      </c>
      <c r="N5502" s="3">
        <f t="shared" si="85"/>
        <v>220800</v>
      </c>
      <c r="O5502" s="3">
        <v>220800</v>
      </c>
      <c r="P5502" s="3">
        <v>8</v>
      </c>
      <c r="Q5502" s="3">
        <v>238464</v>
      </c>
      <c r="R5502" t="s">
        <v>26</v>
      </c>
      <c r="S5502" t="s">
        <v>27</v>
      </c>
      <c r="T5502" t="s">
        <v>125</v>
      </c>
      <c r="U5502">
        <v>320023</v>
      </c>
      <c r="V5502" t="s">
        <v>125</v>
      </c>
      <c r="W5502">
        <v>4</v>
      </c>
      <c r="X5502">
        <v>2024</v>
      </c>
    </row>
    <row r="5503" spans="1:24" x14ac:dyDescent="0.25">
      <c r="A5503" t="s">
        <v>21</v>
      </c>
      <c r="B5503" s="1">
        <v>45397</v>
      </c>
      <c r="C5503">
        <v>320023</v>
      </c>
      <c r="D5503" t="s">
        <v>125</v>
      </c>
      <c r="E5503" t="s">
        <v>56</v>
      </c>
      <c r="F5503">
        <v>5272567</v>
      </c>
      <c r="G5503" t="s">
        <v>374</v>
      </c>
      <c r="H5503" t="s">
        <v>31</v>
      </c>
      <c r="I5503" t="s">
        <v>22</v>
      </c>
      <c r="J5503">
        <v>12</v>
      </c>
      <c r="K5503">
        <v>6</v>
      </c>
      <c r="L5503" s="2">
        <v>2</v>
      </c>
      <c r="M5503" s="3">
        <v>36800</v>
      </c>
      <c r="N5503" s="3">
        <f t="shared" si="85"/>
        <v>220800</v>
      </c>
      <c r="O5503" s="3">
        <v>441600</v>
      </c>
      <c r="P5503" s="3">
        <v>8</v>
      </c>
      <c r="Q5503" s="3">
        <v>476928</v>
      </c>
      <c r="R5503" t="s">
        <v>26</v>
      </c>
      <c r="S5503" t="s">
        <v>27</v>
      </c>
      <c r="T5503" t="s">
        <v>125</v>
      </c>
      <c r="U5503">
        <v>320023</v>
      </c>
      <c r="V5503" t="s">
        <v>125</v>
      </c>
      <c r="W5503">
        <v>4</v>
      </c>
      <c r="X5503">
        <v>2024</v>
      </c>
    </row>
    <row r="5504" spans="1:24" x14ac:dyDescent="0.25">
      <c r="A5504" t="s">
        <v>21</v>
      </c>
      <c r="B5504" s="1">
        <v>45397</v>
      </c>
      <c r="C5504">
        <v>320023</v>
      </c>
      <c r="D5504" t="s">
        <v>125</v>
      </c>
      <c r="E5504" t="s">
        <v>56</v>
      </c>
      <c r="F5504">
        <v>5270462</v>
      </c>
      <c r="G5504" t="s">
        <v>357</v>
      </c>
      <c r="H5504" t="s">
        <v>31</v>
      </c>
      <c r="I5504" t="s">
        <v>29</v>
      </c>
      <c r="J5504">
        <v>6</v>
      </c>
      <c r="K5504">
        <v>6</v>
      </c>
      <c r="L5504" s="2">
        <v>1</v>
      </c>
      <c r="M5504" s="3">
        <v>36800</v>
      </c>
      <c r="N5504" s="3">
        <f t="shared" si="85"/>
        <v>220800</v>
      </c>
      <c r="O5504" s="3">
        <v>220800</v>
      </c>
      <c r="P5504" s="3">
        <v>8</v>
      </c>
      <c r="Q5504" s="3">
        <v>238464</v>
      </c>
      <c r="R5504" t="s">
        <v>26</v>
      </c>
      <c r="S5504" t="s">
        <v>27</v>
      </c>
      <c r="T5504" t="s">
        <v>125</v>
      </c>
      <c r="U5504">
        <v>320023</v>
      </c>
      <c r="V5504" t="s">
        <v>125</v>
      </c>
      <c r="W5504">
        <v>4</v>
      </c>
      <c r="X5504">
        <v>2024</v>
      </c>
    </row>
    <row r="5505" spans="1:24" x14ac:dyDescent="0.25">
      <c r="A5505" t="s">
        <v>21</v>
      </c>
      <c r="B5505" s="1">
        <v>45397</v>
      </c>
      <c r="C5505">
        <v>320023</v>
      </c>
      <c r="D5505" t="s">
        <v>125</v>
      </c>
      <c r="E5505" t="s">
        <v>56</v>
      </c>
      <c r="F5505">
        <v>5281226</v>
      </c>
      <c r="G5505" t="s">
        <v>634</v>
      </c>
      <c r="H5505" t="s">
        <v>190</v>
      </c>
      <c r="I5505" t="s">
        <v>590</v>
      </c>
      <c r="J5505">
        <v>36</v>
      </c>
      <c r="K5505">
        <v>6</v>
      </c>
      <c r="L5505" s="2">
        <v>6</v>
      </c>
      <c r="M5505" s="3">
        <v>35696</v>
      </c>
      <c r="N5505" s="3">
        <f t="shared" si="85"/>
        <v>214176</v>
      </c>
      <c r="O5505" s="3">
        <v>1285056</v>
      </c>
      <c r="P5505" s="3">
        <v>8</v>
      </c>
      <c r="Q5505" s="3">
        <v>1387860</v>
      </c>
      <c r="R5505" t="s">
        <v>26</v>
      </c>
      <c r="S5505" t="s">
        <v>27</v>
      </c>
      <c r="T5505" t="s">
        <v>125</v>
      </c>
      <c r="U5505">
        <v>320023</v>
      </c>
      <c r="V5505" t="s">
        <v>125</v>
      </c>
      <c r="W5505">
        <v>4</v>
      </c>
      <c r="X5505">
        <v>2024</v>
      </c>
    </row>
    <row r="5506" spans="1:24" x14ac:dyDescent="0.25">
      <c r="A5506" t="s">
        <v>21</v>
      </c>
      <c r="B5506" s="1">
        <v>45397</v>
      </c>
      <c r="C5506">
        <v>320023</v>
      </c>
      <c r="D5506" t="s">
        <v>125</v>
      </c>
      <c r="E5506" t="s">
        <v>56</v>
      </c>
      <c r="F5506">
        <v>5281226</v>
      </c>
      <c r="G5506" t="s">
        <v>634</v>
      </c>
      <c r="H5506" t="s">
        <v>190</v>
      </c>
      <c r="I5506" t="s">
        <v>590</v>
      </c>
      <c r="J5506">
        <v>6</v>
      </c>
      <c r="K5506">
        <v>6</v>
      </c>
      <c r="L5506" s="2">
        <v>1</v>
      </c>
      <c r="M5506" s="3">
        <v>35696</v>
      </c>
      <c r="N5506" s="3">
        <f t="shared" si="85"/>
        <v>214176</v>
      </c>
      <c r="O5506" s="3">
        <v>214176</v>
      </c>
      <c r="P5506" s="3">
        <v>8</v>
      </c>
      <c r="Q5506" s="3">
        <v>231310</v>
      </c>
      <c r="R5506" t="s">
        <v>26</v>
      </c>
      <c r="S5506" t="s">
        <v>27</v>
      </c>
      <c r="T5506" t="s">
        <v>125</v>
      </c>
      <c r="U5506">
        <v>320023</v>
      </c>
      <c r="V5506" t="s">
        <v>125</v>
      </c>
      <c r="W5506">
        <v>4</v>
      </c>
      <c r="X5506">
        <v>2024</v>
      </c>
    </row>
    <row r="5507" spans="1:24" x14ac:dyDescent="0.25">
      <c r="A5507" t="s">
        <v>21</v>
      </c>
      <c r="B5507" s="1">
        <v>45397</v>
      </c>
      <c r="C5507">
        <v>320023</v>
      </c>
      <c r="D5507" t="s">
        <v>125</v>
      </c>
      <c r="E5507" t="s">
        <v>56</v>
      </c>
      <c r="F5507">
        <v>5270725</v>
      </c>
      <c r="G5507" t="s">
        <v>384</v>
      </c>
      <c r="H5507" t="s">
        <v>31</v>
      </c>
      <c r="I5507" t="s">
        <v>22</v>
      </c>
      <c r="J5507">
        <v>6</v>
      </c>
      <c r="K5507">
        <v>6</v>
      </c>
      <c r="L5507" s="2">
        <v>1</v>
      </c>
      <c r="M5507" s="3">
        <v>36800</v>
      </c>
      <c r="N5507" s="3">
        <f t="shared" ref="N5507:N5570" si="86">+M5507*K5507</f>
        <v>220800</v>
      </c>
      <c r="O5507" s="3">
        <v>220800</v>
      </c>
      <c r="P5507" s="3">
        <v>8</v>
      </c>
      <c r="Q5507" s="3">
        <v>238464</v>
      </c>
      <c r="R5507" t="s">
        <v>26</v>
      </c>
      <c r="S5507" t="s">
        <v>27</v>
      </c>
      <c r="T5507" t="s">
        <v>125</v>
      </c>
      <c r="U5507">
        <v>320023</v>
      </c>
      <c r="V5507" t="s">
        <v>125</v>
      </c>
      <c r="W5507">
        <v>4</v>
      </c>
      <c r="X5507">
        <v>2024</v>
      </c>
    </row>
    <row r="5508" spans="1:24" x14ac:dyDescent="0.25">
      <c r="A5508" t="s">
        <v>21</v>
      </c>
      <c r="B5508" s="1">
        <v>45397</v>
      </c>
      <c r="C5508">
        <v>320023</v>
      </c>
      <c r="D5508" t="s">
        <v>125</v>
      </c>
      <c r="E5508" t="s">
        <v>56</v>
      </c>
      <c r="F5508">
        <v>5279193</v>
      </c>
      <c r="G5508" t="s">
        <v>1918</v>
      </c>
      <c r="H5508" t="s">
        <v>31</v>
      </c>
      <c r="I5508" t="s">
        <v>22</v>
      </c>
      <c r="J5508">
        <v>6</v>
      </c>
      <c r="K5508">
        <v>6</v>
      </c>
      <c r="L5508" s="2">
        <v>1</v>
      </c>
      <c r="M5508" s="3">
        <v>36800</v>
      </c>
      <c r="N5508" s="3">
        <f t="shared" si="86"/>
        <v>220800</v>
      </c>
      <c r="O5508" s="3">
        <v>220800</v>
      </c>
      <c r="P5508" s="3">
        <v>8</v>
      </c>
      <c r="Q5508" s="3">
        <v>238464</v>
      </c>
      <c r="R5508" t="s">
        <v>26</v>
      </c>
      <c r="S5508" t="s">
        <v>27</v>
      </c>
      <c r="T5508" t="s">
        <v>125</v>
      </c>
      <c r="U5508">
        <v>320023</v>
      </c>
      <c r="V5508" t="s">
        <v>125</v>
      </c>
      <c r="W5508">
        <v>4</v>
      </c>
      <c r="X5508">
        <v>2024</v>
      </c>
    </row>
    <row r="5509" spans="1:24" x14ac:dyDescent="0.25">
      <c r="A5509" t="s">
        <v>21</v>
      </c>
      <c r="B5509" s="1">
        <v>45397</v>
      </c>
      <c r="C5509">
        <v>320023</v>
      </c>
      <c r="D5509" t="s">
        <v>125</v>
      </c>
      <c r="E5509" t="s">
        <v>56</v>
      </c>
      <c r="F5509">
        <v>5292990</v>
      </c>
      <c r="G5509" t="s">
        <v>363</v>
      </c>
      <c r="H5509" t="s">
        <v>31</v>
      </c>
      <c r="I5509" t="s">
        <v>29</v>
      </c>
      <c r="J5509">
        <v>6</v>
      </c>
      <c r="K5509">
        <v>6</v>
      </c>
      <c r="L5509" s="2">
        <v>1</v>
      </c>
      <c r="M5509" s="3">
        <v>36800</v>
      </c>
      <c r="N5509" s="3">
        <f t="shared" si="86"/>
        <v>220800</v>
      </c>
      <c r="O5509" s="3">
        <v>220800</v>
      </c>
      <c r="P5509" s="3">
        <v>8</v>
      </c>
      <c r="Q5509" s="3">
        <v>238464</v>
      </c>
      <c r="R5509" t="s">
        <v>26</v>
      </c>
      <c r="S5509" t="s">
        <v>27</v>
      </c>
      <c r="T5509" t="s">
        <v>125</v>
      </c>
      <c r="U5509">
        <v>320023</v>
      </c>
      <c r="V5509" t="s">
        <v>125</v>
      </c>
      <c r="W5509">
        <v>4</v>
      </c>
      <c r="X5509">
        <v>2024</v>
      </c>
    </row>
    <row r="5510" spans="1:24" x14ac:dyDescent="0.25">
      <c r="A5510" t="s">
        <v>21</v>
      </c>
      <c r="B5510" s="1">
        <v>45397</v>
      </c>
      <c r="C5510">
        <v>320023</v>
      </c>
      <c r="D5510" t="s">
        <v>125</v>
      </c>
      <c r="E5510" t="s">
        <v>56</v>
      </c>
      <c r="F5510">
        <v>5293456</v>
      </c>
      <c r="G5510" t="s">
        <v>1919</v>
      </c>
      <c r="H5510" t="s">
        <v>31</v>
      </c>
      <c r="I5510" t="s">
        <v>29</v>
      </c>
      <c r="J5510">
        <v>6</v>
      </c>
      <c r="K5510">
        <v>6</v>
      </c>
      <c r="L5510" s="2">
        <v>1</v>
      </c>
      <c r="M5510" s="3">
        <v>36800</v>
      </c>
      <c r="N5510" s="3">
        <f t="shared" si="86"/>
        <v>220800</v>
      </c>
      <c r="O5510" s="3">
        <v>220800</v>
      </c>
      <c r="P5510" s="3">
        <v>8</v>
      </c>
      <c r="Q5510" s="3">
        <v>238464</v>
      </c>
      <c r="R5510" t="s">
        <v>26</v>
      </c>
      <c r="S5510" t="s">
        <v>27</v>
      </c>
      <c r="T5510" t="s">
        <v>125</v>
      </c>
      <c r="U5510">
        <v>320023</v>
      </c>
      <c r="V5510" t="s">
        <v>125</v>
      </c>
      <c r="W5510">
        <v>4</v>
      </c>
      <c r="X5510">
        <v>2024</v>
      </c>
    </row>
    <row r="5511" spans="1:24" x14ac:dyDescent="0.25">
      <c r="A5511" t="s">
        <v>21</v>
      </c>
      <c r="B5511" s="1">
        <v>45397</v>
      </c>
      <c r="C5511">
        <v>320023</v>
      </c>
      <c r="D5511" t="s">
        <v>125</v>
      </c>
      <c r="E5511" t="s">
        <v>56</v>
      </c>
      <c r="F5511">
        <v>5136850</v>
      </c>
      <c r="G5511" t="s">
        <v>199</v>
      </c>
      <c r="H5511" t="s">
        <v>31</v>
      </c>
      <c r="I5511" t="s">
        <v>29</v>
      </c>
      <c r="J5511">
        <v>6</v>
      </c>
      <c r="K5511">
        <v>6</v>
      </c>
      <c r="L5511" s="2">
        <v>1</v>
      </c>
      <c r="M5511" s="3">
        <v>36800</v>
      </c>
      <c r="N5511" s="3">
        <f t="shared" si="86"/>
        <v>220800</v>
      </c>
      <c r="O5511" s="3">
        <v>220800</v>
      </c>
      <c r="P5511" s="3">
        <v>8</v>
      </c>
      <c r="Q5511" s="3">
        <v>238464</v>
      </c>
      <c r="R5511" t="s">
        <v>26</v>
      </c>
      <c r="S5511" t="s">
        <v>27</v>
      </c>
      <c r="T5511" t="s">
        <v>125</v>
      </c>
      <c r="U5511">
        <v>320023</v>
      </c>
      <c r="V5511" t="s">
        <v>125</v>
      </c>
      <c r="W5511">
        <v>4</v>
      </c>
      <c r="X5511">
        <v>2024</v>
      </c>
    </row>
    <row r="5512" spans="1:24" x14ac:dyDescent="0.25">
      <c r="A5512" t="s">
        <v>21</v>
      </c>
      <c r="B5512" s="1">
        <v>45397</v>
      </c>
      <c r="C5512">
        <v>320023</v>
      </c>
      <c r="D5512" t="s">
        <v>125</v>
      </c>
      <c r="E5512" t="s">
        <v>56</v>
      </c>
      <c r="F5512">
        <v>5271281</v>
      </c>
      <c r="G5512" t="s">
        <v>480</v>
      </c>
      <c r="H5512" t="s">
        <v>31</v>
      </c>
      <c r="I5512" t="s">
        <v>29</v>
      </c>
      <c r="J5512">
        <v>6</v>
      </c>
      <c r="K5512">
        <v>6</v>
      </c>
      <c r="L5512" s="2">
        <v>1</v>
      </c>
      <c r="M5512" s="3">
        <v>36800</v>
      </c>
      <c r="N5512" s="3">
        <f t="shared" si="86"/>
        <v>220800</v>
      </c>
      <c r="O5512" s="3">
        <v>220800</v>
      </c>
      <c r="P5512" s="3">
        <v>8</v>
      </c>
      <c r="Q5512" s="3">
        <v>238464</v>
      </c>
      <c r="R5512" t="s">
        <v>26</v>
      </c>
      <c r="S5512" t="s">
        <v>27</v>
      </c>
      <c r="T5512" t="s">
        <v>125</v>
      </c>
      <c r="U5512">
        <v>320023</v>
      </c>
      <c r="V5512" t="s">
        <v>125</v>
      </c>
      <c r="W5512">
        <v>4</v>
      </c>
      <c r="X5512">
        <v>2024</v>
      </c>
    </row>
    <row r="5513" spans="1:24" x14ac:dyDescent="0.25">
      <c r="A5513" t="s">
        <v>21</v>
      </c>
      <c r="B5513" s="1">
        <v>45397</v>
      </c>
      <c r="C5513">
        <v>320023</v>
      </c>
      <c r="D5513" t="s">
        <v>125</v>
      </c>
      <c r="E5513" t="s">
        <v>56</v>
      </c>
      <c r="F5513">
        <v>5274503</v>
      </c>
      <c r="G5513" t="s">
        <v>1920</v>
      </c>
      <c r="H5513" t="s">
        <v>31</v>
      </c>
      <c r="I5513" t="s">
        <v>22</v>
      </c>
      <c r="J5513">
        <v>3</v>
      </c>
      <c r="K5513">
        <v>6</v>
      </c>
      <c r="L5513" s="2">
        <v>0.5</v>
      </c>
      <c r="M5513" s="3">
        <v>36800</v>
      </c>
      <c r="N5513" s="3">
        <f t="shared" si="86"/>
        <v>220800</v>
      </c>
      <c r="O5513" s="3">
        <v>110400</v>
      </c>
      <c r="P5513" s="3">
        <v>8</v>
      </c>
      <c r="Q5513" s="3">
        <v>119232</v>
      </c>
      <c r="R5513" t="s">
        <v>26</v>
      </c>
      <c r="S5513" t="s">
        <v>27</v>
      </c>
      <c r="T5513" t="s">
        <v>125</v>
      </c>
      <c r="U5513">
        <v>320023</v>
      </c>
      <c r="V5513" t="s">
        <v>125</v>
      </c>
      <c r="W5513">
        <v>4</v>
      </c>
      <c r="X5513">
        <v>2024</v>
      </c>
    </row>
    <row r="5514" spans="1:24" x14ac:dyDescent="0.25">
      <c r="A5514" t="s">
        <v>21</v>
      </c>
      <c r="B5514" s="1">
        <v>45397</v>
      </c>
      <c r="C5514">
        <v>320023</v>
      </c>
      <c r="D5514" t="s">
        <v>125</v>
      </c>
      <c r="E5514" t="s">
        <v>56</v>
      </c>
      <c r="F5514">
        <v>5274503</v>
      </c>
      <c r="G5514" t="s">
        <v>1920</v>
      </c>
      <c r="H5514" t="s">
        <v>31</v>
      </c>
      <c r="I5514" t="s">
        <v>22</v>
      </c>
      <c r="J5514">
        <v>3</v>
      </c>
      <c r="K5514">
        <v>6</v>
      </c>
      <c r="L5514" s="2">
        <v>0.5</v>
      </c>
      <c r="M5514" s="3">
        <v>36800</v>
      </c>
      <c r="N5514" s="3">
        <f t="shared" si="86"/>
        <v>220800</v>
      </c>
      <c r="O5514" s="3">
        <v>110400</v>
      </c>
      <c r="P5514" s="3">
        <v>8</v>
      </c>
      <c r="Q5514" s="3">
        <v>119232</v>
      </c>
      <c r="R5514" t="s">
        <v>26</v>
      </c>
      <c r="S5514" t="s">
        <v>27</v>
      </c>
      <c r="T5514" t="s">
        <v>125</v>
      </c>
      <c r="U5514">
        <v>320023</v>
      </c>
      <c r="V5514" t="s">
        <v>125</v>
      </c>
      <c r="W5514">
        <v>4</v>
      </c>
      <c r="X5514">
        <v>2024</v>
      </c>
    </row>
    <row r="5515" spans="1:24" x14ac:dyDescent="0.25">
      <c r="A5515" t="s">
        <v>21</v>
      </c>
      <c r="B5515" s="1">
        <v>45397</v>
      </c>
      <c r="C5515">
        <v>320023</v>
      </c>
      <c r="D5515" t="s">
        <v>125</v>
      </c>
      <c r="E5515" t="s">
        <v>56</v>
      </c>
      <c r="F5515">
        <v>5152135</v>
      </c>
      <c r="G5515" t="s">
        <v>668</v>
      </c>
      <c r="H5515" t="s">
        <v>669</v>
      </c>
      <c r="I5515" t="s">
        <v>32</v>
      </c>
      <c r="J5515">
        <v>36</v>
      </c>
      <c r="K5515">
        <v>6</v>
      </c>
      <c r="L5515" s="2">
        <v>6</v>
      </c>
      <c r="M5515" s="3">
        <v>30967</v>
      </c>
      <c r="N5515" s="3">
        <f t="shared" si="86"/>
        <v>185802</v>
      </c>
      <c r="O5515" s="3">
        <v>1114812</v>
      </c>
      <c r="P5515" s="3">
        <v>8</v>
      </c>
      <c r="Q5515" s="3">
        <v>1203997</v>
      </c>
      <c r="R5515" t="s">
        <v>26</v>
      </c>
      <c r="S5515" t="s">
        <v>27</v>
      </c>
      <c r="T5515" t="s">
        <v>125</v>
      </c>
      <c r="U5515">
        <v>320023</v>
      </c>
      <c r="V5515" t="s">
        <v>125</v>
      </c>
      <c r="W5515">
        <v>4</v>
      </c>
      <c r="X5515">
        <v>2024</v>
      </c>
    </row>
    <row r="5516" spans="1:24" x14ac:dyDescent="0.25">
      <c r="A5516" t="s">
        <v>21</v>
      </c>
      <c r="B5516" s="1">
        <v>45397</v>
      </c>
      <c r="C5516">
        <v>320023</v>
      </c>
      <c r="D5516" t="s">
        <v>125</v>
      </c>
      <c r="E5516" t="s">
        <v>56</v>
      </c>
      <c r="F5516">
        <v>5151828</v>
      </c>
      <c r="G5516" t="s">
        <v>1896</v>
      </c>
      <c r="H5516" t="s">
        <v>44</v>
      </c>
      <c r="I5516" t="s">
        <v>32</v>
      </c>
      <c r="J5516">
        <v>12</v>
      </c>
      <c r="K5516">
        <v>6</v>
      </c>
      <c r="L5516" s="2">
        <v>2</v>
      </c>
      <c r="M5516" s="3">
        <v>30967</v>
      </c>
      <c r="N5516" s="3">
        <f t="shared" si="86"/>
        <v>185802</v>
      </c>
      <c r="O5516" s="3">
        <v>371604</v>
      </c>
      <c r="P5516" s="3">
        <v>8</v>
      </c>
      <c r="Q5516" s="3">
        <v>401332</v>
      </c>
      <c r="R5516" t="s">
        <v>26</v>
      </c>
      <c r="S5516" t="s">
        <v>27</v>
      </c>
      <c r="T5516" t="s">
        <v>125</v>
      </c>
      <c r="U5516">
        <v>320023</v>
      </c>
      <c r="V5516" t="s">
        <v>125</v>
      </c>
      <c r="W5516">
        <v>4</v>
      </c>
      <c r="X5516">
        <v>2024</v>
      </c>
    </row>
    <row r="5517" spans="1:24" x14ac:dyDescent="0.25">
      <c r="A5517" t="s">
        <v>21</v>
      </c>
      <c r="B5517" s="1">
        <v>45397</v>
      </c>
      <c r="C5517">
        <v>320023</v>
      </c>
      <c r="D5517" t="s">
        <v>125</v>
      </c>
      <c r="E5517" t="s">
        <v>56</v>
      </c>
      <c r="F5517">
        <v>5152412</v>
      </c>
      <c r="G5517" t="s">
        <v>60</v>
      </c>
      <c r="H5517" t="s">
        <v>44</v>
      </c>
      <c r="I5517" t="s">
        <v>32</v>
      </c>
      <c r="J5517">
        <v>12</v>
      </c>
      <c r="K5517">
        <v>6</v>
      </c>
      <c r="L5517" s="2">
        <v>2</v>
      </c>
      <c r="M5517" s="3">
        <v>30967</v>
      </c>
      <c r="N5517" s="3">
        <f t="shared" si="86"/>
        <v>185802</v>
      </c>
      <c r="O5517" s="3">
        <v>371604</v>
      </c>
      <c r="P5517" s="3">
        <v>8</v>
      </c>
      <c r="Q5517" s="3">
        <v>401332</v>
      </c>
      <c r="R5517" t="s">
        <v>26</v>
      </c>
      <c r="S5517" t="s">
        <v>27</v>
      </c>
      <c r="T5517" t="s">
        <v>125</v>
      </c>
      <c r="U5517">
        <v>320023</v>
      </c>
      <c r="V5517" t="s">
        <v>125</v>
      </c>
      <c r="W5517">
        <v>4</v>
      </c>
      <c r="X5517">
        <v>2024</v>
      </c>
    </row>
    <row r="5518" spans="1:24" x14ac:dyDescent="0.25">
      <c r="A5518" t="s">
        <v>21</v>
      </c>
      <c r="B5518" s="1">
        <v>45397</v>
      </c>
      <c r="C5518">
        <v>320023</v>
      </c>
      <c r="D5518" t="s">
        <v>125</v>
      </c>
      <c r="E5518" t="s">
        <v>56</v>
      </c>
      <c r="F5518">
        <v>5150829</v>
      </c>
      <c r="G5518" t="s">
        <v>1903</v>
      </c>
      <c r="H5518" t="s">
        <v>44</v>
      </c>
      <c r="I5518" t="s">
        <v>42</v>
      </c>
      <c r="J5518">
        <v>6</v>
      </c>
      <c r="K5518">
        <v>6</v>
      </c>
      <c r="L5518" s="2">
        <v>1</v>
      </c>
      <c r="M5518" s="3">
        <v>30967</v>
      </c>
      <c r="N5518" s="3">
        <f t="shared" si="86"/>
        <v>185802</v>
      </c>
      <c r="O5518" s="3">
        <v>185802</v>
      </c>
      <c r="P5518" s="3">
        <v>8</v>
      </c>
      <c r="Q5518" s="3">
        <v>200666</v>
      </c>
      <c r="R5518" t="s">
        <v>26</v>
      </c>
      <c r="S5518" t="s">
        <v>27</v>
      </c>
      <c r="T5518" t="s">
        <v>125</v>
      </c>
      <c r="U5518">
        <v>320023</v>
      </c>
      <c r="V5518" t="s">
        <v>125</v>
      </c>
      <c r="W5518">
        <v>4</v>
      </c>
      <c r="X5518">
        <v>2024</v>
      </c>
    </row>
    <row r="5519" spans="1:24" x14ac:dyDescent="0.25">
      <c r="A5519" t="s">
        <v>21</v>
      </c>
      <c r="B5519" s="1">
        <v>45397</v>
      </c>
      <c r="C5519">
        <v>320023</v>
      </c>
      <c r="D5519" t="s">
        <v>125</v>
      </c>
      <c r="E5519" t="s">
        <v>56</v>
      </c>
      <c r="F5519">
        <v>5150597</v>
      </c>
      <c r="G5519" t="s">
        <v>1895</v>
      </c>
      <c r="H5519" t="s">
        <v>44</v>
      </c>
      <c r="I5519" t="s">
        <v>32</v>
      </c>
      <c r="J5519">
        <v>5</v>
      </c>
      <c r="K5519">
        <v>6</v>
      </c>
      <c r="L5519" s="2">
        <v>0.83333333333333337</v>
      </c>
      <c r="M5519" s="3">
        <v>30967</v>
      </c>
      <c r="N5519" s="3">
        <f t="shared" si="86"/>
        <v>185802</v>
      </c>
      <c r="O5519" s="3">
        <v>154835</v>
      </c>
      <c r="P5519" s="3">
        <v>8</v>
      </c>
      <c r="Q5519" s="3">
        <v>167222</v>
      </c>
      <c r="R5519" t="s">
        <v>26</v>
      </c>
      <c r="S5519" t="s">
        <v>27</v>
      </c>
      <c r="T5519" t="s">
        <v>125</v>
      </c>
      <c r="U5519">
        <v>320023</v>
      </c>
      <c r="V5519" t="s">
        <v>125</v>
      </c>
      <c r="W5519">
        <v>4</v>
      </c>
      <c r="X5519">
        <v>2024</v>
      </c>
    </row>
    <row r="5520" spans="1:24" x14ac:dyDescent="0.25">
      <c r="A5520" t="s">
        <v>21</v>
      </c>
      <c r="B5520" s="1">
        <v>45397</v>
      </c>
      <c r="C5520">
        <v>320023</v>
      </c>
      <c r="D5520" t="s">
        <v>125</v>
      </c>
      <c r="E5520" t="s">
        <v>56</v>
      </c>
      <c r="F5520">
        <v>5151240</v>
      </c>
      <c r="G5520" t="s">
        <v>77</v>
      </c>
      <c r="H5520" t="s">
        <v>44</v>
      </c>
      <c r="I5520" t="s">
        <v>32</v>
      </c>
      <c r="J5520">
        <v>12</v>
      </c>
      <c r="K5520">
        <v>6</v>
      </c>
      <c r="L5520" s="2">
        <v>2</v>
      </c>
      <c r="M5520" s="3">
        <v>30967</v>
      </c>
      <c r="N5520" s="3">
        <f t="shared" si="86"/>
        <v>185802</v>
      </c>
      <c r="O5520" s="3">
        <v>371604</v>
      </c>
      <c r="P5520" s="3">
        <v>8</v>
      </c>
      <c r="Q5520" s="3">
        <v>401332</v>
      </c>
      <c r="R5520" t="s">
        <v>26</v>
      </c>
      <c r="S5520" t="s">
        <v>27</v>
      </c>
      <c r="T5520" t="s">
        <v>125</v>
      </c>
      <c r="U5520">
        <v>320023</v>
      </c>
      <c r="V5520" t="s">
        <v>125</v>
      </c>
      <c r="W5520">
        <v>4</v>
      </c>
      <c r="X5520">
        <v>2024</v>
      </c>
    </row>
    <row r="5521" spans="1:24" x14ac:dyDescent="0.25">
      <c r="A5521" t="s">
        <v>21</v>
      </c>
      <c r="B5521" s="1">
        <v>45397</v>
      </c>
      <c r="C5521">
        <v>320023</v>
      </c>
      <c r="D5521" t="s">
        <v>125</v>
      </c>
      <c r="E5521" t="s">
        <v>56</v>
      </c>
      <c r="F5521">
        <v>5151752</v>
      </c>
      <c r="G5521" t="s">
        <v>1898</v>
      </c>
      <c r="H5521" t="s">
        <v>44</v>
      </c>
      <c r="I5521" t="s">
        <v>42</v>
      </c>
      <c r="J5521">
        <v>6</v>
      </c>
      <c r="K5521">
        <v>6</v>
      </c>
      <c r="L5521" s="2">
        <v>1</v>
      </c>
      <c r="M5521" s="3">
        <v>30967</v>
      </c>
      <c r="N5521" s="3">
        <f t="shared" si="86"/>
        <v>185802</v>
      </c>
      <c r="O5521" s="3">
        <v>185802</v>
      </c>
      <c r="P5521" s="3">
        <v>8</v>
      </c>
      <c r="Q5521" s="3">
        <v>200666</v>
      </c>
      <c r="R5521" t="s">
        <v>26</v>
      </c>
      <c r="S5521" t="s">
        <v>27</v>
      </c>
      <c r="T5521" t="s">
        <v>125</v>
      </c>
      <c r="U5521">
        <v>320023</v>
      </c>
      <c r="V5521" t="s">
        <v>125</v>
      </c>
      <c r="W5521">
        <v>4</v>
      </c>
      <c r="X5521">
        <v>2024</v>
      </c>
    </row>
    <row r="5522" spans="1:24" x14ac:dyDescent="0.25">
      <c r="A5522" t="s">
        <v>21</v>
      </c>
      <c r="B5522" s="1">
        <v>45397</v>
      </c>
      <c r="C5522">
        <v>320023</v>
      </c>
      <c r="D5522" t="s">
        <v>125</v>
      </c>
      <c r="E5522" t="s">
        <v>56</v>
      </c>
      <c r="F5522">
        <v>5150760</v>
      </c>
      <c r="G5522" t="s">
        <v>1430</v>
      </c>
      <c r="H5522" t="s">
        <v>44</v>
      </c>
      <c r="I5522" t="s">
        <v>42</v>
      </c>
      <c r="J5522">
        <v>6</v>
      </c>
      <c r="K5522">
        <v>6</v>
      </c>
      <c r="L5522" s="2">
        <v>1</v>
      </c>
      <c r="M5522" s="3">
        <v>30967</v>
      </c>
      <c r="N5522" s="3">
        <f t="shared" si="86"/>
        <v>185802</v>
      </c>
      <c r="O5522" s="3">
        <v>185802</v>
      </c>
      <c r="P5522" s="3">
        <v>8</v>
      </c>
      <c r="Q5522" s="3">
        <v>200666</v>
      </c>
      <c r="R5522" t="s">
        <v>26</v>
      </c>
      <c r="S5522" t="s">
        <v>27</v>
      </c>
      <c r="T5522" t="s">
        <v>125</v>
      </c>
      <c r="U5522">
        <v>320023</v>
      </c>
      <c r="V5522" t="s">
        <v>125</v>
      </c>
      <c r="W5522">
        <v>4</v>
      </c>
      <c r="X5522">
        <v>2024</v>
      </c>
    </row>
    <row r="5523" spans="1:24" x14ac:dyDescent="0.25">
      <c r="A5523" t="s">
        <v>21</v>
      </c>
      <c r="B5523" s="1">
        <v>45397</v>
      </c>
      <c r="C5523">
        <v>320023</v>
      </c>
      <c r="D5523" t="s">
        <v>125</v>
      </c>
      <c r="E5523" t="s">
        <v>121</v>
      </c>
      <c r="F5523">
        <v>3100183</v>
      </c>
      <c r="G5523" t="s">
        <v>122</v>
      </c>
      <c r="H5523" t="s">
        <v>123</v>
      </c>
      <c r="I5523" t="s">
        <v>29</v>
      </c>
      <c r="J5523">
        <v>1440</v>
      </c>
      <c r="K5523">
        <v>120</v>
      </c>
      <c r="L5523" s="2">
        <v>12</v>
      </c>
      <c r="M5523" s="3">
        <v>1840</v>
      </c>
      <c r="N5523" s="3">
        <f t="shared" si="86"/>
        <v>220800</v>
      </c>
      <c r="O5523" s="3">
        <v>2649600</v>
      </c>
      <c r="P5523" s="3">
        <v>8</v>
      </c>
      <c r="Q5523" s="3">
        <v>2861568</v>
      </c>
      <c r="R5523" t="s">
        <v>26</v>
      </c>
      <c r="S5523" t="s">
        <v>27</v>
      </c>
      <c r="T5523" t="s">
        <v>125</v>
      </c>
      <c r="U5523">
        <v>320023</v>
      </c>
      <c r="V5523" t="s">
        <v>125</v>
      </c>
      <c r="W5523">
        <v>4</v>
      </c>
      <c r="X5523">
        <v>2024</v>
      </c>
    </row>
    <row r="5524" spans="1:24" x14ac:dyDescent="0.25">
      <c r="A5524" t="s">
        <v>21</v>
      </c>
      <c r="B5524" s="1">
        <v>45397</v>
      </c>
      <c r="C5524">
        <v>320023</v>
      </c>
      <c r="D5524" t="s">
        <v>125</v>
      </c>
      <c r="E5524" t="s">
        <v>121</v>
      </c>
      <c r="F5524">
        <v>3030400</v>
      </c>
      <c r="G5524" t="s">
        <v>263</v>
      </c>
      <c r="H5524" t="s">
        <v>264</v>
      </c>
      <c r="I5524" t="s">
        <v>29</v>
      </c>
      <c r="J5524">
        <v>360</v>
      </c>
      <c r="K5524">
        <v>120</v>
      </c>
      <c r="L5524" s="2">
        <v>3</v>
      </c>
      <c r="M5524" s="3">
        <v>1785</v>
      </c>
      <c r="N5524" s="3">
        <f t="shared" si="86"/>
        <v>214200</v>
      </c>
      <c r="O5524" s="3">
        <v>642600</v>
      </c>
      <c r="P5524" s="3">
        <v>8</v>
      </c>
      <c r="Q5524" s="3">
        <v>694008</v>
      </c>
      <c r="R5524" t="s">
        <v>26</v>
      </c>
      <c r="S5524" t="s">
        <v>27</v>
      </c>
      <c r="T5524" t="s">
        <v>125</v>
      </c>
      <c r="U5524">
        <v>320023</v>
      </c>
      <c r="V5524" t="s">
        <v>125</v>
      </c>
      <c r="W5524">
        <v>4</v>
      </c>
      <c r="X5524">
        <v>2024</v>
      </c>
    </row>
    <row r="5525" spans="1:24" x14ac:dyDescent="0.25">
      <c r="A5525" t="s">
        <v>21</v>
      </c>
      <c r="B5525" s="1">
        <v>45397</v>
      </c>
      <c r="C5525">
        <v>324003</v>
      </c>
      <c r="D5525" t="s">
        <v>133</v>
      </c>
      <c r="E5525" t="s">
        <v>56</v>
      </c>
      <c r="F5525">
        <v>5152135</v>
      </c>
      <c r="G5525" t="s">
        <v>668</v>
      </c>
      <c r="H5525" t="s">
        <v>669</v>
      </c>
      <c r="I5525" t="s">
        <v>32</v>
      </c>
      <c r="J5525">
        <v>20</v>
      </c>
      <c r="K5525">
        <v>20</v>
      </c>
      <c r="L5525" s="2">
        <v>1</v>
      </c>
      <c r="M5525" s="3">
        <v>18150</v>
      </c>
      <c r="N5525" s="3">
        <f t="shared" si="86"/>
        <v>363000</v>
      </c>
      <c r="O5525" s="3">
        <v>363000</v>
      </c>
      <c r="P5525" s="3">
        <v>8</v>
      </c>
      <c r="Q5525" s="3">
        <v>392040</v>
      </c>
      <c r="R5525" t="s">
        <v>26</v>
      </c>
      <c r="S5525" t="s">
        <v>27</v>
      </c>
      <c r="T5525" t="s">
        <v>132</v>
      </c>
      <c r="U5525">
        <v>324003</v>
      </c>
      <c r="V5525" t="s">
        <v>133</v>
      </c>
      <c r="W5525">
        <v>4</v>
      </c>
      <c r="X5525">
        <v>2024</v>
      </c>
    </row>
    <row r="5526" spans="1:24" x14ac:dyDescent="0.25">
      <c r="A5526" t="s">
        <v>21</v>
      </c>
      <c r="B5526" s="1">
        <v>45397</v>
      </c>
      <c r="C5526">
        <v>324003</v>
      </c>
      <c r="D5526" t="s">
        <v>133</v>
      </c>
      <c r="E5526" t="s">
        <v>56</v>
      </c>
      <c r="F5526">
        <v>5280452</v>
      </c>
      <c r="G5526" t="s">
        <v>1246</v>
      </c>
      <c r="H5526" t="s">
        <v>190</v>
      </c>
      <c r="I5526" t="s">
        <v>42</v>
      </c>
      <c r="J5526">
        <v>100</v>
      </c>
      <c r="K5526">
        <v>20</v>
      </c>
      <c r="L5526" s="2">
        <v>5</v>
      </c>
      <c r="M5526" s="3">
        <v>15116</v>
      </c>
      <c r="N5526" s="3">
        <f t="shared" si="86"/>
        <v>302320</v>
      </c>
      <c r="O5526" s="3">
        <v>1511600</v>
      </c>
      <c r="P5526" s="3">
        <v>8</v>
      </c>
      <c r="Q5526" s="3">
        <v>1632528</v>
      </c>
      <c r="R5526" t="s">
        <v>26</v>
      </c>
      <c r="S5526" t="s">
        <v>27</v>
      </c>
      <c r="T5526" t="s">
        <v>132</v>
      </c>
      <c r="U5526">
        <v>324003</v>
      </c>
      <c r="V5526" t="s">
        <v>133</v>
      </c>
      <c r="W5526">
        <v>4</v>
      </c>
      <c r="X5526">
        <v>2024</v>
      </c>
    </row>
    <row r="5527" spans="1:24" x14ac:dyDescent="0.25">
      <c r="A5527" t="s">
        <v>21</v>
      </c>
      <c r="B5527" s="1">
        <v>45397</v>
      </c>
      <c r="C5527">
        <v>324003</v>
      </c>
      <c r="D5527" t="s">
        <v>133</v>
      </c>
      <c r="E5527" t="s">
        <v>56</v>
      </c>
      <c r="F5527">
        <v>5280452</v>
      </c>
      <c r="G5527" t="s">
        <v>1246</v>
      </c>
      <c r="H5527" t="s">
        <v>190</v>
      </c>
      <c r="I5527" t="s">
        <v>42</v>
      </c>
      <c r="J5527">
        <v>120</v>
      </c>
      <c r="K5527">
        <v>20</v>
      </c>
      <c r="L5527" s="2">
        <v>6</v>
      </c>
      <c r="M5527" s="3">
        <v>15116</v>
      </c>
      <c r="N5527" s="3">
        <f t="shared" si="86"/>
        <v>302320</v>
      </c>
      <c r="O5527" s="3">
        <v>1813920</v>
      </c>
      <c r="P5527" s="3">
        <v>8</v>
      </c>
      <c r="Q5527" s="3">
        <v>1959034</v>
      </c>
      <c r="R5527" t="s">
        <v>26</v>
      </c>
      <c r="S5527" t="s">
        <v>27</v>
      </c>
      <c r="T5527" t="s">
        <v>132</v>
      </c>
      <c r="U5527">
        <v>324003</v>
      </c>
      <c r="V5527" t="s">
        <v>133</v>
      </c>
      <c r="W5527">
        <v>4</v>
      </c>
      <c r="X5527">
        <v>2024</v>
      </c>
    </row>
    <row r="5528" spans="1:24" x14ac:dyDescent="0.25">
      <c r="A5528" t="s">
        <v>21</v>
      </c>
      <c r="B5528" s="1">
        <v>45397</v>
      </c>
      <c r="C5528">
        <v>324003</v>
      </c>
      <c r="D5528" t="s">
        <v>133</v>
      </c>
      <c r="E5528" t="s">
        <v>56</v>
      </c>
      <c r="F5528">
        <v>5280490</v>
      </c>
      <c r="G5528" t="s">
        <v>609</v>
      </c>
      <c r="H5528" t="s">
        <v>190</v>
      </c>
      <c r="I5528" t="s">
        <v>42</v>
      </c>
      <c r="J5528">
        <v>20</v>
      </c>
      <c r="K5528">
        <v>20</v>
      </c>
      <c r="L5528" s="2">
        <v>1</v>
      </c>
      <c r="M5528" s="3">
        <v>15116</v>
      </c>
      <c r="N5528" s="3">
        <f t="shared" si="86"/>
        <v>302320</v>
      </c>
      <c r="O5528" s="3">
        <v>302320</v>
      </c>
      <c r="P5528" s="3">
        <v>8</v>
      </c>
      <c r="Q5528" s="3">
        <v>326506</v>
      </c>
      <c r="R5528" t="s">
        <v>26</v>
      </c>
      <c r="S5528" t="s">
        <v>27</v>
      </c>
      <c r="T5528" t="s">
        <v>132</v>
      </c>
      <c r="U5528">
        <v>324003</v>
      </c>
      <c r="V5528" t="s">
        <v>133</v>
      </c>
      <c r="W5528">
        <v>4</v>
      </c>
      <c r="X5528">
        <v>2024</v>
      </c>
    </row>
    <row r="5529" spans="1:24" x14ac:dyDescent="0.25">
      <c r="A5529" t="s">
        <v>21</v>
      </c>
      <c r="B5529" s="1">
        <v>45397</v>
      </c>
      <c r="C5529">
        <v>324003</v>
      </c>
      <c r="D5529" t="s">
        <v>133</v>
      </c>
      <c r="E5529" t="s">
        <v>56</v>
      </c>
      <c r="F5529">
        <v>5280469</v>
      </c>
      <c r="G5529" t="s">
        <v>640</v>
      </c>
      <c r="H5529" t="s">
        <v>190</v>
      </c>
      <c r="I5529" t="s">
        <v>590</v>
      </c>
      <c r="J5529">
        <v>40</v>
      </c>
      <c r="K5529">
        <v>20</v>
      </c>
      <c r="L5529" s="2">
        <v>2</v>
      </c>
      <c r="M5529" s="3">
        <v>15116</v>
      </c>
      <c r="N5529" s="3">
        <f t="shared" si="86"/>
        <v>302320</v>
      </c>
      <c r="O5529" s="3">
        <v>604640</v>
      </c>
      <c r="P5529" s="3">
        <v>8</v>
      </c>
      <c r="Q5529" s="3">
        <v>653011</v>
      </c>
      <c r="R5529" t="s">
        <v>26</v>
      </c>
      <c r="S5529" t="s">
        <v>27</v>
      </c>
      <c r="T5529" t="s">
        <v>132</v>
      </c>
      <c r="U5529">
        <v>324003</v>
      </c>
      <c r="V5529" t="s">
        <v>133</v>
      </c>
      <c r="W5529">
        <v>4</v>
      </c>
      <c r="X5529">
        <v>2024</v>
      </c>
    </row>
    <row r="5530" spans="1:24" x14ac:dyDescent="0.25">
      <c r="A5530" t="s">
        <v>21</v>
      </c>
      <c r="B5530" s="1">
        <v>45397</v>
      </c>
      <c r="C5530">
        <v>324003</v>
      </c>
      <c r="D5530" t="s">
        <v>133</v>
      </c>
      <c r="E5530" t="s">
        <v>56</v>
      </c>
      <c r="F5530">
        <v>5280469</v>
      </c>
      <c r="G5530" t="s">
        <v>640</v>
      </c>
      <c r="H5530" t="s">
        <v>190</v>
      </c>
      <c r="I5530" t="s">
        <v>590</v>
      </c>
      <c r="J5530">
        <v>60</v>
      </c>
      <c r="K5530">
        <v>20</v>
      </c>
      <c r="L5530" s="2">
        <v>3</v>
      </c>
      <c r="M5530" s="3">
        <v>15116</v>
      </c>
      <c r="N5530" s="3">
        <f t="shared" si="86"/>
        <v>302320</v>
      </c>
      <c r="O5530" s="3">
        <v>906960</v>
      </c>
      <c r="P5530" s="3">
        <v>8</v>
      </c>
      <c r="Q5530" s="3">
        <v>979517</v>
      </c>
      <c r="R5530" t="s">
        <v>26</v>
      </c>
      <c r="S5530" t="s">
        <v>27</v>
      </c>
      <c r="T5530" t="s">
        <v>132</v>
      </c>
      <c r="U5530">
        <v>324003</v>
      </c>
      <c r="V5530" t="s">
        <v>133</v>
      </c>
      <c r="W5530">
        <v>4</v>
      </c>
      <c r="X5530">
        <v>2024</v>
      </c>
    </row>
    <row r="5531" spans="1:24" x14ac:dyDescent="0.25">
      <c r="A5531" t="s">
        <v>21</v>
      </c>
      <c r="B5531" s="1">
        <v>45397</v>
      </c>
      <c r="C5531">
        <v>324003</v>
      </c>
      <c r="D5531" t="s">
        <v>133</v>
      </c>
      <c r="E5531" t="s">
        <v>56</v>
      </c>
      <c r="F5531">
        <v>5281226</v>
      </c>
      <c r="G5531" t="s">
        <v>634</v>
      </c>
      <c r="H5531" t="s">
        <v>190</v>
      </c>
      <c r="I5531" t="s">
        <v>590</v>
      </c>
      <c r="J5531">
        <v>20</v>
      </c>
      <c r="K5531">
        <v>20</v>
      </c>
      <c r="L5531" s="2">
        <v>1</v>
      </c>
      <c r="M5531" s="3">
        <v>15116</v>
      </c>
      <c r="N5531" s="3">
        <f t="shared" si="86"/>
        <v>302320</v>
      </c>
      <c r="O5531" s="3">
        <v>302320</v>
      </c>
      <c r="P5531" s="3">
        <v>8</v>
      </c>
      <c r="Q5531" s="3">
        <v>326506</v>
      </c>
      <c r="R5531" t="s">
        <v>26</v>
      </c>
      <c r="S5531" t="s">
        <v>27</v>
      </c>
      <c r="T5531" t="s">
        <v>132</v>
      </c>
      <c r="U5531">
        <v>324003</v>
      </c>
      <c r="V5531" t="s">
        <v>133</v>
      </c>
      <c r="W5531">
        <v>4</v>
      </c>
      <c r="X5531">
        <v>2024</v>
      </c>
    </row>
    <row r="5532" spans="1:24" x14ac:dyDescent="0.25">
      <c r="A5532" t="s">
        <v>21</v>
      </c>
      <c r="B5532" s="1">
        <v>45397</v>
      </c>
      <c r="C5532">
        <v>324003</v>
      </c>
      <c r="D5532" t="s">
        <v>133</v>
      </c>
      <c r="E5532" t="s">
        <v>56</v>
      </c>
      <c r="F5532">
        <v>5281226</v>
      </c>
      <c r="G5532" t="s">
        <v>634</v>
      </c>
      <c r="H5532" t="s">
        <v>190</v>
      </c>
      <c r="I5532" t="s">
        <v>590</v>
      </c>
      <c r="J5532">
        <v>20</v>
      </c>
      <c r="K5532">
        <v>20</v>
      </c>
      <c r="L5532" s="2">
        <v>1</v>
      </c>
      <c r="M5532" s="3">
        <v>15116</v>
      </c>
      <c r="N5532" s="3">
        <f t="shared" si="86"/>
        <v>302320</v>
      </c>
      <c r="O5532" s="3">
        <v>302320</v>
      </c>
      <c r="P5532" s="3">
        <v>8</v>
      </c>
      <c r="Q5532" s="3">
        <v>326506</v>
      </c>
      <c r="R5532" t="s">
        <v>26</v>
      </c>
      <c r="S5532" t="s">
        <v>27</v>
      </c>
      <c r="T5532" t="s">
        <v>132</v>
      </c>
      <c r="U5532">
        <v>324003</v>
      </c>
      <c r="V5532" t="s">
        <v>133</v>
      </c>
      <c r="W5532">
        <v>4</v>
      </c>
      <c r="X5532">
        <v>2024</v>
      </c>
    </row>
    <row r="5533" spans="1:24" x14ac:dyDescent="0.25">
      <c r="A5533" t="s">
        <v>21</v>
      </c>
      <c r="B5533" s="1">
        <v>45397</v>
      </c>
      <c r="C5533">
        <v>324003</v>
      </c>
      <c r="D5533" t="s">
        <v>133</v>
      </c>
      <c r="E5533" t="s">
        <v>56</v>
      </c>
      <c r="F5533">
        <v>5280476</v>
      </c>
      <c r="G5533" t="s">
        <v>429</v>
      </c>
      <c r="H5533" t="s">
        <v>190</v>
      </c>
      <c r="I5533" t="s">
        <v>42</v>
      </c>
      <c r="J5533">
        <v>40</v>
      </c>
      <c r="K5533">
        <v>20</v>
      </c>
      <c r="L5533" s="2">
        <v>2</v>
      </c>
      <c r="M5533" s="3">
        <v>15116</v>
      </c>
      <c r="N5533" s="3">
        <f t="shared" si="86"/>
        <v>302320</v>
      </c>
      <c r="O5533" s="3">
        <v>604640</v>
      </c>
      <c r="P5533" s="3">
        <v>8</v>
      </c>
      <c r="Q5533" s="3">
        <v>653011</v>
      </c>
      <c r="R5533" t="s">
        <v>26</v>
      </c>
      <c r="S5533" t="s">
        <v>27</v>
      </c>
      <c r="T5533" t="s">
        <v>132</v>
      </c>
      <c r="U5533">
        <v>324003</v>
      </c>
      <c r="V5533" t="s">
        <v>133</v>
      </c>
      <c r="W5533">
        <v>4</v>
      </c>
      <c r="X5533">
        <v>2024</v>
      </c>
    </row>
    <row r="5534" spans="1:24" x14ac:dyDescent="0.25">
      <c r="A5534" t="s">
        <v>21</v>
      </c>
      <c r="B5534" s="1">
        <v>45397</v>
      </c>
      <c r="C5534">
        <v>324003</v>
      </c>
      <c r="D5534" t="s">
        <v>133</v>
      </c>
      <c r="E5534" t="s">
        <v>56</v>
      </c>
      <c r="F5534">
        <v>5281219</v>
      </c>
      <c r="G5534" t="s">
        <v>189</v>
      </c>
      <c r="H5534" t="s">
        <v>190</v>
      </c>
      <c r="I5534" t="s">
        <v>32</v>
      </c>
      <c r="J5534">
        <v>40</v>
      </c>
      <c r="K5534">
        <v>20</v>
      </c>
      <c r="L5534" s="2">
        <v>2</v>
      </c>
      <c r="M5534" s="3">
        <v>15116</v>
      </c>
      <c r="N5534" s="3">
        <f t="shared" si="86"/>
        <v>302320</v>
      </c>
      <c r="O5534" s="3">
        <v>604640</v>
      </c>
      <c r="P5534" s="3">
        <v>8</v>
      </c>
      <c r="Q5534" s="3">
        <v>653011</v>
      </c>
      <c r="R5534" t="s">
        <v>26</v>
      </c>
      <c r="S5534" t="s">
        <v>27</v>
      </c>
      <c r="T5534" t="s">
        <v>132</v>
      </c>
      <c r="U5534">
        <v>324003</v>
      </c>
      <c r="V5534" t="s">
        <v>133</v>
      </c>
      <c r="W5534">
        <v>4</v>
      </c>
      <c r="X5534">
        <v>2024</v>
      </c>
    </row>
    <row r="5535" spans="1:24" x14ac:dyDescent="0.25">
      <c r="A5535" t="s">
        <v>21</v>
      </c>
      <c r="B5535" s="1">
        <v>45397</v>
      </c>
      <c r="C5535">
        <v>324003</v>
      </c>
      <c r="D5535" t="s">
        <v>133</v>
      </c>
      <c r="E5535" t="s">
        <v>56</v>
      </c>
      <c r="F5535">
        <v>5281226</v>
      </c>
      <c r="G5535" t="s">
        <v>634</v>
      </c>
      <c r="H5535" t="s">
        <v>190</v>
      </c>
      <c r="I5535" t="s">
        <v>590</v>
      </c>
      <c r="J5535">
        <v>80</v>
      </c>
      <c r="K5535">
        <v>20</v>
      </c>
      <c r="L5535" s="2">
        <v>4</v>
      </c>
      <c r="M5535" s="3">
        <v>15116</v>
      </c>
      <c r="N5535" s="3">
        <f t="shared" si="86"/>
        <v>302320</v>
      </c>
      <c r="O5535" s="3">
        <v>1209280</v>
      </c>
      <c r="P5535" s="3">
        <v>8</v>
      </c>
      <c r="Q5535" s="3">
        <v>1306022</v>
      </c>
      <c r="R5535" t="s">
        <v>26</v>
      </c>
      <c r="S5535" t="s">
        <v>27</v>
      </c>
      <c r="T5535" t="s">
        <v>132</v>
      </c>
      <c r="U5535">
        <v>324003</v>
      </c>
      <c r="V5535" t="s">
        <v>133</v>
      </c>
      <c r="W5535">
        <v>4</v>
      </c>
      <c r="X5535">
        <v>2024</v>
      </c>
    </row>
    <row r="5536" spans="1:24" x14ac:dyDescent="0.25">
      <c r="A5536" t="s">
        <v>21</v>
      </c>
      <c r="B5536" s="1">
        <v>45397</v>
      </c>
      <c r="C5536">
        <v>324003</v>
      </c>
      <c r="D5536" t="s">
        <v>133</v>
      </c>
      <c r="E5536" t="s">
        <v>56</v>
      </c>
      <c r="F5536">
        <v>5280469</v>
      </c>
      <c r="G5536" t="s">
        <v>640</v>
      </c>
      <c r="H5536" t="s">
        <v>190</v>
      </c>
      <c r="I5536" t="s">
        <v>590</v>
      </c>
      <c r="J5536">
        <v>120</v>
      </c>
      <c r="K5536">
        <v>20</v>
      </c>
      <c r="L5536" s="2">
        <v>6</v>
      </c>
      <c r="M5536" s="3">
        <v>15116</v>
      </c>
      <c r="N5536" s="3">
        <f t="shared" si="86"/>
        <v>302320</v>
      </c>
      <c r="O5536" s="3">
        <v>1813920</v>
      </c>
      <c r="P5536" s="3">
        <v>8</v>
      </c>
      <c r="Q5536" s="3">
        <v>1959034</v>
      </c>
      <c r="R5536" t="s">
        <v>26</v>
      </c>
      <c r="S5536" t="s">
        <v>27</v>
      </c>
      <c r="T5536" t="s">
        <v>132</v>
      </c>
      <c r="U5536">
        <v>324003</v>
      </c>
      <c r="V5536" t="s">
        <v>133</v>
      </c>
      <c r="W5536">
        <v>4</v>
      </c>
      <c r="X5536">
        <v>2024</v>
      </c>
    </row>
    <row r="5537" spans="1:24" x14ac:dyDescent="0.25">
      <c r="A5537" t="s">
        <v>21</v>
      </c>
      <c r="B5537" s="1">
        <v>45397</v>
      </c>
      <c r="C5537">
        <v>324003</v>
      </c>
      <c r="D5537" t="s">
        <v>133</v>
      </c>
      <c r="E5537" t="s">
        <v>56</v>
      </c>
      <c r="F5537">
        <v>5010455</v>
      </c>
      <c r="G5537" t="s">
        <v>1245</v>
      </c>
      <c r="H5537" t="s">
        <v>253</v>
      </c>
      <c r="I5537" t="s">
        <v>39</v>
      </c>
      <c r="J5537">
        <v>40</v>
      </c>
      <c r="K5537">
        <v>20</v>
      </c>
      <c r="L5537" s="2">
        <v>2</v>
      </c>
      <c r="M5537" s="3">
        <v>18333</v>
      </c>
      <c r="N5537" s="3">
        <f t="shared" si="86"/>
        <v>366660</v>
      </c>
      <c r="O5537" s="3">
        <v>733320</v>
      </c>
      <c r="P5537" s="3">
        <v>8</v>
      </c>
      <c r="Q5537" s="3">
        <v>791986</v>
      </c>
      <c r="R5537" t="s">
        <v>26</v>
      </c>
      <c r="S5537" t="s">
        <v>27</v>
      </c>
      <c r="T5537" t="s">
        <v>132</v>
      </c>
      <c r="U5537">
        <v>324003</v>
      </c>
      <c r="V5537" t="s">
        <v>133</v>
      </c>
      <c r="W5537">
        <v>4</v>
      </c>
      <c r="X5537">
        <v>2024</v>
      </c>
    </row>
    <row r="5538" spans="1:24" x14ac:dyDescent="0.25">
      <c r="A5538" t="s">
        <v>21</v>
      </c>
      <c r="B5538" s="1">
        <v>45397</v>
      </c>
      <c r="C5538">
        <v>324003</v>
      </c>
      <c r="D5538" t="s">
        <v>133</v>
      </c>
      <c r="E5538" t="s">
        <v>56</v>
      </c>
      <c r="F5538">
        <v>5281219</v>
      </c>
      <c r="G5538" t="s">
        <v>189</v>
      </c>
      <c r="H5538" t="s">
        <v>190</v>
      </c>
      <c r="I5538" t="s">
        <v>32</v>
      </c>
      <c r="J5538">
        <v>20</v>
      </c>
      <c r="K5538">
        <v>20</v>
      </c>
      <c r="L5538" s="2">
        <v>1</v>
      </c>
      <c r="M5538" s="3">
        <v>15116</v>
      </c>
      <c r="N5538" s="3">
        <f t="shared" si="86"/>
        <v>302320</v>
      </c>
      <c r="O5538" s="3">
        <v>302320</v>
      </c>
      <c r="P5538" s="3">
        <v>8</v>
      </c>
      <c r="Q5538" s="3">
        <v>326506</v>
      </c>
      <c r="R5538" t="s">
        <v>26</v>
      </c>
      <c r="S5538" t="s">
        <v>27</v>
      </c>
      <c r="T5538" t="s">
        <v>132</v>
      </c>
      <c r="U5538">
        <v>324003</v>
      </c>
      <c r="V5538" t="s">
        <v>133</v>
      </c>
      <c r="W5538">
        <v>4</v>
      </c>
      <c r="X5538">
        <v>2024</v>
      </c>
    </row>
    <row r="5539" spans="1:24" x14ac:dyDescent="0.25">
      <c r="A5539" t="s">
        <v>21</v>
      </c>
      <c r="B5539" s="1">
        <v>45397</v>
      </c>
      <c r="C5539">
        <v>324003</v>
      </c>
      <c r="D5539" t="s">
        <v>133</v>
      </c>
      <c r="E5539" t="s">
        <v>56</v>
      </c>
      <c r="F5539">
        <v>5160286</v>
      </c>
      <c r="G5539" t="s">
        <v>195</v>
      </c>
      <c r="H5539" t="s">
        <v>190</v>
      </c>
      <c r="I5539" t="s">
        <v>32</v>
      </c>
      <c r="J5539">
        <v>40</v>
      </c>
      <c r="K5539">
        <v>20</v>
      </c>
      <c r="L5539" s="2">
        <v>2</v>
      </c>
      <c r="M5539" s="3">
        <v>15116</v>
      </c>
      <c r="N5539" s="3">
        <f t="shared" si="86"/>
        <v>302320</v>
      </c>
      <c r="O5539" s="3">
        <v>604640</v>
      </c>
      <c r="P5539" s="3">
        <v>8</v>
      </c>
      <c r="Q5539" s="3">
        <v>653011</v>
      </c>
      <c r="R5539" t="s">
        <v>26</v>
      </c>
      <c r="S5539" t="s">
        <v>27</v>
      </c>
      <c r="T5539" t="s">
        <v>132</v>
      </c>
      <c r="U5539">
        <v>324003</v>
      </c>
      <c r="V5539" t="s">
        <v>133</v>
      </c>
      <c r="W5539">
        <v>4</v>
      </c>
      <c r="X5539">
        <v>2024</v>
      </c>
    </row>
    <row r="5540" spans="1:24" x14ac:dyDescent="0.25">
      <c r="A5540" t="s">
        <v>21</v>
      </c>
      <c r="B5540" s="1">
        <v>45397</v>
      </c>
      <c r="C5540">
        <v>324003</v>
      </c>
      <c r="D5540" t="s">
        <v>133</v>
      </c>
      <c r="E5540" t="s">
        <v>56</v>
      </c>
      <c r="F5540">
        <v>5150926</v>
      </c>
      <c r="G5540" t="s">
        <v>102</v>
      </c>
      <c r="H5540" t="s">
        <v>44</v>
      </c>
      <c r="I5540" t="s">
        <v>42</v>
      </c>
      <c r="J5540">
        <v>20</v>
      </c>
      <c r="K5540">
        <v>20</v>
      </c>
      <c r="L5540" s="2">
        <v>1</v>
      </c>
      <c r="M5540" s="3">
        <v>18150</v>
      </c>
      <c r="N5540" s="3">
        <f t="shared" si="86"/>
        <v>363000</v>
      </c>
      <c r="O5540" s="3">
        <v>363000</v>
      </c>
      <c r="P5540" s="3">
        <v>8</v>
      </c>
      <c r="Q5540" s="3">
        <v>392040</v>
      </c>
      <c r="R5540" t="s">
        <v>26</v>
      </c>
      <c r="S5540" t="s">
        <v>27</v>
      </c>
      <c r="T5540" t="s">
        <v>132</v>
      </c>
      <c r="U5540">
        <v>324003</v>
      </c>
      <c r="V5540" t="s">
        <v>133</v>
      </c>
      <c r="W5540">
        <v>4</v>
      </c>
      <c r="X5540">
        <v>2024</v>
      </c>
    </row>
    <row r="5541" spans="1:24" x14ac:dyDescent="0.25">
      <c r="A5541" t="s">
        <v>21</v>
      </c>
      <c r="B5541" s="1">
        <v>45397</v>
      </c>
      <c r="C5541">
        <v>324003</v>
      </c>
      <c r="D5541" t="s">
        <v>133</v>
      </c>
      <c r="E5541" t="s">
        <v>56</v>
      </c>
      <c r="F5541">
        <v>5160286</v>
      </c>
      <c r="G5541" t="s">
        <v>195</v>
      </c>
      <c r="H5541" t="s">
        <v>190</v>
      </c>
      <c r="I5541" t="s">
        <v>32</v>
      </c>
      <c r="J5541">
        <v>60</v>
      </c>
      <c r="K5541">
        <v>20</v>
      </c>
      <c r="L5541" s="2">
        <v>3</v>
      </c>
      <c r="M5541" s="3">
        <v>15116</v>
      </c>
      <c r="N5541" s="3">
        <f t="shared" si="86"/>
        <v>302320</v>
      </c>
      <c r="O5541" s="3">
        <v>906960</v>
      </c>
      <c r="P5541" s="3">
        <v>8</v>
      </c>
      <c r="Q5541" s="3">
        <v>979517</v>
      </c>
      <c r="R5541" t="s">
        <v>26</v>
      </c>
      <c r="S5541" t="s">
        <v>27</v>
      </c>
      <c r="T5541" t="s">
        <v>132</v>
      </c>
      <c r="U5541">
        <v>324003</v>
      </c>
      <c r="V5541" t="s">
        <v>133</v>
      </c>
      <c r="W5541">
        <v>4</v>
      </c>
      <c r="X5541">
        <v>2024</v>
      </c>
    </row>
    <row r="5542" spans="1:24" x14ac:dyDescent="0.25">
      <c r="A5542" t="s">
        <v>21</v>
      </c>
      <c r="B5542" s="1">
        <v>45397</v>
      </c>
      <c r="C5542">
        <v>324003</v>
      </c>
      <c r="D5542" t="s">
        <v>133</v>
      </c>
      <c r="E5542" t="s">
        <v>56</v>
      </c>
      <c r="F5542">
        <v>5163577</v>
      </c>
      <c r="G5542" t="s">
        <v>200</v>
      </c>
      <c r="H5542" t="s">
        <v>190</v>
      </c>
      <c r="I5542" t="s">
        <v>32</v>
      </c>
      <c r="J5542">
        <v>40</v>
      </c>
      <c r="K5542">
        <v>20</v>
      </c>
      <c r="L5542" s="2">
        <v>2</v>
      </c>
      <c r="M5542" s="3">
        <v>15116</v>
      </c>
      <c r="N5542" s="3">
        <f t="shared" si="86"/>
        <v>302320</v>
      </c>
      <c r="O5542" s="3">
        <v>604640</v>
      </c>
      <c r="P5542" s="3">
        <v>8</v>
      </c>
      <c r="Q5542" s="3">
        <v>653011</v>
      </c>
      <c r="R5542" t="s">
        <v>26</v>
      </c>
      <c r="S5542" t="s">
        <v>27</v>
      </c>
      <c r="T5542" t="s">
        <v>132</v>
      </c>
      <c r="U5542">
        <v>324003</v>
      </c>
      <c r="V5542" t="s">
        <v>133</v>
      </c>
      <c r="W5542">
        <v>4</v>
      </c>
      <c r="X5542">
        <v>2024</v>
      </c>
    </row>
    <row r="5543" spans="1:24" x14ac:dyDescent="0.25">
      <c r="A5543" t="s">
        <v>21</v>
      </c>
      <c r="B5543" s="1">
        <v>45397</v>
      </c>
      <c r="C5543">
        <v>324003</v>
      </c>
      <c r="D5543" t="s">
        <v>133</v>
      </c>
      <c r="E5543" t="s">
        <v>121</v>
      </c>
      <c r="F5543">
        <v>3100183</v>
      </c>
      <c r="G5543" t="s">
        <v>122</v>
      </c>
      <c r="H5543" t="s">
        <v>123</v>
      </c>
      <c r="I5543" t="s">
        <v>29</v>
      </c>
      <c r="J5543">
        <v>2800</v>
      </c>
      <c r="K5543">
        <v>200</v>
      </c>
      <c r="L5543" s="2">
        <v>14</v>
      </c>
      <c r="M5543" s="3">
        <v>1833</v>
      </c>
      <c r="N5543" s="3">
        <f t="shared" si="86"/>
        <v>366600</v>
      </c>
      <c r="O5543" s="3">
        <v>5132400</v>
      </c>
      <c r="P5543" s="3">
        <v>8</v>
      </c>
      <c r="Q5543" s="3">
        <v>5542992</v>
      </c>
      <c r="R5543" t="s">
        <v>26</v>
      </c>
      <c r="S5543" t="s">
        <v>27</v>
      </c>
      <c r="T5543" t="s">
        <v>132</v>
      </c>
      <c r="U5543">
        <v>324003</v>
      </c>
      <c r="V5543" t="s">
        <v>133</v>
      </c>
      <c r="W5543">
        <v>4</v>
      </c>
      <c r="X5543">
        <v>2024</v>
      </c>
    </row>
    <row r="5544" spans="1:24" x14ac:dyDescent="0.25">
      <c r="A5544" t="s">
        <v>21</v>
      </c>
      <c r="B5544" s="1">
        <v>45397</v>
      </c>
      <c r="C5544">
        <v>320400</v>
      </c>
      <c r="D5544" t="s">
        <v>136</v>
      </c>
      <c r="E5544" t="s">
        <v>56</v>
      </c>
      <c r="F5544">
        <v>5297476</v>
      </c>
      <c r="G5544" t="s">
        <v>854</v>
      </c>
      <c r="H5544" t="s">
        <v>31</v>
      </c>
      <c r="I5544" t="s">
        <v>29</v>
      </c>
      <c r="J5544">
        <v>12</v>
      </c>
      <c r="K5544">
        <v>12</v>
      </c>
      <c r="L5544" s="2">
        <v>1</v>
      </c>
      <c r="M5544" s="3">
        <v>18818</v>
      </c>
      <c r="N5544" s="3">
        <f t="shared" si="86"/>
        <v>225816</v>
      </c>
      <c r="O5544" s="3">
        <v>225816</v>
      </c>
      <c r="P5544" s="3">
        <v>8</v>
      </c>
      <c r="Q5544" s="3">
        <v>243881</v>
      </c>
      <c r="R5544" t="s">
        <v>26</v>
      </c>
      <c r="S5544" t="s">
        <v>27</v>
      </c>
      <c r="T5544" t="s">
        <v>135</v>
      </c>
      <c r="U5544">
        <v>320400</v>
      </c>
      <c r="V5544" t="s">
        <v>136</v>
      </c>
      <c r="W5544">
        <v>4</v>
      </c>
      <c r="X5544">
        <v>2024</v>
      </c>
    </row>
    <row r="5545" spans="1:24" x14ac:dyDescent="0.25">
      <c r="A5545" t="s">
        <v>21</v>
      </c>
      <c r="B5545" s="1">
        <v>45397</v>
      </c>
      <c r="C5545">
        <v>320400</v>
      </c>
      <c r="D5545" t="s">
        <v>136</v>
      </c>
      <c r="E5545" t="s">
        <v>56</v>
      </c>
      <c r="F5545">
        <v>5270479</v>
      </c>
      <c r="G5545" t="s">
        <v>355</v>
      </c>
      <c r="H5545" t="s">
        <v>31</v>
      </c>
      <c r="I5545" t="s">
        <v>29</v>
      </c>
      <c r="J5545">
        <v>12</v>
      </c>
      <c r="K5545">
        <v>12</v>
      </c>
      <c r="L5545" s="2">
        <v>1</v>
      </c>
      <c r="M5545" s="3">
        <v>18818</v>
      </c>
      <c r="N5545" s="3">
        <f t="shared" si="86"/>
        <v>225816</v>
      </c>
      <c r="O5545" s="3">
        <v>225816</v>
      </c>
      <c r="P5545" s="3">
        <v>8</v>
      </c>
      <c r="Q5545" s="3">
        <v>243881</v>
      </c>
      <c r="R5545" t="s">
        <v>26</v>
      </c>
      <c r="S5545" t="s">
        <v>27</v>
      </c>
      <c r="T5545" t="s">
        <v>135</v>
      </c>
      <c r="U5545">
        <v>320400</v>
      </c>
      <c r="V5545" t="s">
        <v>136</v>
      </c>
      <c r="W5545">
        <v>4</v>
      </c>
      <c r="X5545">
        <v>2024</v>
      </c>
    </row>
    <row r="5546" spans="1:24" x14ac:dyDescent="0.25">
      <c r="A5546" t="s">
        <v>21</v>
      </c>
      <c r="B5546" s="1">
        <v>45397</v>
      </c>
      <c r="C5546">
        <v>320400</v>
      </c>
      <c r="D5546" t="s">
        <v>136</v>
      </c>
      <c r="E5546" t="s">
        <v>56</v>
      </c>
      <c r="F5546">
        <v>5150988</v>
      </c>
      <c r="G5546" t="s">
        <v>90</v>
      </c>
      <c r="H5546" t="s">
        <v>44</v>
      </c>
      <c r="I5546" t="s">
        <v>42</v>
      </c>
      <c r="J5546">
        <v>6</v>
      </c>
      <c r="K5546">
        <v>12</v>
      </c>
      <c r="L5546" s="2">
        <v>0.5</v>
      </c>
      <c r="M5546" s="3">
        <v>18630</v>
      </c>
      <c r="N5546" s="3">
        <f t="shared" si="86"/>
        <v>223560</v>
      </c>
      <c r="O5546" s="3">
        <v>111780</v>
      </c>
      <c r="P5546" s="3">
        <v>8</v>
      </c>
      <c r="Q5546" s="3">
        <v>120722</v>
      </c>
      <c r="R5546" t="s">
        <v>26</v>
      </c>
      <c r="S5546" t="s">
        <v>27</v>
      </c>
      <c r="T5546" t="s">
        <v>135</v>
      </c>
      <c r="U5546">
        <v>320400</v>
      </c>
      <c r="V5546" t="s">
        <v>136</v>
      </c>
      <c r="W5546">
        <v>4</v>
      </c>
      <c r="X5546">
        <v>2024</v>
      </c>
    </row>
    <row r="5547" spans="1:24" x14ac:dyDescent="0.25">
      <c r="A5547" t="s">
        <v>21</v>
      </c>
      <c r="B5547" s="1">
        <v>45397</v>
      </c>
      <c r="C5547">
        <v>320400</v>
      </c>
      <c r="D5547" t="s">
        <v>136</v>
      </c>
      <c r="E5547" t="s">
        <v>56</v>
      </c>
      <c r="F5547">
        <v>3030400</v>
      </c>
      <c r="G5547" t="s">
        <v>263</v>
      </c>
      <c r="H5547" t="s">
        <v>264</v>
      </c>
      <c r="I5547" t="s">
        <v>42</v>
      </c>
      <c r="J5547">
        <v>48</v>
      </c>
      <c r="K5547">
        <v>12</v>
      </c>
      <c r="L5547" s="2">
        <v>4</v>
      </c>
      <c r="M5547" s="3">
        <v>18253</v>
      </c>
      <c r="N5547" s="3">
        <f t="shared" si="86"/>
        <v>219036</v>
      </c>
      <c r="O5547" s="3">
        <v>876144</v>
      </c>
      <c r="P5547" s="3">
        <v>8</v>
      </c>
      <c r="Q5547" s="3">
        <v>946236</v>
      </c>
      <c r="R5547" t="s">
        <v>26</v>
      </c>
      <c r="S5547" t="s">
        <v>27</v>
      </c>
      <c r="T5547" t="s">
        <v>135</v>
      </c>
      <c r="U5547">
        <v>320400</v>
      </c>
      <c r="V5547" t="s">
        <v>136</v>
      </c>
      <c r="W5547">
        <v>4</v>
      </c>
      <c r="X5547">
        <v>2024</v>
      </c>
    </row>
    <row r="5548" spans="1:24" x14ac:dyDescent="0.25">
      <c r="A5548" t="s">
        <v>21</v>
      </c>
      <c r="B5548" s="1">
        <v>45397</v>
      </c>
      <c r="C5548">
        <v>320400</v>
      </c>
      <c r="D5548" t="s">
        <v>136</v>
      </c>
      <c r="E5548" t="s">
        <v>56</v>
      </c>
      <c r="F5548">
        <v>5151527</v>
      </c>
      <c r="G5548" t="s">
        <v>73</v>
      </c>
      <c r="H5548" t="s">
        <v>44</v>
      </c>
      <c r="I5548" t="s">
        <v>42</v>
      </c>
      <c r="J5548">
        <v>12</v>
      </c>
      <c r="K5548">
        <v>12</v>
      </c>
      <c r="L5548" s="2">
        <v>1</v>
      </c>
      <c r="M5548" s="3">
        <v>18630</v>
      </c>
      <c r="N5548" s="3">
        <f t="shared" si="86"/>
        <v>223560</v>
      </c>
      <c r="O5548" s="3">
        <v>223560</v>
      </c>
      <c r="P5548" s="3">
        <v>8</v>
      </c>
      <c r="Q5548" s="3">
        <v>241445</v>
      </c>
      <c r="R5548" t="s">
        <v>26</v>
      </c>
      <c r="S5548" t="s">
        <v>27</v>
      </c>
      <c r="T5548" t="s">
        <v>135</v>
      </c>
      <c r="U5548">
        <v>320400</v>
      </c>
      <c r="V5548" t="s">
        <v>136</v>
      </c>
      <c r="W5548">
        <v>4</v>
      </c>
      <c r="X5548">
        <v>2024</v>
      </c>
    </row>
    <row r="5549" spans="1:24" x14ac:dyDescent="0.25">
      <c r="A5549" t="s">
        <v>21</v>
      </c>
      <c r="B5549" s="1">
        <v>45397</v>
      </c>
      <c r="C5549">
        <v>320400</v>
      </c>
      <c r="D5549" t="s">
        <v>136</v>
      </c>
      <c r="E5549" t="s">
        <v>56</v>
      </c>
      <c r="F5549">
        <v>5152128</v>
      </c>
      <c r="G5549" t="s">
        <v>1223</v>
      </c>
      <c r="H5549" t="s">
        <v>44</v>
      </c>
      <c r="I5549" t="s">
        <v>22</v>
      </c>
      <c r="J5549">
        <v>12</v>
      </c>
      <c r="K5549">
        <v>12</v>
      </c>
      <c r="L5549" s="2">
        <v>1</v>
      </c>
      <c r="M5549" s="3">
        <v>18630</v>
      </c>
      <c r="N5549" s="3">
        <f t="shared" si="86"/>
        <v>223560</v>
      </c>
      <c r="O5549" s="3">
        <v>223560</v>
      </c>
      <c r="P5549" s="3">
        <v>8</v>
      </c>
      <c r="Q5549" s="3">
        <v>241445</v>
      </c>
      <c r="R5549" t="s">
        <v>26</v>
      </c>
      <c r="S5549" t="s">
        <v>27</v>
      </c>
      <c r="T5549" t="s">
        <v>135</v>
      </c>
      <c r="U5549">
        <v>320400</v>
      </c>
      <c r="V5549" t="s">
        <v>136</v>
      </c>
      <c r="W5549">
        <v>4</v>
      </c>
      <c r="X5549">
        <v>2024</v>
      </c>
    </row>
    <row r="5550" spans="1:24" x14ac:dyDescent="0.25">
      <c r="A5550" t="s">
        <v>21</v>
      </c>
      <c r="B5550" s="1">
        <v>45397</v>
      </c>
      <c r="C5550">
        <v>320400</v>
      </c>
      <c r="D5550" t="s">
        <v>136</v>
      </c>
      <c r="E5550" t="s">
        <v>56</v>
      </c>
      <c r="F5550">
        <v>5150926</v>
      </c>
      <c r="G5550" t="s">
        <v>102</v>
      </c>
      <c r="H5550" t="s">
        <v>44</v>
      </c>
      <c r="I5550" t="s">
        <v>42</v>
      </c>
      <c r="J5550">
        <v>12</v>
      </c>
      <c r="K5550">
        <v>12</v>
      </c>
      <c r="L5550" s="2">
        <v>1</v>
      </c>
      <c r="M5550" s="3">
        <v>18630</v>
      </c>
      <c r="N5550" s="3">
        <f t="shared" si="86"/>
        <v>223560</v>
      </c>
      <c r="O5550" s="3">
        <v>223560</v>
      </c>
      <c r="P5550" s="3">
        <v>8</v>
      </c>
      <c r="Q5550" s="3">
        <v>241445</v>
      </c>
      <c r="R5550" t="s">
        <v>26</v>
      </c>
      <c r="S5550" t="s">
        <v>27</v>
      </c>
      <c r="T5550" t="s">
        <v>135</v>
      </c>
      <c r="U5550">
        <v>320400</v>
      </c>
      <c r="V5550" t="s">
        <v>136</v>
      </c>
      <c r="W5550">
        <v>4</v>
      </c>
      <c r="X5550">
        <v>2024</v>
      </c>
    </row>
    <row r="5551" spans="1:24" x14ac:dyDescent="0.25">
      <c r="A5551" t="s">
        <v>21</v>
      </c>
      <c r="B5551" s="1">
        <v>45397</v>
      </c>
      <c r="C5551">
        <v>320400</v>
      </c>
      <c r="D5551" t="s">
        <v>136</v>
      </c>
      <c r="E5551" t="s">
        <v>56</v>
      </c>
      <c r="F5551">
        <v>5151240</v>
      </c>
      <c r="G5551" t="s">
        <v>77</v>
      </c>
      <c r="H5551" t="s">
        <v>44</v>
      </c>
      <c r="I5551" t="s">
        <v>32</v>
      </c>
      <c r="J5551">
        <v>6</v>
      </c>
      <c r="K5551">
        <v>12</v>
      </c>
      <c r="L5551" s="2">
        <v>0.5</v>
      </c>
      <c r="M5551" s="3">
        <v>18630</v>
      </c>
      <c r="N5551" s="3">
        <f t="shared" si="86"/>
        <v>223560</v>
      </c>
      <c r="O5551" s="3">
        <v>111780</v>
      </c>
      <c r="P5551" s="3">
        <v>8</v>
      </c>
      <c r="Q5551" s="3">
        <v>120722</v>
      </c>
      <c r="R5551" t="s">
        <v>26</v>
      </c>
      <c r="S5551" t="s">
        <v>27</v>
      </c>
      <c r="T5551" t="s">
        <v>135</v>
      </c>
      <c r="U5551">
        <v>320400</v>
      </c>
      <c r="V5551" t="s">
        <v>136</v>
      </c>
      <c r="W5551">
        <v>4</v>
      </c>
      <c r="X5551">
        <v>2024</v>
      </c>
    </row>
    <row r="5552" spans="1:24" x14ac:dyDescent="0.25">
      <c r="A5552" t="s">
        <v>21</v>
      </c>
      <c r="B5552" s="1">
        <v>45397</v>
      </c>
      <c r="C5552">
        <v>320100</v>
      </c>
      <c r="D5552" t="s">
        <v>156</v>
      </c>
      <c r="E5552" t="s">
        <v>56</v>
      </c>
      <c r="F5552">
        <v>5150926</v>
      </c>
      <c r="G5552" t="s">
        <v>102</v>
      </c>
      <c r="H5552" t="s">
        <v>44</v>
      </c>
      <c r="I5552" t="s">
        <v>42</v>
      </c>
      <c r="J5552">
        <v>12</v>
      </c>
      <c r="K5552">
        <v>12</v>
      </c>
      <c r="L5552" s="2">
        <v>1</v>
      </c>
      <c r="M5552" s="3">
        <v>18630</v>
      </c>
      <c r="N5552" s="3">
        <f t="shared" si="86"/>
        <v>223560</v>
      </c>
      <c r="O5552" s="3">
        <v>223560</v>
      </c>
      <c r="P5552" s="3">
        <v>8</v>
      </c>
      <c r="Q5552" s="3">
        <v>241445</v>
      </c>
      <c r="R5552" t="s">
        <v>26</v>
      </c>
      <c r="S5552" t="s">
        <v>27</v>
      </c>
      <c r="T5552" t="s">
        <v>155</v>
      </c>
      <c r="U5552">
        <v>320100</v>
      </c>
      <c r="V5552" t="s">
        <v>156</v>
      </c>
      <c r="W5552">
        <v>4</v>
      </c>
      <c r="X5552">
        <v>2024</v>
      </c>
    </row>
    <row r="5553" spans="1:24" x14ac:dyDescent="0.25">
      <c r="A5553" t="s">
        <v>21</v>
      </c>
      <c r="B5553" s="1">
        <v>45397</v>
      </c>
      <c r="C5553">
        <v>320100</v>
      </c>
      <c r="D5553" t="s">
        <v>156</v>
      </c>
      <c r="E5553" t="s">
        <v>56</v>
      </c>
      <c r="F5553">
        <v>5151240</v>
      </c>
      <c r="G5553" t="s">
        <v>77</v>
      </c>
      <c r="H5553" t="s">
        <v>44</v>
      </c>
      <c r="I5553" t="s">
        <v>32</v>
      </c>
      <c r="J5553">
        <v>6</v>
      </c>
      <c r="K5553">
        <v>12</v>
      </c>
      <c r="L5553" s="2">
        <v>0.5</v>
      </c>
      <c r="M5553" s="3">
        <v>18630</v>
      </c>
      <c r="N5553" s="3">
        <f t="shared" si="86"/>
        <v>223560</v>
      </c>
      <c r="O5553" s="3">
        <v>111780</v>
      </c>
      <c r="P5553" s="3">
        <v>8</v>
      </c>
      <c r="Q5553" s="3">
        <v>120722</v>
      </c>
      <c r="R5553" t="s">
        <v>26</v>
      </c>
      <c r="S5553" t="s">
        <v>27</v>
      </c>
      <c r="T5553" t="s">
        <v>155</v>
      </c>
      <c r="U5553">
        <v>320100</v>
      </c>
      <c r="V5553" t="s">
        <v>156</v>
      </c>
      <c r="W5553">
        <v>4</v>
      </c>
      <c r="X5553">
        <v>2024</v>
      </c>
    </row>
    <row r="5554" spans="1:24" x14ac:dyDescent="0.25">
      <c r="A5554" t="s">
        <v>21</v>
      </c>
      <c r="B5554" s="1">
        <v>45397</v>
      </c>
      <c r="C5554">
        <v>320100</v>
      </c>
      <c r="D5554" t="s">
        <v>156</v>
      </c>
      <c r="E5554" t="s">
        <v>56</v>
      </c>
      <c r="F5554">
        <v>5297476</v>
      </c>
      <c r="G5554" t="s">
        <v>854</v>
      </c>
      <c r="H5554" t="s">
        <v>31</v>
      </c>
      <c r="I5554" t="s">
        <v>29</v>
      </c>
      <c r="J5554">
        <v>12</v>
      </c>
      <c r="K5554">
        <v>12</v>
      </c>
      <c r="L5554" s="2">
        <v>1</v>
      </c>
      <c r="M5554" s="3">
        <v>18818</v>
      </c>
      <c r="N5554" s="3">
        <f t="shared" si="86"/>
        <v>225816</v>
      </c>
      <c r="O5554" s="3">
        <v>225816</v>
      </c>
      <c r="P5554" s="3">
        <v>8</v>
      </c>
      <c r="Q5554" s="3">
        <v>243881</v>
      </c>
      <c r="R5554" t="s">
        <v>26</v>
      </c>
      <c r="S5554" t="s">
        <v>27</v>
      </c>
      <c r="T5554" t="s">
        <v>155</v>
      </c>
      <c r="U5554">
        <v>320100</v>
      </c>
      <c r="V5554" t="s">
        <v>156</v>
      </c>
      <c r="W5554">
        <v>4</v>
      </c>
      <c r="X5554">
        <v>2024</v>
      </c>
    </row>
    <row r="5555" spans="1:24" x14ac:dyDescent="0.25">
      <c r="A5555" t="s">
        <v>21</v>
      </c>
      <c r="B5555" s="1">
        <v>45397</v>
      </c>
      <c r="C5555">
        <v>320100</v>
      </c>
      <c r="D5555" t="s">
        <v>156</v>
      </c>
      <c r="E5555" t="s">
        <v>56</v>
      </c>
      <c r="F5555">
        <v>5330304</v>
      </c>
      <c r="G5555" t="s">
        <v>339</v>
      </c>
      <c r="H5555" t="s">
        <v>31</v>
      </c>
      <c r="I5555" t="s">
        <v>29</v>
      </c>
      <c r="J5555">
        <v>12</v>
      </c>
      <c r="K5555">
        <v>12</v>
      </c>
      <c r="L5555" s="2">
        <v>1</v>
      </c>
      <c r="M5555" s="3">
        <v>18818</v>
      </c>
      <c r="N5555" s="3">
        <f t="shared" si="86"/>
        <v>225816</v>
      </c>
      <c r="O5555" s="3">
        <v>225816</v>
      </c>
      <c r="P5555" s="3">
        <v>8</v>
      </c>
      <c r="Q5555" s="3">
        <v>243881</v>
      </c>
      <c r="R5555" t="s">
        <v>26</v>
      </c>
      <c r="S5555" t="s">
        <v>27</v>
      </c>
      <c r="T5555" t="s">
        <v>155</v>
      </c>
      <c r="U5555">
        <v>320100</v>
      </c>
      <c r="V5555" t="s">
        <v>156</v>
      </c>
      <c r="W5555">
        <v>4</v>
      </c>
      <c r="X5555">
        <v>2024</v>
      </c>
    </row>
    <row r="5556" spans="1:24" x14ac:dyDescent="0.25">
      <c r="A5556" t="s">
        <v>21</v>
      </c>
      <c r="B5556" s="1">
        <v>45397</v>
      </c>
      <c r="C5556">
        <v>320100</v>
      </c>
      <c r="D5556" t="s">
        <v>156</v>
      </c>
      <c r="E5556" t="s">
        <v>56</v>
      </c>
      <c r="F5556">
        <v>5150988</v>
      </c>
      <c r="G5556" t="s">
        <v>90</v>
      </c>
      <c r="H5556" t="s">
        <v>44</v>
      </c>
      <c r="I5556" t="s">
        <v>42</v>
      </c>
      <c r="J5556">
        <v>6</v>
      </c>
      <c r="K5556">
        <v>12</v>
      </c>
      <c r="L5556" s="2">
        <v>0.5</v>
      </c>
      <c r="M5556" s="3">
        <v>18630</v>
      </c>
      <c r="N5556" s="3">
        <f t="shared" si="86"/>
        <v>223560</v>
      </c>
      <c r="O5556" s="3">
        <v>111780</v>
      </c>
      <c r="P5556" s="3">
        <v>8</v>
      </c>
      <c r="Q5556" s="3">
        <v>120722</v>
      </c>
      <c r="R5556" t="s">
        <v>26</v>
      </c>
      <c r="S5556" t="s">
        <v>27</v>
      </c>
      <c r="T5556" t="s">
        <v>155</v>
      </c>
      <c r="U5556">
        <v>320100</v>
      </c>
      <c r="V5556" t="s">
        <v>156</v>
      </c>
      <c r="W5556">
        <v>4</v>
      </c>
      <c r="X5556">
        <v>2024</v>
      </c>
    </row>
    <row r="5557" spans="1:24" x14ac:dyDescent="0.25">
      <c r="A5557" t="s">
        <v>21</v>
      </c>
      <c r="B5557" s="1">
        <v>45397</v>
      </c>
      <c r="C5557">
        <v>320100</v>
      </c>
      <c r="D5557" t="s">
        <v>156</v>
      </c>
      <c r="E5557" t="s">
        <v>56</v>
      </c>
      <c r="F5557">
        <v>3030400</v>
      </c>
      <c r="G5557" t="s">
        <v>263</v>
      </c>
      <c r="H5557" t="s">
        <v>264</v>
      </c>
      <c r="I5557" t="s">
        <v>42</v>
      </c>
      <c r="J5557">
        <v>48</v>
      </c>
      <c r="K5557">
        <v>12</v>
      </c>
      <c r="L5557" s="2">
        <v>4</v>
      </c>
      <c r="M5557" s="3">
        <v>18253</v>
      </c>
      <c r="N5557" s="3">
        <f t="shared" si="86"/>
        <v>219036</v>
      </c>
      <c r="O5557" s="3">
        <v>876144</v>
      </c>
      <c r="P5557" s="3">
        <v>8</v>
      </c>
      <c r="Q5557" s="3">
        <v>946236</v>
      </c>
      <c r="R5557" t="s">
        <v>26</v>
      </c>
      <c r="S5557" t="s">
        <v>27</v>
      </c>
      <c r="T5557" t="s">
        <v>155</v>
      </c>
      <c r="U5557">
        <v>320100</v>
      </c>
      <c r="V5557" t="s">
        <v>156</v>
      </c>
      <c r="W5557">
        <v>4</v>
      </c>
      <c r="X5557">
        <v>2024</v>
      </c>
    </row>
    <row r="5558" spans="1:24" x14ac:dyDescent="0.25">
      <c r="A5558" t="s">
        <v>21</v>
      </c>
      <c r="B5558" s="1">
        <v>45397</v>
      </c>
      <c r="C5558">
        <v>320100</v>
      </c>
      <c r="D5558" t="s">
        <v>156</v>
      </c>
      <c r="E5558" t="s">
        <v>56</v>
      </c>
      <c r="F5558">
        <v>5152128</v>
      </c>
      <c r="G5558" t="s">
        <v>1223</v>
      </c>
      <c r="H5558" t="s">
        <v>44</v>
      </c>
      <c r="I5558" t="s">
        <v>22</v>
      </c>
      <c r="J5558">
        <v>12</v>
      </c>
      <c r="K5558">
        <v>12</v>
      </c>
      <c r="L5558" s="2">
        <v>1</v>
      </c>
      <c r="M5558" s="3">
        <v>18630</v>
      </c>
      <c r="N5558" s="3">
        <f t="shared" si="86"/>
        <v>223560</v>
      </c>
      <c r="O5558" s="3">
        <v>223560</v>
      </c>
      <c r="P5558" s="3">
        <v>8</v>
      </c>
      <c r="Q5558" s="3">
        <v>241445</v>
      </c>
      <c r="R5558" t="s">
        <v>26</v>
      </c>
      <c r="S5558" t="s">
        <v>27</v>
      </c>
      <c r="T5558" t="s">
        <v>155</v>
      </c>
      <c r="U5558">
        <v>320100</v>
      </c>
      <c r="V5558" t="s">
        <v>156</v>
      </c>
      <c r="W5558">
        <v>4</v>
      </c>
      <c r="X5558">
        <v>2024</v>
      </c>
    </row>
    <row r="5559" spans="1:24" x14ac:dyDescent="0.25">
      <c r="A5559" t="s">
        <v>21</v>
      </c>
      <c r="B5559" s="1">
        <v>45397</v>
      </c>
      <c r="C5559">
        <v>323004</v>
      </c>
      <c r="D5559" t="s">
        <v>158</v>
      </c>
      <c r="E5559" t="s">
        <v>23</v>
      </c>
      <c r="F5559">
        <v>5297476</v>
      </c>
      <c r="G5559" t="s">
        <v>854</v>
      </c>
      <c r="H5559" t="s">
        <v>31</v>
      </c>
      <c r="I5559" t="s">
        <v>29</v>
      </c>
      <c r="J5559">
        <v>24</v>
      </c>
      <c r="K5559">
        <v>24</v>
      </c>
      <c r="L5559" s="2">
        <v>1</v>
      </c>
      <c r="M5559" s="3">
        <v>11709</v>
      </c>
      <c r="N5559" s="3">
        <f t="shared" si="86"/>
        <v>281016</v>
      </c>
      <c r="O5559" s="3">
        <v>281016</v>
      </c>
      <c r="P5559" s="3">
        <v>8</v>
      </c>
      <c r="Q5559" s="3">
        <v>303497</v>
      </c>
      <c r="R5559" t="s">
        <v>26</v>
      </c>
      <c r="S5559" t="s">
        <v>27</v>
      </c>
      <c r="T5559" t="s">
        <v>157</v>
      </c>
      <c r="U5559">
        <v>323004</v>
      </c>
      <c r="V5559" t="s">
        <v>158</v>
      </c>
      <c r="W5559">
        <v>4</v>
      </c>
      <c r="X5559">
        <v>2024</v>
      </c>
    </row>
    <row r="5560" spans="1:24" x14ac:dyDescent="0.25">
      <c r="A5560" t="s">
        <v>21</v>
      </c>
      <c r="B5560" s="1">
        <v>45397</v>
      </c>
      <c r="C5560">
        <v>323900</v>
      </c>
      <c r="D5560" t="s">
        <v>492</v>
      </c>
      <c r="E5560" t="s">
        <v>23</v>
      </c>
      <c r="F5560">
        <v>5152135</v>
      </c>
      <c r="G5560" t="s">
        <v>668</v>
      </c>
      <c r="H5560" t="s">
        <v>669</v>
      </c>
      <c r="I5560" t="s">
        <v>32</v>
      </c>
      <c r="J5560">
        <v>7</v>
      </c>
      <c r="K5560">
        <v>24</v>
      </c>
      <c r="L5560" s="2">
        <v>0.29166666666666669</v>
      </c>
      <c r="M5560" s="3">
        <v>11592</v>
      </c>
      <c r="N5560" s="3">
        <f t="shared" si="86"/>
        <v>278208</v>
      </c>
      <c r="O5560" s="3">
        <v>81144</v>
      </c>
      <c r="P5560" s="3">
        <v>8</v>
      </c>
      <c r="Q5560" s="3">
        <v>87636</v>
      </c>
      <c r="R5560" t="s">
        <v>26</v>
      </c>
      <c r="S5560" t="s">
        <v>27</v>
      </c>
      <c r="T5560" t="s">
        <v>491</v>
      </c>
      <c r="U5560">
        <v>323900</v>
      </c>
      <c r="V5560" t="s">
        <v>492</v>
      </c>
      <c r="W5560">
        <v>4</v>
      </c>
      <c r="X5560">
        <v>2024</v>
      </c>
    </row>
    <row r="5561" spans="1:24" x14ac:dyDescent="0.25">
      <c r="A5561" t="s">
        <v>21</v>
      </c>
      <c r="B5561" s="1">
        <v>45397</v>
      </c>
      <c r="C5561">
        <v>320921</v>
      </c>
      <c r="D5561" t="s">
        <v>496</v>
      </c>
      <c r="E5561" t="s">
        <v>23</v>
      </c>
      <c r="F5561">
        <v>3030400</v>
      </c>
      <c r="G5561" t="s">
        <v>263</v>
      </c>
      <c r="H5561" t="s">
        <v>264</v>
      </c>
      <c r="I5561" t="s">
        <v>29</v>
      </c>
      <c r="J5561">
        <v>360</v>
      </c>
      <c r="K5561">
        <v>60</v>
      </c>
      <c r="L5561" s="2">
        <v>6</v>
      </c>
      <c r="M5561" s="3">
        <v>5375</v>
      </c>
      <c r="N5561" s="3">
        <f t="shared" si="86"/>
        <v>322500</v>
      </c>
      <c r="O5561" s="3">
        <v>1935000</v>
      </c>
      <c r="P5561" s="3">
        <v>8</v>
      </c>
      <c r="Q5561" s="3">
        <v>2089800</v>
      </c>
      <c r="R5561" t="s">
        <v>26</v>
      </c>
      <c r="S5561" t="s">
        <v>27</v>
      </c>
      <c r="T5561" t="s">
        <v>495</v>
      </c>
      <c r="U5561">
        <v>320921</v>
      </c>
      <c r="V5561" t="s">
        <v>496</v>
      </c>
      <c r="W5561">
        <v>4</v>
      </c>
      <c r="X5561">
        <v>2024</v>
      </c>
    </row>
    <row r="5562" spans="1:24" x14ac:dyDescent="0.25">
      <c r="A5562" t="s">
        <v>21</v>
      </c>
      <c r="B5562" s="1">
        <v>45397</v>
      </c>
      <c r="C5562">
        <v>322000</v>
      </c>
      <c r="D5562" t="s">
        <v>167</v>
      </c>
      <c r="E5562" t="s">
        <v>23</v>
      </c>
      <c r="F5562">
        <v>3200289</v>
      </c>
      <c r="G5562" t="s">
        <v>33</v>
      </c>
      <c r="H5562" t="s">
        <v>34</v>
      </c>
      <c r="I5562" t="s">
        <v>32</v>
      </c>
      <c r="J5562">
        <v>90</v>
      </c>
      <c r="K5562">
        <v>24</v>
      </c>
      <c r="L5562" s="2">
        <v>3.75</v>
      </c>
      <c r="M5562" s="3">
        <v>11358</v>
      </c>
      <c r="N5562" s="3">
        <f t="shared" si="86"/>
        <v>272592</v>
      </c>
      <c r="O5562" s="3">
        <v>1022220</v>
      </c>
      <c r="P5562" s="3">
        <v>8</v>
      </c>
      <c r="Q5562" s="3">
        <v>1103998</v>
      </c>
      <c r="R5562" t="s">
        <v>26</v>
      </c>
      <c r="S5562" t="s">
        <v>27</v>
      </c>
      <c r="T5562" t="s">
        <v>167</v>
      </c>
      <c r="U5562">
        <v>322000</v>
      </c>
      <c r="V5562" t="s">
        <v>167</v>
      </c>
      <c r="W5562">
        <v>4</v>
      </c>
      <c r="X5562">
        <v>2024</v>
      </c>
    </row>
    <row r="5563" spans="1:24" x14ac:dyDescent="0.25">
      <c r="A5563" t="s">
        <v>21</v>
      </c>
      <c r="B5563" s="1">
        <v>45397</v>
      </c>
      <c r="C5563">
        <v>322000</v>
      </c>
      <c r="D5563" t="s">
        <v>167</v>
      </c>
      <c r="E5563" t="s">
        <v>23</v>
      </c>
      <c r="F5563">
        <v>5295641</v>
      </c>
      <c r="G5563" t="s">
        <v>274</v>
      </c>
      <c r="H5563" t="s">
        <v>31</v>
      </c>
      <c r="I5563" t="s">
        <v>29</v>
      </c>
      <c r="J5563">
        <v>24</v>
      </c>
      <c r="K5563">
        <v>24</v>
      </c>
      <c r="L5563" s="2">
        <v>1</v>
      </c>
      <c r="M5563" s="3">
        <v>11709</v>
      </c>
      <c r="N5563" s="3">
        <f t="shared" si="86"/>
        <v>281016</v>
      </c>
      <c r="O5563" s="3">
        <v>281016</v>
      </c>
      <c r="P5563" s="3">
        <v>8</v>
      </c>
      <c r="Q5563" s="3">
        <v>303497</v>
      </c>
      <c r="R5563" t="s">
        <v>26</v>
      </c>
      <c r="S5563" t="s">
        <v>27</v>
      </c>
      <c r="T5563" t="s">
        <v>167</v>
      </c>
      <c r="U5563">
        <v>322000</v>
      </c>
      <c r="V5563" t="s">
        <v>167</v>
      </c>
      <c r="W5563">
        <v>4</v>
      </c>
      <c r="X5563">
        <v>2024</v>
      </c>
    </row>
    <row r="5564" spans="1:24" x14ac:dyDescent="0.25">
      <c r="A5564" t="s">
        <v>21</v>
      </c>
      <c r="B5564" s="1">
        <v>45397</v>
      </c>
      <c r="C5564">
        <v>322000</v>
      </c>
      <c r="D5564" t="s">
        <v>167</v>
      </c>
      <c r="E5564" t="s">
        <v>23</v>
      </c>
      <c r="F5564">
        <v>5339329</v>
      </c>
      <c r="G5564" t="s">
        <v>422</v>
      </c>
      <c r="H5564" t="s">
        <v>36</v>
      </c>
      <c r="I5564" t="s">
        <v>32</v>
      </c>
      <c r="J5564">
        <v>24</v>
      </c>
      <c r="K5564">
        <v>24</v>
      </c>
      <c r="L5564" s="2">
        <v>1</v>
      </c>
      <c r="M5564" s="3">
        <v>11709</v>
      </c>
      <c r="N5564" s="3">
        <f t="shared" si="86"/>
        <v>281016</v>
      </c>
      <c r="O5564" s="3">
        <v>281016</v>
      </c>
      <c r="P5564" s="3">
        <v>8</v>
      </c>
      <c r="Q5564" s="3">
        <v>303497</v>
      </c>
      <c r="R5564" t="s">
        <v>26</v>
      </c>
      <c r="S5564" t="s">
        <v>27</v>
      </c>
      <c r="T5564" t="s">
        <v>167</v>
      </c>
      <c r="U5564">
        <v>322000</v>
      </c>
      <c r="V5564" t="s">
        <v>167</v>
      </c>
      <c r="W5564">
        <v>4</v>
      </c>
      <c r="X5564">
        <v>2024</v>
      </c>
    </row>
    <row r="5565" spans="1:24" x14ac:dyDescent="0.25">
      <c r="A5565" t="s">
        <v>21</v>
      </c>
      <c r="B5565" s="1">
        <v>45397</v>
      </c>
      <c r="C5565">
        <v>322000</v>
      </c>
      <c r="D5565" t="s">
        <v>167</v>
      </c>
      <c r="E5565" t="s">
        <v>23</v>
      </c>
      <c r="F5565">
        <v>5297476</v>
      </c>
      <c r="G5565" t="s">
        <v>854</v>
      </c>
      <c r="H5565" t="s">
        <v>31</v>
      </c>
      <c r="I5565" t="s">
        <v>29</v>
      </c>
      <c r="J5565">
        <v>24</v>
      </c>
      <c r="K5565">
        <v>24</v>
      </c>
      <c r="L5565" s="2">
        <v>1</v>
      </c>
      <c r="M5565" s="3">
        <v>11709</v>
      </c>
      <c r="N5565" s="3">
        <f t="shared" si="86"/>
        <v>281016</v>
      </c>
      <c r="O5565" s="3">
        <v>281016</v>
      </c>
      <c r="P5565" s="3">
        <v>8</v>
      </c>
      <c r="Q5565" s="3">
        <v>303497</v>
      </c>
      <c r="R5565" t="s">
        <v>26</v>
      </c>
      <c r="S5565" t="s">
        <v>27</v>
      </c>
      <c r="T5565" t="s">
        <v>167</v>
      </c>
      <c r="U5565">
        <v>322000</v>
      </c>
      <c r="V5565" t="s">
        <v>167</v>
      </c>
      <c r="W5565">
        <v>4</v>
      </c>
      <c r="X5565">
        <v>2024</v>
      </c>
    </row>
    <row r="5566" spans="1:24" x14ac:dyDescent="0.25">
      <c r="A5566" t="s">
        <v>21</v>
      </c>
      <c r="B5566" s="1">
        <v>45397</v>
      </c>
      <c r="C5566">
        <v>320028</v>
      </c>
      <c r="D5566" t="s">
        <v>179</v>
      </c>
      <c r="E5566" t="s">
        <v>56</v>
      </c>
      <c r="F5566">
        <v>5294860</v>
      </c>
      <c r="G5566" t="s">
        <v>310</v>
      </c>
      <c r="H5566" t="s">
        <v>31</v>
      </c>
      <c r="I5566" t="s">
        <v>29</v>
      </c>
      <c r="J5566">
        <v>6</v>
      </c>
      <c r="K5566">
        <v>6</v>
      </c>
      <c r="L5566" s="2">
        <v>1</v>
      </c>
      <c r="M5566" s="3">
        <v>27870</v>
      </c>
      <c r="N5566" s="3">
        <f t="shared" si="86"/>
        <v>167220</v>
      </c>
      <c r="O5566" s="3">
        <v>167220</v>
      </c>
      <c r="P5566" s="3">
        <v>8</v>
      </c>
      <c r="Q5566" s="3">
        <v>180598</v>
      </c>
      <c r="R5566" t="s">
        <v>26</v>
      </c>
      <c r="S5566" t="s">
        <v>27</v>
      </c>
      <c r="T5566" t="s">
        <v>178</v>
      </c>
      <c r="U5566">
        <v>320028</v>
      </c>
      <c r="V5566" t="s">
        <v>179</v>
      </c>
      <c r="W5566">
        <v>4</v>
      </c>
      <c r="X5566">
        <v>2024</v>
      </c>
    </row>
    <row r="5567" spans="1:24" x14ac:dyDescent="0.25">
      <c r="A5567" t="s">
        <v>21</v>
      </c>
      <c r="B5567" s="1">
        <v>45397</v>
      </c>
      <c r="C5567">
        <v>320028</v>
      </c>
      <c r="D5567" t="s">
        <v>179</v>
      </c>
      <c r="E5567" t="s">
        <v>56</v>
      </c>
      <c r="F5567">
        <v>5281226</v>
      </c>
      <c r="G5567" t="s">
        <v>634</v>
      </c>
      <c r="H5567" t="s">
        <v>190</v>
      </c>
      <c r="I5567" t="s">
        <v>590</v>
      </c>
      <c r="J5567">
        <v>18</v>
      </c>
      <c r="K5567">
        <v>6</v>
      </c>
      <c r="L5567" s="2">
        <v>3</v>
      </c>
      <c r="M5567" s="3">
        <v>21460</v>
      </c>
      <c r="N5567" s="3">
        <f t="shared" si="86"/>
        <v>128760</v>
      </c>
      <c r="O5567" s="3">
        <v>386280</v>
      </c>
      <c r="P5567" s="3">
        <v>8</v>
      </c>
      <c r="Q5567" s="3">
        <v>417182</v>
      </c>
      <c r="R5567" t="s">
        <v>26</v>
      </c>
      <c r="S5567" t="s">
        <v>27</v>
      </c>
      <c r="T5567" t="s">
        <v>178</v>
      </c>
      <c r="U5567">
        <v>320028</v>
      </c>
      <c r="V5567" t="s">
        <v>179</v>
      </c>
      <c r="W5567">
        <v>4</v>
      </c>
      <c r="X5567">
        <v>2024</v>
      </c>
    </row>
    <row r="5568" spans="1:24" x14ac:dyDescent="0.25">
      <c r="A5568" t="s">
        <v>21</v>
      </c>
      <c r="B5568" s="1">
        <v>45397</v>
      </c>
      <c r="C5568">
        <v>320028</v>
      </c>
      <c r="D5568" t="s">
        <v>179</v>
      </c>
      <c r="E5568" t="s">
        <v>56</v>
      </c>
      <c r="F5568">
        <v>5297324</v>
      </c>
      <c r="G5568" t="s">
        <v>298</v>
      </c>
      <c r="H5568" t="s">
        <v>31</v>
      </c>
      <c r="I5568" t="s">
        <v>22</v>
      </c>
      <c r="J5568">
        <v>6</v>
      </c>
      <c r="K5568">
        <v>6</v>
      </c>
      <c r="L5568" s="2">
        <v>1</v>
      </c>
      <c r="M5568" s="3">
        <v>27870</v>
      </c>
      <c r="N5568" s="3">
        <f t="shared" si="86"/>
        <v>167220</v>
      </c>
      <c r="O5568" s="3">
        <v>167220</v>
      </c>
      <c r="P5568" s="3">
        <v>8</v>
      </c>
      <c r="Q5568" s="3">
        <v>180598</v>
      </c>
      <c r="R5568" t="s">
        <v>26</v>
      </c>
      <c r="S5568" t="s">
        <v>27</v>
      </c>
      <c r="T5568" t="s">
        <v>178</v>
      </c>
      <c r="U5568">
        <v>320028</v>
      </c>
      <c r="V5568" t="s">
        <v>179</v>
      </c>
      <c r="W5568">
        <v>4</v>
      </c>
      <c r="X5568">
        <v>2024</v>
      </c>
    </row>
    <row r="5569" spans="1:24" x14ac:dyDescent="0.25">
      <c r="A5569" t="s">
        <v>21</v>
      </c>
      <c r="B5569" s="1">
        <v>45397</v>
      </c>
      <c r="C5569">
        <v>320028</v>
      </c>
      <c r="D5569" t="s">
        <v>179</v>
      </c>
      <c r="E5569" t="s">
        <v>56</v>
      </c>
      <c r="F5569">
        <v>5297874</v>
      </c>
      <c r="G5569" t="s">
        <v>1899</v>
      </c>
      <c r="H5569" t="s">
        <v>50</v>
      </c>
      <c r="I5569" t="s">
        <v>29</v>
      </c>
      <c r="J5569">
        <v>6</v>
      </c>
      <c r="K5569">
        <v>6</v>
      </c>
      <c r="L5569" s="2">
        <v>1</v>
      </c>
      <c r="M5569" s="3">
        <v>27870</v>
      </c>
      <c r="N5569" s="3">
        <f t="shared" si="86"/>
        <v>167220</v>
      </c>
      <c r="O5569" s="3">
        <v>167220</v>
      </c>
      <c r="P5569" s="3">
        <v>8</v>
      </c>
      <c r="Q5569" s="3">
        <v>180598</v>
      </c>
      <c r="R5569" t="s">
        <v>26</v>
      </c>
      <c r="S5569" t="s">
        <v>27</v>
      </c>
      <c r="T5569" t="s">
        <v>178</v>
      </c>
      <c r="U5569">
        <v>320028</v>
      </c>
      <c r="V5569" t="s">
        <v>179</v>
      </c>
      <c r="W5569">
        <v>4</v>
      </c>
      <c r="X5569">
        <v>2024</v>
      </c>
    </row>
    <row r="5570" spans="1:24" x14ac:dyDescent="0.25">
      <c r="A5570" t="s">
        <v>21</v>
      </c>
      <c r="B5570" s="1">
        <v>45397</v>
      </c>
      <c r="C5570">
        <v>320028</v>
      </c>
      <c r="D5570" t="s">
        <v>179</v>
      </c>
      <c r="E5570" t="s">
        <v>56</v>
      </c>
      <c r="F5570">
        <v>5150168</v>
      </c>
      <c r="G5570" t="s">
        <v>116</v>
      </c>
      <c r="H5570" t="s">
        <v>44</v>
      </c>
      <c r="I5570" t="s">
        <v>32</v>
      </c>
      <c r="J5570">
        <v>6</v>
      </c>
      <c r="K5570">
        <v>6</v>
      </c>
      <c r="L5570" s="2">
        <v>1</v>
      </c>
      <c r="M5570" s="3">
        <v>27591</v>
      </c>
      <c r="N5570" s="3">
        <f t="shared" si="86"/>
        <v>165546</v>
      </c>
      <c r="O5570" s="3">
        <v>165546</v>
      </c>
      <c r="P5570" s="3">
        <v>8</v>
      </c>
      <c r="Q5570" s="3">
        <v>178790</v>
      </c>
      <c r="R5570" t="s">
        <v>26</v>
      </c>
      <c r="S5570" t="s">
        <v>27</v>
      </c>
      <c r="T5570" t="s">
        <v>178</v>
      </c>
      <c r="U5570">
        <v>320028</v>
      </c>
      <c r="V5570" t="s">
        <v>179</v>
      </c>
      <c r="W5570">
        <v>4</v>
      </c>
      <c r="X5570">
        <v>2024</v>
      </c>
    </row>
    <row r="5571" spans="1:24" x14ac:dyDescent="0.25">
      <c r="A5571" t="s">
        <v>21</v>
      </c>
      <c r="B5571" s="1">
        <v>45397</v>
      </c>
      <c r="C5571">
        <v>320028</v>
      </c>
      <c r="D5571" t="s">
        <v>179</v>
      </c>
      <c r="E5571" t="s">
        <v>56</v>
      </c>
      <c r="F5571">
        <v>5336654</v>
      </c>
      <c r="G5571" t="s">
        <v>1182</v>
      </c>
      <c r="H5571" t="s">
        <v>31</v>
      </c>
      <c r="I5571" t="s">
        <v>32</v>
      </c>
      <c r="J5571">
        <v>6</v>
      </c>
      <c r="K5571">
        <v>6</v>
      </c>
      <c r="L5571" s="2">
        <v>1</v>
      </c>
      <c r="M5571" s="3">
        <v>27870</v>
      </c>
      <c r="N5571" s="3">
        <f t="shared" ref="N5571:N5634" si="87">+M5571*K5571</f>
        <v>167220</v>
      </c>
      <c r="O5571" s="3">
        <v>167220</v>
      </c>
      <c r="P5571" s="3">
        <v>8</v>
      </c>
      <c r="Q5571" s="3">
        <v>180598</v>
      </c>
      <c r="R5571" t="s">
        <v>26</v>
      </c>
      <c r="S5571" t="s">
        <v>27</v>
      </c>
      <c r="T5571" t="s">
        <v>178</v>
      </c>
      <c r="U5571">
        <v>320028</v>
      </c>
      <c r="V5571" t="s">
        <v>179</v>
      </c>
      <c r="W5571">
        <v>4</v>
      </c>
      <c r="X5571">
        <v>2024</v>
      </c>
    </row>
    <row r="5572" spans="1:24" x14ac:dyDescent="0.25">
      <c r="A5572" t="s">
        <v>21</v>
      </c>
      <c r="B5572" s="1">
        <v>45397</v>
      </c>
      <c r="C5572">
        <v>320028</v>
      </c>
      <c r="D5572" t="s">
        <v>179</v>
      </c>
      <c r="E5572" t="s">
        <v>56</v>
      </c>
      <c r="F5572">
        <v>5338306</v>
      </c>
      <c r="G5572" t="s">
        <v>1906</v>
      </c>
      <c r="H5572" t="s">
        <v>31</v>
      </c>
      <c r="I5572" t="s">
        <v>32</v>
      </c>
      <c r="J5572">
        <v>12</v>
      </c>
      <c r="K5572">
        <v>6</v>
      </c>
      <c r="L5572" s="2">
        <v>2</v>
      </c>
      <c r="M5572" s="3">
        <v>27870</v>
      </c>
      <c r="N5572" s="3">
        <f t="shared" si="87"/>
        <v>167220</v>
      </c>
      <c r="O5572" s="3">
        <v>334440</v>
      </c>
      <c r="P5572" s="3">
        <v>8</v>
      </c>
      <c r="Q5572" s="3">
        <v>361195</v>
      </c>
      <c r="R5572" t="s">
        <v>26</v>
      </c>
      <c r="S5572" t="s">
        <v>27</v>
      </c>
      <c r="T5572" t="s">
        <v>178</v>
      </c>
      <c r="U5572">
        <v>320028</v>
      </c>
      <c r="V5572" t="s">
        <v>179</v>
      </c>
      <c r="W5572">
        <v>4</v>
      </c>
      <c r="X5572">
        <v>2024</v>
      </c>
    </row>
    <row r="5573" spans="1:24" x14ac:dyDescent="0.25">
      <c r="A5573" t="s">
        <v>21</v>
      </c>
      <c r="B5573" s="1">
        <v>45397</v>
      </c>
      <c r="C5573">
        <v>320028</v>
      </c>
      <c r="D5573" t="s">
        <v>179</v>
      </c>
      <c r="E5573" t="s">
        <v>56</v>
      </c>
      <c r="F5573">
        <v>5130825</v>
      </c>
      <c r="G5573" t="s">
        <v>1222</v>
      </c>
      <c r="H5573" t="s">
        <v>36</v>
      </c>
      <c r="I5573" t="s">
        <v>29</v>
      </c>
      <c r="J5573">
        <v>6</v>
      </c>
      <c r="K5573">
        <v>6</v>
      </c>
      <c r="L5573" s="2">
        <v>1</v>
      </c>
      <c r="M5573" s="3">
        <v>27870</v>
      </c>
      <c r="N5573" s="3">
        <f t="shared" si="87"/>
        <v>167220</v>
      </c>
      <c r="O5573" s="3">
        <v>167220</v>
      </c>
      <c r="P5573" s="3">
        <v>8</v>
      </c>
      <c r="Q5573" s="3">
        <v>180598</v>
      </c>
      <c r="R5573" t="s">
        <v>26</v>
      </c>
      <c r="S5573" t="s">
        <v>27</v>
      </c>
      <c r="T5573" t="s">
        <v>178</v>
      </c>
      <c r="U5573">
        <v>320028</v>
      </c>
      <c r="V5573" t="s">
        <v>179</v>
      </c>
      <c r="W5573">
        <v>4</v>
      </c>
      <c r="X5573">
        <v>2024</v>
      </c>
    </row>
    <row r="5574" spans="1:24" x14ac:dyDescent="0.25">
      <c r="A5574" t="s">
        <v>21</v>
      </c>
      <c r="B5574" s="1">
        <v>45397</v>
      </c>
      <c r="C5574">
        <v>320028</v>
      </c>
      <c r="D5574" t="s">
        <v>179</v>
      </c>
      <c r="E5574" t="s">
        <v>56</v>
      </c>
      <c r="F5574">
        <v>5270372</v>
      </c>
      <c r="G5574" t="s">
        <v>1892</v>
      </c>
      <c r="H5574" t="s">
        <v>50</v>
      </c>
      <c r="I5574" t="s">
        <v>29</v>
      </c>
      <c r="J5574">
        <v>6</v>
      </c>
      <c r="K5574">
        <v>6</v>
      </c>
      <c r="L5574" s="2">
        <v>1</v>
      </c>
      <c r="M5574" s="3">
        <v>27870</v>
      </c>
      <c r="N5574" s="3">
        <f t="shared" si="87"/>
        <v>167220</v>
      </c>
      <c r="O5574" s="3">
        <v>167220</v>
      </c>
      <c r="P5574" s="3">
        <v>8</v>
      </c>
      <c r="Q5574" s="3">
        <v>180598</v>
      </c>
      <c r="R5574" t="s">
        <v>26</v>
      </c>
      <c r="S5574" t="s">
        <v>27</v>
      </c>
      <c r="T5574" t="s">
        <v>178</v>
      </c>
      <c r="U5574">
        <v>320028</v>
      </c>
      <c r="V5574" t="s">
        <v>179</v>
      </c>
      <c r="W5574">
        <v>4</v>
      </c>
      <c r="X5574">
        <v>2024</v>
      </c>
    </row>
    <row r="5575" spans="1:24" x14ac:dyDescent="0.25">
      <c r="A5575" t="s">
        <v>21</v>
      </c>
      <c r="B5575" s="1">
        <v>45397</v>
      </c>
      <c r="C5575">
        <v>320028</v>
      </c>
      <c r="D5575" t="s">
        <v>179</v>
      </c>
      <c r="E5575" t="s">
        <v>56</v>
      </c>
      <c r="F5575">
        <v>5280469</v>
      </c>
      <c r="G5575" t="s">
        <v>640</v>
      </c>
      <c r="H5575" t="s">
        <v>190</v>
      </c>
      <c r="I5575" t="s">
        <v>590</v>
      </c>
      <c r="J5575">
        <v>66</v>
      </c>
      <c r="K5575">
        <v>6</v>
      </c>
      <c r="L5575" s="2">
        <v>11</v>
      </c>
      <c r="M5575" s="3">
        <v>21460</v>
      </c>
      <c r="N5575" s="3">
        <f t="shared" si="87"/>
        <v>128760</v>
      </c>
      <c r="O5575" s="3">
        <v>1416360</v>
      </c>
      <c r="P5575" s="3">
        <v>8</v>
      </c>
      <c r="Q5575" s="3">
        <v>1529669</v>
      </c>
      <c r="R5575" t="s">
        <v>26</v>
      </c>
      <c r="S5575" t="s">
        <v>27</v>
      </c>
      <c r="T5575" t="s">
        <v>178</v>
      </c>
      <c r="U5575">
        <v>320028</v>
      </c>
      <c r="V5575" t="s">
        <v>179</v>
      </c>
      <c r="W5575">
        <v>4</v>
      </c>
      <c r="X5575">
        <v>2024</v>
      </c>
    </row>
    <row r="5576" spans="1:24" x14ac:dyDescent="0.25">
      <c r="A5576" t="s">
        <v>21</v>
      </c>
      <c r="B5576" s="1">
        <v>45397</v>
      </c>
      <c r="C5576">
        <v>320028</v>
      </c>
      <c r="D5576" t="s">
        <v>179</v>
      </c>
      <c r="E5576" t="s">
        <v>56</v>
      </c>
      <c r="F5576">
        <v>5150597</v>
      </c>
      <c r="G5576" t="s">
        <v>1895</v>
      </c>
      <c r="H5576" t="s">
        <v>44</v>
      </c>
      <c r="I5576" t="s">
        <v>32</v>
      </c>
      <c r="J5576">
        <v>5</v>
      </c>
      <c r="K5576">
        <v>6</v>
      </c>
      <c r="L5576" s="2">
        <v>0.83333333333333337</v>
      </c>
      <c r="M5576" s="3">
        <v>27591</v>
      </c>
      <c r="N5576" s="3">
        <f t="shared" si="87"/>
        <v>165546</v>
      </c>
      <c r="O5576" s="3">
        <v>137955</v>
      </c>
      <c r="P5576" s="3">
        <v>8</v>
      </c>
      <c r="Q5576" s="3">
        <v>148991</v>
      </c>
      <c r="R5576" t="s">
        <v>26</v>
      </c>
      <c r="S5576" t="s">
        <v>27</v>
      </c>
      <c r="T5576" t="s">
        <v>178</v>
      </c>
      <c r="U5576">
        <v>320028</v>
      </c>
      <c r="V5576" t="s">
        <v>179</v>
      </c>
      <c r="W5576">
        <v>4</v>
      </c>
      <c r="X5576">
        <v>2024</v>
      </c>
    </row>
    <row r="5577" spans="1:24" x14ac:dyDescent="0.25">
      <c r="A5577" t="s">
        <v>21</v>
      </c>
      <c r="B5577" s="1">
        <v>45397</v>
      </c>
      <c r="C5577">
        <v>320028</v>
      </c>
      <c r="D5577" t="s">
        <v>179</v>
      </c>
      <c r="E5577" t="s">
        <v>56</v>
      </c>
      <c r="F5577">
        <v>5296868</v>
      </c>
      <c r="G5577" t="s">
        <v>369</v>
      </c>
      <c r="H5577" t="s">
        <v>31</v>
      </c>
      <c r="I5577" t="s">
        <v>22</v>
      </c>
      <c r="J5577">
        <v>12</v>
      </c>
      <c r="K5577">
        <v>6</v>
      </c>
      <c r="L5577" s="2">
        <v>2</v>
      </c>
      <c r="M5577" s="3">
        <v>27870</v>
      </c>
      <c r="N5577" s="3">
        <f t="shared" si="87"/>
        <v>167220</v>
      </c>
      <c r="O5577" s="3">
        <v>334440</v>
      </c>
      <c r="P5577" s="3">
        <v>8</v>
      </c>
      <c r="Q5577" s="3">
        <v>361195</v>
      </c>
      <c r="R5577" t="s">
        <v>26</v>
      </c>
      <c r="S5577" t="s">
        <v>27</v>
      </c>
      <c r="T5577" t="s">
        <v>178</v>
      </c>
      <c r="U5577">
        <v>320028</v>
      </c>
      <c r="V5577" t="s">
        <v>179</v>
      </c>
      <c r="W5577">
        <v>4</v>
      </c>
      <c r="X5577">
        <v>2024</v>
      </c>
    </row>
    <row r="5578" spans="1:24" x14ac:dyDescent="0.25">
      <c r="A5578" t="s">
        <v>21</v>
      </c>
      <c r="B5578" s="1">
        <v>45397</v>
      </c>
      <c r="C5578">
        <v>320028</v>
      </c>
      <c r="D5578" t="s">
        <v>179</v>
      </c>
      <c r="E5578" t="s">
        <v>56</v>
      </c>
      <c r="F5578">
        <v>5290518</v>
      </c>
      <c r="G5578" t="s">
        <v>1921</v>
      </c>
      <c r="H5578" t="s">
        <v>31</v>
      </c>
      <c r="I5578" t="s">
        <v>29</v>
      </c>
      <c r="J5578">
        <v>6</v>
      </c>
      <c r="K5578">
        <v>6</v>
      </c>
      <c r="L5578" s="2">
        <v>1</v>
      </c>
      <c r="M5578" s="3">
        <v>27870</v>
      </c>
      <c r="N5578" s="3">
        <f t="shared" si="87"/>
        <v>167220</v>
      </c>
      <c r="O5578" s="3">
        <v>167220</v>
      </c>
      <c r="P5578" s="3">
        <v>8</v>
      </c>
      <c r="Q5578" s="3">
        <v>180598</v>
      </c>
      <c r="R5578" t="s">
        <v>26</v>
      </c>
      <c r="S5578" t="s">
        <v>27</v>
      </c>
      <c r="T5578" t="s">
        <v>178</v>
      </c>
      <c r="U5578">
        <v>320028</v>
      </c>
      <c r="V5578" t="s">
        <v>179</v>
      </c>
      <c r="W5578">
        <v>4</v>
      </c>
      <c r="X5578">
        <v>2024</v>
      </c>
    </row>
    <row r="5579" spans="1:24" x14ac:dyDescent="0.25">
      <c r="A5579" t="s">
        <v>21</v>
      </c>
      <c r="B5579" s="1">
        <v>45397</v>
      </c>
      <c r="C5579">
        <v>320028</v>
      </c>
      <c r="D5579" t="s">
        <v>179</v>
      </c>
      <c r="E5579" t="s">
        <v>56</v>
      </c>
      <c r="F5579">
        <v>5298835</v>
      </c>
      <c r="G5579" t="s">
        <v>1922</v>
      </c>
      <c r="H5579" t="s">
        <v>31</v>
      </c>
      <c r="I5579" t="s">
        <v>29</v>
      </c>
      <c r="J5579">
        <v>6</v>
      </c>
      <c r="K5579">
        <v>6</v>
      </c>
      <c r="L5579" s="2">
        <v>1</v>
      </c>
      <c r="M5579" s="3">
        <v>27870</v>
      </c>
      <c r="N5579" s="3">
        <f t="shared" si="87"/>
        <v>167220</v>
      </c>
      <c r="O5579" s="3">
        <v>167220</v>
      </c>
      <c r="P5579" s="3">
        <v>8</v>
      </c>
      <c r="Q5579" s="3">
        <v>180598</v>
      </c>
      <c r="R5579" t="s">
        <v>26</v>
      </c>
      <c r="S5579" t="s">
        <v>27</v>
      </c>
      <c r="T5579" t="s">
        <v>178</v>
      </c>
      <c r="U5579">
        <v>320028</v>
      </c>
      <c r="V5579" t="s">
        <v>179</v>
      </c>
      <c r="W5579">
        <v>4</v>
      </c>
      <c r="X5579">
        <v>2024</v>
      </c>
    </row>
    <row r="5580" spans="1:24" x14ac:dyDescent="0.25">
      <c r="A5580" t="s">
        <v>21</v>
      </c>
      <c r="B5580" s="1">
        <v>45397</v>
      </c>
      <c r="C5580">
        <v>320028</v>
      </c>
      <c r="D5580" t="s">
        <v>179</v>
      </c>
      <c r="E5580" t="s">
        <v>56</v>
      </c>
      <c r="F5580">
        <v>5300268</v>
      </c>
      <c r="G5580" t="s">
        <v>1907</v>
      </c>
      <c r="H5580" t="s">
        <v>50</v>
      </c>
      <c r="I5580" t="s">
        <v>29</v>
      </c>
      <c r="J5580">
        <v>6</v>
      </c>
      <c r="K5580">
        <v>6</v>
      </c>
      <c r="L5580" s="2">
        <v>1</v>
      </c>
      <c r="M5580" s="3">
        <v>27870</v>
      </c>
      <c r="N5580" s="3">
        <f t="shared" si="87"/>
        <v>167220</v>
      </c>
      <c r="O5580" s="3">
        <v>167220</v>
      </c>
      <c r="P5580" s="3">
        <v>8</v>
      </c>
      <c r="Q5580" s="3">
        <v>180598</v>
      </c>
      <c r="R5580" t="s">
        <v>26</v>
      </c>
      <c r="S5580" t="s">
        <v>27</v>
      </c>
      <c r="T5580" t="s">
        <v>178</v>
      </c>
      <c r="U5580">
        <v>320028</v>
      </c>
      <c r="V5580" t="s">
        <v>179</v>
      </c>
      <c r="W5580">
        <v>4</v>
      </c>
      <c r="X5580">
        <v>2024</v>
      </c>
    </row>
    <row r="5581" spans="1:24" x14ac:dyDescent="0.25">
      <c r="A5581" t="s">
        <v>21</v>
      </c>
      <c r="B5581" s="1">
        <v>45397</v>
      </c>
      <c r="C5581">
        <v>320028</v>
      </c>
      <c r="D5581" t="s">
        <v>179</v>
      </c>
      <c r="E5581" t="s">
        <v>56</v>
      </c>
      <c r="F5581">
        <v>5136843</v>
      </c>
      <c r="G5581" t="s">
        <v>333</v>
      </c>
      <c r="H5581" t="s">
        <v>31</v>
      </c>
      <c r="I5581" t="s">
        <v>29</v>
      </c>
      <c r="J5581">
        <v>6</v>
      </c>
      <c r="K5581">
        <v>6</v>
      </c>
      <c r="L5581" s="2">
        <v>1</v>
      </c>
      <c r="M5581" s="3">
        <v>27870</v>
      </c>
      <c r="N5581" s="3">
        <f t="shared" si="87"/>
        <v>167220</v>
      </c>
      <c r="O5581" s="3">
        <v>167220</v>
      </c>
      <c r="P5581" s="3">
        <v>8</v>
      </c>
      <c r="Q5581" s="3">
        <v>180598</v>
      </c>
      <c r="R5581" t="s">
        <v>26</v>
      </c>
      <c r="S5581" t="s">
        <v>27</v>
      </c>
      <c r="T5581" t="s">
        <v>178</v>
      </c>
      <c r="U5581">
        <v>320028</v>
      </c>
      <c r="V5581" t="s">
        <v>179</v>
      </c>
      <c r="W5581">
        <v>4</v>
      </c>
      <c r="X5581">
        <v>2024</v>
      </c>
    </row>
    <row r="5582" spans="1:24" x14ac:dyDescent="0.25">
      <c r="A5582" t="s">
        <v>21</v>
      </c>
      <c r="B5582" s="1">
        <v>45397</v>
      </c>
      <c r="C5582">
        <v>320028</v>
      </c>
      <c r="D5582" t="s">
        <v>179</v>
      </c>
      <c r="E5582" t="s">
        <v>56</v>
      </c>
      <c r="F5582">
        <v>5337549</v>
      </c>
      <c r="G5582" t="s">
        <v>1123</v>
      </c>
      <c r="H5582" t="s">
        <v>31</v>
      </c>
      <c r="I5582" t="s">
        <v>29</v>
      </c>
      <c r="J5582">
        <v>6</v>
      </c>
      <c r="K5582">
        <v>6</v>
      </c>
      <c r="L5582" s="2">
        <v>1</v>
      </c>
      <c r="M5582" s="3">
        <v>27870</v>
      </c>
      <c r="N5582" s="3">
        <f t="shared" si="87"/>
        <v>167220</v>
      </c>
      <c r="O5582" s="3">
        <v>167220</v>
      </c>
      <c r="P5582" s="3">
        <v>8</v>
      </c>
      <c r="Q5582" s="3">
        <v>180598</v>
      </c>
      <c r="R5582" t="s">
        <v>26</v>
      </c>
      <c r="S5582" t="s">
        <v>27</v>
      </c>
      <c r="T5582" t="s">
        <v>178</v>
      </c>
      <c r="U5582">
        <v>320028</v>
      </c>
      <c r="V5582" t="s">
        <v>179</v>
      </c>
      <c r="W5582">
        <v>4</v>
      </c>
      <c r="X5582">
        <v>2024</v>
      </c>
    </row>
    <row r="5583" spans="1:24" x14ac:dyDescent="0.25">
      <c r="A5583" t="s">
        <v>21</v>
      </c>
      <c r="B5583" s="1">
        <v>45397</v>
      </c>
      <c r="C5583">
        <v>320028</v>
      </c>
      <c r="D5583" t="s">
        <v>179</v>
      </c>
      <c r="E5583" t="s">
        <v>56</v>
      </c>
      <c r="F5583">
        <v>5332935</v>
      </c>
      <c r="G5583" t="s">
        <v>376</v>
      </c>
      <c r="H5583" t="s">
        <v>31</v>
      </c>
      <c r="I5583" t="s">
        <v>29</v>
      </c>
      <c r="J5583">
        <v>6</v>
      </c>
      <c r="K5583">
        <v>6</v>
      </c>
      <c r="L5583" s="2">
        <v>1</v>
      </c>
      <c r="M5583" s="3">
        <v>27870</v>
      </c>
      <c r="N5583" s="3">
        <f t="shared" si="87"/>
        <v>167220</v>
      </c>
      <c r="O5583" s="3">
        <v>167220</v>
      </c>
      <c r="P5583" s="3">
        <v>8</v>
      </c>
      <c r="Q5583" s="3">
        <v>180598</v>
      </c>
      <c r="R5583" t="s">
        <v>26</v>
      </c>
      <c r="S5583" t="s">
        <v>27</v>
      </c>
      <c r="T5583" t="s">
        <v>178</v>
      </c>
      <c r="U5583">
        <v>320028</v>
      </c>
      <c r="V5583" t="s">
        <v>179</v>
      </c>
      <c r="W5583">
        <v>4</v>
      </c>
      <c r="X5583">
        <v>2024</v>
      </c>
    </row>
    <row r="5584" spans="1:24" x14ac:dyDescent="0.25">
      <c r="A5584" t="s">
        <v>21</v>
      </c>
      <c r="B5584" s="1">
        <v>45397</v>
      </c>
      <c r="C5584">
        <v>320028</v>
      </c>
      <c r="D5584" t="s">
        <v>179</v>
      </c>
      <c r="E5584" t="s">
        <v>56</v>
      </c>
      <c r="F5584">
        <v>6811453</v>
      </c>
      <c r="G5584" t="s">
        <v>191</v>
      </c>
      <c r="H5584" t="s">
        <v>192</v>
      </c>
      <c r="I5584" t="s">
        <v>32</v>
      </c>
      <c r="J5584">
        <v>60</v>
      </c>
      <c r="K5584">
        <v>6</v>
      </c>
      <c r="L5584" s="2">
        <v>10</v>
      </c>
      <c r="M5584" s="3">
        <v>21460</v>
      </c>
      <c r="N5584" s="3">
        <f t="shared" si="87"/>
        <v>128760</v>
      </c>
      <c r="O5584" s="3">
        <v>1287600</v>
      </c>
      <c r="P5584" s="3">
        <v>8</v>
      </c>
      <c r="Q5584" s="3">
        <v>1390608</v>
      </c>
      <c r="R5584" t="s">
        <v>26</v>
      </c>
      <c r="S5584" t="s">
        <v>27</v>
      </c>
      <c r="T5584" t="s">
        <v>178</v>
      </c>
      <c r="U5584">
        <v>320028</v>
      </c>
      <c r="V5584" t="s">
        <v>179</v>
      </c>
      <c r="W5584">
        <v>4</v>
      </c>
      <c r="X5584">
        <v>2024</v>
      </c>
    </row>
    <row r="5585" spans="1:24" x14ac:dyDescent="0.25">
      <c r="A5585" t="s">
        <v>21</v>
      </c>
      <c r="B5585" s="1">
        <v>45397</v>
      </c>
      <c r="C5585">
        <v>320028</v>
      </c>
      <c r="D5585" t="s">
        <v>179</v>
      </c>
      <c r="E5585" t="s">
        <v>56</v>
      </c>
      <c r="F5585">
        <v>5290930</v>
      </c>
      <c r="G5585" t="s">
        <v>1923</v>
      </c>
      <c r="H5585" t="s">
        <v>36</v>
      </c>
      <c r="I5585" t="s">
        <v>29</v>
      </c>
      <c r="J5585">
        <v>6</v>
      </c>
      <c r="K5585">
        <v>6</v>
      </c>
      <c r="L5585" s="2">
        <v>1</v>
      </c>
      <c r="M5585" s="3">
        <v>27870</v>
      </c>
      <c r="N5585" s="3">
        <f t="shared" si="87"/>
        <v>167220</v>
      </c>
      <c r="O5585" s="3">
        <v>167220</v>
      </c>
      <c r="P5585" s="3">
        <v>8</v>
      </c>
      <c r="Q5585" s="3">
        <v>180598</v>
      </c>
      <c r="R5585" t="s">
        <v>26</v>
      </c>
      <c r="S5585" t="s">
        <v>27</v>
      </c>
      <c r="T5585" t="s">
        <v>178</v>
      </c>
      <c r="U5585">
        <v>320028</v>
      </c>
      <c r="V5585" t="s">
        <v>179</v>
      </c>
      <c r="W5585">
        <v>4</v>
      </c>
      <c r="X5585">
        <v>2024</v>
      </c>
    </row>
    <row r="5586" spans="1:24" x14ac:dyDescent="0.25">
      <c r="A5586" t="s">
        <v>21</v>
      </c>
      <c r="B5586" s="1">
        <v>45397</v>
      </c>
      <c r="C5586">
        <v>320028</v>
      </c>
      <c r="D5586" t="s">
        <v>179</v>
      </c>
      <c r="E5586" t="s">
        <v>56</v>
      </c>
      <c r="F5586">
        <v>5296619</v>
      </c>
      <c r="G5586" t="s">
        <v>588</v>
      </c>
      <c r="H5586" t="s">
        <v>31</v>
      </c>
      <c r="I5586" t="s">
        <v>29</v>
      </c>
      <c r="J5586">
        <v>6</v>
      </c>
      <c r="K5586">
        <v>6</v>
      </c>
      <c r="L5586" s="2">
        <v>1</v>
      </c>
      <c r="M5586" s="3">
        <v>27870</v>
      </c>
      <c r="N5586" s="3">
        <f t="shared" si="87"/>
        <v>167220</v>
      </c>
      <c r="O5586" s="3">
        <v>167220</v>
      </c>
      <c r="P5586" s="3">
        <v>8</v>
      </c>
      <c r="Q5586" s="3">
        <v>180598</v>
      </c>
      <c r="R5586" t="s">
        <v>26</v>
      </c>
      <c r="S5586" t="s">
        <v>27</v>
      </c>
      <c r="T5586" t="s">
        <v>178</v>
      </c>
      <c r="U5586">
        <v>320028</v>
      </c>
      <c r="V5586" t="s">
        <v>179</v>
      </c>
      <c r="W5586">
        <v>4</v>
      </c>
      <c r="X5586">
        <v>2024</v>
      </c>
    </row>
    <row r="5587" spans="1:24" x14ac:dyDescent="0.25">
      <c r="A5587" t="s">
        <v>21</v>
      </c>
      <c r="B5587" s="1">
        <v>45397</v>
      </c>
      <c r="C5587">
        <v>320028</v>
      </c>
      <c r="D5587" t="s">
        <v>179</v>
      </c>
      <c r="E5587" t="s">
        <v>56</v>
      </c>
      <c r="F5587">
        <v>5290736</v>
      </c>
      <c r="G5587" t="s">
        <v>1924</v>
      </c>
      <c r="H5587" t="s">
        <v>31</v>
      </c>
      <c r="I5587" t="s">
        <v>22</v>
      </c>
      <c r="J5587">
        <v>6</v>
      </c>
      <c r="K5587">
        <v>6</v>
      </c>
      <c r="L5587" s="2">
        <v>1</v>
      </c>
      <c r="M5587" s="3">
        <v>27870</v>
      </c>
      <c r="N5587" s="3">
        <f t="shared" si="87"/>
        <v>167220</v>
      </c>
      <c r="O5587" s="3">
        <v>167220</v>
      </c>
      <c r="P5587" s="3">
        <v>8</v>
      </c>
      <c r="Q5587" s="3">
        <v>180598</v>
      </c>
      <c r="R5587" t="s">
        <v>26</v>
      </c>
      <c r="S5587" t="s">
        <v>27</v>
      </c>
      <c r="T5587" t="s">
        <v>178</v>
      </c>
      <c r="U5587">
        <v>320028</v>
      </c>
      <c r="V5587" t="s">
        <v>179</v>
      </c>
      <c r="W5587">
        <v>4</v>
      </c>
      <c r="X5587">
        <v>2024</v>
      </c>
    </row>
    <row r="5588" spans="1:24" x14ac:dyDescent="0.25">
      <c r="A5588" t="s">
        <v>21</v>
      </c>
      <c r="B5588" s="1">
        <v>45397</v>
      </c>
      <c r="C5588">
        <v>320028</v>
      </c>
      <c r="D5588" t="s">
        <v>179</v>
      </c>
      <c r="E5588" t="s">
        <v>56</v>
      </c>
      <c r="F5588">
        <v>5295454</v>
      </c>
      <c r="G5588" t="s">
        <v>240</v>
      </c>
      <c r="H5588" t="s">
        <v>31</v>
      </c>
      <c r="I5588" t="s">
        <v>29</v>
      </c>
      <c r="J5588">
        <v>6</v>
      </c>
      <c r="K5588">
        <v>6</v>
      </c>
      <c r="L5588" s="2">
        <v>1</v>
      </c>
      <c r="M5588" s="3">
        <v>27870</v>
      </c>
      <c r="N5588" s="3">
        <f t="shared" si="87"/>
        <v>167220</v>
      </c>
      <c r="O5588" s="3">
        <v>167220</v>
      </c>
      <c r="P5588" s="3">
        <v>8</v>
      </c>
      <c r="Q5588" s="3">
        <v>180598</v>
      </c>
      <c r="R5588" t="s">
        <v>26</v>
      </c>
      <c r="S5588" t="s">
        <v>27</v>
      </c>
      <c r="T5588" t="s">
        <v>178</v>
      </c>
      <c r="U5588">
        <v>320028</v>
      </c>
      <c r="V5588" t="s">
        <v>179</v>
      </c>
      <c r="W5588">
        <v>4</v>
      </c>
      <c r="X5588">
        <v>2024</v>
      </c>
    </row>
    <row r="5589" spans="1:24" x14ac:dyDescent="0.25">
      <c r="A5589" t="s">
        <v>21</v>
      </c>
      <c r="B5589" s="1">
        <v>45397</v>
      </c>
      <c r="C5589">
        <v>320028</v>
      </c>
      <c r="D5589" t="s">
        <v>179</v>
      </c>
      <c r="E5589" t="s">
        <v>56</v>
      </c>
      <c r="F5589">
        <v>5150926</v>
      </c>
      <c r="G5589" t="s">
        <v>102</v>
      </c>
      <c r="H5589" t="s">
        <v>44</v>
      </c>
      <c r="I5589" t="s">
        <v>42</v>
      </c>
      <c r="J5589">
        <v>6</v>
      </c>
      <c r="K5589">
        <v>6</v>
      </c>
      <c r="L5589" s="2">
        <v>1</v>
      </c>
      <c r="M5589" s="3">
        <v>27591</v>
      </c>
      <c r="N5589" s="3">
        <f t="shared" si="87"/>
        <v>165546</v>
      </c>
      <c r="O5589" s="3">
        <v>165546</v>
      </c>
      <c r="P5589" s="3">
        <v>8</v>
      </c>
      <c r="Q5589" s="3">
        <v>178790</v>
      </c>
      <c r="R5589" t="s">
        <v>26</v>
      </c>
      <c r="S5589" t="s">
        <v>27</v>
      </c>
      <c r="T5589" t="s">
        <v>178</v>
      </c>
      <c r="U5589">
        <v>320028</v>
      </c>
      <c r="V5589" t="s">
        <v>179</v>
      </c>
      <c r="W5589">
        <v>4</v>
      </c>
      <c r="X5589">
        <v>2024</v>
      </c>
    </row>
    <row r="5590" spans="1:24" x14ac:dyDescent="0.25">
      <c r="A5590" t="s">
        <v>21</v>
      </c>
      <c r="B5590" s="1">
        <v>45397</v>
      </c>
      <c r="C5590">
        <v>320028</v>
      </c>
      <c r="D5590" t="s">
        <v>179</v>
      </c>
      <c r="E5590" t="s">
        <v>56</v>
      </c>
      <c r="F5590">
        <v>5334601</v>
      </c>
      <c r="G5590" t="s">
        <v>270</v>
      </c>
      <c r="H5590" t="s">
        <v>31</v>
      </c>
      <c r="I5590" t="s">
        <v>22</v>
      </c>
      <c r="J5590">
        <v>12</v>
      </c>
      <c r="K5590">
        <v>6</v>
      </c>
      <c r="L5590" s="2">
        <v>2</v>
      </c>
      <c r="M5590" s="3">
        <v>27870</v>
      </c>
      <c r="N5590" s="3">
        <f t="shared" si="87"/>
        <v>167220</v>
      </c>
      <c r="O5590" s="3">
        <v>334440</v>
      </c>
      <c r="P5590" s="3">
        <v>8</v>
      </c>
      <c r="Q5590" s="3">
        <v>361195</v>
      </c>
      <c r="R5590" t="s">
        <v>26</v>
      </c>
      <c r="S5590" t="s">
        <v>27</v>
      </c>
      <c r="T5590" t="s">
        <v>178</v>
      </c>
      <c r="U5590">
        <v>320028</v>
      </c>
      <c r="V5590" t="s">
        <v>179</v>
      </c>
      <c r="W5590">
        <v>4</v>
      </c>
      <c r="X5590">
        <v>2024</v>
      </c>
    </row>
    <row r="5591" spans="1:24" x14ac:dyDescent="0.25">
      <c r="A5591" t="s">
        <v>21</v>
      </c>
      <c r="B5591" s="1">
        <v>45397</v>
      </c>
      <c r="C5591">
        <v>320028</v>
      </c>
      <c r="D5591" t="s">
        <v>179</v>
      </c>
      <c r="E5591" t="s">
        <v>56</v>
      </c>
      <c r="F5591">
        <v>5296145</v>
      </c>
      <c r="G5591" t="s">
        <v>1925</v>
      </c>
      <c r="H5591" t="s">
        <v>31</v>
      </c>
      <c r="I5591" t="s">
        <v>29</v>
      </c>
      <c r="J5591">
        <v>6</v>
      </c>
      <c r="K5591">
        <v>6</v>
      </c>
      <c r="L5591" s="2">
        <v>1</v>
      </c>
      <c r="M5591" s="3">
        <v>27870</v>
      </c>
      <c r="N5591" s="3">
        <f t="shared" si="87"/>
        <v>167220</v>
      </c>
      <c r="O5591" s="3">
        <v>167220</v>
      </c>
      <c r="P5591" s="3">
        <v>8</v>
      </c>
      <c r="Q5591" s="3">
        <v>180598</v>
      </c>
      <c r="R5591" t="s">
        <v>26</v>
      </c>
      <c r="S5591" t="s">
        <v>27</v>
      </c>
      <c r="T5591" t="s">
        <v>178</v>
      </c>
      <c r="U5591">
        <v>320028</v>
      </c>
      <c r="V5591" t="s">
        <v>179</v>
      </c>
      <c r="W5591">
        <v>4</v>
      </c>
      <c r="X5591">
        <v>2024</v>
      </c>
    </row>
    <row r="5592" spans="1:24" x14ac:dyDescent="0.25">
      <c r="A5592" t="s">
        <v>21</v>
      </c>
      <c r="B5592" s="1">
        <v>45397</v>
      </c>
      <c r="C5592">
        <v>320028</v>
      </c>
      <c r="D5592" t="s">
        <v>179</v>
      </c>
      <c r="E5592" t="s">
        <v>56</v>
      </c>
      <c r="F5592">
        <v>5294950</v>
      </c>
      <c r="G5592" t="s">
        <v>304</v>
      </c>
      <c r="H5592" t="s">
        <v>31</v>
      </c>
      <c r="I5592" t="s">
        <v>22</v>
      </c>
      <c r="J5592">
        <v>6</v>
      </c>
      <c r="K5592">
        <v>6</v>
      </c>
      <c r="L5592" s="2">
        <v>1</v>
      </c>
      <c r="M5592" s="3">
        <v>27870</v>
      </c>
      <c r="N5592" s="3">
        <f t="shared" si="87"/>
        <v>167220</v>
      </c>
      <c r="O5592" s="3">
        <v>167220</v>
      </c>
      <c r="P5592" s="3">
        <v>8</v>
      </c>
      <c r="Q5592" s="3">
        <v>180598</v>
      </c>
      <c r="R5592" t="s">
        <v>26</v>
      </c>
      <c r="S5592" t="s">
        <v>27</v>
      </c>
      <c r="T5592" t="s">
        <v>178</v>
      </c>
      <c r="U5592">
        <v>320028</v>
      </c>
      <c r="V5592" t="s">
        <v>179</v>
      </c>
      <c r="W5592">
        <v>4</v>
      </c>
      <c r="X5592">
        <v>2024</v>
      </c>
    </row>
    <row r="5593" spans="1:24" x14ac:dyDescent="0.25">
      <c r="A5593" t="s">
        <v>21</v>
      </c>
      <c r="B5593" s="1">
        <v>45397</v>
      </c>
      <c r="C5593">
        <v>320028</v>
      </c>
      <c r="D5593" t="s">
        <v>179</v>
      </c>
      <c r="E5593" t="s">
        <v>56</v>
      </c>
      <c r="F5593">
        <v>5131789</v>
      </c>
      <c r="G5593" t="s">
        <v>289</v>
      </c>
      <c r="H5593" t="s">
        <v>31</v>
      </c>
      <c r="I5593" t="s">
        <v>22</v>
      </c>
      <c r="J5593">
        <v>6</v>
      </c>
      <c r="K5593">
        <v>6</v>
      </c>
      <c r="L5593" s="2">
        <v>1</v>
      </c>
      <c r="M5593" s="3">
        <v>27870</v>
      </c>
      <c r="N5593" s="3">
        <f t="shared" si="87"/>
        <v>167220</v>
      </c>
      <c r="O5593" s="3">
        <v>167220</v>
      </c>
      <c r="P5593" s="3">
        <v>8</v>
      </c>
      <c r="Q5593" s="3">
        <v>180598</v>
      </c>
      <c r="R5593" t="s">
        <v>26</v>
      </c>
      <c r="S5593" t="s">
        <v>27</v>
      </c>
      <c r="T5593" t="s">
        <v>178</v>
      </c>
      <c r="U5593">
        <v>320028</v>
      </c>
      <c r="V5593" t="s">
        <v>179</v>
      </c>
      <c r="W5593">
        <v>4</v>
      </c>
      <c r="X5593">
        <v>2024</v>
      </c>
    </row>
    <row r="5594" spans="1:24" x14ac:dyDescent="0.25">
      <c r="A5594" t="s">
        <v>21</v>
      </c>
      <c r="B5594" s="1">
        <v>45397</v>
      </c>
      <c r="C5594">
        <v>320028</v>
      </c>
      <c r="D5594" t="s">
        <v>179</v>
      </c>
      <c r="E5594" t="s">
        <v>56</v>
      </c>
      <c r="F5594">
        <v>5272761</v>
      </c>
      <c r="G5594" t="s">
        <v>465</v>
      </c>
      <c r="H5594" t="s">
        <v>31</v>
      </c>
      <c r="I5594" t="s">
        <v>29</v>
      </c>
      <c r="J5594">
        <v>6</v>
      </c>
      <c r="K5594">
        <v>6</v>
      </c>
      <c r="L5594" s="2">
        <v>1</v>
      </c>
      <c r="M5594" s="3">
        <v>27870</v>
      </c>
      <c r="N5594" s="3">
        <f t="shared" si="87"/>
        <v>167220</v>
      </c>
      <c r="O5594" s="3">
        <v>167220</v>
      </c>
      <c r="P5594" s="3">
        <v>8</v>
      </c>
      <c r="Q5594" s="3">
        <v>180598</v>
      </c>
      <c r="R5594" t="s">
        <v>26</v>
      </c>
      <c r="S5594" t="s">
        <v>27</v>
      </c>
      <c r="T5594" t="s">
        <v>178</v>
      </c>
      <c r="U5594">
        <v>320028</v>
      </c>
      <c r="V5594" t="s">
        <v>179</v>
      </c>
      <c r="W5594">
        <v>4</v>
      </c>
      <c r="X5594">
        <v>2024</v>
      </c>
    </row>
    <row r="5595" spans="1:24" x14ac:dyDescent="0.25">
      <c r="A5595" t="s">
        <v>21</v>
      </c>
      <c r="B5595" s="1">
        <v>45397</v>
      </c>
      <c r="C5595">
        <v>320028</v>
      </c>
      <c r="D5595" t="s">
        <v>179</v>
      </c>
      <c r="E5595" t="s">
        <v>56</v>
      </c>
      <c r="F5595">
        <v>5338991</v>
      </c>
      <c r="G5595" t="s">
        <v>196</v>
      </c>
      <c r="H5595" t="s">
        <v>31</v>
      </c>
      <c r="I5595" t="s">
        <v>29</v>
      </c>
      <c r="J5595">
        <v>6</v>
      </c>
      <c r="K5595">
        <v>6</v>
      </c>
      <c r="L5595" s="2">
        <v>1</v>
      </c>
      <c r="M5595" s="3">
        <v>27870</v>
      </c>
      <c r="N5595" s="3">
        <f t="shared" si="87"/>
        <v>167220</v>
      </c>
      <c r="O5595" s="3">
        <v>167220</v>
      </c>
      <c r="P5595" s="3">
        <v>8</v>
      </c>
      <c r="Q5595" s="3">
        <v>180598</v>
      </c>
      <c r="R5595" t="s">
        <v>26</v>
      </c>
      <c r="S5595" t="s">
        <v>27</v>
      </c>
      <c r="T5595" t="s">
        <v>178</v>
      </c>
      <c r="U5595">
        <v>320028</v>
      </c>
      <c r="V5595" t="s">
        <v>179</v>
      </c>
      <c r="W5595">
        <v>4</v>
      </c>
      <c r="X5595">
        <v>2024</v>
      </c>
    </row>
    <row r="5596" spans="1:24" x14ac:dyDescent="0.25">
      <c r="A5596" t="s">
        <v>21</v>
      </c>
      <c r="B5596" s="1">
        <v>45397</v>
      </c>
      <c r="C5596">
        <v>320028</v>
      </c>
      <c r="D5596" t="s">
        <v>179</v>
      </c>
      <c r="E5596" t="s">
        <v>56</v>
      </c>
      <c r="F5596">
        <v>5278125</v>
      </c>
      <c r="G5596" t="s">
        <v>373</v>
      </c>
      <c r="H5596" t="s">
        <v>31</v>
      </c>
      <c r="I5596" t="s">
        <v>29</v>
      </c>
      <c r="J5596">
        <v>6</v>
      </c>
      <c r="K5596">
        <v>6</v>
      </c>
      <c r="L5596" s="2">
        <v>1</v>
      </c>
      <c r="M5596" s="3">
        <v>27870</v>
      </c>
      <c r="N5596" s="3">
        <f t="shared" si="87"/>
        <v>167220</v>
      </c>
      <c r="O5596" s="3">
        <v>167220</v>
      </c>
      <c r="P5596" s="3">
        <v>8</v>
      </c>
      <c r="Q5596" s="3">
        <v>180598</v>
      </c>
      <c r="R5596" t="s">
        <v>26</v>
      </c>
      <c r="S5596" t="s">
        <v>27</v>
      </c>
      <c r="T5596" t="s">
        <v>178</v>
      </c>
      <c r="U5596">
        <v>320028</v>
      </c>
      <c r="V5596" t="s">
        <v>179</v>
      </c>
      <c r="W5596">
        <v>4</v>
      </c>
      <c r="X5596">
        <v>2024</v>
      </c>
    </row>
    <row r="5597" spans="1:24" x14ac:dyDescent="0.25">
      <c r="A5597" t="s">
        <v>21</v>
      </c>
      <c r="B5597" s="1">
        <v>45397</v>
      </c>
      <c r="C5597">
        <v>320028</v>
      </c>
      <c r="D5597" t="s">
        <v>179</v>
      </c>
      <c r="E5597" t="s">
        <v>56</v>
      </c>
      <c r="F5597">
        <v>5294358</v>
      </c>
      <c r="G5597" t="s">
        <v>193</v>
      </c>
      <c r="H5597" t="s">
        <v>31</v>
      </c>
      <c r="I5597" t="s">
        <v>29</v>
      </c>
      <c r="J5597">
        <v>12</v>
      </c>
      <c r="K5597">
        <v>6</v>
      </c>
      <c r="L5597" s="2">
        <v>2</v>
      </c>
      <c r="M5597" s="3">
        <v>27870</v>
      </c>
      <c r="N5597" s="3">
        <f t="shared" si="87"/>
        <v>167220</v>
      </c>
      <c r="O5597" s="3">
        <v>334440</v>
      </c>
      <c r="P5597" s="3">
        <v>8</v>
      </c>
      <c r="Q5597" s="3">
        <v>361195</v>
      </c>
      <c r="R5597" t="s">
        <v>26</v>
      </c>
      <c r="S5597" t="s">
        <v>27</v>
      </c>
      <c r="T5597" t="s">
        <v>178</v>
      </c>
      <c r="U5597">
        <v>320028</v>
      </c>
      <c r="V5597" t="s">
        <v>179</v>
      </c>
      <c r="W5597">
        <v>4</v>
      </c>
      <c r="X5597">
        <v>2024</v>
      </c>
    </row>
    <row r="5598" spans="1:24" x14ac:dyDescent="0.25">
      <c r="A5598" t="s">
        <v>21</v>
      </c>
      <c r="B5598" s="1">
        <v>45397</v>
      </c>
      <c r="C5598">
        <v>320028</v>
      </c>
      <c r="D5598" t="s">
        <v>179</v>
      </c>
      <c r="E5598" t="s">
        <v>56</v>
      </c>
      <c r="F5598">
        <v>5294756</v>
      </c>
      <c r="G5598" t="s">
        <v>146</v>
      </c>
      <c r="H5598" t="s">
        <v>31</v>
      </c>
      <c r="I5598" t="s">
        <v>22</v>
      </c>
      <c r="J5598">
        <v>6</v>
      </c>
      <c r="K5598">
        <v>6</v>
      </c>
      <c r="L5598" s="2">
        <v>1</v>
      </c>
      <c r="M5598" s="3">
        <v>27870</v>
      </c>
      <c r="N5598" s="3">
        <f t="shared" si="87"/>
        <v>167220</v>
      </c>
      <c r="O5598" s="3">
        <v>167220</v>
      </c>
      <c r="P5598" s="3">
        <v>8</v>
      </c>
      <c r="Q5598" s="3">
        <v>180598</v>
      </c>
      <c r="R5598" t="s">
        <v>26</v>
      </c>
      <c r="S5598" t="s">
        <v>27</v>
      </c>
      <c r="T5598" t="s">
        <v>178</v>
      </c>
      <c r="U5598">
        <v>320028</v>
      </c>
      <c r="V5598" t="s">
        <v>179</v>
      </c>
      <c r="W5598">
        <v>4</v>
      </c>
      <c r="X5598">
        <v>2024</v>
      </c>
    </row>
    <row r="5599" spans="1:24" x14ac:dyDescent="0.25">
      <c r="A5599" t="s">
        <v>21</v>
      </c>
      <c r="B5599" s="1">
        <v>45397</v>
      </c>
      <c r="C5599">
        <v>320028</v>
      </c>
      <c r="D5599" t="s">
        <v>179</v>
      </c>
      <c r="E5599" t="s">
        <v>56</v>
      </c>
      <c r="F5599">
        <v>5272567</v>
      </c>
      <c r="G5599" t="s">
        <v>374</v>
      </c>
      <c r="H5599" t="s">
        <v>31</v>
      </c>
      <c r="I5599" t="s">
        <v>22</v>
      </c>
      <c r="J5599">
        <v>12</v>
      </c>
      <c r="K5599">
        <v>6</v>
      </c>
      <c r="L5599" s="2">
        <v>2</v>
      </c>
      <c r="M5599" s="3">
        <v>27870</v>
      </c>
      <c r="N5599" s="3">
        <f t="shared" si="87"/>
        <v>167220</v>
      </c>
      <c r="O5599" s="3">
        <v>334440</v>
      </c>
      <c r="P5599" s="3">
        <v>8</v>
      </c>
      <c r="Q5599" s="3">
        <v>361195</v>
      </c>
      <c r="R5599" t="s">
        <v>26</v>
      </c>
      <c r="S5599" t="s">
        <v>27</v>
      </c>
      <c r="T5599" t="s">
        <v>178</v>
      </c>
      <c r="U5599">
        <v>320028</v>
      </c>
      <c r="V5599" t="s">
        <v>179</v>
      </c>
      <c r="W5599">
        <v>4</v>
      </c>
      <c r="X5599">
        <v>2024</v>
      </c>
    </row>
    <row r="5600" spans="1:24" x14ac:dyDescent="0.25">
      <c r="A5600" t="s">
        <v>21</v>
      </c>
      <c r="B5600" s="1">
        <v>45397</v>
      </c>
      <c r="C5600">
        <v>320028</v>
      </c>
      <c r="D5600" t="s">
        <v>179</v>
      </c>
      <c r="E5600" t="s">
        <v>56</v>
      </c>
      <c r="F5600">
        <v>5281219</v>
      </c>
      <c r="G5600" t="s">
        <v>189</v>
      </c>
      <c r="H5600" t="s">
        <v>190</v>
      </c>
      <c r="I5600" t="s">
        <v>32</v>
      </c>
      <c r="J5600">
        <v>30</v>
      </c>
      <c r="K5600">
        <v>6</v>
      </c>
      <c r="L5600" s="2">
        <v>5</v>
      </c>
      <c r="M5600" s="3">
        <v>21460</v>
      </c>
      <c r="N5600" s="3">
        <f t="shared" si="87"/>
        <v>128760</v>
      </c>
      <c r="O5600" s="3">
        <v>643800</v>
      </c>
      <c r="P5600" s="3">
        <v>8</v>
      </c>
      <c r="Q5600" s="3">
        <v>695304</v>
      </c>
      <c r="R5600" t="s">
        <v>26</v>
      </c>
      <c r="S5600" t="s">
        <v>27</v>
      </c>
      <c r="T5600" t="s">
        <v>178</v>
      </c>
      <c r="U5600">
        <v>320028</v>
      </c>
      <c r="V5600" t="s">
        <v>179</v>
      </c>
      <c r="W5600">
        <v>4</v>
      </c>
      <c r="X5600">
        <v>2024</v>
      </c>
    </row>
    <row r="5601" spans="1:24" x14ac:dyDescent="0.25">
      <c r="A5601" t="s">
        <v>21</v>
      </c>
      <c r="B5601" s="1">
        <v>45397</v>
      </c>
      <c r="C5601">
        <v>320028</v>
      </c>
      <c r="D5601" t="s">
        <v>179</v>
      </c>
      <c r="E5601" t="s">
        <v>56</v>
      </c>
      <c r="F5601">
        <v>5331808</v>
      </c>
      <c r="G5601" t="s">
        <v>1894</v>
      </c>
      <c r="H5601" t="s">
        <v>31</v>
      </c>
      <c r="I5601" t="s">
        <v>32</v>
      </c>
      <c r="J5601">
        <v>6</v>
      </c>
      <c r="K5601">
        <v>6</v>
      </c>
      <c r="L5601" s="2">
        <v>1</v>
      </c>
      <c r="M5601" s="3">
        <v>27870</v>
      </c>
      <c r="N5601" s="3">
        <f t="shared" si="87"/>
        <v>167220</v>
      </c>
      <c r="O5601" s="3">
        <v>167220</v>
      </c>
      <c r="P5601" s="3">
        <v>8</v>
      </c>
      <c r="Q5601" s="3">
        <v>180598</v>
      </c>
      <c r="R5601" t="s">
        <v>26</v>
      </c>
      <c r="S5601" t="s">
        <v>27</v>
      </c>
      <c r="T5601" t="s">
        <v>178</v>
      </c>
      <c r="U5601">
        <v>320028</v>
      </c>
      <c r="V5601" t="s">
        <v>179</v>
      </c>
      <c r="W5601">
        <v>4</v>
      </c>
      <c r="X5601">
        <v>2024</v>
      </c>
    </row>
    <row r="5602" spans="1:24" x14ac:dyDescent="0.25">
      <c r="A5602" t="s">
        <v>21</v>
      </c>
      <c r="B5602" s="1">
        <v>45397</v>
      </c>
      <c r="C5602">
        <v>320028</v>
      </c>
      <c r="D5602" t="s">
        <v>179</v>
      </c>
      <c r="E5602" t="s">
        <v>56</v>
      </c>
      <c r="F5602">
        <v>5337217</v>
      </c>
      <c r="G5602" t="s">
        <v>1926</v>
      </c>
      <c r="H5602" t="s">
        <v>50</v>
      </c>
      <c r="I5602" t="s">
        <v>29</v>
      </c>
      <c r="J5602">
        <v>6</v>
      </c>
      <c r="K5602">
        <v>6</v>
      </c>
      <c r="L5602" s="2">
        <v>1</v>
      </c>
      <c r="M5602" s="3">
        <v>27870</v>
      </c>
      <c r="N5602" s="3">
        <f t="shared" si="87"/>
        <v>167220</v>
      </c>
      <c r="O5602" s="3">
        <v>167220</v>
      </c>
      <c r="P5602" s="3">
        <v>8</v>
      </c>
      <c r="Q5602" s="3">
        <v>180598</v>
      </c>
      <c r="R5602" t="s">
        <v>26</v>
      </c>
      <c r="S5602" t="s">
        <v>27</v>
      </c>
      <c r="T5602" t="s">
        <v>178</v>
      </c>
      <c r="U5602">
        <v>320028</v>
      </c>
      <c r="V5602" t="s">
        <v>179</v>
      </c>
      <c r="W5602">
        <v>4</v>
      </c>
      <c r="X5602">
        <v>2024</v>
      </c>
    </row>
    <row r="5603" spans="1:24" x14ac:dyDescent="0.25">
      <c r="A5603" t="s">
        <v>21</v>
      </c>
      <c r="B5603" s="1">
        <v>45397</v>
      </c>
      <c r="C5603">
        <v>320028</v>
      </c>
      <c r="D5603" t="s">
        <v>179</v>
      </c>
      <c r="E5603" t="s">
        <v>56</v>
      </c>
      <c r="F5603">
        <v>5339329</v>
      </c>
      <c r="G5603" t="s">
        <v>422</v>
      </c>
      <c r="H5603" t="s">
        <v>36</v>
      </c>
      <c r="I5603" t="s">
        <v>32</v>
      </c>
      <c r="J5603">
        <v>6</v>
      </c>
      <c r="K5603">
        <v>6</v>
      </c>
      <c r="L5603" s="2">
        <v>1</v>
      </c>
      <c r="M5603" s="3">
        <v>27870</v>
      </c>
      <c r="N5603" s="3">
        <f t="shared" si="87"/>
        <v>167220</v>
      </c>
      <c r="O5603" s="3">
        <v>167220</v>
      </c>
      <c r="P5603" s="3">
        <v>8</v>
      </c>
      <c r="Q5603" s="3">
        <v>180598</v>
      </c>
      <c r="R5603" t="s">
        <v>26</v>
      </c>
      <c r="S5603" t="s">
        <v>27</v>
      </c>
      <c r="T5603" t="s">
        <v>178</v>
      </c>
      <c r="U5603">
        <v>320028</v>
      </c>
      <c r="V5603" t="s">
        <v>179</v>
      </c>
      <c r="W5603">
        <v>4</v>
      </c>
      <c r="X5603">
        <v>2024</v>
      </c>
    </row>
    <row r="5604" spans="1:24" x14ac:dyDescent="0.25">
      <c r="A5604" t="s">
        <v>21</v>
      </c>
      <c r="B5604" s="1">
        <v>45397</v>
      </c>
      <c r="C5604">
        <v>320028</v>
      </c>
      <c r="D5604" t="s">
        <v>179</v>
      </c>
      <c r="E5604" t="s">
        <v>56</v>
      </c>
      <c r="F5604">
        <v>5334812</v>
      </c>
      <c r="G5604" t="s">
        <v>1093</v>
      </c>
      <c r="H5604" t="s">
        <v>31</v>
      </c>
      <c r="I5604" t="s">
        <v>32</v>
      </c>
      <c r="J5604">
        <v>6</v>
      </c>
      <c r="K5604">
        <v>6</v>
      </c>
      <c r="L5604" s="2">
        <v>1</v>
      </c>
      <c r="M5604" s="3">
        <v>27870</v>
      </c>
      <c r="N5604" s="3">
        <f t="shared" si="87"/>
        <v>167220</v>
      </c>
      <c r="O5604" s="3">
        <v>167220</v>
      </c>
      <c r="P5604" s="3">
        <v>8</v>
      </c>
      <c r="Q5604" s="3">
        <v>180598</v>
      </c>
      <c r="R5604" t="s">
        <v>26</v>
      </c>
      <c r="S5604" t="s">
        <v>27</v>
      </c>
      <c r="T5604" t="s">
        <v>178</v>
      </c>
      <c r="U5604">
        <v>320028</v>
      </c>
      <c r="V5604" t="s">
        <v>179</v>
      </c>
      <c r="W5604">
        <v>4</v>
      </c>
      <c r="X5604">
        <v>2024</v>
      </c>
    </row>
    <row r="5605" spans="1:24" x14ac:dyDescent="0.25">
      <c r="A5605" t="s">
        <v>21</v>
      </c>
      <c r="B5605" s="1">
        <v>45397</v>
      </c>
      <c r="C5605">
        <v>320028</v>
      </c>
      <c r="D5605" t="s">
        <v>179</v>
      </c>
      <c r="E5605" t="s">
        <v>56</v>
      </c>
      <c r="F5605">
        <v>5279937</v>
      </c>
      <c r="G5605" t="s">
        <v>739</v>
      </c>
      <c r="H5605" t="s">
        <v>31</v>
      </c>
      <c r="I5605" t="s">
        <v>29</v>
      </c>
      <c r="J5605">
        <v>12</v>
      </c>
      <c r="K5605">
        <v>6</v>
      </c>
      <c r="L5605" s="2">
        <v>2</v>
      </c>
      <c r="M5605" s="3">
        <v>27870</v>
      </c>
      <c r="N5605" s="3">
        <f t="shared" si="87"/>
        <v>167220</v>
      </c>
      <c r="O5605" s="3">
        <v>334440</v>
      </c>
      <c r="P5605" s="3">
        <v>8</v>
      </c>
      <c r="Q5605" s="3">
        <v>361195</v>
      </c>
      <c r="R5605" t="s">
        <v>26</v>
      </c>
      <c r="S5605" t="s">
        <v>27</v>
      </c>
      <c r="T5605" t="s">
        <v>178</v>
      </c>
      <c r="U5605">
        <v>320028</v>
      </c>
      <c r="V5605" t="s">
        <v>179</v>
      </c>
      <c r="W5605">
        <v>4</v>
      </c>
      <c r="X5605">
        <v>2024</v>
      </c>
    </row>
    <row r="5606" spans="1:24" x14ac:dyDescent="0.25">
      <c r="A5606" t="s">
        <v>21</v>
      </c>
      <c r="B5606" s="1">
        <v>45397</v>
      </c>
      <c r="C5606">
        <v>320028</v>
      </c>
      <c r="D5606" t="s">
        <v>179</v>
      </c>
      <c r="E5606" t="s">
        <v>56</v>
      </c>
      <c r="F5606">
        <v>5331327</v>
      </c>
      <c r="G5606" t="s">
        <v>1927</v>
      </c>
      <c r="H5606" t="s">
        <v>31</v>
      </c>
      <c r="I5606" t="s">
        <v>32</v>
      </c>
      <c r="J5606">
        <v>6</v>
      </c>
      <c r="K5606">
        <v>6</v>
      </c>
      <c r="L5606" s="2">
        <v>1</v>
      </c>
      <c r="M5606" s="3">
        <v>27870</v>
      </c>
      <c r="N5606" s="3">
        <f t="shared" si="87"/>
        <v>167220</v>
      </c>
      <c r="O5606" s="3">
        <v>167220</v>
      </c>
      <c r="P5606" s="3">
        <v>8</v>
      </c>
      <c r="Q5606" s="3">
        <v>180598</v>
      </c>
      <c r="R5606" t="s">
        <v>26</v>
      </c>
      <c r="S5606" t="s">
        <v>27</v>
      </c>
      <c r="T5606" t="s">
        <v>178</v>
      </c>
      <c r="U5606">
        <v>320028</v>
      </c>
      <c r="V5606" t="s">
        <v>179</v>
      </c>
      <c r="W5606">
        <v>4</v>
      </c>
      <c r="X5606">
        <v>2024</v>
      </c>
    </row>
    <row r="5607" spans="1:24" x14ac:dyDescent="0.25">
      <c r="A5607" t="s">
        <v>21</v>
      </c>
      <c r="B5607" s="1">
        <v>45397</v>
      </c>
      <c r="C5607">
        <v>320028</v>
      </c>
      <c r="D5607" t="s">
        <v>179</v>
      </c>
      <c r="E5607" t="s">
        <v>56</v>
      </c>
      <c r="F5607">
        <v>5151752</v>
      </c>
      <c r="G5607" t="s">
        <v>1898</v>
      </c>
      <c r="H5607" t="s">
        <v>44</v>
      </c>
      <c r="I5607" t="s">
        <v>42</v>
      </c>
      <c r="J5607">
        <v>6</v>
      </c>
      <c r="K5607">
        <v>6</v>
      </c>
      <c r="L5607" s="2">
        <v>1</v>
      </c>
      <c r="M5607" s="3">
        <v>27591</v>
      </c>
      <c r="N5607" s="3">
        <f t="shared" si="87"/>
        <v>165546</v>
      </c>
      <c r="O5607" s="3">
        <v>165546</v>
      </c>
      <c r="P5607" s="3">
        <v>8</v>
      </c>
      <c r="Q5607" s="3">
        <v>178790</v>
      </c>
      <c r="R5607" t="s">
        <v>26</v>
      </c>
      <c r="S5607" t="s">
        <v>27</v>
      </c>
      <c r="T5607" t="s">
        <v>178</v>
      </c>
      <c r="U5607">
        <v>320028</v>
      </c>
      <c r="V5607" t="s">
        <v>179</v>
      </c>
      <c r="W5607">
        <v>4</v>
      </c>
      <c r="X5607">
        <v>2024</v>
      </c>
    </row>
    <row r="5608" spans="1:24" x14ac:dyDescent="0.25">
      <c r="A5608" t="s">
        <v>21</v>
      </c>
      <c r="B5608" s="1">
        <v>45397</v>
      </c>
      <c r="C5608">
        <v>320028</v>
      </c>
      <c r="D5608" t="s">
        <v>179</v>
      </c>
      <c r="E5608" t="s">
        <v>56</v>
      </c>
      <c r="F5608">
        <v>5339907</v>
      </c>
      <c r="G5608" t="s">
        <v>616</v>
      </c>
      <c r="H5608" t="s">
        <v>31</v>
      </c>
      <c r="I5608" t="s">
        <v>29</v>
      </c>
      <c r="J5608">
        <v>6</v>
      </c>
      <c r="K5608">
        <v>6</v>
      </c>
      <c r="L5608" s="2">
        <v>1</v>
      </c>
      <c r="M5608" s="3">
        <v>27870</v>
      </c>
      <c r="N5608" s="3">
        <f t="shared" si="87"/>
        <v>167220</v>
      </c>
      <c r="O5608" s="3">
        <v>167220</v>
      </c>
      <c r="P5608" s="3">
        <v>8</v>
      </c>
      <c r="Q5608" s="3">
        <v>180598</v>
      </c>
      <c r="R5608" t="s">
        <v>26</v>
      </c>
      <c r="S5608" t="s">
        <v>27</v>
      </c>
      <c r="T5608" t="s">
        <v>178</v>
      </c>
      <c r="U5608">
        <v>320028</v>
      </c>
      <c r="V5608" t="s">
        <v>179</v>
      </c>
      <c r="W5608">
        <v>4</v>
      </c>
      <c r="X5608">
        <v>2024</v>
      </c>
    </row>
    <row r="5609" spans="1:24" x14ac:dyDescent="0.25">
      <c r="A5609" t="s">
        <v>21</v>
      </c>
      <c r="B5609" s="1">
        <v>45397</v>
      </c>
      <c r="C5609">
        <v>320028</v>
      </c>
      <c r="D5609" t="s">
        <v>179</v>
      </c>
      <c r="E5609" t="s">
        <v>56</v>
      </c>
      <c r="F5609">
        <v>5278080</v>
      </c>
      <c r="G5609" t="s">
        <v>1928</v>
      </c>
      <c r="H5609" t="s">
        <v>36</v>
      </c>
      <c r="I5609" t="s">
        <v>29</v>
      </c>
      <c r="J5609">
        <v>6</v>
      </c>
      <c r="K5609">
        <v>6</v>
      </c>
      <c r="L5609" s="2">
        <v>1</v>
      </c>
      <c r="M5609" s="3">
        <v>27870</v>
      </c>
      <c r="N5609" s="3">
        <f t="shared" si="87"/>
        <v>167220</v>
      </c>
      <c r="O5609" s="3">
        <v>167220</v>
      </c>
      <c r="P5609" s="3">
        <v>8</v>
      </c>
      <c r="Q5609" s="3">
        <v>180598</v>
      </c>
      <c r="R5609" t="s">
        <v>26</v>
      </c>
      <c r="S5609" t="s">
        <v>27</v>
      </c>
      <c r="T5609" t="s">
        <v>178</v>
      </c>
      <c r="U5609">
        <v>320028</v>
      </c>
      <c r="V5609" t="s">
        <v>179</v>
      </c>
      <c r="W5609">
        <v>4</v>
      </c>
      <c r="X5609">
        <v>2024</v>
      </c>
    </row>
    <row r="5610" spans="1:24" x14ac:dyDescent="0.25">
      <c r="A5610" t="s">
        <v>21</v>
      </c>
      <c r="B5610" s="1">
        <v>45397</v>
      </c>
      <c r="C5610">
        <v>320028</v>
      </c>
      <c r="D5610" t="s">
        <v>179</v>
      </c>
      <c r="E5610" t="s">
        <v>56</v>
      </c>
      <c r="F5610">
        <v>5160286</v>
      </c>
      <c r="G5610" t="s">
        <v>195</v>
      </c>
      <c r="H5610" t="s">
        <v>190</v>
      </c>
      <c r="I5610" t="s">
        <v>32</v>
      </c>
      <c r="J5610">
        <v>24</v>
      </c>
      <c r="K5610">
        <v>6</v>
      </c>
      <c r="L5610" s="2">
        <v>4</v>
      </c>
      <c r="M5610" s="3">
        <v>21460</v>
      </c>
      <c r="N5610" s="3">
        <f t="shared" si="87"/>
        <v>128760</v>
      </c>
      <c r="O5610" s="3">
        <v>515040</v>
      </c>
      <c r="P5610" s="3">
        <v>8</v>
      </c>
      <c r="Q5610" s="3">
        <v>556243</v>
      </c>
      <c r="R5610" t="s">
        <v>26</v>
      </c>
      <c r="S5610" t="s">
        <v>27</v>
      </c>
      <c r="T5610" t="s">
        <v>178</v>
      </c>
      <c r="U5610">
        <v>320028</v>
      </c>
      <c r="V5610" t="s">
        <v>179</v>
      </c>
      <c r="W5610">
        <v>4</v>
      </c>
      <c r="X5610">
        <v>2024</v>
      </c>
    </row>
    <row r="5611" spans="1:24" x14ac:dyDescent="0.25">
      <c r="A5611" t="s">
        <v>21</v>
      </c>
      <c r="B5611" s="1">
        <v>45397</v>
      </c>
      <c r="C5611">
        <v>320028</v>
      </c>
      <c r="D5611" t="s">
        <v>179</v>
      </c>
      <c r="E5611" t="s">
        <v>56</v>
      </c>
      <c r="F5611">
        <v>5333785</v>
      </c>
      <c r="G5611" t="s">
        <v>342</v>
      </c>
      <c r="H5611" t="s">
        <v>31</v>
      </c>
      <c r="I5611" t="s">
        <v>22</v>
      </c>
      <c r="J5611">
        <v>12</v>
      </c>
      <c r="K5611">
        <v>6</v>
      </c>
      <c r="L5611" s="2">
        <v>2</v>
      </c>
      <c r="M5611" s="3">
        <v>27870</v>
      </c>
      <c r="N5611" s="3">
        <f t="shared" si="87"/>
        <v>167220</v>
      </c>
      <c r="O5611" s="3">
        <v>334440</v>
      </c>
      <c r="P5611" s="3">
        <v>8</v>
      </c>
      <c r="Q5611" s="3">
        <v>361195</v>
      </c>
      <c r="R5611" t="s">
        <v>26</v>
      </c>
      <c r="S5611" t="s">
        <v>27</v>
      </c>
      <c r="T5611" t="s">
        <v>178</v>
      </c>
      <c r="U5611">
        <v>320028</v>
      </c>
      <c r="V5611" t="s">
        <v>179</v>
      </c>
      <c r="W5611">
        <v>4</v>
      </c>
      <c r="X5611">
        <v>2024</v>
      </c>
    </row>
    <row r="5612" spans="1:24" x14ac:dyDescent="0.25">
      <c r="A5612" t="s">
        <v>21</v>
      </c>
      <c r="B5612" s="1">
        <v>45397</v>
      </c>
      <c r="C5612">
        <v>320028</v>
      </c>
      <c r="D5612" t="s">
        <v>179</v>
      </c>
      <c r="E5612" t="s">
        <v>56</v>
      </c>
      <c r="F5612">
        <v>5338261</v>
      </c>
      <c r="G5612" t="s">
        <v>1887</v>
      </c>
      <c r="H5612" t="s">
        <v>36</v>
      </c>
      <c r="I5612" t="s">
        <v>22</v>
      </c>
      <c r="J5612">
        <v>6</v>
      </c>
      <c r="K5612">
        <v>6</v>
      </c>
      <c r="L5612" s="2">
        <v>1</v>
      </c>
      <c r="M5612" s="3">
        <v>27870</v>
      </c>
      <c r="N5612" s="3">
        <f t="shared" si="87"/>
        <v>167220</v>
      </c>
      <c r="O5612" s="3">
        <v>167220</v>
      </c>
      <c r="P5612" s="3">
        <v>8</v>
      </c>
      <c r="Q5612" s="3">
        <v>180598</v>
      </c>
      <c r="R5612" t="s">
        <v>26</v>
      </c>
      <c r="S5612" t="s">
        <v>27</v>
      </c>
      <c r="T5612" t="s">
        <v>178</v>
      </c>
      <c r="U5612">
        <v>320028</v>
      </c>
      <c r="V5612" t="s">
        <v>179</v>
      </c>
      <c r="W5612">
        <v>4</v>
      </c>
      <c r="X5612">
        <v>2024</v>
      </c>
    </row>
    <row r="5613" spans="1:24" x14ac:dyDescent="0.25">
      <c r="A5613" t="s">
        <v>21</v>
      </c>
      <c r="B5613" s="1">
        <v>45397</v>
      </c>
      <c r="C5613">
        <v>320028</v>
      </c>
      <c r="D5613" t="s">
        <v>179</v>
      </c>
      <c r="E5613" t="s">
        <v>56</v>
      </c>
      <c r="F5613">
        <v>5133040</v>
      </c>
      <c r="G5613" t="s">
        <v>325</v>
      </c>
      <c r="H5613" t="s">
        <v>31</v>
      </c>
      <c r="I5613" t="s">
        <v>29</v>
      </c>
      <c r="J5613">
        <v>6</v>
      </c>
      <c r="K5613">
        <v>6</v>
      </c>
      <c r="L5613" s="2">
        <v>1</v>
      </c>
      <c r="M5613" s="3">
        <v>27870</v>
      </c>
      <c r="N5613" s="3">
        <f t="shared" si="87"/>
        <v>167220</v>
      </c>
      <c r="O5613" s="3">
        <v>167220</v>
      </c>
      <c r="P5613" s="3">
        <v>8</v>
      </c>
      <c r="Q5613" s="3">
        <v>180598</v>
      </c>
      <c r="R5613" t="s">
        <v>26</v>
      </c>
      <c r="S5613" t="s">
        <v>27</v>
      </c>
      <c r="T5613" t="s">
        <v>178</v>
      </c>
      <c r="U5613">
        <v>320028</v>
      </c>
      <c r="V5613" t="s">
        <v>179</v>
      </c>
      <c r="W5613">
        <v>4</v>
      </c>
      <c r="X5613">
        <v>2024</v>
      </c>
    </row>
    <row r="5614" spans="1:24" x14ac:dyDescent="0.25">
      <c r="A5614" t="s">
        <v>21</v>
      </c>
      <c r="B5614" s="1">
        <v>45397</v>
      </c>
      <c r="C5614">
        <v>320028</v>
      </c>
      <c r="D5614" t="s">
        <v>179</v>
      </c>
      <c r="E5614" t="s">
        <v>56</v>
      </c>
      <c r="F5614">
        <v>5334438</v>
      </c>
      <c r="G5614" t="s">
        <v>328</v>
      </c>
      <c r="H5614" t="s">
        <v>31</v>
      </c>
      <c r="I5614" t="s">
        <v>29</v>
      </c>
      <c r="J5614">
        <v>6</v>
      </c>
      <c r="K5614">
        <v>6</v>
      </c>
      <c r="L5614" s="2">
        <v>1</v>
      </c>
      <c r="M5614" s="3">
        <v>27870</v>
      </c>
      <c r="N5614" s="3">
        <f t="shared" si="87"/>
        <v>167220</v>
      </c>
      <c r="O5614" s="3">
        <v>167220</v>
      </c>
      <c r="P5614" s="3">
        <v>8</v>
      </c>
      <c r="Q5614" s="3">
        <v>180598</v>
      </c>
      <c r="R5614" t="s">
        <v>26</v>
      </c>
      <c r="S5614" t="s">
        <v>27</v>
      </c>
      <c r="T5614" t="s">
        <v>178</v>
      </c>
      <c r="U5614">
        <v>320028</v>
      </c>
      <c r="V5614" t="s">
        <v>179</v>
      </c>
      <c r="W5614">
        <v>4</v>
      </c>
      <c r="X5614">
        <v>2024</v>
      </c>
    </row>
    <row r="5615" spans="1:24" x14ac:dyDescent="0.25">
      <c r="A5615" t="s">
        <v>21</v>
      </c>
      <c r="B5615" s="1">
        <v>45397</v>
      </c>
      <c r="C5615">
        <v>320028</v>
      </c>
      <c r="D5615" t="s">
        <v>179</v>
      </c>
      <c r="E5615" t="s">
        <v>56</v>
      </c>
      <c r="F5615">
        <v>5131703</v>
      </c>
      <c r="G5615" t="s">
        <v>716</v>
      </c>
      <c r="H5615" t="s">
        <v>31</v>
      </c>
      <c r="I5615" t="s">
        <v>29</v>
      </c>
      <c r="J5615">
        <v>12</v>
      </c>
      <c r="K5615">
        <v>6</v>
      </c>
      <c r="L5615" s="2">
        <v>2</v>
      </c>
      <c r="M5615" s="3">
        <v>27870</v>
      </c>
      <c r="N5615" s="3">
        <f t="shared" si="87"/>
        <v>167220</v>
      </c>
      <c r="O5615" s="3">
        <v>334440</v>
      </c>
      <c r="P5615" s="3">
        <v>8</v>
      </c>
      <c r="Q5615" s="3">
        <v>361195</v>
      </c>
      <c r="R5615" t="s">
        <v>26</v>
      </c>
      <c r="S5615" t="s">
        <v>27</v>
      </c>
      <c r="T5615" t="s">
        <v>178</v>
      </c>
      <c r="U5615">
        <v>320028</v>
      </c>
      <c r="V5615" t="s">
        <v>179</v>
      </c>
      <c r="W5615">
        <v>4</v>
      </c>
      <c r="X5615">
        <v>2024</v>
      </c>
    </row>
    <row r="5616" spans="1:24" x14ac:dyDescent="0.25">
      <c r="A5616" t="s">
        <v>21</v>
      </c>
      <c r="B5616" s="1">
        <v>45397</v>
      </c>
      <c r="C5616">
        <v>320028</v>
      </c>
      <c r="D5616" t="s">
        <v>179</v>
      </c>
      <c r="E5616" t="s">
        <v>56</v>
      </c>
      <c r="F5616">
        <v>5151361</v>
      </c>
      <c r="G5616" t="s">
        <v>69</v>
      </c>
      <c r="H5616" t="s">
        <v>44</v>
      </c>
      <c r="I5616" t="s">
        <v>32</v>
      </c>
      <c r="J5616">
        <v>6</v>
      </c>
      <c r="K5616">
        <v>6</v>
      </c>
      <c r="L5616" s="2">
        <v>1</v>
      </c>
      <c r="M5616" s="3">
        <v>27591</v>
      </c>
      <c r="N5616" s="3">
        <f t="shared" si="87"/>
        <v>165546</v>
      </c>
      <c r="O5616" s="3">
        <v>165546</v>
      </c>
      <c r="P5616" s="3">
        <v>8</v>
      </c>
      <c r="Q5616" s="3">
        <v>178790</v>
      </c>
      <c r="R5616" t="s">
        <v>26</v>
      </c>
      <c r="S5616" t="s">
        <v>27</v>
      </c>
      <c r="T5616" t="s">
        <v>178</v>
      </c>
      <c r="U5616">
        <v>320028</v>
      </c>
      <c r="V5616" t="s">
        <v>179</v>
      </c>
      <c r="W5616">
        <v>4</v>
      </c>
      <c r="X5616">
        <v>2024</v>
      </c>
    </row>
    <row r="5617" spans="1:24" x14ac:dyDescent="0.25">
      <c r="A5617" t="s">
        <v>21</v>
      </c>
      <c r="B5617" s="1">
        <v>45397</v>
      </c>
      <c r="C5617">
        <v>320028</v>
      </c>
      <c r="D5617" t="s">
        <v>179</v>
      </c>
      <c r="E5617" t="s">
        <v>56</v>
      </c>
      <c r="F5617">
        <v>9184561</v>
      </c>
      <c r="G5617" t="s">
        <v>324</v>
      </c>
      <c r="H5617" t="s">
        <v>31</v>
      </c>
      <c r="I5617" t="s">
        <v>29</v>
      </c>
      <c r="J5617">
        <v>6</v>
      </c>
      <c r="K5617">
        <v>6</v>
      </c>
      <c r="L5617" s="2">
        <v>1</v>
      </c>
      <c r="M5617" s="3">
        <v>27870</v>
      </c>
      <c r="N5617" s="3">
        <f t="shared" si="87"/>
        <v>167220</v>
      </c>
      <c r="O5617" s="3">
        <v>167220</v>
      </c>
      <c r="P5617" s="3">
        <v>8</v>
      </c>
      <c r="Q5617" s="3">
        <v>180598</v>
      </c>
      <c r="R5617" t="s">
        <v>26</v>
      </c>
      <c r="S5617" t="s">
        <v>27</v>
      </c>
      <c r="T5617" t="s">
        <v>178</v>
      </c>
      <c r="U5617">
        <v>320028</v>
      </c>
      <c r="V5617" t="s">
        <v>179</v>
      </c>
      <c r="W5617">
        <v>4</v>
      </c>
      <c r="X5617">
        <v>2024</v>
      </c>
    </row>
    <row r="5618" spans="1:24" x14ac:dyDescent="0.25">
      <c r="A5618" t="s">
        <v>21</v>
      </c>
      <c r="B5618" s="1">
        <v>45397</v>
      </c>
      <c r="C5618">
        <v>320028</v>
      </c>
      <c r="D5618" t="s">
        <v>179</v>
      </c>
      <c r="E5618" t="s">
        <v>56</v>
      </c>
      <c r="F5618">
        <v>5300040</v>
      </c>
      <c r="G5618" t="s">
        <v>1929</v>
      </c>
      <c r="H5618" t="s">
        <v>50</v>
      </c>
      <c r="I5618" t="s">
        <v>29</v>
      </c>
      <c r="J5618">
        <v>6</v>
      </c>
      <c r="K5618">
        <v>6</v>
      </c>
      <c r="L5618" s="2">
        <v>1</v>
      </c>
      <c r="M5618" s="3">
        <v>27870</v>
      </c>
      <c r="N5618" s="3">
        <f t="shared" si="87"/>
        <v>167220</v>
      </c>
      <c r="O5618" s="3">
        <v>167220</v>
      </c>
      <c r="P5618" s="3">
        <v>8</v>
      </c>
      <c r="Q5618" s="3">
        <v>180598</v>
      </c>
      <c r="R5618" t="s">
        <v>26</v>
      </c>
      <c r="S5618" t="s">
        <v>27</v>
      </c>
      <c r="T5618" t="s">
        <v>178</v>
      </c>
      <c r="U5618">
        <v>320028</v>
      </c>
      <c r="V5618" t="s">
        <v>179</v>
      </c>
      <c r="W5618">
        <v>4</v>
      </c>
      <c r="X5618">
        <v>2024</v>
      </c>
    </row>
    <row r="5619" spans="1:24" x14ac:dyDescent="0.25">
      <c r="A5619" t="s">
        <v>21</v>
      </c>
      <c r="B5619" s="1">
        <v>45397</v>
      </c>
      <c r="C5619">
        <v>320028</v>
      </c>
      <c r="D5619" t="s">
        <v>179</v>
      </c>
      <c r="E5619" t="s">
        <v>56</v>
      </c>
      <c r="F5619">
        <v>5295641</v>
      </c>
      <c r="G5619" t="s">
        <v>274</v>
      </c>
      <c r="H5619" t="s">
        <v>31</v>
      </c>
      <c r="I5619" t="s">
        <v>29</v>
      </c>
      <c r="J5619">
        <v>6</v>
      </c>
      <c r="K5619">
        <v>6</v>
      </c>
      <c r="L5619" s="2">
        <v>1</v>
      </c>
      <c r="M5619" s="3">
        <v>27870</v>
      </c>
      <c r="N5619" s="3">
        <f t="shared" si="87"/>
        <v>167220</v>
      </c>
      <c r="O5619" s="3">
        <v>167220</v>
      </c>
      <c r="P5619" s="3">
        <v>8</v>
      </c>
      <c r="Q5619" s="3">
        <v>180598</v>
      </c>
      <c r="R5619" t="s">
        <v>26</v>
      </c>
      <c r="S5619" t="s">
        <v>27</v>
      </c>
      <c r="T5619" t="s">
        <v>178</v>
      </c>
      <c r="U5619">
        <v>320028</v>
      </c>
      <c r="V5619" t="s">
        <v>179</v>
      </c>
      <c r="W5619">
        <v>4</v>
      </c>
      <c r="X5619">
        <v>2024</v>
      </c>
    </row>
    <row r="5620" spans="1:24" x14ac:dyDescent="0.25">
      <c r="A5620" t="s">
        <v>21</v>
      </c>
      <c r="B5620" s="1">
        <v>45397</v>
      </c>
      <c r="C5620">
        <v>320028</v>
      </c>
      <c r="D5620" t="s">
        <v>179</v>
      </c>
      <c r="E5620" t="s">
        <v>56</v>
      </c>
      <c r="F5620">
        <v>5336159</v>
      </c>
      <c r="G5620" t="s">
        <v>137</v>
      </c>
      <c r="H5620" t="s">
        <v>31</v>
      </c>
      <c r="I5620" t="s">
        <v>29</v>
      </c>
      <c r="J5620">
        <v>6</v>
      </c>
      <c r="K5620">
        <v>6</v>
      </c>
      <c r="L5620" s="2">
        <v>1</v>
      </c>
      <c r="M5620" s="3">
        <v>27870</v>
      </c>
      <c r="N5620" s="3">
        <f t="shared" si="87"/>
        <v>167220</v>
      </c>
      <c r="O5620" s="3">
        <v>167220</v>
      </c>
      <c r="P5620" s="3">
        <v>8</v>
      </c>
      <c r="Q5620" s="3">
        <v>180598</v>
      </c>
      <c r="R5620" t="s">
        <v>26</v>
      </c>
      <c r="S5620" t="s">
        <v>27</v>
      </c>
      <c r="T5620" t="s">
        <v>178</v>
      </c>
      <c r="U5620">
        <v>320028</v>
      </c>
      <c r="V5620" t="s">
        <v>179</v>
      </c>
      <c r="W5620">
        <v>4</v>
      </c>
      <c r="X5620">
        <v>2024</v>
      </c>
    </row>
    <row r="5621" spans="1:24" x14ac:dyDescent="0.25">
      <c r="A5621" t="s">
        <v>21</v>
      </c>
      <c r="B5621" s="1">
        <v>45397</v>
      </c>
      <c r="C5621">
        <v>320028</v>
      </c>
      <c r="D5621" t="s">
        <v>179</v>
      </c>
      <c r="E5621" t="s">
        <v>56</v>
      </c>
      <c r="F5621">
        <v>5130991</v>
      </c>
      <c r="G5621" t="s">
        <v>372</v>
      </c>
      <c r="H5621" t="s">
        <v>31</v>
      </c>
      <c r="I5621" t="s">
        <v>22</v>
      </c>
      <c r="J5621">
        <v>6</v>
      </c>
      <c r="K5621">
        <v>6</v>
      </c>
      <c r="L5621" s="2">
        <v>1</v>
      </c>
      <c r="M5621" s="3">
        <v>27870</v>
      </c>
      <c r="N5621" s="3">
        <f t="shared" si="87"/>
        <v>167220</v>
      </c>
      <c r="O5621" s="3">
        <v>167220</v>
      </c>
      <c r="P5621" s="3">
        <v>8</v>
      </c>
      <c r="Q5621" s="3">
        <v>180598</v>
      </c>
      <c r="R5621" t="s">
        <v>26</v>
      </c>
      <c r="S5621" t="s">
        <v>27</v>
      </c>
      <c r="T5621" t="s">
        <v>178</v>
      </c>
      <c r="U5621">
        <v>320028</v>
      </c>
      <c r="V5621" t="s">
        <v>179</v>
      </c>
      <c r="W5621">
        <v>4</v>
      </c>
      <c r="X5621">
        <v>2024</v>
      </c>
    </row>
    <row r="5622" spans="1:24" x14ac:dyDescent="0.25">
      <c r="A5622" t="s">
        <v>21</v>
      </c>
      <c r="B5622" s="1">
        <v>45397</v>
      </c>
      <c r="C5622">
        <v>320028</v>
      </c>
      <c r="D5622" t="s">
        <v>179</v>
      </c>
      <c r="E5622" t="s">
        <v>56</v>
      </c>
      <c r="F5622">
        <v>5339277</v>
      </c>
      <c r="G5622" t="s">
        <v>720</v>
      </c>
      <c r="H5622" t="s">
        <v>31</v>
      </c>
      <c r="I5622" t="s">
        <v>29</v>
      </c>
      <c r="J5622">
        <v>6</v>
      </c>
      <c r="K5622">
        <v>6</v>
      </c>
      <c r="L5622" s="2">
        <v>1</v>
      </c>
      <c r="M5622" s="3">
        <v>27870</v>
      </c>
      <c r="N5622" s="3">
        <f t="shared" si="87"/>
        <v>167220</v>
      </c>
      <c r="O5622" s="3">
        <v>167220</v>
      </c>
      <c r="P5622" s="3">
        <v>8</v>
      </c>
      <c r="Q5622" s="3">
        <v>180598</v>
      </c>
      <c r="R5622" t="s">
        <v>26</v>
      </c>
      <c r="S5622" t="s">
        <v>27</v>
      </c>
      <c r="T5622" t="s">
        <v>178</v>
      </c>
      <c r="U5622">
        <v>320028</v>
      </c>
      <c r="V5622" t="s">
        <v>179</v>
      </c>
      <c r="W5622">
        <v>4</v>
      </c>
      <c r="X5622">
        <v>2024</v>
      </c>
    </row>
    <row r="5623" spans="1:24" x14ac:dyDescent="0.25">
      <c r="A5623" t="s">
        <v>21</v>
      </c>
      <c r="B5623" s="1">
        <v>45397</v>
      </c>
      <c r="C5623">
        <v>320028</v>
      </c>
      <c r="D5623" t="s">
        <v>179</v>
      </c>
      <c r="E5623" t="s">
        <v>56</v>
      </c>
      <c r="F5623">
        <v>5136829</v>
      </c>
      <c r="G5623" t="s">
        <v>268</v>
      </c>
      <c r="H5623" t="s">
        <v>31</v>
      </c>
      <c r="I5623" t="s">
        <v>29</v>
      </c>
      <c r="J5623">
        <v>6</v>
      </c>
      <c r="K5623">
        <v>6</v>
      </c>
      <c r="L5623" s="2">
        <v>1</v>
      </c>
      <c r="M5623" s="3">
        <v>27870</v>
      </c>
      <c r="N5623" s="3">
        <f t="shared" si="87"/>
        <v>167220</v>
      </c>
      <c r="O5623" s="3">
        <v>167220</v>
      </c>
      <c r="P5623" s="3">
        <v>8</v>
      </c>
      <c r="Q5623" s="3">
        <v>180598</v>
      </c>
      <c r="R5623" t="s">
        <v>26</v>
      </c>
      <c r="S5623" t="s">
        <v>27</v>
      </c>
      <c r="T5623" t="s">
        <v>178</v>
      </c>
      <c r="U5623">
        <v>320028</v>
      </c>
      <c r="V5623" t="s">
        <v>179</v>
      </c>
      <c r="W5623">
        <v>4</v>
      </c>
      <c r="X5623">
        <v>2024</v>
      </c>
    </row>
    <row r="5624" spans="1:24" x14ac:dyDescent="0.25">
      <c r="A5624" t="s">
        <v>21</v>
      </c>
      <c r="B5624" s="1">
        <v>45397</v>
      </c>
      <c r="C5624">
        <v>320028</v>
      </c>
      <c r="D5624" t="s">
        <v>179</v>
      </c>
      <c r="E5624" t="s">
        <v>56</v>
      </c>
      <c r="F5624">
        <v>5294154</v>
      </c>
      <c r="G5624" t="s">
        <v>296</v>
      </c>
      <c r="H5624" t="s">
        <v>31</v>
      </c>
      <c r="I5624" t="s">
        <v>22</v>
      </c>
      <c r="J5624">
        <v>6</v>
      </c>
      <c r="K5624">
        <v>6</v>
      </c>
      <c r="L5624" s="2">
        <v>1</v>
      </c>
      <c r="M5624" s="3">
        <v>27870</v>
      </c>
      <c r="N5624" s="3">
        <f t="shared" si="87"/>
        <v>167220</v>
      </c>
      <c r="O5624" s="3">
        <v>167220</v>
      </c>
      <c r="P5624" s="3">
        <v>8</v>
      </c>
      <c r="Q5624" s="3">
        <v>180598</v>
      </c>
      <c r="R5624" t="s">
        <v>26</v>
      </c>
      <c r="S5624" t="s">
        <v>27</v>
      </c>
      <c r="T5624" t="s">
        <v>178</v>
      </c>
      <c r="U5624">
        <v>320028</v>
      </c>
      <c r="V5624" t="s">
        <v>179</v>
      </c>
      <c r="W5624">
        <v>4</v>
      </c>
      <c r="X5624">
        <v>2024</v>
      </c>
    </row>
    <row r="5625" spans="1:24" x14ac:dyDescent="0.25">
      <c r="A5625" t="s">
        <v>21</v>
      </c>
      <c r="B5625" s="1">
        <v>45397</v>
      </c>
      <c r="C5625">
        <v>320028</v>
      </c>
      <c r="D5625" t="s">
        <v>179</v>
      </c>
      <c r="E5625" t="s">
        <v>56</v>
      </c>
      <c r="F5625">
        <v>5336052</v>
      </c>
      <c r="G5625" t="s">
        <v>334</v>
      </c>
      <c r="H5625" t="s">
        <v>31</v>
      </c>
      <c r="I5625" t="s">
        <v>29</v>
      </c>
      <c r="J5625">
        <v>12</v>
      </c>
      <c r="K5625">
        <v>6</v>
      </c>
      <c r="L5625" s="2">
        <v>2</v>
      </c>
      <c r="M5625" s="3">
        <v>27870</v>
      </c>
      <c r="N5625" s="3">
        <f t="shared" si="87"/>
        <v>167220</v>
      </c>
      <c r="O5625" s="3">
        <v>334440</v>
      </c>
      <c r="P5625" s="3">
        <v>8</v>
      </c>
      <c r="Q5625" s="3">
        <v>361195</v>
      </c>
      <c r="R5625" t="s">
        <v>26</v>
      </c>
      <c r="S5625" t="s">
        <v>27</v>
      </c>
      <c r="T5625" t="s">
        <v>178</v>
      </c>
      <c r="U5625">
        <v>320028</v>
      </c>
      <c r="V5625" t="s">
        <v>179</v>
      </c>
      <c r="W5625">
        <v>4</v>
      </c>
      <c r="X5625">
        <v>2024</v>
      </c>
    </row>
    <row r="5626" spans="1:24" x14ac:dyDescent="0.25">
      <c r="A5626" t="s">
        <v>21</v>
      </c>
      <c r="B5626" s="1">
        <v>45397</v>
      </c>
      <c r="C5626">
        <v>320028</v>
      </c>
      <c r="D5626" t="s">
        <v>179</v>
      </c>
      <c r="E5626" t="s">
        <v>56</v>
      </c>
      <c r="F5626">
        <v>5291915</v>
      </c>
      <c r="G5626" t="s">
        <v>272</v>
      </c>
      <c r="H5626" t="s">
        <v>31</v>
      </c>
      <c r="I5626" t="s">
        <v>29</v>
      </c>
      <c r="J5626">
        <v>6</v>
      </c>
      <c r="K5626">
        <v>6</v>
      </c>
      <c r="L5626" s="2">
        <v>1</v>
      </c>
      <c r="M5626" s="3">
        <v>27870</v>
      </c>
      <c r="N5626" s="3">
        <f t="shared" si="87"/>
        <v>167220</v>
      </c>
      <c r="O5626" s="3">
        <v>167220</v>
      </c>
      <c r="P5626" s="3">
        <v>8</v>
      </c>
      <c r="Q5626" s="3">
        <v>180598</v>
      </c>
      <c r="R5626" t="s">
        <v>26</v>
      </c>
      <c r="S5626" t="s">
        <v>27</v>
      </c>
      <c r="T5626" t="s">
        <v>178</v>
      </c>
      <c r="U5626">
        <v>320028</v>
      </c>
      <c r="V5626" t="s">
        <v>179</v>
      </c>
      <c r="W5626">
        <v>4</v>
      </c>
      <c r="X5626">
        <v>2024</v>
      </c>
    </row>
    <row r="5627" spans="1:24" x14ac:dyDescent="0.25">
      <c r="A5627" t="s">
        <v>21</v>
      </c>
      <c r="B5627" s="1">
        <v>45397</v>
      </c>
      <c r="C5627">
        <v>320028</v>
      </c>
      <c r="D5627" t="s">
        <v>179</v>
      </c>
      <c r="E5627" t="s">
        <v>56</v>
      </c>
      <c r="F5627">
        <v>5335316</v>
      </c>
      <c r="G5627" t="s">
        <v>340</v>
      </c>
      <c r="H5627" t="s">
        <v>31</v>
      </c>
      <c r="I5627" t="s">
        <v>22</v>
      </c>
      <c r="J5627">
        <v>6</v>
      </c>
      <c r="K5627">
        <v>6</v>
      </c>
      <c r="L5627" s="2">
        <v>1</v>
      </c>
      <c r="M5627" s="3">
        <v>27870</v>
      </c>
      <c r="N5627" s="3">
        <f t="shared" si="87"/>
        <v>167220</v>
      </c>
      <c r="O5627" s="3">
        <v>167220</v>
      </c>
      <c r="P5627" s="3">
        <v>8</v>
      </c>
      <c r="Q5627" s="3">
        <v>180598</v>
      </c>
      <c r="R5627" t="s">
        <v>26</v>
      </c>
      <c r="S5627" t="s">
        <v>27</v>
      </c>
      <c r="T5627" t="s">
        <v>178</v>
      </c>
      <c r="U5627">
        <v>320028</v>
      </c>
      <c r="V5627" t="s">
        <v>179</v>
      </c>
      <c r="W5627">
        <v>4</v>
      </c>
      <c r="X5627">
        <v>2024</v>
      </c>
    </row>
    <row r="5628" spans="1:24" x14ac:dyDescent="0.25">
      <c r="A5628" t="s">
        <v>21</v>
      </c>
      <c r="B5628" s="1">
        <v>45397</v>
      </c>
      <c r="C5628">
        <v>320028</v>
      </c>
      <c r="D5628" t="s">
        <v>179</v>
      </c>
      <c r="E5628" t="s">
        <v>56</v>
      </c>
      <c r="F5628">
        <v>5339893</v>
      </c>
      <c r="G5628" t="s">
        <v>330</v>
      </c>
      <c r="H5628" t="s">
        <v>31</v>
      </c>
      <c r="I5628" t="s">
        <v>22</v>
      </c>
      <c r="J5628">
        <v>12</v>
      </c>
      <c r="K5628">
        <v>6</v>
      </c>
      <c r="L5628" s="2">
        <v>2</v>
      </c>
      <c r="M5628" s="3">
        <v>27870</v>
      </c>
      <c r="N5628" s="3">
        <f t="shared" si="87"/>
        <v>167220</v>
      </c>
      <c r="O5628" s="3">
        <v>334440</v>
      </c>
      <c r="P5628" s="3">
        <v>8</v>
      </c>
      <c r="Q5628" s="3">
        <v>361195</v>
      </c>
      <c r="R5628" t="s">
        <v>26</v>
      </c>
      <c r="S5628" t="s">
        <v>27</v>
      </c>
      <c r="T5628" t="s">
        <v>178</v>
      </c>
      <c r="U5628">
        <v>320028</v>
      </c>
      <c r="V5628" t="s">
        <v>179</v>
      </c>
      <c r="W5628">
        <v>4</v>
      </c>
      <c r="X5628">
        <v>2024</v>
      </c>
    </row>
    <row r="5629" spans="1:24" x14ac:dyDescent="0.25">
      <c r="A5629" t="s">
        <v>21</v>
      </c>
      <c r="B5629" s="1">
        <v>45397</v>
      </c>
      <c r="C5629">
        <v>320028</v>
      </c>
      <c r="D5629" t="s">
        <v>179</v>
      </c>
      <c r="E5629" t="s">
        <v>56</v>
      </c>
      <c r="F5629">
        <v>5332184</v>
      </c>
      <c r="G5629" t="s">
        <v>153</v>
      </c>
      <c r="H5629" t="s">
        <v>31</v>
      </c>
      <c r="I5629" t="s">
        <v>22</v>
      </c>
      <c r="J5629">
        <v>12</v>
      </c>
      <c r="K5629">
        <v>6</v>
      </c>
      <c r="L5629" s="2">
        <v>2</v>
      </c>
      <c r="M5629" s="3">
        <v>27870</v>
      </c>
      <c r="N5629" s="3">
        <f t="shared" si="87"/>
        <v>167220</v>
      </c>
      <c r="O5629" s="3">
        <v>334440</v>
      </c>
      <c r="P5629" s="3">
        <v>8</v>
      </c>
      <c r="Q5629" s="3">
        <v>361195</v>
      </c>
      <c r="R5629" t="s">
        <v>26</v>
      </c>
      <c r="S5629" t="s">
        <v>27</v>
      </c>
      <c r="T5629" t="s">
        <v>178</v>
      </c>
      <c r="U5629">
        <v>320028</v>
      </c>
      <c r="V5629" t="s">
        <v>179</v>
      </c>
      <c r="W5629">
        <v>4</v>
      </c>
      <c r="X5629">
        <v>2024</v>
      </c>
    </row>
    <row r="5630" spans="1:24" x14ac:dyDescent="0.25">
      <c r="A5630" t="s">
        <v>21</v>
      </c>
      <c r="B5630" s="1">
        <v>45397</v>
      </c>
      <c r="C5630">
        <v>320028</v>
      </c>
      <c r="D5630" t="s">
        <v>179</v>
      </c>
      <c r="E5630" t="s">
        <v>56</v>
      </c>
      <c r="F5630">
        <v>5333145</v>
      </c>
      <c r="G5630" t="s">
        <v>143</v>
      </c>
      <c r="H5630" t="s">
        <v>31</v>
      </c>
      <c r="I5630" t="s">
        <v>22</v>
      </c>
      <c r="J5630">
        <v>12</v>
      </c>
      <c r="K5630">
        <v>6</v>
      </c>
      <c r="L5630" s="2">
        <v>2</v>
      </c>
      <c r="M5630" s="3">
        <v>27870</v>
      </c>
      <c r="N5630" s="3">
        <f t="shared" si="87"/>
        <v>167220</v>
      </c>
      <c r="O5630" s="3">
        <v>334440</v>
      </c>
      <c r="P5630" s="3">
        <v>8</v>
      </c>
      <c r="Q5630" s="3">
        <v>361195</v>
      </c>
      <c r="R5630" t="s">
        <v>26</v>
      </c>
      <c r="S5630" t="s">
        <v>27</v>
      </c>
      <c r="T5630" t="s">
        <v>178</v>
      </c>
      <c r="U5630">
        <v>320028</v>
      </c>
      <c r="V5630" t="s">
        <v>179</v>
      </c>
      <c r="W5630">
        <v>4</v>
      </c>
      <c r="X5630">
        <v>2024</v>
      </c>
    </row>
    <row r="5631" spans="1:24" x14ac:dyDescent="0.25">
      <c r="A5631" t="s">
        <v>21</v>
      </c>
      <c r="B5631" s="1">
        <v>45397</v>
      </c>
      <c r="C5631">
        <v>320028</v>
      </c>
      <c r="D5631" t="s">
        <v>179</v>
      </c>
      <c r="E5631" t="s">
        <v>56</v>
      </c>
      <c r="F5631">
        <v>5160286</v>
      </c>
      <c r="G5631" t="s">
        <v>195</v>
      </c>
      <c r="H5631" t="s">
        <v>190</v>
      </c>
      <c r="I5631" t="s">
        <v>32</v>
      </c>
      <c r="J5631">
        <v>54</v>
      </c>
      <c r="K5631">
        <v>6</v>
      </c>
      <c r="L5631" s="2">
        <v>9</v>
      </c>
      <c r="M5631" s="3">
        <v>21460</v>
      </c>
      <c r="N5631" s="3">
        <f t="shared" si="87"/>
        <v>128760</v>
      </c>
      <c r="O5631" s="3">
        <v>1158840</v>
      </c>
      <c r="P5631" s="3">
        <v>8</v>
      </c>
      <c r="Q5631" s="3">
        <v>1251547</v>
      </c>
      <c r="R5631" t="s">
        <v>26</v>
      </c>
      <c r="S5631" t="s">
        <v>27</v>
      </c>
      <c r="T5631" t="s">
        <v>178</v>
      </c>
      <c r="U5631">
        <v>320028</v>
      </c>
      <c r="V5631" t="s">
        <v>179</v>
      </c>
      <c r="W5631">
        <v>4</v>
      </c>
      <c r="X5631">
        <v>2024</v>
      </c>
    </row>
    <row r="5632" spans="1:24" x14ac:dyDescent="0.25">
      <c r="A5632" t="s">
        <v>21</v>
      </c>
      <c r="B5632" s="1">
        <v>45397</v>
      </c>
      <c r="C5632">
        <v>320028</v>
      </c>
      <c r="D5632" t="s">
        <v>179</v>
      </c>
      <c r="E5632" t="s">
        <v>56</v>
      </c>
      <c r="F5632">
        <v>5271807</v>
      </c>
      <c r="G5632" t="s">
        <v>214</v>
      </c>
      <c r="H5632" t="s">
        <v>31</v>
      </c>
      <c r="I5632" t="s">
        <v>22</v>
      </c>
      <c r="J5632">
        <v>6</v>
      </c>
      <c r="K5632">
        <v>6</v>
      </c>
      <c r="L5632" s="2">
        <v>1</v>
      </c>
      <c r="M5632" s="3">
        <v>27870</v>
      </c>
      <c r="N5632" s="3">
        <f t="shared" si="87"/>
        <v>167220</v>
      </c>
      <c r="O5632" s="3">
        <v>167220</v>
      </c>
      <c r="P5632" s="3">
        <v>8</v>
      </c>
      <c r="Q5632" s="3">
        <v>180598</v>
      </c>
      <c r="R5632" t="s">
        <v>26</v>
      </c>
      <c r="S5632" t="s">
        <v>27</v>
      </c>
      <c r="T5632" t="s">
        <v>178</v>
      </c>
      <c r="U5632">
        <v>320028</v>
      </c>
      <c r="V5632" t="s">
        <v>179</v>
      </c>
      <c r="W5632">
        <v>4</v>
      </c>
      <c r="X5632">
        <v>2024</v>
      </c>
    </row>
    <row r="5633" spans="1:24" x14ac:dyDescent="0.25">
      <c r="A5633" t="s">
        <v>21</v>
      </c>
      <c r="B5633" s="1">
        <v>45397</v>
      </c>
      <c r="C5633">
        <v>320028</v>
      </c>
      <c r="D5633" t="s">
        <v>179</v>
      </c>
      <c r="E5633" t="s">
        <v>56</v>
      </c>
      <c r="F5633">
        <v>5337338</v>
      </c>
      <c r="G5633" t="s">
        <v>765</v>
      </c>
      <c r="H5633" t="s">
        <v>31</v>
      </c>
      <c r="I5633" t="s">
        <v>29</v>
      </c>
      <c r="J5633">
        <v>6</v>
      </c>
      <c r="K5633">
        <v>6</v>
      </c>
      <c r="L5633" s="2">
        <v>1</v>
      </c>
      <c r="M5633" s="3">
        <v>27870</v>
      </c>
      <c r="N5633" s="3">
        <f t="shared" si="87"/>
        <v>167220</v>
      </c>
      <c r="O5633" s="3">
        <v>167220</v>
      </c>
      <c r="P5633" s="3">
        <v>8</v>
      </c>
      <c r="Q5633" s="3">
        <v>180598</v>
      </c>
      <c r="R5633" t="s">
        <v>26</v>
      </c>
      <c r="S5633" t="s">
        <v>27</v>
      </c>
      <c r="T5633" t="s">
        <v>178</v>
      </c>
      <c r="U5633">
        <v>320028</v>
      </c>
      <c r="V5633" t="s">
        <v>179</v>
      </c>
      <c r="W5633">
        <v>4</v>
      </c>
      <c r="X5633">
        <v>2024</v>
      </c>
    </row>
    <row r="5634" spans="1:24" x14ac:dyDescent="0.25">
      <c r="A5634" t="s">
        <v>21</v>
      </c>
      <c r="B5634" s="1">
        <v>45397</v>
      </c>
      <c r="C5634">
        <v>320028</v>
      </c>
      <c r="D5634" t="s">
        <v>179</v>
      </c>
      <c r="E5634" t="s">
        <v>56</v>
      </c>
      <c r="F5634">
        <v>5170034</v>
      </c>
      <c r="G5634" t="s">
        <v>1655</v>
      </c>
      <c r="H5634" t="s">
        <v>151</v>
      </c>
      <c r="I5634" t="s">
        <v>32</v>
      </c>
      <c r="J5634">
        <v>24</v>
      </c>
      <c r="K5634">
        <v>6</v>
      </c>
      <c r="L5634" s="2">
        <v>4</v>
      </c>
      <c r="M5634" s="3">
        <v>27870</v>
      </c>
      <c r="N5634" s="3">
        <f t="shared" si="87"/>
        <v>167220</v>
      </c>
      <c r="O5634" s="3">
        <v>668880</v>
      </c>
      <c r="P5634" s="3">
        <v>8</v>
      </c>
      <c r="Q5634" s="3">
        <v>722390</v>
      </c>
      <c r="R5634" t="s">
        <v>26</v>
      </c>
      <c r="S5634" t="s">
        <v>27</v>
      </c>
      <c r="T5634" t="s">
        <v>178</v>
      </c>
      <c r="U5634">
        <v>320028</v>
      </c>
      <c r="V5634" t="s">
        <v>179</v>
      </c>
      <c r="W5634">
        <v>4</v>
      </c>
      <c r="X5634">
        <v>2024</v>
      </c>
    </row>
    <row r="5635" spans="1:24" x14ac:dyDescent="0.25">
      <c r="A5635" t="s">
        <v>21</v>
      </c>
      <c r="B5635" s="1">
        <v>45397</v>
      </c>
      <c r="C5635">
        <v>320028</v>
      </c>
      <c r="D5635" t="s">
        <v>179</v>
      </c>
      <c r="E5635" t="s">
        <v>56</v>
      </c>
      <c r="F5635">
        <v>5122871</v>
      </c>
      <c r="G5635" t="s">
        <v>497</v>
      </c>
      <c r="H5635" t="s">
        <v>151</v>
      </c>
      <c r="I5635" t="s">
        <v>32</v>
      </c>
      <c r="J5635">
        <v>6</v>
      </c>
      <c r="K5635">
        <v>6</v>
      </c>
      <c r="L5635" s="2">
        <v>1</v>
      </c>
      <c r="M5635" s="3">
        <v>27870</v>
      </c>
      <c r="N5635" s="3">
        <f t="shared" ref="N5635:N5698" si="88">+M5635*K5635</f>
        <v>167220</v>
      </c>
      <c r="O5635" s="3">
        <v>167220</v>
      </c>
      <c r="P5635" s="3">
        <v>8</v>
      </c>
      <c r="Q5635" s="3">
        <v>180598</v>
      </c>
      <c r="R5635" t="s">
        <v>26</v>
      </c>
      <c r="S5635" t="s">
        <v>27</v>
      </c>
      <c r="T5635" t="s">
        <v>178</v>
      </c>
      <c r="U5635">
        <v>320028</v>
      </c>
      <c r="V5635" t="s">
        <v>179</v>
      </c>
      <c r="W5635">
        <v>4</v>
      </c>
      <c r="X5635">
        <v>2024</v>
      </c>
    </row>
    <row r="5636" spans="1:24" x14ac:dyDescent="0.25">
      <c r="A5636" t="s">
        <v>21</v>
      </c>
      <c r="B5636" s="1">
        <v>45397</v>
      </c>
      <c r="C5636">
        <v>320028</v>
      </c>
      <c r="D5636" t="s">
        <v>179</v>
      </c>
      <c r="E5636" t="s">
        <v>56</v>
      </c>
      <c r="F5636">
        <v>5332388</v>
      </c>
      <c r="G5636" t="s">
        <v>346</v>
      </c>
      <c r="H5636" t="s">
        <v>31</v>
      </c>
      <c r="I5636" t="s">
        <v>22</v>
      </c>
      <c r="J5636">
        <v>6</v>
      </c>
      <c r="K5636">
        <v>6</v>
      </c>
      <c r="L5636" s="2">
        <v>1</v>
      </c>
      <c r="M5636" s="3">
        <v>27870</v>
      </c>
      <c r="N5636" s="3">
        <f t="shared" si="88"/>
        <v>167220</v>
      </c>
      <c r="O5636" s="3">
        <v>167220</v>
      </c>
      <c r="P5636" s="3">
        <v>8</v>
      </c>
      <c r="Q5636" s="3">
        <v>180598</v>
      </c>
      <c r="R5636" t="s">
        <v>26</v>
      </c>
      <c r="S5636" t="s">
        <v>27</v>
      </c>
      <c r="T5636" t="s">
        <v>178</v>
      </c>
      <c r="U5636">
        <v>320028</v>
      </c>
      <c r="V5636" t="s">
        <v>179</v>
      </c>
      <c r="W5636">
        <v>4</v>
      </c>
      <c r="X5636">
        <v>2024</v>
      </c>
    </row>
    <row r="5637" spans="1:24" x14ac:dyDescent="0.25">
      <c r="A5637" t="s">
        <v>21</v>
      </c>
      <c r="B5637" s="1">
        <v>45397</v>
      </c>
      <c r="C5637">
        <v>320028</v>
      </c>
      <c r="D5637" t="s">
        <v>179</v>
      </c>
      <c r="E5637" t="s">
        <v>56</v>
      </c>
      <c r="F5637">
        <v>5131710</v>
      </c>
      <c r="G5637" t="s">
        <v>347</v>
      </c>
      <c r="H5637" t="s">
        <v>31</v>
      </c>
      <c r="I5637" t="s">
        <v>22</v>
      </c>
      <c r="J5637">
        <v>6</v>
      </c>
      <c r="K5637">
        <v>6</v>
      </c>
      <c r="L5637" s="2">
        <v>1</v>
      </c>
      <c r="M5637" s="3">
        <v>27870</v>
      </c>
      <c r="N5637" s="3">
        <f t="shared" si="88"/>
        <v>167220</v>
      </c>
      <c r="O5637" s="3">
        <v>167220</v>
      </c>
      <c r="P5637" s="3">
        <v>8</v>
      </c>
      <c r="Q5637" s="3">
        <v>180598</v>
      </c>
      <c r="R5637" t="s">
        <v>26</v>
      </c>
      <c r="S5637" t="s">
        <v>27</v>
      </c>
      <c r="T5637" t="s">
        <v>178</v>
      </c>
      <c r="U5637">
        <v>320028</v>
      </c>
      <c r="V5637" t="s">
        <v>179</v>
      </c>
      <c r="W5637">
        <v>4</v>
      </c>
      <c r="X5637">
        <v>2024</v>
      </c>
    </row>
    <row r="5638" spans="1:24" x14ac:dyDescent="0.25">
      <c r="A5638" t="s">
        <v>21</v>
      </c>
      <c r="B5638" s="1">
        <v>45397</v>
      </c>
      <c r="C5638">
        <v>320028</v>
      </c>
      <c r="D5638" t="s">
        <v>179</v>
      </c>
      <c r="E5638" t="s">
        <v>56</v>
      </c>
      <c r="F5638">
        <v>5335963</v>
      </c>
      <c r="G5638" t="s">
        <v>1930</v>
      </c>
      <c r="H5638" t="s">
        <v>36</v>
      </c>
      <c r="I5638" t="s">
        <v>32</v>
      </c>
      <c r="J5638">
        <v>6</v>
      </c>
      <c r="K5638">
        <v>6</v>
      </c>
      <c r="L5638" s="2">
        <v>1</v>
      </c>
      <c r="M5638" s="3">
        <v>27870</v>
      </c>
      <c r="N5638" s="3">
        <f t="shared" si="88"/>
        <v>167220</v>
      </c>
      <c r="O5638" s="3">
        <v>167220</v>
      </c>
      <c r="P5638" s="3">
        <v>8</v>
      </c>
      <c r="Q5638" s="3">
        <v>180598</v>
      </c>
      <c r="R5638" t="s">
        <v>26</v>
      </c>
      <c r="S5638" t="s">
        <v>27</v>
      </c>
      <c r="T5638" t="s">
        <v>178</v>
      </c>
      <c r="U5638">
        <v>320028</v>
      </c>
      <c r="V5638" t="s">
        <v>179</v>
      </c>
      <c r="W5638">
        <v>4</v>
      </c>
      <c r="X5638">
        <v>2024</v>
      </c>
    </row>
    <row r="5639" spans="1:24" x14ac:dyDescent="0.25">
      <c r="A5639" t="s">
        <v>21</v>
      </c>
      <c r="B5639" s="1">
        <v>45397</v>
      </c>
      <c r="C5639">
        <v>320028</v>
      </c>
      <c r="D5639" t="s">
        <v>179</v>
      </c>
      <c r="E5639" t="s">
        <v>56</v>
      </c>
      <c r="F5639">
        <v>5133400</v>
      </c>
      <c r="G5639" t="s">
        <v>470</v>
      </c>
      <c r="H5639" t="s">
        <v>31</v>
      </c>
      <c r="I5639" t="s">
        <v>29</v>
      </c>
      <c r="J5639">
        <v>6</v>
      </c>
      <c r="K5639">
        <v>6</v>
      </c>
      <c r="L5639" s="2">
        <v>1</v>
      </c>
      <c r="M5639" s="3">
        <v>27870</v>
      </c>
      <c r="N5639" s="3">
        <f t="shared" si="88"/>
        <v>167220</v>
      </c>
      <c r="O5639" s="3">
        <v>167220</v>
      </c>
      <c r="P5639" s="3">
        <v>8</v>
      </c>
      <c r="Q5639" s="3">
        <v>180598</v>
      </c>
      <c r="R5639" t="s">
        <v>26</v>
      </c>
      <c r="S5639" t="s">
        <v>27</v>
      </c>
      <c r="T5639" t="s">
        <v>178</v>
      </c>
      <c r="U5639">
        <v>320028</v>
      </c>
      <c r="V5639" t="s">
        <v>179</v>
      </c>
      <c r="W5639">
        <v>4</v>
      </c>
      <c r="X5639">
        <v>2024</v>
      </c>
    </row>
    <row r="5640" spans="1:24" x14ac:dyDescent="0.25">
      <c r="A5640" t="s">
        <v>21</v>
      </c>
      <c r="B5640" s="1">
        <v>45397</v>
      </c>
      <c r="C5640">
        <v>320028</v>
      </c>
      <c r="D5640" t="s">
        <v>179</v>
      </c>
      <c r="E5640" t="s">
        <v>56</v>
      </c>
      <c r="F5640">
        <v>5139570</v>
      </c>
      <c r="G5640" t="s">
        <v>320</v>
      </c>
      <c r="H5640" t="s">
        <v>31</v>
      </c>
      <c r="I5640" t="s">
        <v>29</v>
      </c>
      <c r="J5640">
        <v>6</v>
      </c>
      <c r="K5640">
        <v>6</v>
      </c>
      <c r="L5640" s="2">
        <v>1</v>
      </c>
      <c r="M5640" s="3">
        <v>27870</v>
      </c>
      <c r="N5640" s="3">
        <f t="shared" si="88"/>
        <v>167220</v>
      </c>
      <c r="O5640" s="3">
        <v>167220</v>
      </c>
      <c r="P5640" s="3">
        <v>8</v>
      </c>
      <c r="Q5640" s="3">
        <v>180598</v>
      </c>
      <c r="R5640" t="s">
        <v>26</v>
      </c>
      <c r="S5640" t="s">
        <v>27</v>
      </c>
      <c r="T5640" t="s">
        <v>178</v>
      </c>
      <c r="U5640">
        <v>320028</v>
      </c>
      <c r="V5640" t="s">
        <v>179</v>
      </c>
      <c r="W5640">
        <v>4</v>
      </c>
      <c r="X5640">
        <v>2024</v>
      </c>
    </row>
    <row r="5641" spans="1:24" x14ac:dyDescent="0.25">
      <c r="A5641" t="s">
        <v>21</v>
      </c>
      <c r="B5641" s="1">
        <v>45397</v>
      </c>
      <c r="C5641">
        <v>320028</v>
      </c>
      <c r="D5641" t="s">
        <v>179</v>
      </c>
      <c r="E5641" t="s">
        <v>56</v>
      </c>
      <c r="F5641">
        <v>5291856</v>
      </c>
      <c r="G5641" t="s">
        <v>292</v>
      </c>
      <c r="H5641" t="s">
        <v>31</v>
      </c>
      <c r="I5641" t="s">
        <v>29</v>
      </c>
      <c r="J5641">
        <v>6</v>
      </c>
      <c r="K5641">
        <v>6</v>
      </c>
      <c r="L5641" s="2">
        <v>1</v>
      </c>
      <c r="M5641" s="3">
        <v>27870</v>
      </c>
      <c r="N5641" s="3">
        <f t="shared" si="88"/>
        <v>167220</v>
      </c>
      <c r="O5641" s="3">
        <v>167220</v>
      </c>
      <c r="P5641" s="3">
        <v>8</v>
      </c>
      <c r="Q5641" s="3">
        <v>180598</v>
      </c>
      <c r="R5641" t="s">
        <v>26</v>
      </c>
      <c r="S5641" t="s">
        <v>27</v>
      </c>
      <c r="T5641" t="s">
        <v>178</v>
      </c>
      <c r="U5641">
        <v>320028</v>
      </c>
      <c r="V5641" t="s">
        <v>179</v>
      </c>
      <c r="W5641">
        <v>4</v>
      </c>
      <c r="X5641">
        <v>2024</v>
      </c>
    </row>
    <row r="5642" spans="1:24" x14ac:dyDescent="0.25">
      <c r="A5642" t="s">
        <v>21</v>
      </c>
      <c r="B5642" s="1">
        <v>45397</v>
      </c>
      <c r="C5642">
        <v>320028</v>
      </c>
      <c r="D5642" t="s">
        <v>179</v>
      </c>
      <c r="E5642" t="s">
        <v>56</v>
      </c>
      <c r="F5642">
        <v>5134997</v>
      </c>
      <c r="G5642" t="s">
        <v>198</v>
      </c>
      <c r="H5642" t="s">
        <v>31</v>
      </c>
      <c r="I5642" t="s">
        <v>29</v>
      </c>
      <c r="J5642">
        <v>6</v>
      </c>
      <c r="K5642">
        <v>6</v>
      </c>
      <c r="L5642" s="2">
        <v>1</v>
      </c>
      <c r="M5642" s="3">
        <v>27870</v>
      </c>
      <c r="N5642" s="3">
        <f t="shared" si="88"/>
        <v>167220</v>
      </c>
      <c r="O5642" s="3">
        <v>167220</v>
      </c>
      <c r="P5642" s="3">
        <v>8</v>
      </c>
      <c r="Q5642" s="3">
        <v>180598</v>
      </c>
      <c r="R5642" t="s">
        <v>26</v>
      </c>
      <c r="S5642" t="s">
        <v>27</v>
      </c>
      <c r="T5642" t="s">
        <v>178</v>
      </c>
      <c r="U5642">
        <v>320028</v>
      </c>
      <c r="V5642" t="s">
        <v>179</v>
      </c>
      <c r="W5642">
        <v>4</v>
      </c>
      <c r="X5642">
        <v>2024</v>
      </c>
    </row>
    <row r="5643" spans="1:24" x14ac:dyDescent="0.25">
      <c r="A5643" t="s">
        <v>21</v>
      </c>
      <c r="B5643" s="1">
        <v>45397</v>
      </c>
      <c r="C5643">
        <v>320028</v>
      </c>
      <c r="D5643" t="s">
        <v>179</v>
      </c>
      <c r="E5643" t="s">
        <v>56</v>
      </c>
      <c r="F5643">
        <v>5134980</v>
      </c>
      <c r="G5643" t="s">
        <v>343</v>
      </c>
      <c r="H5643" t="s">
        <v>31</v>
      </c>
      <c r="I5643" t="s">
        <v>29</v>
      </c>
      <c r="J5643">
        <v>6</v>
      </c>
      <c r="K5643">
        <v>6</v>
      </c>
      <c r="L5643" s="2">
        <v>1</v>
      </c>
      <c r="M5643" s="3">
        <v>27870</v>
      </c>
      <c r="N5643" s="3">
        <f t="shared" si="88"/>
        <v>167220</v>
      </c>
      <c r="O5643" s="3">
        <v>167220</v>
      </c>
      <c r="P5643" s="3">
        <v>8</v>
      </c>
      <c r="Q5643" s="3">
        <v>180598</v>
      </c>
      <c r="R5643" t="s">
        <v>26</v>
      </c>
      <c r="S5643" t="s">
        <v>27</v>
      </c>
      <c r="T5643" t="s">
        <v>178</v>
      </c>
      <c r="U5643">
        <v>320028</v>
      </c>
      <c r="V5643" t="s">
        <v>179</v>
      </c>
      <c r="W5643">
        <v>4</v>
      </c>
      <c r="X5643">
        <v>2024</v>
      </c>
    </row>
    <row r="5644" spans="1:24" x14ac:dyDescent="0.25">
      <c r="A5644" t="s">
        <v>21</v>
      </c>
      <c r="B5644" s="1">
        <v>45397</v>
      </c>
      <c r="C5644">
        <v>320028</v>
      </c>
      <c r="D5644" t="s">
        <v>179</v>
      </c>
      <c r="E5644" t="s">
        <v>56</v>
      </c>
      <c r="F5644">
        <v>5298925</v>
      </c>
      <c r="G5644" t="s">
        <v>271</v>
      </c>
      <c r="H5644" t="s">
        <v>31</v>
      </c>
      <c r="I5644" t="s">
        <v>29</v>
      </c>
      <c r="J5644">
        <v>6</v>
      </c>
      <c r="K5644">
        <v>6</v>
      </c>
      <c r="L5644" s="2">
        <v>1</v>
      </c>
      <c r="M5644" s="3">
        <v>27870</v>
      </c>
      <c r="N5644" s="3">
        <f t="shared" si="88"/>
        <v>167220</v>
      </c>
      <c r="O5644" s="3">
        <v>167220</v>
      </c>
      <c r="P5644" s="3">
        <v>8</v>
      </c>
      <c r="Q5644" s="3">
        <v>180598</v>
      </c>
      <c r="R5644" t="s">
        <v>26</v>
      </c>
      <c r="S5644" t="s">
        <v>27</v>
      </c>
      <c r="T5644" t="s">
        <v>178</v>
      </c>
      <c r="U5644">
        <v>320028</v>
      </c>
      <c r="V5644" t="s">
        <v>179</v>
      </c>
      <c r="W5644">
        <v>4</v>
      </c>
      <c r="X5644">
        <v>2024</v>
      </c>
    </row>
    <row r="5645" spans="1:24" x14ac:dyDescent="0.25">
      <c r="A5645" t="s">
        <v>21</v>
      </c>
      <c r="B5645" s="1">
        <v>45397</v>
      </c>
      <c r="C5645">
        <v>320028</v>
      </c>
      <c r="D5645" t="s">
        <v>179</v>
      </c>
      <c r="E5645" t="s">
        <v>56</v>
      </c>
      <c r="F5645">
        <v>6812300</v>
      </c>
      <c r="G5645" t="s">
        <v>254</v>
      </c>
      <c r="H5645" t="s">
        <v>192</v>
      </c>
      <c r="I5645" t="s">
        <v>22</v>
      </c>
      <c r="J5645">
        <v>90</v>
      </c>
      <c r="K5645">
        <v>6</v>
      </c>
      <c r="L5645" s="2">
        <v>15</v>
      </c>
      <c r="M5645" s="3">
        <v>21460</v>
      </c>
      <c r="N5645" s="3">
        <f t="shared" si="88"/>
        <v>128760</v>
      </c>
      <c r="O5645" s="3">
        <v>1931400</v>
      </c>
      <c r="P5645" s="3">
        <v>8</v>
      </c>
      <c r="Q5645" s="3">
        <v>2085912</v>
      </c>
      <c r="R5645" t="s">
        <v>26</v>
      </c>
      <c r="S5645" t="s">
        <v>27</v>
      </c>
      <c r="T5645" t="s">
        <v>178</v>
      </c>
      <c r="U5645">
        <v>320028</v>
      </c>
      <c r="V5645" t="s">
        <v>179</v>
      </c>
      <c r="W5645">
        <v>4</v>
      </c>
      <c r="X5645">
        <v>2024</v>
      </c>
    </row>
    <row r="5646" spans="1:24" x14ac:dyDescent="0.25">
      <c r="A5646" t="s">
        <v>21</v>
      </c>
      <c r="B5646" s="1">
        <v>45397</v>
      </c>
      <c r="C5646">
        <v>320028</v>
      </c>
      <c r="D5646" t="s">
        <v>179</v>
      </c>
      <c r="E5646" t="s">
        <v>56</v>
      </c>
      <c r="F5646">
        <v>5294109</v>
      </c>
      <c r="G5646" t="s">
        <v>1904</v>
      </c>
      <c r="H5646" t="s">
        <v>50</v>
      </c>
      <c r="I5646" t="s">
        <v>29</v>
      </c>
      <c r="J5646">
        <v>6</v>
      </c>
      <c r="K5646">
        <v>6</v>
      </c>
      <c r="L5646" s="2">
        <v>1</v>
      </c>
      <c r="M5646" s="3">
        <v>27870</v>
      </c>
      <c r="N5646" s="3">
        <f t="shared" si="88"/>
        <v>167220</v>
      </c>
      <c r="O5646" s="3">
        <v>167220</v>
      </c>
      <c r="P5646" s="3">
        <v>8</v>
      </c>
      <c r="Q5646" s="3">
        <v>180598</v>
      </c>
      <c r="R5646" t="s">
        <v>26</v>
      </c>
      <c r="S5646" t="s">
        <v>27</v>
      </c>
      <c r="T5646" t="s">
        <v>178</v>
      </c>
      <c r="U5646">
        <v>320028</v>
      </c>
      <c r="V5646" t="s">
        <v>179</v>
      </c>
      <c r="W5646">
        <v>4</v>
      </c>
      <c r="X5646">
        <v>2024</v>
      </c>
    </row>
    <row r="5647" spans="1:24" x14ac:dyDescent="0.25">
      <c r="A5647" t="s">
        <v>21</v>
      </c>
      <c r="B5647" s="1">
        <v>45397</v>
      </c>
      <c r="C5647">
        <v>320028</v>
      </c>
      <c r="D5647" t="s">
        <v>179</v>
      </c>
      <c r="E5647" t="s">
        <v>56</v>
      </c>
      <c r="F5647">
        <v>5297483</v>
      </c>
      <c r="G5647" t="s">
        <v>294</v>
      </c>
      <c r="H5647" t="s">
        <v>31</v>
      </c>
      <c r="I5647" t="s">
        <v>22</v>
      </c>
      <c r="J5647">
        <v>6</v>
      </c>
      <c r="K5647">
        <v>6</v>
      </c>
      <c r="L5647" s="2">
        <v>1</v>
      </c>
      <c r="M5647" s="3">
        <v>27870</v>
      </c>
      <c r="N5647" s="3">
        <f t="shared" si="88"/>
        <v>167220</v>
      </c>
      <c r="O5647" s="3">
        <v>167220</v>
      </c>
      <c r="P5647" s="3">
        <v>8</v>
      </c>
      <c r="Q5647" s="3">
        <v>180598</v>
      </c>
      <c r="R5647" t="s">
        <v>26</v>
      </c>
      <c r="S5647" t="s">
        <v>27</v>
      </c>
      <c r="T5647" t="s">
        <v>178</v>
      </c>
      <c r="U5647">
        <v>320028</v>
      </c>
      <c r="V5647" t="s">
        <v>179</v>
      </c>
      <c r="W5647">
        <v>4</v>
      </c>
      <c r="X5647">
        <v>2024</v>
      </c>
    </row>
    <row r="5648" spans="1:24" x14ac:dyDescent="0.25">
      <c r="A5648" t="s">
        <v>21</v>
      </c>
      <c r="B5648" s="1">
        <v>45397</v>
      </c>
      <c r="C5648">
        <v>320028</v>
      </c>
      <c r="D5648" t="s">
        <v>179</v>
      </c>
      <c r="E5648" t="s">
        <v>56</v>
      </c>
      <c r="F5648">
        <v>5135017</v>
      </c>
      <c r="G5648" t="s">
        <v>313</v>
      </c>
      <c r="H5648" t="s">
        <v>31</v>
      </c>
      <c r="I5648" t="s">
        <v>29</v>
      </c>
      <c r="J5648">
        <v>6</v>
      </c>
      <c r="K5648">
        <v>6</v>
      </c>
      <c r="L5648" s="2">
        <v>1</v>
      </c>
      <c r="M5648" s="3">
        <v>27870</v>
      </c>
      <c r="N5648" s="3">
        <f t="shared" si="88"/>
        <v>167220</v>
      </c>
      <c r="O5648" s="3">
        <v>167220</v>
      </c>
      <c r="P5648" s="3">
        <v>8</v>
      </c>
      <c r="Q5648" s="3">
        <v>180598</v>
      </c>
      <c r="R5648" t="s">
        <v>26</v>
      </c>
      <c r="S5648" t="s">
        <v>27</v>
      </c>
      <c r="T5648" t="s">
        <v>178</v>
      </c>
      <c r="U5648">
        <v>320028</v>
      </c>
      <c r="V5648" t="s">
        <v>179</v>
      </c>
      <c r="W5648">
        <v>4</v>
      </c>
      <c r="X5648">
        <v>2024</v>
      </c>
    </row>
    <row r="5649" spans="1:24" x14ac:dyDescent="0.25">
      <c r="A5649" t="s">
        <v>21</v>
      </c>
      <c r="B5649" s="1">
        <v>45397</v>
      </c>
      <c r="C5649">
        <v>320028</v>
      </c>
      <c r="D5649" t="s">
        <v>179</v>
      </c>
      <c r="E5649" t="s">
        <v>56</v>
      </c>
      <c r="F5649">
        <v>5150739</v>
      </c>
      <c r="G5649" t="s">
        <v>84</v>
      </c>
      <c r="H5649" t="s">
        <v>44</v>
      </c>
      <c r="I5649" t="s">
        <v>32</v>
      </c>
      <c r="J5649">
        <v>6</v>
      </c>
      <c r="K5649">
        <v>6</v>
      </c>
      <c r="L5649" s="2">
        <v>1</v>
      </c>
      <c r="M5649" s="3">
        <v>27591</v>
      </c>
      <c r="N5649" s="3">
        <f t="shared" si="88"/>
        <v>165546</v>
      </c>
      <c r="O5649" s="3">
        <v>165546</v>
      </c>
      <c r="P5649" s="3">
        <v>8</v>
      </c>
      <c r="Q5649" s="3">
        <v>178790</v>
      </c>
      <c r="R5649" t="s">
        <v>26</v>
      </c>
      <c r="S5649" t="s">
        <v>27</v>
      </c>
      <c r="T5649" t="s">
        <v>178</v>
      </c>
      <c r="U5649">
        <v>320028</v>
      </c>
      <c r="V5649" t="s">
        <v>179</v>
      </c>
      <c r="W5649">
        <v>4</v>
      </c>
      <c r="X5649">
        <v>2024</v>
      </c>
    </row>
    <row r="5650" spans="1:24" x14ac:dyDescent="0.25">
      <c r="A5650" t="s">
        <v>21</v>
      </c>
      <c r="B5650" s="1">
        <v>45397</v>
      </c>
      <c r="C5650">
        <v>320028</v>
      </c>
      <c r="D5650" t="s">
        <v>179</v>
      </c>
      <c r="E5650" t="s">
        <v>56</v>
      </c>
      <c r="F5650">
        <v>5139279</v>
      </c>
      <c r="G5650" t="s">
        <v>277</v>
      </c>
      <c r="H5650" t="s">
        <v>31</v>
      </c>
      <c r="I5650" t="s">
        <v>22</v>
      </c>
      <c r="J5650">
        <v>12</v>
      </c>
      <c r="K5650">
        <v>6</v>
      </c>
      <c r="L5650" s="2">
        <v>2</v>
      </c>
      <c r="M5650" s="3">
        <v>27870</v>
      </c>
      <c r="N5650" s="3">
        <f t="shared" si="88"/>
        <v>167220</v>
      </c>
      <c r="O5650" s="3">
        <v>334440</v>
      </c>
      <c r="P5650" s="3">
        <v>8</v>
      </c>
      <c r="Q5650" s="3">
        <v>361195</v>
      </c>
      <c r="R5650" t="s">
        <v>26</v>
      </c>
      <c r="S5650" t="s">
        <v>27</v>
      </c>
      <c r="T5650" t="s">
        <v>178</v>
      </c>
      <c r="U5650">
        <v>320028</v>
      </c>
      <c r="V5650" t="s">
        <v>179</v>
      </c>
      <c r="W5650">
        <v>4</v>
      </c>
      <c r="X5650">
        <v>2024</v>
      </c>
    </row>
    <row r="5651" spans="1:24" x14ac:dyDescent="0.25">
      <c r="A5651" t="s">
        <v>21</v>
      </c>
      <c r="B5651" s="1">
        <v>45397</v>
      </c>
      <c r="C5651">
        <v>320028</v>
      </c>
      <c r="D5651" t="s">
        <v>179</v>
      </c>
      <c r="E5651" t="s">
        <v>56</v>
      </c>
      <c r="F5651">
        <v>5273902</v>
      </c>
      <c r="G5651" t="s">
        <v>364</v>
      </c>
      <c r="H5651" t="s">
        <v>31</v>
      </c>
      <c r="I5651" t="s">
        <v>22</v>
      </c>
      <c r="J5651">
        <v>12</v>
      </c>
      <c r="K5651">
        <v>6</v>
      </c>
      <c r="L5651" s="2">
        <v>2</v>
      </c>
      <c r="M5651" s="3">
        <v>27870</v>
      </c>
      <c r="N5651" s="3">
        <f t="shared" si="88"/>
        <v>167220</v>
      </c>
      <c r="O5651" s="3">
        <v>334440</v>
      </c>
      <c r="P5651" s="3">
        <v>8</v>
      </c>
      <c r="Q5651" s="3">
        <v>361195</v>
      </c>
      <c r="R5651" t="s">
        <v>26</v>
      </c>
      <c r="S5651" t="s">
        <v>27</v>
      </c>
      <c r="T5651" t="s">
        <v>178</v>
      </c>
      <c r="U5651">
        <v>320028</v>
      </c>
      <c r="V5651" t="s">
        <v>179</v>
      </c>
      <c r="W5651">
        <v>4</v>
      </c>
      <c r="X5651">
        <v>2024</v>
      </c>
    </row>
    <row r="5652" spans="1:24" x14ac:dyDescent="0.25">
      <c r="A5652" t="s">
        <v>21</v>
      </c>
      <c r="B5652" s="1">
        <v>45397</v>
      </c>
      <c r="C5652">
        <v>320028</v>
      </c>
      <c r="D5652" t="s">
        <v>179</v>
      </c>
      <c r="E5652" t="s">
        <v>56</v>
      </c>
      <c r="F5652">
        <v>5336405</v>
      </c>
      <c r="G5652" t="s">
        <v>1121</v>
      </c>
      <c r="H5652" t="s">
        <v>31</v>
      </c>
      <c r="I5652" t="s">
        <v>29</v>
      </c>
      <c r="J5652">
        <v>6</v>
      </c>
      <c r="K5652">
        <v>6</v>
      </c>
      <c r="L5652" s="2">
        <v>1</v>
      </c>
      <c r="M5652" s="3">
        <v>27870</v>
      </c>
      <c r="N5652" s="3">
        <f t="shared" si="88"/>
        <v>167220</v>
      </c>
      <c r="O5652" s="3">
        <v>167220</v>
      </c>
      <c r="P5652" s="3">
        <v>8</v>
      </c>
      <c r="Q5652" s="3">
        <v>180598</v>
      </c>
      <c r="R5652" t="s">
        <v>26</v>
      </c>
      <c r="S5652" t="s">
        <v>27</v>
      </c>
      <c r="T5652" t="s">
        <v>178</v>
      </c>
      <c r="U5652">
        <v>320028</v>
      </c>
      <c r="V5652" t="s">
        <v>179</v>
      </c>
      <c r="W5652">
        <v>4</v>
      </c>
      <c r="X5652">
        <v>2024</v>
      </c>
    </row>
    <row r="5653" spans="1:24" x14ac:dyDescent="0.25">
      <c r="A5653" t="s">
        <v>21</v>
      </c>
      <c r="B5653" s="1">
        <v>45397</v>
      </c>
      <c r="C5653">
        <v>320028</v>
      </c>
      <c r="D5653" t="s">
        <v>179</v>
      </c>
      <c r="E5653" t="s">
        <v>56</v>
      </c>
      <c r="F5653">
        <v>5150106</v>
      </c>
      <c r="G5653" t="s">
        <v>74</v>
      </c>
      <c r="H5653" t="s">
        <v>44</v>
      </c>
      <c r="I5653" t="s">
        <v>42</v>
      </c>
      <c r="J5653">
        <v>6</v>
      </c>
      <c r="K5653">
        <v>6</v>
      </c>
      <c r="L5653" s="2">
        <v>1</v>
      </c>
      <c r="M5653" s="3">
        <v>27591</v>
      </c>
      <c r="N5653" s="3">
        <f t="shared" si="88"/>
        <v>165546</v>
      </c>
      <c r="O5653" s="3">
        <v>165546</v>
      </c>
      <c r="P5653" s="3">
        <v>8</v>
      </c>
      <c r="Q5653" s="3">
        <v>178790</v>
      </c>
      <c r="R5653" t="s">
        <v>26</v>
      </c>
      <c r="S5653" t="s">
        <v>27</v>
      </c>
      <c r="T5653" t="s">
        <v>178</v>
      </c>
      <c r="U5653">
        <v>320028</v>
      </c>
      <c r="V5653" t="s">
        <v>179</v>
      </c>
      <c r="W5653">
        <v>4</v>
      </c>
      <c r="X5653">
        <v>2024</v>
      </c>
    </row>
    <row r="5654" spans="1:24" x14ac:dyDescent="0.25">
      <c r="A5654" t="s">
        <v>21</v>
      </c>
      <c r="B5654" s="1">
        <v>45397</v>
      </c>
      <c r="C5654">
        <v>320028</v>
      </c>
      <c r="D5654" t="s">
        <v>179</v>
      </c>
      <c r="E5654" t="s">
        <v>56</v>
      </c>
      <c r="F5654">
        <v>5278651</v>
      </c>
      <c r="G5654" t="s">
        <v>244</v>
      </c>
      <c r="H5654" t="s">
        <v>31</v>
      </c>
      <c r="I5654" t="s">
        <v>29</v>
      </c>
      <c r="J5654">
        <v>6</v>
      </c>
      <c r="K5654">
        <v>6</v>
      </c>
      <c r="L5654" s="2">
        <v>1</v>
      </c>
      <c r="M5654" s="3">
        <v>27870</v>
      </c>
      <c r="N5654" s="3">
        <f t="shared" si="88"/>
        <v>167220</v>
      </c>
      <c r="O5654" s="3">
        <v>167220</v>
      </c>
      <c r="P5654" s="3">
        <v>8</v>
      </c>
      <c r="Q5654" s="3">
        <v>180598</v>
      </c>
      <c r="R5654" t="s">
        <v>26</v>
      </c>
      <c r="S5654" t="s">
        <v>27</v>
      </c>
      <c r="T5654" t="s">
        <v>178</v>
      </c>
      <c r="U5654">
        <v>320028</v>
      </c>
      <c r="V5654" t="s">
        <v>179</v>
      </c>
      <c r="W5654">
        <v>4</v>
      </c>
      <c r="X5654">
        <v>2024</v>
      </c>
    </row>
    <row r="5655" spans="1:24" x14ac:dyDescent="0.25">
      <c r="A5655" t="s">
        <v>21</v>
      </c>
      <c r="B5655" s="1">
        <v>45397</v>
      </c>
      <c r="C5655">
        <v>320028</v>
      </c>
      <c r="D5655" t="s">
        <v>179</v>
      </c>
      <c r="E5655" t="s">
        <v>56</v>
      </c>
      <c r="F5655">
        <v>5281226</v>
      </c>
      <c r="G5655" t="s">
        <v>634</v>
      </c>
      <c r="H5655" t="s">
        <v>190</v>
      </c>
      <c r="I5655" t="s">
        <v>590</v>
      </c>
      <c r="J5655">
        <v>6</v>
      </c>
      <c r="K5655">
        <v>6</v>
      </c>
      <c r="L5655" s="2">
        <v>1</v>
      </c>
      <c r="M5655" s="3">
        <v>21460</v>
      </c>
      <c r="N5655" s="3">
        <f t="shared" si="88"/>
        <v>128760</v>
      </c>
      <c r="O5655" s="3">
        <v>128760</v>
      </c>
      <c r="P5655" s="3">
        <v>8</v>
      </c>
      <c r="Q5655" s="3">
        <v>139061</v>
      </c>
      <c r="R5655" t="s">
        <v>26</v>
      </c>
      <c r="S5655" t="s">
        <v>27</v>
      </c>
      <c r="T5655" t="s">
        <v>178</v>
      </c>
      <c r="U5655">
        <v>320028</v>
      </c>
      <c r="V5655" t="s">
        <v>179</v>
      </c>
      <c r="W5655">
        <v>4</v>
      </c>
      <c r="X5655">
        <v>2024</v>
      </c>
    </row>
    <row r="5656" spans="1:24" x14ac:dyDescent="0.25">
      <c r="A5656" t="s">
        <v>21</v>
      </c>
      <c r="B5656" s="1">
        <v>45397</v>
      </c>
      <c r="C5656">
        <v>320028</v>
      </c>
      <c r="D5656" t="s">
        <v>179</v>
      </c>
      <c r="E5656" t="s">
        <v>56</v>
      </c>
      <c r="F5656">
        <v>5279193</v>
      </c>
      <c r="G5656" t="s">
        <v>1918</v>
      </c>
      <c r="H5656" t="s">
        <v>31</v>
      </c>
      <c r="I5656" t="s">
        <v>22</v>
      </c>
      <c r="J5656">
        <v>6</v>
      </c>
      <c r="K5656">
        <v>6</v>
      </c>
      <c r="L5656" s="2">
        <v>1</v>
      </c>
      <c r="M5656" s="3">
        <v>27870</v>
      </c>
      <c r="N5656" s="3">
        <f t="shared" si="88"/>
        <v>167220</v>
      </c>
      <c r="O5656" s="3">
        <v>167220</v>
      </c>
      <c r="P5656" s="3">
        <v>8</v>
      </c>
      <c r="Q5656" s="3">
        <v>180598</v>
      </c>
      <c r="R5656" t="s">
        <v>26</v>
      </c>
      <c r="S5656" t="s">
        <v>27</v>
      </c>
      <c r="T5656" t="s">
        <v>178</v>
      </c>
      <c r="U5656">
        <v>320028</v>
      </c>
      <c r="V5656" t="s">
        <v>179</v>
      </c>
      <c r="W5656">
        <v>4</v>
      </c>
      <c r="X5656">
        <v>2024</v>
      </c>
    </row>
    <row r="5657" spans="1:24" x14ac:dyDescent="0.25">
      <c r="A5657" t="s">
        <v>21</v>
      </c>
      <c r="B5657" s="1">
        <v>45397</v>
      </c>
      <c r="C5657">
        <v>320028</v>
      </c>
      <c r="D5657" t="s">
        <v>179</v>
      </c>
      <c r="E5657" t="s">
        <v>56</v>
      </c>
      <c r="F5657">
        <v>5281226</v>
      </c>
      <c r="G5657" t="s">
        <v>634</v>
      </c>
      <c r="H5657" t="s">
        <v>190</v>
      </c>
      <c r="I5657" t="s">
        <v>590</v>
      </c>
      <c r="J5657">
        <v>24</v>
      </c>
      <c r="K5657">
        <v>6</v>
      </c>
      <c r="L5657" s="2">
        <v>4</v>
      </c>
      <c r="M5657" s="3">
        <v>21460</v>
      </c>
      <c r="N5657" s="3">
        <f t="shared" si="88"/>
        <v>128760</v>
      </c>
      <c r="O5657" s="3">
        <v>515040</v>
      </c>
      <c r="P5657" s="3">
        <v>8</v>
      </c>
      <c r="Q5657" s="3">
        <v>556243</v>
      </c>
      <c r="R5657" t="s">
        <v>26</v>
      </c>
      <c r="S5657" t="s">
        <v>27</v>
      </c>
      <c r="T5657" t="s">
        <v>178</v>
      </c>
      <c r="U5657">
        <v>320028</v>
      </c>
      <c r="V5657" t="s">
        <v>179</v>
      </c>
      <c r="W5657">
        <v>4</v>
      </c>
      <c r="X5657">
        <v>2024</v>
      </c>
    </row>
    <row r="5658" spans="1:24" x14ac:dyDescent="0.25">
      <c r="A5658" t="s">
        <v>21</v>
      </c>
      <c r="B5658" s="1">
        <v>45397</v>
      </c>
      <c r="C5658">
        <v>320028</v>
      </c>
      <c r="D5658" t="s">
        <v>179</v>
      </c>
      <c r="E5658" t="s">
        <v>56</v>
      </c>
      <c r="F5658">
        <v>5152412</v>
      </c>
      <c r="G5658" t="s">
        <v>60</v>
      </c>
      <c r="H5658" t="s">
        <v>44</v>
      </c>
      <c r="I5658" t="s">
        <v>32</v>
      </c>
      <c r="J5658">
        <v>12</v>
      </c>
      <c r="K5658">
        <v>6</v>
      </c>
      <c r="L5658" s="2">
        <v>2</v>
      </c>
      <c r="M5658" s="3">
        <v>27591</v>
      </c>
      <c r="N5658" s="3">
        <f t="shared" si="88"/>
        <v>165546</v>
      </c>
      <c r="O5658" s="3">
        <v>331092</v>
      </c>
      <c r="P5658" s="3">
        <v>8</v>
      </c>
      <c r="Q5658" s="3">
        <v>357579</v>
      </c>
      <c r="R5658" t="s">
        <v>26</v>
      </c>
      <c r="S5658" t="s">
        <v>27</v>
      </c>
      <c r="T5658" t="s">
        <v>178</v>
      </c>
      <c r="U5658">
        <v>320028</v>
      </c>
      <c r="V5658" t="s">
        <v>179</v>
      </c>
      <c r="W5658">
        <v>4</v>
      </c>
      <c r="X5658">
        <v>2024</v>
      </c>
    </row>
    <row r="5659" spans="1:24" x14ac:dyDescent="0.25">
      <c r="A5659" t="s">
        <v>21</v>
      </c>
      <c r="B5659" s="1">
        <v>45397</v>
      </c>
      <c r="C5659">
        <v>320028</v>
      </c>
      <c r="D5659" t="s">
        <v>179</v>
      </c>
      <c r="E5659" t="s">
        <v>56</v>
      </c>
      <c r="F5659">
        <v>5292886</v>
      </c>
      <c r="G5659" t="s">
        <v>258</v>
      </c>
      <c r="H5659" t="s">
        <v>31</v>
      </c>
      <c r="I5659" t="s">
        <v>22</v>
      </c>
      <c r="J5659">
        <v>6</v>
      </c>
      <c r="K5659">
        <v>6</v>
      </c>
      <c r="L5659" s="2">
        <v>1</v>
      </c>
      <c r="M5659" s="3">
        <v>27870</v>
      </c>
      <c r="N5659" s="3">
        <f t="shared" si="88"/>
        <v>167220</v>
      </c>
      <c r="O5659" s="3">
        <v>167220</v>
      </c>
      <c r="P5659" s="3">
        <v>8</v>
      </c>
      <c r="Q5659" s="3">
        <v>180598</v>
      </c>
      <c r="R5659" t="s">
        <v>26</v>
      </c>
      <c r="S5659" t="s">
        <v>27</v>
      </c>
      <c r="T5659" t="s">
        <v>178</v>
      </c>
      <c r="U5659">
        <v>320028</v>
      </c>
      <c r="V5659" t="s">
        <v>179</v>
      </c>
      <c r="W5659">
        <v>4</v>
      </c>
      <c r="X5659">
        <v>2024</v>
      </c>
    </row>
    <row r="5660" spans="1:24" x14ac:dyDescent="0.25">
      <c r="A5660" t="s">
        <v>21</v>
      </c>
      <c r="B5660" s="1">
        <v>45397</v>
      </c>
      <c r="C5660">
        <v>320028</v>
      </c>
      <c r="D5660" t="s">
        <v>179</v>
      </c>
      <c r="E5660" t="s">
        <v>56</v>
      </c>
      <c r="F5660">
        <v>5292042</v>
      </c>
      <c r="G5660" t="s">
        <v>471</v>
      </c>
      <c r="H5660" t="s">
        <v>31</v>
      </c>
      <c r="I5660" t="s">
        <v>29</v>
      </c>
      <c r="J5660">
        <v>6</v>
      </c>
      <c r="K5660">
        <v>6</v>
      </c>
      <c r="L5660" s="2">
        <v>1</v>
      </c>
      <c r="M5660" s="3">
        <v>27870</v>
      </c>
      <c r="N5660" s="3">
        <f t="shared" si="88"/>
        <v>167220</v>
      </c>
      <c r="O5660" s="3">
        <v>167220</v>
      </c>
      <c r="P5660" s="3">
        <v>8</v>
      </c>
      <c r="Q5660" s="3">
        <v>180598</v>
      </c>
      <c r="R5660" t="s">
        <v>26</v>
      </c>
      <c r="S5660" t="s">
        <v>27</v>
      </c>
      <c r="T5660" t="s">
        <v>178</v>
      </c>
      <c r="U5660">
        <v>320028</v>
      </c>
      <c r="V5660" t="s">
        <v>179</v>
      </c>
      <c r="W5660">
        <v>4</v>
      </c>
      <c r="X5660">
        <v>2024</v>
      </c>
    </row>
    <row r="5661" spans="1:24" x14ac:dyDescent="0.25">
      <c r="A5661" t="s">
        <v>21</v>
      </c>
      <c r="B5661" s="1">
        <v>45397</v>
      </c>
      <c r="C5661">
        <v>320028</v>
      </c>
      <c r="D5661" t="s">
        <v>179</v>
      </c>
      <c r="E5661" t="s">
        <v>56</v>
      </c>
      <c r="F5661">
        <v>5137589</v>
      </c>
      <c r="G5661" t="s">
        <v>472</v>
      </c>
      <c r="H5661" t="s">
        <v>31</v>
      </c>
      <c r="I5661" t="s">
        <v>29</v>
      </c>
      <c r="J5661">
        <v>6</v>
      </c>
      <c r="K5661">
        <v>6</v>
      </c>
      <c r="L5661" s="2">
        <v>1</v>
      </c>
      <c r="M5661" s="3">
        <v>27870</v>
      </c>
      <c r="N5661" s="3">
        <f t="shared" si="88"/>
        <v>167220</v>
      </c>
      <c r="O5661" s="3">
        <v>167220</v>
      </c>
      <c r="P5661" s="3">
        <v>8</v>
      </c>
      <c r="Q5661" s="3">
        <v>180598</v>
      </c>
      <c r="R5661" t="s">
        <v>26</v>
      </c>
      <c r="S5661" t="s">
        <v>27</v>
      </c>
      <c r="T5661" t="s">
        <v>178</v>
      </c>
      <c r="U5661">
        <v>320028</v>
      </c>
      <c r="V5661" t="s">
        <v>179</v>
      </c>
      <c r="W5661">
        <v>4</v>
      </c>
      <c r="X5661">
        <v>2024</v>
      </c>
    </row>
    <row r="5662" spans="1:24" x14ac:dyDescent="0.25">
      <c r="A5662" t="s">
        <v>21</v>
      </c>
      <c r="B5662" s="1">
        <v>45397</v>
      </c>
      <c r="C5662">
        <v>320028</v>
      </c>
      <c r="D5662" t="s">
        <v>179</v>
      </c>
      <c r="E5662" t="s">
        <v>56</v>
      </c>
      <c r="F5662">
        <v>5332139</v>
      </c>
      <c r="G5662" t="s">
        <v>367</v>
      </c>
      <c r="H5662" t="s">
        <v>31</v>
      </c>
      <c r="I5662" t="s">
        <v>22</v>
      </c>
      <c r="J5662">
        <v>6</v>
      </c>
      <c r="K5662">
        <v>6</v>
      </c>
      <c r="L5662" s="2">
        <v>1</v>
      </c>
      <c r="M5662" s="3">
        <v>27870</v>
      </c>
      <c r="N5662" s="3">
        <f t="shared" si="88"/>
        <v>167220</v>
      </c>
      <c r="O5662" s="3">
        <v>167220</v>
      </c>
      <c r="P5662" s="3">
        <v>8</v>
      </c>
      <c r="Q5662" s="3">
        <v>180598</v>
      </c>
      <c r="R5662" t="s">
        <v>26</v>
      </c>
      <c r="S5662" t="s">
        <v>27</v>
      </c>
      <c r="T5662" t="s">
        <v>178</v>
      </c>
      <c r="U5662">
        <v>320028</v>
      </c>
      <c r="V5662" t="s">
        <v>179</v>
      </c>
      <c r="W5662">
        <v>4</v>
      </c>
      <c r="X5662">
        <v>2024</v>
      </c>
    </row>
    <row r="5663" spans="1:24" x14ac:dyDescent="0.25">
      <c r="A5663" t="s">
        <v>21</v>
      </c>
      <c r="B5663" s="1">
        <v>45397</v>
      </c>
      <c r="C5663">
        <v>320028</v>
      </c>
      <c r="D5663" t="s">
        <v>179</v>
      </c>
      <c r="E5663" t="s">
        <v>56</v>
      </c>
      <c r="F5663">
        <v>5280476</v>
      </c>
      <c r="G5663" t="s">
        <v>429</v>
      </c>
      <c r="H5663" t="s">
        <v>190</v>
      </c>
      <c r="I5663" t="s">
        <v>42</v>
      </c>
      <c r="J5663">
        <v>66</v>
      </c>
      <c r="K5663">
        <v>6</v>
      </c>
      <c r="L5663" s="2">
        <v>11</v>
      </c>
      <c r="M5663" s="3">
        <v>21460</v>
      </c>
      <c r="N5663" s="3">
        <f t="shared" si="88"/>
        <v>128760</v>
      </c>
      <c r="O5663" s="3">
        <v>1416360</v>
      </c>
      <c r="P5663" s="3">
        <v>8</v>
      </c>
      <c r="Q5663" s="3">
        <v>1529669</v>
      </c>
      <c r="R5663" t="s">
        <v>26</v>
      </c>
      <c r="S5663" t="s">
        <v>27</v>
      </c>
      <c r="T5663" t="s">
        <v>178</v>
      </c>
      <c r="U5663">
        <v>320028</v>
      </c>
      <c r="V5663" t="s">
        <v>179</v>
      </c>
      <c r="W5663">
        <v>4</v>
      </c>
      <c r="X5663">
        <v>2024</v>
      </c>
    </row>
    <row r="5664" spans="1:24" x14ac:dyDescent="0.25">
      <c r="A5664" t="s">
        <v>21</v>
      </c>
      <c r="B5664" s="1">
        <v>45397</v>
      </c>
      <c r="C5664">
        <v>320028</v>
      </c>
      <c r="D5664" t="s">
        <v>179</v>
      </c>
      <c r="E5664" t="s">
        <v>56</v>
      </c>
      <c r="F5664">
        <v>5273919</v>
      </c>
      <c r="G5664" t="s">
        <v>1931</v>
      </c>
      <c r="H5664" t="s">
        <v>31</v>
      </c>
      <c r="I5664" t="s">
        <v>29</v>
      </c>
      <c r="J5664">
        <v>6</v>
      </c>
      <c r="K5664">
        <v>6</v>
      </c>
      <c r="L5664" s="2">
        <v>1</v>
      </c>
      <c r="M5664" s="3">
        <v>27870</v>
      </c>
      <c r="N5664" s="3">
        <f t="shared" si="88"/>
        <v>167220</v>
      </c>
      <c r="O5664" s="3">
        <v>167220</v>
      </c>
      <c r="P5664" s="3">
        <v>8</v>
      </c>
      <c r="Q5664" s="3">
        <v>180598</v>
      </c>
      <c r="R5664" t="s">
        <v>26</v>
      </c>
      <c r="S5664" t="s">
        <v>27</v>
      </c>
      <c r="T5664" t="s">
        <v>178</v>
      </c>
      <c r="U5664">
        <v>320028</v>
      </c>
      <c r="V5664" t="s">
        <v>179</v>
      </c>
      <c r="W5664">
        <v>4</v>
      </c>
      <c r="X5664">
        <v>2024</v>
      </c>
    </row>
    <row r="5665" spans="1:24" x14ac:dyDescent="0.25">
      <c r="A5665" t="s">
        <v>21</v>
      </c>
      <c r="B5665" s="1">
        <v>45397</v>
      </c>
      <c r="C5665">
        <v>320028</v>
      </c>
      <c r="D5665" t="s">
        <v>179</v>
      </c>
      <c r="E5665" t="s">
        <v>56</v>
      </c>
      <c r="F5665">
        <v>5136964</v>
      </c>
      <c r="G5665" t="s">
        <v>260</v>
      </c>
      <c r="H5665" t="s">
        <v>31</v>
      </c>
      <c r="I5665" t="s">
        <v>29</v>
      </c>
      <c r="J5665">
        <v>6</v>
      </c>
      <c r="K5665">
        <v>6</v>
      </c>
      <c r="L5665" s="2">
        <v>1</v>
      </c>
      <c r="M5665" s="3">
        <v>27870</v>
      </c>
      <c r="N5665" s="3">
        <f t="shared" si="88"/>
        <v>167220</v>
      </c>
      <c r="O5665" s="3">
        <v>167220</v>
      </c>
      <c r="P5665" s="3">
        <v>8</v>
      </c>
      <c r="Q5665" s="3">
        <v>180598</v>
      </c>
      <c r="R5665" t="s">
        <v>26</v>
      </c>
      <c r="S5665" t="s">
        <v>27</v>
      </c>
      <c r="T5665" t="s">
        <v>178</v>
      </c>
      <c r="U5665">
        <v>320028</v>
      </c>
      <c r="V5665" t="s">
        <v>179</v>
      </c>
      <c r="W5665">
        <v>4</v>
      </c>
      <c r="X5665">
        <v>2024</v>
      </c>
    </row>
    <row r="5666" spans="1:24" x14ac:dyDescent="0.25">
      <c r="A5666" t="s">
        <v>21</v>
      </c>
      <c r="B5666" s="1">
        <v>45397</v>
      </c>
      <c r="C5666">
        <v>320028</v>
      </c>
      <c r="D5666" t="s">
        <v>179</v>
      </c>
      <c r="E5666" t="s">
        <v>56</v>
      </c>
      <c r="F5666">
        <v>5271333</v>
      </c>
      <c r="G5666" t="s">
        <v>1932</v>
      </c>
      <c r="H5666" t="s">
        <v>31</v>
      </c>
      <c r="I5666" t="s">
        <v>29</v>
      </c>
      <c r="J5666">
        <v>6</v>
      </c>
      <c r="K5666">
        <v>6</v>
      </c>
      <c r="L5666" s="2">
        <v>1</v>
      </c>
      <c r="M5666" s="3">
        <v>27870</v>
      </c>
      <c r="N5666" s="3">
        <f t="shared" si="88"/>
        <v>167220</v>
      </c>
      <c r="O5666" s="3">
        <v>167220</v>
      </c>
      <c r="P5666" s="3">
        <v>8</v>
      </c>
      <c r="Q5666" s="3">
        <v>180598</v>
      </c>
      <c r="R5666" t="s">
        <v>26</v>
      </c>
      <c r="S5666" t="s">
        <v>27</v>
      </c>
      <c r="T5666" t="s">
        <v>178</v>
      </c>
      <c r="U5666">
        <v>320028</v>
      </c>
      <c r="V5666" t="s">
        <v>179</v>
      </c>
      <c r="W5666">
        <v>4</v>
      </c>
      <c r="X5666">
        <v>2024</v>
      </c>
    </row>
    <row r="5667" spans="1:24" x14ac:dyDescent="0.25">
      <c r="A5667" t="s">
        <v>21</v>
      </c>
      <c r="B5667" s="1">
        <v>45397</v>
      </c>
      <c r="C5667">
        <v>320028</v>
      </c>
      <c r="D5667" t="s">
        <v>179</v>
      </c>
      <c r="E5667" t="s">
        <v>56</v>
      </c>
      <c r="F5667">
        <v>5278668</v>
      </c>
      <c r="G5667" t="s">
        <v>206</v>
      </c>
      <c r="H5667" t="s">
        <v>31</v>
      </c>
      <c r="I5667" t="s">
        <v>22</v>
      </c>
      <c r="J5667">
        <v>12</v>
      </c>
      <c r="K5667">
        <v>6</v>
      </c>
      <c r="L5667" s="2">
        <v>2</v>
      </c>
      <c r="M5667" s="3">
        <v>27870</v>
      </c>
      <c r="N5667" s="3">
        <f t="shared" si="88"/>
        <v>167220</v>
      </c>
      <c r="O5667" s="3">
        <v>334440</v>
      </c>
      <c r="P5667" s="3">
        <v>8</v>
      </c>
      <c r="Q5667" s="3">
        <v>361195</v>
      </c>
      <c r="R5667" t="s">
        <v>26</v>
      </c>
      <c r="S5667" t="s">
        <v>27</v>
      </c>
      <c r="T5667" t="s">
        <v>178</v>
      </c>
      <c r="U5667">
        <v>320028</v>
      </c>
      <c r="V5667" t="s">
        <v>179</v>
      </c>
      <c r="W5667">
        <v>4</v>
      </c>
      <c r="X5667">
        <v>2024</v>
      </c>
    </row>
    <row r="5668" spans="1:24" x14ac:dyDescent="0.25">
      <c r="A5668" t="s">
        <v>21</v>
      </c>
      <c r="B5668" s="1">
        <v>45397</v>
      </c>
      <c r="C5668">
        <v>320028</v>
      </c>
      <c r="D5668" t="s">
        <v>179</v>
      </c>
      <c r="E5668" t="s">
        <v>56</v>
      </c>
      <c r="F5668">
        <v>5130690</v>
      </c>
      <c r="G5668" t="s">
        <v>249</v>
      </c>
      <c r="H5668" t="s">
        <v>31</v>
      </c>
      <c r="I5668" t="s">
        <v>22</v>
      </c>
      <c r="J5668">
        <v>12</v>
      </c>
      <c r="K5668">
        <v>6</v>
      </c>
      <c r="L5668" s="2">
        <v>2</v>
      </c>
      <c r="M5668" s="3">
        <v>27870</v>
      </c>
      <c r="N5668" s="3">
        <f t="shared" si="88"/>
        <v>167220</v>
      </c>
      <c r="O5668" s="3">
        <v>334440</v>
      </c>
      <c r="P5668" s="3">
        <v>8</v>
      </c>
      <c r="Q5668" s="3">
        <v>361195</v>
      </c>
      <c r="R5668" t="s">
        <v>26</v>
      </c>
      <c r="S5668" t="s">
        <v>27</v>
      </c>
      <c r="T5668" t="s">
        <v>178</v>
      </c>
      <c r="U5668">
        <v>320028</v>
      </c>
      <c r="V5668" t="s">
        <v>179</v>
      </c>
      <c r="W5668">
        <v>4</v>
      </c>
      <c r="X5668">
        <v>2024</v>
      </c>
    </row>
    <row r="5669" spans="1:24" x14ac:dyDescent="0.25">
      <c r="A5669" t="s">
        <v>21</v>
      </c>
      <c r="B5669" s="1">
        <v>45397</v>
      </c>
      <c r="C5669">
        <v>320028</v>
      </c>
      <c r="D5669" t="s">
        <v>179</v>
      </c>
      <c r="E5669" t="s">
        <v>56</v>
      </c>
      <c r="F5669">
        <v>5281219</v>
      </c>
      <c r="G5669" t="s">
        <v>189</v>
      </c>
      <c r="H5669" t="s">
        <v>190</v>
      </c>
      <c r="I5669" t="s">
        <v>32</v>
      </c>
      <c r="J5669">
        <v>6</v>
      </c>
      <c r="K5669">
        <v>6</v>
      </c>
      <c r="L5669" s="2">
        <v>1</v>
      </c>
      <c r="M5669" s="3">
        <v>21460</v>
      </c>
      <c r="N5669" s="3">
        <f t="shared" si="88"/>
        <v>128760</v>
      </c>
      <c r="O5669" s="3">
        <v>128760</v>
      </c>
      <c r="P5669" s="3">
        <v>8</v>
      </c>
      <c r="Q5669" s="3">
        <v>139061</v>
      </c>
      <c r="R5669" t="s">
        <v>26</v>
      </c>
      <c r="S5669" t="s">
        <v>27</v>
      </c>
      <c r="T5669" t="s">
        <v>178</v>
      </c>
      <c r="U5669">
        <v>320028</v>
      </c>
      <c r="V5669" t="s">
        <v>179</v>
      </c>
      <c r="W5669">
        <v>4</v>
      </c>
      <c r="X5669">
        <v>2024</v>
      </c>
    </row>
    <row r="5670" spans="1:24" x14ac:dyDescent="0.25">
      <c r="A5670" t="s">
        <v>21</v>
      </c>
      <c r="B5670" s="1">
        <v>45397</v>
      </c>
      <c r="C5670">
        <v>320028</v>
      </c>
      <c r="D5670" t="s">
        <v>179</v>
      </c>
      <c r="E5670" t="s">
        <v>56</v>
      </c>
      <c r="F5670">
        <v>5270479</v>
      </c>
      <c r="G5670" t="s">
        <v>355</v>
      </c>
      <c r="H5670" t="s">
        <v>31</v>
      </c>
      <c r="I5670" t="s">
        <v>29</v>
      </c>
      <c r="J5670">
        <v>6</v>
      </c>
      <c r="K5670">
        <v>6</v>
      </c>
      <c r="L5670" s="2">
        <v>1</v>
      </c>
      <c r="M5670" s="3">
        <v>27870</v>
      </c>
      <c r="N5670" s="3">
        <f t="shared" si="88"/>
        <v>167220</v>
      </c>
      <c r="O5670" s="3">
        <v>167220</v>
      </c>
      <c r="P5670" s="3">
        <v>8</v>
      </c>
      <c r="Q5670" s="3">
        <v>180598</v>
      </c>
      <c r="R5670" t="s">
        <v>26</v>
      </c>
      <c r="S5670" t="s">
        <v>27</v>
      </c>
      <c r="T5670" t="s">
        <v>178</v>
      </c>
      <c r="U5670">
        <v>320028</v>
      </c>
      <c r="V5670" t="s">
        <v>179</v>
      </c>
      <c r="W5670">
        <v>4</v>
      </c>
      <c r="X5670">
        <v>2024</v>
      </c>
    </row>
    <row r="5671" spans="1:24" x14ac:dyDescent="0.25">
      <c r="A5671" t="s">
        <v>21</v>
      </c>
      <c r="B5671" s="1">
        <v>45397</v>
      </c>
      <c r="C5671">
        <v>320028</v>
      </c>
      <c r="D5671" t="s">
        <v>179</v>
      </c>
      <c r="E5671" t="s">
        <v>56</v>
      </c>
      <c r="F5671">
        <v>5298572</v>
      </c>
      <c r="G5671" t="s">
        <v>1913</v>
      </c>
      <c r="H5671" t="s">
        <v>50</v>
      </c>
      <c r="I5671" t="s">
        <v>29</v>
      </c>
      <c r="J5671">
        <v>6</v>
      </c>
      <c r="K5671">
        <v>6</v>
      </c>
      <c r="L5671" s="2">
        <v>1</v>
      </c>
      <c r="M5671" s="3">
        <v>27870</v>
      </c>
      <c r="N5671" s="3">
        <f t="shared" si="88"/>
        <v>167220</v>
      </c>
      <c r="O5671" s="3">
        <v>167220</v>
      </c>
      <c r="P5671" s="3">
        <v>8</v>
      </c>
      <c r="Q5671" s="3">
        <v>180598</v>
      </c>
      <c r="R5671" t="s">
        <v>26</v>
      </c>
      <c r="S5671" t="s">
        <v>27</v>
      </c>
      <c r="T5671" t="s">
        <v>178</v>
      </c>
      <c r="U5671">
        <v>320028</v>
      </c>
      <c r="V5671" t="s">
        <v>179</v>
      </c>
      <c r="W5671">
        <v>4</v>
      </c>
      <c r="X5671">
        <v>2024</v>
      </c>
    </row>
    <row r="5672" spans="1:24" x14ac:dyDescent="0.25">
      <c r="A5672" t="s">
        <v>21</v>
      </c>
      <c r="B5672" s="1">
        <v>45397</v>
      </c>
      <c r="C5672">
        <v>320028</v>
      </c>
      <c r="D5672" t="s">
        <v>179</v>
      </c>
      <c r="E5672" t="s">
        <v>56</v>
      </c>
      <c r="F5672">
        <v>5292554</v>
      </c>
      <c r="G5672" t="s">
        <v>311</v>
      </c>
      <c r="H5672" t="s">
        <v>31</v>
      </c>
      <c r="I5672" t="s">
        <v>22</v>
      </c>
      <c r="J5672">
        <v>6</v>
      </c>
      <c r="K5672">
        <v>6</v>
      </c>
      <c r="L5672" s="2">
        <v>1</v>
      </c>
      <c r="M5672" s="3">
        <v>27870</v>
      </c>
      <c r="N5672" s="3">
        <f t="shared" si="88"/>
        <v>167220</v>
      </c>
      <c r="O5672" s="3">
        <v>167220</v>
      </c>
      <c r="P5672" s="3">
        <v>8</v>
      </c>
      <c r="Q5672" s="3">
        <v>180598</v>
      </c>
      <c r="R5672" t="s">
        <v>26</v>
      </c>
      <c r="S5672" t="s">
        <v>27</v>
      </c>
      <c r="T5672" t="s">
        <v>178</v>
      </c>
      <c r="U5672">
        <v>320028</v>
      </c>
      <c r="V5672" t="s">
        <v>179</v>
      </c>
      <c r="W5672">
        <v>4</v>
      </c>
      <c r="X5672">
        <v>2024</v>
      </c>
    </row>
    <row r="5673" spans="1:24" x14ac:dyDescent="0.25">
      <c r="A5673" t="s">
        <v>21</v>
      </c>
      <c r="B5673" s="1">
        <v>45397</v>
      </c>
      <c r="C5673">
        <v>320028</v>
      </c>
      <c r="D5673" t="s">
        <v>179</v>
      </c>
      <c r="E5673" t="s">
        <v>56</v>
      </c>
      <c r="F5673">
        <v>5132432</v>
      </c>
      <c r="G5673" t="s">
        <v>1110</v>
      </c>
      <c r="H5673" t="s">
        <v>31</v>
      </c>
      <c r="I5673" t="s">
        <v>29</v>
      </c>
      <c r="J5673">
        <v>12</v>
      </c>
      <c r="K5673">
        <v>6</v>
      </c>
      <c r="L5673" s="2">
        <v>2</v>
      </c>
      <c r="M5673" s="3">
        <v>27870</v>
      </c>
      <c r="N5673" s="3">
        <f t="shared" si="88"/>
        <v>167220</v>
      </c>
      <c r="O5673" s="3">
        <v>334440</v>
      </c>
      <c r="P5673" s="3">
        <v>8</v>
      </c>
      <c r="Q5673" s="3">
        <v>361195</v>
      </c>
      <c r="R5673" t="s">
        <v>26</v>
      </c>
      <c r="S5673" t="s">
        <v>27</v>
      </c>
      <c r="T5673" t="s">
        <v>178</v>
      </c>
      <c r="U5673">
        <v>320028</v>
      </c>
      <c r="V5673" t="s">
        <v>179</v>
      </c>
      <c r="W5673">
        <v>4</v>
      </c>
      <c r="X5673">
        <v>2024</v>
      </c>
    </row>
    <row r="5674" spans="1:24" x14ac:dyDescent="0.25">
      <c r="A5674" t="s">
        <v>21</v>
      </c>
      <c r="B5674" s="1">
        <v>45397</v>
      </c>
      <c r="C5674">
        <v>320028</v>
      </c>
      <c r="D5674" t="s">
        <v>179</v>
      </c>
      <c r="E5674" t="s">
        <v>56</v>
      </c>
      <c r="F5674">
        <v>5272785</v>
      </c>
      <c r="G5674" t="s">
        <v>1889</v>
      </c>
      <c r="H5674" t="s">
        <v>36</v>
      </c>
      <c r="I5674" t="s">
        <v>32</v>
      </c>
      <c r="J5674">
        <v>6</v>
      </c>
      <c r="K5674">
        <v>6</v>
      </c>
      <c r="L5674" s="2">
        <v>1</v>
      </c>
      <c r="M5674" s="3">
        <v>27870</v>
      </c>
      <c r="N5674" s="3">
        <f t="shared" si="88"/>
        <v>167220</v>
      </c>
      <c r="O5674" s="3">
        <v>167220</v>
      </c>
      <c r="P5674" s="3">
        <v>8</v>
      </c>
      <c r="Q5674" s="3">
        <v>180598</v>
      </c>
      <c r="R5674" t="s">
        <v>26</v>
      </c>
      <c r="S5674" t="s">
        <v>27</v>
      </c>
      <c r="T5674" t="s">
        <v>178</v>
      </c>
      <c r="U5674">
        <v>320028</v>
      </c>
      <c r="V5674" t="s">
        <v>179</v>
      </c>
      <c r="W5674">
        <v>4</v>
      </c>
      <c r="X5674">
        <v>2024</v>
      </c>
    </row>
    <row r="5675" spans="1:24" x14ac:dyDescent="0.25">
      <c r="A5675" t="s">
        <v>21</v>
      </c>
      <c r="B5675" s="1">
        <v>45397</v>
      </c>
      <c r="C5675">
        <v>320028</v>
      </c>
      <c r="D5675" t="s">
        <v>179</v>
      </c>
      <c r="E5675" t="s">
        <v>56</v>
      </c>
      <c r="F5675">
        <v>5333138</v>
      </c>
      <c r="G5675" t="s">
        <v>168</v>
      </c>
      <c r="H5675" t="s">
        <v>31</v>
      </c>
      <c r="I5675" t="s">
        <v>22</v>
      </c>
      <c r="J5675">
        <v>12</v>
      </c>
      <c r="K5675">
        <v>6</v>
      </c>
      <c r="L5675" s="2">
        <v>2</v>
      </c>
      <c r="M5675" s="3">
        <v>27870</v>
      </c>
      <c r="N5675" s="3">
        <f t="shared" si="88"/>
        <v>167220</v>
      </c>
      <c r="O5675" s="3">
        <v>334440</v>
      </c>
      <c r="P5675" s="3">
        <v>8</v>
      </c>
      <c r="Q5675" s="3">
        <v>361195</v>
      </c>
      <c r="R5675" t="s">
        <v>26</v>
      </c>
      <c r="S5675" t="s">
        <v>27</v>
      </c>
      <c r="T5675" t="s">
        <v>178</v>
      </c>
      <c r="U5675">
        <v>320028</v>
      </c>
      <c r="V5675" t="s">
        <v>179</v>
      </c>
      <c r="W5675">
        <v>4</v>
      </c>
      <c r="X5675">
        <v>2024</v>
      </c>
    </row>
    <row r="5676" spans="1:24" x14ac:dyDescent="0.25">
      <c r="A5676" t="s">
        <v>21</v>
      </c>
      <c r="B5676" s="1">
        <v>45397</v>
      </c>
      <c r="C5676">
        <v>320028</v>
      </c>
      <c r="D5676" t="s">
        <v>179</v>
      </c>
      <c r="E5676" t="s">
        <v>56</v>
      </c>
      <c r="F5676">
        <v>5332371</v>
      </c>
      <c r="G5676" t="s">
        <v>380</v>
      </c>
      <c r="H5676" t="s">
        <v>31</v>
      </c>
      <c r="I5676" t="s">
        <v>22</v>
      </c>
      <c r="J5676">
        <v>6</v>
      </c>
      <c r="K5676">
        <v>6</v>
      </c>
      <c r="L5676" s="2">
        <v>1</v>
      </c>
      <c r="M5676" s="3">
        <v>27870</v>
      </c>
      <c r="N5676" s="3">
        <f t="shared" si="88"/>
        <v>167220</v>
      </c>
      <c r="O5676" s="3">
        <v>167220</v>
      </c>
      <c r="P5676" s="3">
        <v>8</v>
      </c>
      <c r="Q5676" s="3">
        <v>180598</v>
      </c>
      <c r="R5676" t="s">
        <v>26</v>
      </c>
      <c r="S5676" t="s">
        <v>27</v>
      </c>
      <c r="T5676" t="s">
        <v>178</v>
      </c>
      <c r="U5676">
        <v>320028</v>
      </c>
      <c r="V5676" t="s">
        <v>179</v>
      </c>
      <c r="W5676">
        <v>4</v>
      </c>
      <c r="X5676">
        <v>2024</v>
      </c>
    </row>
    <row r="5677" spans="1:24" x14ac:dyDescent="0.25">
      <c r="A5677" t="s">
        <v>21</v>
      </c>
      <c r="B5677" s="1">
        <v>45397</v>
      </c>
      <c r="C5677">
        <v>320028</v>
      </c>
      <c r="D5677" t="s">
        <v>179</v>
      </c>
      <c r="E5677" t="s">
        <v>56</v>
      </c>
      <c r="F5677">
        <v>5331251</v>
      </c>
      <c r="G5677" t="s">
        <v>450</v>
      </c>
      <c r="H5677" t="s">
        <v>36</v>
      </c>
      <c r="I5677" t="s">
        <v>32</v>
      </c>
      <c r="J5677">
        <v>6</v>
      </c>
      <c r="K5677">
        <v>6</v>
      </c>
      <c r="L5677" s="2">
        <v>1</v>
      </c>
      <c r="M5677" s="3">
        <v>27870</v>
      </c>
      <c r="N5677" s="3">
        <f t="shared" si="88"/>
        <v>167220</v>
      </c>
      <c r="O5677" s="3">
        <v>167220</v>
      </c>
      <c r="P5677" s="3">
        <v>8</v>
      </c>
      <c r="Q5677" s="3">
        <v>180598</v>
      </c>
      <c r="R5677" t="s">
        <v>26</v>
      </c>
      <c r="S5677" t="s">
        <v>27</v>
      </c>
      <c r="T5677" t="s">
        <v>178</v>
      </c>
      <c r="U5677">
        <v>320028</v>
      </c>
      <c r="V5677" t="s">
        <v>179</v>
      </c>
      <c r="W5677">
        <v>4</v>
      </c>
      <c r="X5677">
        <v>2024</v>
      </c>
    </row>
    <row r="5678" spans="1:24" x14ac:dyDescent="0.25">
      <c r="A5678" t="s">
        <v>21</v>
      </c>
      <c r="B5678" s="1">
        <v>45397</v>
      </c>
      <c r="C5678">
        <v>320028</v>
      </c>
      <c r="D5678" t="s">
        <v>179</v>
      </c>
      <c r="E5678" t="s">
        <v>56</v>
      </c>
      <c r="F5678">
        <v>5151510</v>
      </c>
      <c r="G5678" t="s">
        <v>220</v>
      </c>
      <c r="H5678" t="s">
        <v>44</v>
      </c>
      <c r="I5678" t="s">
        <v>32</v>
      </c>
      <c r="J5678">
        <v>12</v>
      </c>
      <c r="K5678">
        <v>6</v>
      </c>
      <c r="L5678" s="2">
        <v>2</v>
      </c>
      <c r="M5678" s="3">
        <v>27591</v>
      </c>
      <c r="N5678" s="3">
        <f t="shared" si="88"/>
        <v>165546</v>
      </c>
      <c r="O5678" s="3">
        <v>331092</v>
      </c>
      <c r="P5678" s="3">
        <v>8</v>
      </c>
      <c r="Q5678" s="3">
        <v>357579</v>
      </c>
      <c r="R5678" t="s">
        <v>26</v>
      </c>
      <c r="S5678" t="s">
        <v>27</v>
      </c>
      <c r="T5678" t="s">
        <v>178</v>
      </c>
      <c r="U5678">
        <v>320028</v>
      </c>
      <c r="V5678" t="s">
        <v>179</v>
      </c>
      <c r="W5678">
        <v>4</v>
      </c>
      <c r="X5678">
        <v>2024</v>
      </c>
    </row>
    <row r="5679" spans="1:24" x14ac:dyDescent="0.25">
      <c r="A5679" t="s">
        <v>21</v>
      </c>
      <c r="B5679" s="1">
        <v>45397</v>
      </c>
      <c r="C5679">
        <v>320028</v>
      </c>
      <c r="D5679" t="s">
        <v>179</v>
      </c>
      <c r="E5679" t="s">
        <v>56</v>
      </c>
      <c r="F5679">
        <v>5332153</v>
      </c>
      <c r="G5679" t="s">
        <v>366</v>
      </c>
      <c r="H5679" t="s">
        <v>31</v>
      </c>
      <c r="I5679" t="s">
        <v>22</v>
      </c>
      <c r="J5679">
        <v>12</v>
      </c>
      <c r="K5679">
        <v>6</v>
      </c>
      <c r="L5679" s="2">
        <v>2</v>
      </c>
      <c r="M5679" s="3">
        <v>27870</v>
      </c>
      <c r="N5679" s="3">
        <f t="shared" si="88"/>
        <v>167220</v>
      </c>
      <c r="O5679" s="3">
        <v>334440</v>
      </c>
      <c r="P5679" s="3">
        <v>8</v>
      </c>
      <c r="Q5679" s="3">
        <v>361195</v>
      </c>
      <c r="R5679" t="s">
        <v>26</v>
      </c>
      <c r="S5679" t="s">
        <v>27</v>
      </c>
      <c r="T5679" t="s">
        <v>178</v>
      </c>
      <c r="U5679">
        <v>320028</v>
      </c>
      <c r="V5679" t="s">
        <v>179</v>
      </c>
      <c r="W5679">
        <v>4</v>
      </c>
      <c r="X5679">
        <v>2024</v>
      </c>
    </row>
    <row r="5680" spans="1:24" x14ac:dyDescent="0.25">
      <c r="A5680" t="s">
        <v>21</v>
      </c>
      <c r="B5680" s="1">
        <v>45397</v>
      </c>
      <c r="C5680">
        <v>320028</v>
      </c>
      <c r="D5680" t="s">
        <v>179</v>
      </c>
      <c r="E5680" t="s">
        <v>56</v>
      </c>
      <c r="F5680">
        <v>5290798</v>
      </c>
      <c r="G5680" t="s">
        <v>302</v>
      </c>
      <c r="H5680" t="s">
        <v>31</v>
      </c>
      <c r="I5680" t="s">
        <v>29</v>
      </c>
      <c r="J5680">
        <v>6</v>
      </c>
      <c r="K5680">
        <v>6</v>
      </c>
      <c r="L5680" s="2">
        <v>1</v>
      </c>
      <c r="M5680" s="3">
        <v>27870</v>
      </c>
      <c r="N5680" s="3">
        <f t="shared" si="88"/>
        <v>167220</v>
      </c>
      <c r="O5680" s="3">
        <v>167220</v>
      </c>
      <c r="P5680" s="3">
        <v>8</v>
      </c>
      <c r="Q5680" s="3">
        <v>180598</v>
      </c>
      <c r="R5680" t="s">
        <v>26</v>
      </c>
      <c r="S5680" t="s">
        <v>27</v>
      </c>
      <c r="T5680" t="s">
        <v>178</v>
      </c>
      <c r="U5680">
        <v>320028</v>
      </c>
      <c r="V5680" t="s">
        <v>179</v>
      </c>
      <c r="W5680">
        <v>4</v>
      </c>
      <c r="X5680">
        <v>2024</v>
      </c>
    </row>
    <row r="5681" spans="1:24" x14ac:dyDescent="0.25">
      <c r="A5681" t="s">
        <v>21</v>
      </c>
      <c r="B5681" s="1">
        <v>45397</v>
      </c>
      <c r="C5681">
        <v>320028</v>
      </c>
      <c r="D5681" t="s">
        <v>179</v>
      </c>
      <c r="E5681" t="s">
        <v>56</v>
      </c>
      <c r="F5681">
        <v>5334618</v>
      </c>
      <c r="G5681" t="s">
        <v>314</v>
      </c>
      <c r="H5681" t="s">
        <v>31</v>
      </c>
      <c r="I5681" t="s">
        <v>22</v>
      </c>
      <c r="J5681">
        <v>12</v>
      </c>
      <c r="K5681">
        <v>6</v>
      </c>
      <c r="L5681" s="2">
        <v>2</v>
      </c>
      <c r="M5681" s="3">
        <v>27870</v>
      </c>
      <c r="N5681" s="3">
        <f t="shared" si="88"/>
        <v>167220</v>
      </c>
      <c r="O5681" s="3">
        <v>334440</v>
      </c>
      <c r="P5681" s="3">
        <v>8</v>
      </c>
      <c r="Q5681" s="3">
        <v>361195</v>
      </c>
      <c r="R5681" t="s">
        <v>26</v>
      </c>
      <c r="S5681" t="s">
        <v>27</v>
      </c>
      <c r="T5681" t="s">
        <v>178</v>
      </c>
      <c r="U5681">
        <v>320028</v>
      </c>
      <c r="V5681" t="s">
        <v>179</v>
      </c>
      <c r="W5681">
        <v>4</v>
      </c>
      <c r="X5681">
        <v>2024</v>
      </c>
    </row>
    <row r="5682" spans="1:24" x14ac:dyDescent="0.25">
      <c r="A5682" t="s">
        <v>21</v>
      </c>
      <c r="B5682" s="1">
        <v>45397</v>
      </c>
      <c r="C5682">
        <v>320028</v>
      </c>
      <c r="D5682" t="s">
        <v>179</v>
      </c>
      <c r="E5682" t="s">
        <v>56</v>
      </c>
      <c r="F5682">
        <v>5271395</v>
      </c>
      <c r="G5682" t="s">
        <v>1244</v>
      </c>
      <c r="H5682" t="s">
        <v>31</v>
      </c>
      <c r="I5682" t="s">
        <v>29</v>
      </c>
      <c r="J5682">
        <v>6</v>
      </c>
      <c r="K5682">
        <v>6</v>
      </c>
      <c r="L5682" s="2">
        <v>1</v>
      </c>
      <c r="M5682" s="3">
        <v>27870</v>
      </c>
      <c r="N5682" s="3">
        <f t="shared" si="88"/>
        <v>167220</v>
      </c>
      <c r="O5682" s="3">
        <v>167220</v>
      </c>
      <c r="P5682" s="3">
        <v>8</v>
      </c>
      <c r="Q5682" s="3">
        <v>180598</v>
      </c>
      <c r="R5682" t="s">
        <v>26</v>
      </c>
      <c r="S5682" t="s">
        <v>27</v>
      </c>
      <c r="T5682" t="s">
        <v>178</v>
      </c>
      <c r="U5682">
        <v>320028</v>
      </c>
      <c r="V5682" t="s">
        <v>179</v>
      </c>
      <c r="W5682">
        <v>4</v>
      </c>
      <c r="X5682">
        <v>2024</v>
      </c>
    </row>
    <row r="5683" spans="1:24" x14ac:dyDescent="0.25">
      <c r="A5683" t="s">
        <v>21</v>
      </c>
      <c r="B5683" s="1">
        <v>45397</v>
      </c>
      <c r="C5683">
        <v>320028</v>
      </c>
      <c r="D5683" t="s">
        <v>179</v>
      </c>
      <c r="E5683" t="s">
        <v>56</v>
      </c>
      <c r="F5683">
        <v>5131312</v>
      </c>
      <c r="G5683" t="s">
        <v>336</v>
      </c>
      <c r="H5683" t="s">
        <v>31</v>
      </c>
      <c r="I5683" t="s">
        <v>29</v>
      </c>
      <c r="J5683">
        <v>6</v>
      </c>
      <c r="K5683">
        <v>6</v>
      </c>
      <c r="L5683" s="2">
        <v>1</v>
      </c>
      <c r="M5683" s="3">
        <v>27870</v>
      </c>
      <c r="N5683" s="3">
        <f t="shared" si="88"/>
        <v>167220</v>
      </c>
      <c r="O5683" s="3">
        <v>167220</v>
      </c>
      <c r="P5683" s="3">
        <v>8</v>
      </c>
      <c r="Q5683" s="3">
        <v>180598</v>
      </c>
      <c r="R5683" t="s">
        <v>26</v>
      </c>
      <c r="S5683" t="s">
        <v>27</v>
      </c>
      <c r="T5683" t="s">
        <v>178</v>
      </c>
      <c r="U5683">
        <v>320028</v>
      </c>
      <c r="V5683" t="s">
        <v>179</v>
      </c>
      <c r="W5683">
        <v>4</v>
      </c>
      <c r="X5683">
        <v>2024</v>
      </c>
    </row>
    <row r="5684" spans="1:24" x14ac:dyDescent="0.25">
      <c r="A5684" t="s">
        <v>21</v>
      </c>
      <c r="B5684" s="1">
        <v>45397</v>
      </c>
      <c r="C5684">
        <v>320028</v>
      </c>
      <c r="D5684" t="s">
        <v>179</v>
      </c>
      <c r="E5684" t="s">
        <v>56</v>
      </c>
      <c r="F5684">
        <v>5332122</v>
      </c>
      <c r="G5684" t="s">
        <v>149</v>
      </c>
      <c r="H5684" t="s">
        <v>31</v>
      </c>
      <c r="I5684" t="s">
        <v>22</v>
      </c>
      <c r="J5684">
        <v>6</v>
      </c>
      <c r="K5684">
        <v>6</v>
      </c>
      <c r="L5684" s="2">
        <v>1</v>
      </c>
      <c r="M5684" s="3">
        <v>27870</v>
      </c>
      <c r="N5684" s="3">
        <f t="shared" si="88"/>
        <v>167220</v>
      </c>
      <c r="O5684" s="3">
        <v>167220</v>
      </c>
      <c r="P5684" s="3">
        <v>8</v>
      </c>
      <c r="Q5684" s="3">
        <v>180598</v>
      </c>
      <c r="R5684" t="s">
        <v>26</v>
      </c>
      <c r="S5684" t="s">
        <v>27</v>
      </c>
      <c r="T5684" t="s">
        <v>178</v>
      </c>
      <c r="U5684">
        <v>320028</v>
      </c>
      <c r="V5684" t="s">
        <v>179</v>
      </c>
      <c r="W5684">
        <v>4</v>
      </c>
      <c r="X5684">
        <v>2024</v>
      </c>
    </row>
    <row r="5685" spans="1:24" x14ac:dyDescent="0.25">
      <c r="A5685" t="s">
        <v>21</v>
      </c>
      <c r="B5685" s="1">
        <v>45397</v>
      </c>
      <c r="C5685">
        <v>320028</v>
      </c>
      <c r="D5685" t="s">
        <v>179</v>
      </c>
      <c r="E5685" t="s">
        <v>56</v>
      </c>
      <c r="F5685">
        <v>5335949</v>
      </c>
      <c r="G5685" t="s">
        <v>319</v>
      </c>
      <c r="H5685" t="s">
        <v>31</v>
      </c>
      <c r="I5685" t="s">
        <v>22</v>
      </c>
      <c r="J5685">
        <v>12</v>
      </c>
      <c r="K5685">
        <v>6</v>
      </c>
      <c r="L5685" s="2">
        <v>2</v>
      </c>
      <c r="M5685" s="3">
        <v>27870</v>
      </c>
      <c r="N5685" s="3">
        <f t="shared" si="88"/>
        <v>167220</v>
      </c>
      <c r="O5685" s="3">
        <v>334440</v>
      </c>
      <c r="P5685" s="3">
        <v>8</v>
      </c>
      <c r="Q5685" s="3">
        <v>361195</v>
      </c>
      <c r="R5685" t="s">
        <v>26</v>
      </c>
      <c r="S5685" t="s">
        <v>27</v>
      </c>
      <c r="T5685" t="s">
        <v>178</v>
      </c>
      <c r="U5685">
        <v>320028</v>
      </c>
      <c r="V5685" t="s">
        <v>179</v>
      </c>
      <c r="W5685">
        <v>4</v>
      </c>
      <c r="X5685">
        <v>2024</v>
      </c>
    </row>
    <row r="5686" spans="1:24" x14ac:dyDescent="0.25">
      <c r="A5686" t="s">
        <v>21</v>
      </c>
      <c r="B5686" s="1">
        <v>45397</v>
      </c>
      <c r="C5686">
        <v>320028</v>
      </c>
      <c r="D5686" t="s">
        <v>179</v>
      </c>
      <c r="E5686" t="s">
        <v>56</v>
      </c>
      <c r="F5686">
        <v>5337314</v>
      </c>
      <c r="G5686" t="s">
        <v>413</v>
      </c>
      <c r="H5686" t="s">
        <v>31</v>
      </c>
      <c r="I5686" t="s">
        <v>32</v>
      </c>
      <c r="J5686">
        <v>6</v>
      </c>
      <c r="K5686">
        <v>6</v>
      </c>
      <c r="L5686" s="2">
        <v>1</v>
      </c>
      <c r="M5686" s="3">
        <v>27870</v>
      </c>
      <c r="N5686" s="3">
        <f t="shared" si="88"/>
        <v>167220</v>
      </c>
      <c r="O5686" s="3">
        <v>167220</v>
      </c>
      <c r="P5686" s="3">
        <v>8</v>
      </c>
      <c r="Q5686" s="3">
        <v>180598</v>
      </c>
      <c r="R5686" t="s">
        <v>26</v>
      </c>
      <c r="S5686" t="s">
        <v>27</v>
      </c>
      <c r="T5686" t="s">
        <v>178</v>
      </c>
      <c r="U5686">
        <v>320028</v>
      </c>
      <c r="V5686" t="s">
        <v>179</v>
      </c>
      <c r="W5686">
        <v>4</v>
      </c>
      <c r="X5686">
        <v>2024</v>
      </c>
    </row>
    <row r="5687" spans="1:24" x14ac:dyDescent="0.25">
      <c r="A5687" t="s">
        <v>21</v>
      </c>
      <c r="B5687" s="1">
        <v>45397</v>
      </c>
      <c r="C5687">
        <v>320028</v>
      </c>
      <c r="D5687" t="s">
        <v>179</v>
      </c>
      <c r="E5687" t="s">
        <v>56</v>
      </c>
      <c r="F5687">
        <v>5136784</v>
      </c>
      <c r="G5687" t="s">
        <v>262</v>
      </c>
      <c r="H5687" t="s">
        <v>31</v>
      </c>
      <c r="I5687" t="s">
        <v>29</v>
      </c>
      <c r="J5687">
        <v>6</v>
      </c>
      <c r="K5687">
        <v>6</v>
      </c>
      <c r="L5687" s="2">
        <v>1</v>
      </c>
      <c r="M5687" s="3">
        <v>27870</v>
      </c>
      <c r="N5687" s="3">
        <f t="shared" si="88"/>
        <v>167220</v>
      </c>
      <c r="O5687" s="3">
        <v>167220</v>
      </c>
      <c r="P5687" s="3">
        <v>8</v>
      </c>
      <c r="Q5687" s="3">
        <v>180598</v>
      </c>
      <c r="R5687" t="s">
        <v>26</v>
      </c>
      <c r="S5687" t="s">
        <v>27</v>
      </c>
      <c r="T5687" t="s">
        <v>178</v>
      </c>
      <c r="U5687">
        <v>320028</v>
      </c>
      <c r="V5687" t="s">
        <v>179</v>
      </c>
      <c r="W5687">
        <v>4</v>
      </c>
      <c r="X5687">
        <v>2024</v>
      </c>
    </row>
    <row r="5688" spans="1:24" x14ac:dyDescent="0.25">
      <c r="A5688" t="s">
        <v>21</v>
      </c>
      <c r="B5688" s="1">
        <v>45397</v>
      </c>
      <c r="C5688">
        <v>320028</v>
      </c>
      <c r="D5688" t="s">
        <v>179</v>
      </c>
      <c r="E5688" t="s">
        <v>56</v>
      </c>
      <c r="F5688">
        <v>5136791</v>
      </c>
      <c r="G5688" t="s">
        <v>338</v>
      </c>
      <c r="H5688" t="s">
        <v>31</v>
      </c>
      <c r="I5688" t="s">
        <v>29</v>
      </c>
      <c r="J5688">
        <v>12</v>
      </c>
      <c r="K5688">
        <v>6</v>
      </c>
      <c r="L5688" s="2">
        <v>2</v>
      </c>
      <c r="M5688" s="3">
        <v>27870</v>
      </c>
      <c r="N5688" s="3">
        <f t="shared" si="88"/>
        <v>167220</v>
      </c>
      <c r="O5688" s="3">
        <v>334440</v>
      </c>
      <c r="P5688" s="3">
        <v>8</v>
      </c>
      <c r="Q5688" s="3">
        <v>361195</v>
      </c>
      <c r="R5688" t="s">
        <v>26</v>
      </c>
      <c r="S5688" t="s">
        <v>27</v>
      </c>
      <c r="T5688" t="s">
        <v>178</v>
      </c>
      <c r="U5688">
        <v>320028</v>
      </c>
      <c r="V5688" t="s">
        <v>179</v>
      </c>
      <c r="W5688">
        <v>4</v>
      </c>
      <c r="X5688">
        <v>2024</v>
      </c>
    </row>
    <row r="5689" spans="1:24" x14ac:dyDescent="0.25">
      <c r="A5689" t="s">
        <v>21</v>
      </c>
      <c r="B5689" s="1">
        <v>45397</v>
      </c>
      <c r="C5689">
        <v>320028</v>
      </c>
      <c r="D5689" t="s">
        <v>179</v>
      </c>
      <c r="E5689" t="s">
        <v>56</v>
      </c>
      <c r="F5689">
        <v>5292855</v>
      </c>
      <c r="G5689" t="s">
        <v>273</v>
      </c>
      <c r="H5689" t="s">
        <v>31</v>
      </c>
      <c r="I5689" t="s">
        <v>22</v>
      </c>
      <c r="J5689">
        <v>12</v>
      </c>
      <c r="K5689">
        <v>6</v>
      </c>
      <c r="L5689" s="2">
        <v>2</v>
      </c>
      <c r="M5689" s="3">
        <v>27870</v>
      </c>
      <c r="N5689" s="3">
        <f t="shared" si="88"/>
        <v>167220</v>
      </c>
      <c r="O5689" s="3">
        <v>334440</v>
      </c>
      <c r="P5689" s="3">
        <v>8</v>
      </c>
      <c r="Q5689" s="3">
        <v>361195</v>
      </c>
      <c r="R5689" t="s">
        <v>26</v>
      </c>
      <c r="S5689" t="s">
        <v>27</v>
      </c>
      <c r="T5689" t="s">
        <v>178</v>
      </c>
      <c r="U5689">
        <v>320028</v>
      </c>
      <c r="V5689" t="s">
        <v>179</v>
      </c>
      <c r="W5689">
        <v>4</v>
      </c>
      <c r="X5689">
        <v>2024</v>
      </c>
    </row>
    <row r="5690" spans="1:24" x14ac:dyDescent="0.25">
      <c r="A5690" t="s">
        <v>21</v>
      </c>
      <c r="B5690" s="1">
        <v>45397</v>
      </c>
      <c r="C5690">
        <v>320028</v>
      </c>
      <c r="D5690" t="s">
        <v>179</v>
      </c>
      <c r="E5690" t="s">
        <v>56</v>
      </c>
      <c r="F5690">
        <v>5292893</v>
      </c>
      <c r="G5690" t="s">
        <v>1933</v>
      </c>
      <c r="H5690" t="s">
        <v>31</v>
      </c>
      <c r="I5690" t="s">
        <v>22</v>
      </c>
      <c r="J5690">
        <v>6</v>
      </c>
      <c r="K5690">
        <v>6</v>
      </c>
      <c r="L5690" s="2">
        <v>1</v>
      </c>
      <c r="M5690" s="3">
        <v>27870</v>
      </c>
      <c r="N5690" s="3">
        <f t="shared" si="88"/>
        <v>167220</v>
      </c>
      <c r="O5690" s="3">
        <v>167220</v>
      </c>
      <c r="P5690" s="3">
        <v>8</v>
      </c>
      <c r="Q5690" s="3">
        <v>180598</v>
      </c>
      <c r="R5690" t="s">
        <v>26</v>
      </c>
      <c r="S5690" t="s">
        <v>27</v>
      </c>
      <c r="T5690" t="s">
        <v>178</v>
      </c>
      <c r="U5690">
        <v>320028</v>
      </c>
      <c r="V5690" t="s">
        <v>179</v>
      </c>
      <c r="W5690">
        <v>4</v>
      </c>
      <c r="X5690">
        <v>2024</v>
      </c>
    </row>
    <row r="5691" spans="1:24" x14ac:dyDescent="0.25">
      <c r="A5691" t="s">
        <v>21</v>
      </c>
      <c r="B5691" s="1">
        <v>45397</v>
      </c>
      <c r="C5691">
        <v>320028</v>
      </c>
      <c r="D5691" t="s">
        <v>179</v>
      </c>
      <c r="E5691" t="s">
        <v>56</v>
      </c>
      <c r="F5691">
        <v>5338458</v>
      </c>
      <c r="G5691" t="s">
        <v>127</v>
      </c>
      <c r="H5691" t="s">
        <v>50</v>
      </c>
      <c r="I5691" t="s">
        <v>29</v>
      </c>
      <c r="J5691">
        <v>6</v>
      </c>
      <c r="K5691">
        <v>6</v>
      </c>
      <c r="L5691" s="2">
        <v>1</v>
      </c>
      <c r="M5691" s="3">
        <v>27870</v>
      </c>
      <c r="N5691" s="3">
        <f t="shared" si="88"/>
        <v>167220</v>
      </c>
      <c r="O5691" s="3">
        <v>167220</v>
      </c>
      <c r="P5691" s="3">
        <v>8</v>
      </c>
      <c r="Q5691" s="3">
        <v>180598</v>
      </c>
      <c r="R5691" t="s">
        <v>26</v>
      </c>
      <c r="S5691" t="s">
        <v>27</v>
      </c>
      <c r="T5691" t="s">
        <v>178</v>
      </c>
      <c r="U5691">
        <v>320028</v>
      </c>
      <c r="V5691" t="s">
        <v>179</v>
      </c>
      <c r="W5691">
        <v>4</v>
      </c>
      <c r="X5691">
        <v>2024</v>
      </c>
    </row>
    <row r="5692" spans="1:24" x14ac:dyDescent="0.25">
      <c r="A5692" t="s">
        <v>21</v>
      </c>
      <c r="B5692" s="1">
        <v>45397</v>
      </c>
      <c r="C5692">
        <v>320028</v>
      </c>
      <c r="D5692" t="s">
        <v>179</v>
      </c>
      <c r="E5692" t="s">
        <v>56</v>
      </c>
      <c r="F5692">
        <v>5280469</v>
      </c>
      <c r="G5692" t="s">
        <v>640</v>
      </c>
      <c r="H5692" t="s">
        <v>190</v>
      </c>
      <c r="I5692" t="s">
        <v>590</v>
      </c>
      <c r="J5692">
        <v>24</v>
      </c>
      <c r="K5692">
        <v>6</v>
      </c>
      <c r="L5692" s="2">
        <v>4</v>
      </c>
      <c r="M5692" s="3">
        <v>21460</v>
      </c>
      <c r="N5692" s="3">
        <f t="shared" si="88"/>
        <v>128760</v>
      </c>
      <c r="O5692" s="3">
        <v>515040</v>
      </c>
      <c r="P5692" s="3">
        <v>8</v>
      </c>
      <c r="Q5692" s="3">
        <v>556243</v>
      </c>
      <c r="R5692" t="s">
        <v>26</v>
      </c>
      <c r="S5692" t="s">
        <v>27</v>
      </c>
      <c r="T5692" t="s">
        <v>178</v>
      </c>
      <c r="U5692">
        <v>320028</v>
      </c>
      <c r="V5692" t="s">
        <v>179</v>
      </c>
      <c r="W5692">
        <v>4</v>
      </c>
      <c r="X5692">
        <v>2024</v>
      </c>
    </row>
    <row r="5693" spans="1:24" x14ac:dyDescent="0.25">
      <c r="A5693" t="s">
        <v>21</v>
      </c>
      <c r="B5693" s="1">
        <v>45397</v>
      </c>
      <c r="C5693">
        <v>320028</v>
      </c>
      <c r="D5693" t="s">
        <v>179</v>
      </c>
      <c r="E5693" t="s">
        <v>56</v>
      </c>
      <c r="F5693">
        <v>5335475</v>
      </c>
      <c r="G5693" t="s">
        <v>484</v>
      </c>
      <c r="H5693" t="s">
        <v>151</v>
      </c>
      <c r="I5693" t="s">
        <v>32</v>
      </c>
      <c r="J5693">
        <v>12</v>
      </c>
      <c r="K5693">
        <v>6</v>
      </c>
      <c r="L5693" s="2">
        <v>2</v>
      </c>
      <c r="M5693" s="3">
        <v>27870</v>
      </c>
      <c r="N5693" s="3">
        <f t="shared" si="88"/>
        <v>167220</v>
      </c>
      <c r="O5693" s="3">
        <v>334440</v>
      </c>
      <c r="P5693" s="3">
        <v>8</v>
      </c>
      <c r="Q5693" s="3">
        <v>361195</v>
      </c>
      <c r="R5693" t="s">
        <v>26</v>
      </c>
      <c r="S5693" t="s">
        <v>27</v>
      </c>
      <c r="T5693" t="s">
        <v>178</v>
      </c>
      <c r="U5693">
        <v>320028</v>
      </c>
      <c r="V5693" t="s">
        <v>179</v>
      </c>
      <c r="W5693">
        <v>4</v>
      </c>
      <c r="X5693">
        <v>2024</v>
      </c>
    </row>
    <row r="5694" spans="1:24" x14ac:dyDescent="0.25">
      <c r="A5694" t="s">
        <v>21</v>
      </c>
      <c r="B5694" s="1">
        <v>45397</v>
      </c>
      <c r="C5694">
        <v>320028</v>
      </c>
      <c r="D5694" t="s">
        <v>179</v>
      </c>
      <c r="E5694" t="s">
        <v>56</v>
      </c>
      <c r="F5694">
        <v>5280469</v>
      </c>
      <c r="G5694" t="s">
        <v>640</v>
      </c>
      <c r="H5694" t="s">
        <v>190</v>
      </c>
      <c r="I5694" t="s">
        <v>590</v>
      </c>
      <c r="J5694">
        <v>66</v>
      </c>
      <c r="K5694">
        <v>6</v>
      </c>
      <c r="L5694" s="2">
        <v>11</v>
      </c>
      <c r="M5694" s="3">
        <v>21460</v>
      </c>
      <c r="N5694" s="3">
        <f t="shared" si="88"/>
        <v>128760</v>
      </c>
      <c r="O5694" s="3">
        <v>1416360</v>
      </c>
      <c r="P5694" s="3">
        <v>8</v>
      </c>
      <c r="Q5694" s="3">
        <v>1529669</v>
      </c>
      <c r="R5694" t="s">
        <v>26</v>
      </c>
      <c r="S5694" t="s">
        <v>27</v>
      </c>
      <c r="T5694" t="s">
        <v>178</v>
      </c>
      <c r="U5694">
        <v>320028</v>
      </c>
      <c r="V5694" t="s">
        <v>179</v>
      </c>
      <c r="W5694">
        <v>4</v>
      </c>
      <c r="X5694">
        <v>2024</v>
      </c>
    </row>
    <row r="5695" spans="1:24" x14ac:dyDescent="0.25">
      <c r="A5695" t="s">
        <v>21</v>
      </c>
      <c r="B5695" s="1">
        <v>45397</v>
      </c>
      <c r="C5695">
        <v>320028</v>
      </c>
      <c r="D5695" t="s">
        <v>179</v>
      </c>
      <c r="E5695" t="s">
        <v>56</v>
      </c>
      <c r="F5695">
        <v>5339855</v>
      </c>
      <c r="G5695" t="s">
        <v>836</v>
      </c>
      <c r="H5695" t="s">
        <v>31</v>
      </c>
      <c r="I5695" t="s">
        <v>29</v>
      </c>
      <c r="J5695">
        <v>6</v>
      </c>
      <c r="K5695">
        <v>6</v>
      </c>
      <c r="L5695" s="2">
        <v>1</v>
      </c>
      <c r="M5695" s="3">
        <v>27870</v>
      </c>
      <c r="N5695" s="3">
        <f t="shared" si="88"/>
        <v>167220</v>
      </c>
      <c r="O5695" s="3">
        <v>167220</v>
      </c>
      <c r="P5695" s="3">
        <v>8</v>
      </c>
      <c r="Q5695" s="3">
        <v>180598</v>
      </c>
      <c r="R5695" t="s">
        <v>26</v>
      </c>
      <c r="S5695" t="s">
        <v>27</v>
      </c>
      <c r="T5695" t="s">
        <v>178</v>
      </c>
      <c r="U5695">
        <v>320028</v>
      </c>
      <c r="V5695" t="s">
        <v>179</v>
      </c>
      <c r="W5695">
        <v>4</v>
      </c>
      <c r="X5695">
        <v>2024</v>
      </c>
    </row>
    <row r="5696" spans="1:24" x14ac:dyDescent="0.25">
      <c r="A5696" t="s">
        <v>21</v>
      </c>
      <c r="B5696" s="1">
        <v>45397</v>
      </c>
      <c r="C5696">
        <v>322231</v>
      </c>
      <c r="D5696" t="s">
        <v>1799</v>
      </c>
      <c r="E5696" t="s">
        <v>23</v>
      </c>
      <c r="F5696">
        <v>5152135</v>
      </c>
      <c r="G5696" t="s">
        <v>668</v>
      </c>
      <c r="H5696" t="s">
        <v>669</v>
      </c>
      <c r="I5696" t="s">
        <v>32</v>
      </c>
      <c r="J5696">
        <v>24</v>
      </c>
      <c r="K5696">
        <v>24</v>
      </c>
      <c r="L5696" s="2">
        <v>1</v>
      </c>
      <c r="M5696" s="3">
        <v>11592</v>
      </c>
      <c r="N5696" s="3">
        <f t="shared" si="88"/>
        <v>278208</v>
      </c>
      <c r="O5696" s="3">
        <v>278208</v>
      </c>
      <c r="P5696" s="3">
        <v>8</v>
      </c>
      <c r="Q5696" s="3">
        <v>300465</v>
      </c>
      <c r="R5696" t="s">
        <v>26</v>
      </c>
      <c r="S5696" t="s">
        <v>27</v>
      </c>
      <c r="T5696" t="s">
        <v>1799</v>
      </c>
      <c r="U5696">
        <v>322231</v>
      </c>
      <c r="V5696" t="s">
        <v>1799</v>
      </c>
      <c r="W5696">
        <v>4</v>
      </c>
      <c r="X5696">
        <v>2024</v>
      </c>
    </row>
    <row r="5697" spans="1:24" x14ac:dyDescent="0.25">
      <c r="A5697" t="s">
        <v>21</v>
      </c>
      <c r="B5697" s="1">
        <v>45397</v>
      </c>
      <c r="C5697">
        <v>322110</v>
      </c>
      <c r="D5697" t="s">
        <v>1301</v>
      </c>
      <c r="E5697" t="s">
        <v>23</v>
      </c>
      <c r="F5697">
        <v>5152135</v>
      </c>
      <c r="G5697" t="s">
        <v>668</v>
      </c>
      <c r="H5697" t="s">
        <v>669</v>
      </c>
      <c r="I5697" t="s">
        <v>32</v>
      </c>
      <c r="J5697">
        <v>12</v>
      </c>
      <c r="K5697">
        <v>24</v>
      </c>
      <c r="L5697" s="2">
        <v>0.5</v>
      </c>
      <c r="M5697" s="3">
        <v>11592</v>
      </c>
      <c r="N5697" s="3">
        <f t="shared" si="88"/>
        <v>278208</v>
      </c>
      <c r="O5697" s="3">
        <v>139104</v>
      </c>
      <c r="P5697" s="3">
        <v>8</v>
      </c>
      <c r="Q5697" s="3">
        <v>150232</v>
      </c>
      <c r="R5697" t="s">
        <v>26</v>
      </c>
      <c r="S5697" t="s">
        <v>27</v>
      </c>
      <c r="T5697" t="s">
        <v>1301</v>
      </c>
      <c r="U5697">
        <v>322110</v>
      </c>
      <c r="V5697" t="s">
        <v>1301</v>
      </c>
      <c r="W5697">
        <v>4</v>
      </c>
      <c r="X5697">
        <v>2024</v>
      </c>
    </row>
    <row r="5698" spans="1:24" x14ac:dyDescent="0.25">
      <c r="A5698" t="s">
        <v>21</v>
      </c>
      <c r="B5698" s="1">
        <v>45397</v>
      </c>
      <c r="C5698">
        <v>322110</v>
      </c>
      <c r="D5698" t="s">
        <v>1301</v>
      </c>
      <c r="E5698" t="s">
        <v>23</v>
      </c>
      <c r="F5698">
        <v>5152135</v>
      </c>
      <c r="G5698" t="s">
        <v>668</v>
      </c>
      <c r="H5698" t="s">
        <v>669</v>
      </c>
      <c r="I5698" t="s">
        <v>32</v>
      </c>
      <c r="J5698">
        <v>12</v>
      </c>
      <c r="K5698">
        <v>24</v>
      </c>
      <c r="L5698" s="2">
        <v>0.5</v>
      </c>
      <c r="M5698" s="3">
        <v>11592</v>
      </c>
      <c r="N5698" s="3">
        <f t="shared" si="88"/>
        <v>278208</v>
      </c>
      <c r="O5698" s="3">
        <v>139104</v>
      </c>
      <c r="P5698" s="3">
        <v>8</v>
      </c>
      <c r="Q5698" s="3">
        <v>150233</v>
      </c>
      <c r="R5698" t="s">
        <v>26</v>
      </c>
      <c r="S5698" t="s">
        <v>27</v>
      </c>
      <c r="T5698" t="s">
        <v>1301</v>
      </c>
      <c r="U5698">
        <v>322110</v>
      </c>
      <c r="V5698" t="s">
        <v>1301</v>
      </c>
      <c r="W5698">
        <v>4</v>
      </c>
      <c r="X5698">
        <v>2024</v>
      </c>
    </row>
    <row r="5699" spans="1:24" x14ac:dyDescent="0.25">
      <c r="A5699" t="s">
        <v>21</v>
      </c>
      <c r="B5699" s="1">
        <v>45397</v>
      </c>
      <c r="C5699">
        <v>320118</v>
      </c>
      <c r="D5699" t="s">
        <v>58</v>
      </c>
      <c r="E5699" t="s">
        <v>56</v>
      </c>
      <c r="F5699">
        <v>5320082</v>
      </c>
      <c r="G5699" t="s">
        <v>586</v>
      </c>
      <c r="H5699" t="s">
        <v>587</v>
      </c>
      <c r="I5699" t="s">
        <v>585</v>
      </c>
      <c r="J5699">
        <v>24</v>
      </c>
      <c r="K5699">
        <v>6</v>
      </c>
      <c r="L5699" s="2">
        <v>4</v>
      </c>
      <c r="M5699" s="3">
        <v>34612</v>
      </c>
      <c r="N5699" s="3">
        <f t="shared" ref="N5699:N5762" si="89">+M5699*K5699</f>
        <v>207672</v>
      </c>
      <c r="O5699" s="3">
        <v>830688</v>
      </c>
      <c r="P5699" s="3">
        <v>8</v>
      </c>
      <c r="Q5699" s="3">
        <v>897143</v>
      </c>
      <c r="R5699" t="s">
        <v>26</v>
      </c>
      <c r="S5699" t="s">
        <v>27</v>
      </c>
      <c r="T5699" t="s">
        <v>57</v>
      </c>
      <c r="U5699">
        <v>320118</v>
      </c>
      <c r="V5699" t="s">
        <v>58</v>
      </c>
      <c r="W5699">
        <v>4</v>
      </c>
      <c r="X5699">
        <v>2024</v>
      </c>
    </row>
    <row r="5700" spans="1:24" x14ac:dyDescent="0.25">
      <c r="A5700" t="s">
        <v>21</v>
      </c>
      <c r="B5700" s="1">
        <v>45397</v>
      </c>
      <c r="C5700">
        <v>320023</v>
      </c>
      <c r="D5700" t="s">
        <v>125</v>
      </c>
      <c r="E5700" t="s">
        <v>56</v>
      </c>
      <c r="F5700">
        <v>5320082</v>
      </c>
      <c r="G5700" t="s">
        <v>586</v>
      </c>
      <c r="H5700" t="s">
        <v>587</v>
      </c>
      <c r="I5700" t="s">
        <v>585</v>
      </c>
      <c r="J5700">
        <v>6</v>
      </c>
      <c r="K5700">
        <v>6</v>
      </c>
      <c r="L5700" s="2">
        <v>1</v>
      </c>
      <c r="M5700" s="3">
        <v>36248</v>
      </c>
      <c r="N5700" s="3">
        <f t="shared" si="89"/>
        <v>217488</v>
      </c>
      <c r="O5700" s="3">
        <v>217488</v>
      </c>
      <c r="P5700" s="3">
        <v>8</v>
      </c>
      <c r="Q5700" s="3">
        <v>234887</v>
      </c>
      <c r="R5700" t="s">
        <v>26</v>
      </c>
      <c r="S5700" t="s">
        <v>27</v>
      </c>
      <c r="T5700" t="s">
        <v>125</v>
      </c>
      <c r="U5700">
        <v>320023</v>
      </c>
      <c r="V5700" t="s">
        <v>125</v>
      </c>
      <c r="W5700">
        <v>4</v>
      </c>
      <c r="X5700">
        <v>2024</v>
      </c>
    </row>
    <row r="5701" spans="1:24" x14ac:dyDescent="0.25">
      <c r="A5701" t="s">
        <v>21</v>
      </c>
      <c r="B5701" s="1">
        <v>45397</v>
      </c>
      <c r="C5701">
        <v>320023</v>
      </c>
      <c r="D5701" t="s">
        <v>125</v>
      </c>
      <c r="E5701" t="s">
        <v>56</v>
      </c>
      <c r="F5701">
        <v>5320082</v>
      </c>
      <c r="G5701" t="s">
        <v>586</v>
      </c>
      <c r="H5701" t="s">
        <v>587</v>
      </c>
      <c r="I5701" t="s">
        <v>585</v>
      </c>
      <c r="J5701">
        <v>54</v>
      </c>
      <c r="K5701">
        <v>6</v>
      </c>
      <c r="L5701" s="2">
        <v>9</v>
      </c>
      <c r="M5701" s="3">
        <v>36248</v>
      </c>
      <c r="N5701" s="3">
        <f t="shared" si="89"/>
        <v>217488</v>
      </c>
      <c r="O5701" s="3">
        <v>1957392</v>
      </c>
      <c r="P5701" s="3">
        <v>8</v>
      </c>
      <c r="Q5701" s="3">
        <v>2113983</v>
      </c>
      <c r="R5701" t="s">
        <v>26</v>
      </c>
      <c r="S5701" t="s">
        <v>27</v>
      </c>
      <c r="T5701" t="s">
        <v>125</v>
      </c>
      <c r="U5701">
        <v>320023</v>
      </c>
      <c r="V5701" t="s">
        <v>125</v>
      </c>
      <c r="W5701">
        <v>4</v>
      </c>
      <c r="X5701">
        <v>2024</v>
      </c>
    </row>
    <row r="5702" spans="1:24" x14ac:dyDescent="0.25">
      <c r="A5702" t="s">
        <v>21</v>
      </c>
      <c r="B5702" s="1">
        <v>45397</v>
      </c>
      <c r="C5702">
        <v>320925</v>
      </c>
      <c r="D5702" t="s">
        <v>131</v>
      </c>
      <c r="E5702" t="s">
        <v>56</v>
      </c>
      <c r="F5702">
        <v>5320082</v>
      </c>
      <c r="G5702" t="s">
        <v>586</v>
      </c>
      <c r="H5702" t="s">
        <v>587</v>
      </c>
      <c r="I5702" t="s">
        <v>585</v>
      </c>
      <c r="J5702">
        <v>12</v>
      </c>
      <c r="K5702">
        <v>6</v>
      </c>
      <c r="L5702" s="2">
        <v>2</v>
      </c>
      <c r="M5702" s="3">
        <v>34612</v>
      </c>
      <c r="N5702" s="3">
        <f t="shared" si="89"/>
        <v>207672</v>
      </c>
      <c r="O5702" s="3">
        <v>415344</v>
      </c>
      <c r="P5702" s="3">
        <v>8</v>
      </c>
      <c r="Q5702" s="3">
        <v>448572</v>
      </c>
      <c r="R5702" t="s">
        <v>26</v>
      </c>
      <c r="S5702" t="s">
        <v>27</v>
      </c>
      <c r="T5702" t="s">
        <v>130</v>
      </c>
      <c r="U5702">
        <v>320925</v>
      </c>
      <c r="V5702" t="s">
        <v>131</v>
      </c>
      <c r="W5702">
        <v>4</v>
      </c>
      <c r="X5702">
        <v>2024</v>
      </c>
    </row>
    <row r="5703" spans="1:24" x14ac:dyDescent="0.25">
      <c r="A5703" t="s">
        <v>21</v>
      </c>
      <c r="B5703" s="1">
        <v>45397</v>
      </c>
      <c r="C5703">
        <v>324003</v>
      </c>
      <c r="D5703" t="s">
        <v>133</v>
      </c>
      <c r="E5703" t="s">
        <v>56</v>
      </c>
      <c r="F5703">
        <v>5320082</v>
      </c>
      <c r="G5703" t="s">
        <v>586</v>
      </c>
      <c r="H5703" t="s">
        <v>587</v>
      </c>
      <c r="I5703" t="s">
        <v>585</v>
      </c>
      <c r="J5703">
        <v>120</v>
      </c>
      <c r="K5703">
        <v>20</v>
      </c>
      <c r="L5703" s="2">
        <v>6</v>
      </c>
      <c r="M5703" s="3">
        <v>18058</v>
      </c>
      <c r="N5703" s="3">
        <f t="shared" si="89"/>
        <v>361160</v>
      </c>
      <c r="O5703" s="3">
        <v>2166960</v>
      </c>
      <c r="P5703" s="3">
        <v>8</v>
      </c>
      <c r="Q5703" s="3">
        <v>2340317</v>
      </c>
      <c r="R5703" t="s">
        <v>26</v>
      </c>
      <c r="S5703" t="s">
        <v>27</v>
      </c>
      <c r="T5703" t="s">
        <v>132</v>
      </c>
      <c r="U5703">
        <v>324003</v>
      </c>
      <c r="V5703" t="s">
        <v>133</v>
      </c>
      <c r="W5703">
        <v>4</v>
      </c>
      <c r="X5703">
        <v>2024</v>
      </c>
    </row>
    <row r="5704" spans="1:24" x14ac:dyDescent="0.25">
      <c r="A5704" t="s">
        <v>21</v>
      </c>
      <c r="B5704" s="1">
        <v>45397</v>
      </c>
      <c r="C5704">
        <v>320100</v>
      </c>
      <c r="D5704" t="s">
        <v>156</v>
      </c>
      <c r="E5704" t="s">
        <v>56</v>
      </c>
      <c r="F5704">
        <v>5320082</v>
      </c>
      <c r="G5704" t="s">
        <v>586</v>
      </c>
      <c r="H5704" t="s">
        <v>587</v>
      </c>
      <c r="I5704" t="s">
        <v>585</v>
      </c>
      <c r="J5704">
        <v>60</v>
      </c>
      <c r="K5704">
        <v>12</v>
      </c>
      <c r="L5704" s="2">
        <v>5</v>
      </c>
      <c r="M5704" s="3">
        <v>18536</v>
      </c>
      <c r="N5704" s="3">
        <f t="shared" si="89"/>
        <v>222432</v>
      </c>
      <c r="O5704" s="3">
        <v>1112160</v>
      </c>
      <c r="P5704" s="3">
        <v>8</v>
      </c>
      <c r="Q5704" s="3">
        <v>1201133</v>
      </c>
      <c r="R5704" t="s">
        <v>26</v>
      </c>
      <c r="S5704" t="s">
        <v>27</v>
      </c>
      <c r="T5704" t="s">
        <v>155</v>
      </c>
      <c r="U5704">
        <v>320100</v>
      </c>
      <c r="V5704" t="s">
        <v>156</v>
      </c>
      <c r="W5704">
        <v>4</v>
      </c>
      <c r="X5704">
        <v>2024</v>
      </c>
    </row>
    <row r="5705" spans="1:24" x14ac:dyDescent="0.25">
      <c r="A5705" t="s">
        <v>386</v>
      </c>
      <c r="B5705" s="1">
        <v>45397</v>
      </c>
      <c r="C5705">
        <v>320015</v>
      </c>
      <c r="D5705" t="s">
        <v>28</v>
      </c>
      <c r="E5705" t="s">
        <v>23</v>
      </c>
      <c r="F5705">
        <v>5122712</v>
      </c>
      <c r="G5705" t="s">
        <v>575</v>
      </c>
      <c r="H5705" t="s">
        <v>31</v>
      </c>
      <c r="I5705" t="s">
        <v>387</v>
      </c>
      <c r="J5705">
        <v>60</v>
      </c>
      <c r="K5705">
        <v>60</v>
      </c>
      <c r="L5705" s="2">
        <v>1</v>
      </c>
      <c r="M5705" s="3">
        <v>5541</v>
      </c>
      <c r="N5705" s="3">
        <f t="shared" si="89"/>
        <v>332460</v>
      </c>
      <c r="O5705" s="3">
        <v>332460</v>
      </c>
      <c r="P5705" s="3">
        <v>8</v>
      </c>
      <c r="Q5705" s="3">
        <v>359057</v>
      </c>
      <c r="R5705" t="s">
        <v>26</v>
      </c>
      <c r="S5705" t="s">
        <v>27</v>
      </c>
      <c r="T5705" t="s">
        <v>28</v>
      </c>
      <c r="U5705">
        <v>320015</v>
      </c>
      <c r="V5705" t="s">
        <v>28</v>
      </c>
      <c r="W5705">
        <v>4</v>
      </c>
      <c r="X5705">
        <v>2024</v>
      </c>
    </row>
    <row r="5706" spans="1:24" x14ac:dyDescent="0.25">
      <c r="A5706" t="s">
        <v>386</v>
      </c>
      <c r="B5706" s="1">
        <v>45397</v>
      </c>
      <c r="C5706">
        <v>320015</v>
      </c>
      <c r="D5706" t="s">
        <v>28</v>
      </c>
      <c r="E5706" t="s">
        <v>23</v>
      </c>
      <c r="F5706">
        <v>5120316</v>
      </c>
      <c r="G5706" t="s">
        <v>1934</v>
      </c>
      <c r="H5706" t="s">
        <v>31</v>
      </c>
      <c r="I5706" t="s">
        <v>387</v>
      </c>
      <c r="J5706">
        <v>60</v>
      </c>
      <c r="K5706">
        <v>60</v>
      </c>
      <c r="L5706" s="2">
        <v>1</v>
      </c>
      <c r="M5706" s="3">
        <v>5541</v>
      </c>
      <c r="N5706" s="3">
        <f t="shared" si="89"/>
        <v>332460</v>
      </c>
      <c r="O5706" s="3">
        <v>332460</v>
      </c>
      <c r="P5706" s="3">
        <v>8</v>
      </c>
      <c r="Q5706" s="3">
        <v>359057</v>
      </c>
      <c r="R5706" t="s">
        <v>26</v>
      </c>
      <c r="S5706" t="s">
        <v>27</v>
      </c>
      <c r="T5706" t="s">
        <v>28</v>
      </c>
      <c r="U5706">
        <v>320015</v>
      </c>
      <c r="V5706" t="s">
        <v>28</v>
      </c>
      <c r="W5706">
        <v>4</v>
      </c>
      <c r="X5706">
        <v>2024</v>
      </c>
    </row>
    <row r="5707" spans="1:24" x14ac:dyDescent="0.25">
      <c r="A5707" t="s">
        <v>386</v>
      </c>
      <c r="B5707" s="1">
        <v>45397</v>
      </c>
      <c r="C5707">
        <v>320015</v>
      </c>
      <c r="D5707" t="s">
        <v>28</v>
      </c>
      <c r="E5707" t="s">
        <v>23</v>
      </c>
      <c r="F5707">
        <v>5336564</v>
      </c>
      <c r="G5707" t="s">
        <v>1232</v>
      </c>
      <c r="H5707" t="s">
        <v>151</v>
      </c>
      <c r="I5707" t="s">
        <v>387</v>
      </c>
      <c r="J5707">
        <v>120</v>
      </c>
      <c r="K5707">
        <v>60</v>
      </c>
      <c r="L5707" s="2">
        <v>2</v>
      </c>
      <c r="M5707" s="3">
        <v>5541</v>
      </c>
      <c r="N5707" s="3">
        <f t="shared" si="89"/>
        <v>332460</v>
      </c>
      <c r="O5707" s="3">
        <v>664920</v>
      </c>
      <c r="P5707" s="3">
        <v>8</v>
      </c>
      <c r="Q5707" s="3">
        <v>718114</v>
      </c>
      <c r="R5707" t="s">
        <v>26</v>
      </c>
      <c r="S5707" t="s">
        <v>27</v>
      </c>
      <c r="T5707" t="s">
        <v>28</v>
      </c>
      <c r="U5707">
        <v>320015</v>
      </c>
      <c r="V5707" t="s">
        <v>28</v>
      </c>
      <c r="W5707">
        <v>4</v>
      </c>
      <c r="X5707">
        <v>2024</v>
      </c>
    </row>
    <row r="5708" spans="1:24" x14ac:dyDescent="0.25">
      <c r="A5708" t="s">
        <v>386</v>
      </c>
      <c r="B5708" s="1">
        <v>45397</v>
      </c>
      <c r="C5708">
        <v>320015</v>
      </c>
      <c r="D5708" t="s">
        <v>28</v>
      </c>
      <c r="E5708" t="s">
        <v>23</v>
      </c>
      <c r="F5708">
        <v>5332357</v>
      </c>
      <c r="G5708" t="s">
        <v>1152</v>
      </c>
      <c r="H5708" t="s">
        <v>151</v>
      </c>
      <c r="I5708" t="s">
        <v>387</v>
      </c>
      <c r="J5708">
        <v>30</v>
      </c>
      <c r="K5708">
        <v>60</v>
      </c>
      <c r="L5708" s="2">
        <v>0.5</v>
      </c>
      <c r="M5708" s="3">
        <v>5541</v>
      </c>
      <c r="N5708" s="3">
        <f t="shared" si="89"/>
        <v>332460</v>
      </c>
      <c r="O5708" s="3">
        <v>166230</v>
      </c>
      <c r="P5708" s="3">
        <v>8</v>
      </c>
      <c r="Q5708" s="3">
        <v>179528</v>
      </c>
      <c r="R5708" t="s">
        <v>26</v>
      </c>
      <c r="S5708" t="s">
        <v>27</v>
      </c>
      <c r="T5708" t="s">
        <v>28</v>
      </c>
      <c r="U5708">
        <v>320015</v>
      </c>
      <c r="V5708" t="s">
        <v>28</v>
      </c>
      <c r="W5708">
        <v>4</v>
      </c>
      <c r="X5708">
        <v>2024</v>
      </c>
    </row>
    <row r="5709" spans="1:24" x14ac:dyDescent="0.25">
      <c r="A5709" t="s">
        <v>386</v>
      </c>
      <c r="B5709" s="1">
        <v>45397</v>
      </c>
      <c r="C5709">
        <v>320015</v>
      </c>
      <c r="D5709" t="s">
        <v>28</v>
      </c>
      <c r="E5709" t="s">
        <v>23</v>
      </c>
      <c r="F5709">
        <v>5273535</v>
      </c>
      <c r="G5709" t="s">
        <v>1935</v>
      </c>
      <c r="H5709" t="s">
        <v>151</v>
      </c>
      <c r="I5709" t="s">
        <v>387</v>
      </c>
      <c r="J5709">
        <v>60</v>
      </c>
      <c r="K5709">
        <v>60</v>
      </c>
      <c r="L5709" s="2">
        <v>1</v>
      </c>
      <c r="M5709" s="3">
        <v>5541</v>
      </c>
      <c r="N5709" s="3">
        <f t="shared" si="89"/>
        <v>332460</v>
      </c>
      <c r="O5709" s="3">
        <v>332460</v>
      </c>
      <c r="P5709" s="3">
        <v>8</v>
      </c>
      <c r="Q5709" s="3">
        <v>359057</v>
      </c>
      <c r="R5709" t="s">
        <v>26</v>
      </c>
      <c r="S5709" t="s">
        <v>27</v>
      </c>
      <c r="T5709" t="s">
        <v>28</v>
      </c>
      <c r="U5709">
        <v>320015</v>
      </c>
      <c r="V5709" t="s">
        <v>28</v>
      </c>
      <c r="W5709">
        <v>4</v>
      </c>
      <c r="X5709">
        <v>2024</v>
      </c>
    </row>
    <row r="5710" spans="1:24" x14ac:dyDescent="0.25">
      <c r="A5710" t="s">
        <v>386</v>
      </c>
      <c r="B5710" s="1">
        <v>45397</v>
      </c>
      <c r="C5710">
        <v>320015</v>
      </c>
      <c r="D5710" t="s">
        <v>28</v>
      </c>
      <c r="E5710" t="s">
        <v>23</v>
      </c>
      <c r="F5710">
        <v>5121768</v>
      </c>
      <c r="G5710" t="s">
        <v>1936</v>
      </c>
      <c r="H5710" t="s">
        <v>31</v>
      </c>
      <c r="I5710" t="s">
        <v>387</v>
      </c>
      <c r="J5710">
        <v>60</v>
      </c>
      <c r="K5710">
        <v>60</v>
      </c>
      <c r="L5710" s="2">
        <v>1</v>
      </c>
      <c r="M5710" s="3">
        <v>5541</v>
      </c>
      <c r="N5710" s="3">
        <f t="shared" si="89"/>
        <v>332460</v>
      </c>
      <c r="O5710" s="3">
        <v>332460</v>
      </c>
      <c r="P5710" s="3">
        <v>8</v>
      </c>
      <c r="Q5710" s="3">
        <v>359057</v>
      </c>
      <c r="R5710" t="s">
        <v>26</v>
      </c>
      <c r="S5710" t="s">
        <v>27</v>
      </c>
      <c r="T5710" t="s">
        <v>28</v>
      </c>
      <c r="U5710">
        <v>320015</v>
      </c>
      <c r="V5710" t="s">
        <v>28</v>
      </c>
      <c r="W5710">
        <v>4</v>
      </c>
      <c r="X5710">
        <v>2024</v>
      </c>
    </row>
    <row r="5711" spans="1:24" x14ac:dyDescent="0.25">
      <c r="A5711" t="s">
        <v>386</v>
      </c>
      <c r="B5711" s="1">
        <v>45397</v>
      </c>
      <c r="C5711">
        <v>320015</v>
      </c>
      <c r="D5711" t="s">
        <v>28</v>
      </c>
      <c r="E5711" t="s">
        <v>23</v>
      </c>
      <c r="F5711">
        <v>5274572</v>
      </c>
      <c r="G5711" t="s">
        <v>1937</v>
      </c>
      <c r="H5711" t="s">
        <v>31</v>
      </c>
      <c r="I5711" t="s">
        <v>387</v>
      </c>
      <c r="J5711">
        <v>60</v>
      </c>
      <c r="K5711">
        <v>60</v>
      </c>
      <c r="L5711" s="2">
        <v>1</v>
      </c>
      <c r="M5711" s="3">
        <v>5541</v>
      </c>
      <c r="N5711" s="3">
        <f t="shared" si="89"/>
        <v>332460</v>
      </c>
      <c r="O5711" s="3">
        <v>332460</v>
      </c>
      <c r="P5711" s="3">
        <v>8</v>
      </c>
      <c r="Q5711" s="3">
        <v>359057</v>
      </c>
      <c r="R5711" t="s">
        <v>26</v>
      </c>
      <c r="S5711" t="s">
        <v>27</v>
      </c>
      <c r="T5711" t="s">
        <v>28</v>
      </c>
      <c r="U5711">
        <v>320015</v>
      </c>
      <c r="V5711" t="s">
        <v>28</v>
      </c>
      <c r="W5711">
        <v>4</v>
      </c>
      <c r="X5711">
        <v>2024</v>
      </c>
    </row>
    <row r="5712" spans="1:24" x14ac:dyDescent="0.25">
      <c r="A5712" t="s">
        <v>386</v>
      </c>
      <c r="B5712" s="1">
        <v>45397</v>
      </c>
      <c r="C5712">
        <v>320015</v>
      </c>
      <c r="D5712" t="s">
        <v>28</v>
      </c>
      <c r="E5712" t="s">
        <v>23</v>
      </c>
      <c r="F5712">
        <v>5129199</v>
      </c>
      <c r="G5712" t="s">
        <v>1203</v>
      </c>
      <c r="H5712" t="s">
        <v>151</v>
      </c>
      <c r="I5712" t="s">
        <v>387</v>
      </c>
      <c r="J5712">
        <v>60</v>
      </c>
      <c r="K5712">
        <v>60</v>
      </c>
      <c r="L5712" s="2">
        <v>1</v>
      </c>
      <c r="M5712" s="3">
        <v>5541</v>
      </c>
      <c r="N5712" s="3">
        <f t="shared" si="89"/>
        <v>332460</v>
      </c>
      <c r="O5712" s="3">
        <v>332460</v>
      </c>
      <c r="P5712" s="3">
        <v>8</v>
      </c>
      <c r="Q5712" s="3">
        <v>359057</v>
      </c>
      <c r="R5712" t="s">
        <v>26</v>
      </c>
      <c r="S5712" t="s">
        <v>27</v>
      </c>
      <c r="T5712" t="s">
        <v>28</v>
      </c>
      <c r="U5712">
        <v>320015</v>
      </c>
      <c r="V5712" t="s">
        <v>28</v>
      </c>
      <c r="W5712">
        <v>4</v>
      </c>
      <c r="X5712">
        <v>2024</v>
      </c>
    </row>
    <row r="5713" spans="1:24" x14ac:dyDescent="0.25">
      <c r="A5713" t="s">
        <v>386</v>
      </c>
      <c r="B5713" s="1">
        <v>45397</v>
      </c>
      <c r="C5713">
        <v>320015</v>
      </c>
      <c r="D5713" t="s">
        <v>28</v>
      </c>
      <c r="E5713" t="s">
        <v>23</v>
      </c>
      <c r="F5713">
        <v>5339246</v>
      </c>
      <c r="G5713" t="s">
        <v>542</v>
      </c>
      <c r="H5713" t="s">
        <v>31</v>
      </c>
      <c r="I5713" t="s">
        <v>387</v>
      </c>
      <c r="J5713">
        <v>60</v>
      </c>
      <c r="K5713">
        <v>60</v>
      </c>
      <c r="L5713" s="2">
        <v>1</v>
      </c>
      <c r="M5713" s="3">
        <v>5541</v>
      </c>
      <c r="N5713" s="3">
        <f t="shared" si="89"/>
        <v>332460</v>
      </c>
      <c r="O5713" s="3">
        <v>332460</v>
      </c>
      <c r="P5713" s="3">
        <v>8</v>
      </c>
      <c r="Q5713" s="3">
        <v>359057</v>
      </c>
      <c r="R5713" t="s">
        <v>26</v>
      </c>
      <c r="S5713" t="s">
        <v>27</v>
      </c>
      <c r="T5713" t="s">
        <v>28</v>
      </c>
      <c r="U5713">
        <v>320015</v>
      </c>
      <c r="V5713" t="s">
        <v>28</v>
      </c>
      <c r="W5713">
        <v>4</v>
      </c>
      <c r="X5713">
        <v>2024</v>
      </c>
    </row>
    <row r="5714" spans="1:24" x14ac:dyDescent="0.25">
      <c r="A5714" t="s">
        <v>386</v>
      </c>
      <c r="B5714" s="1">
        <v>45397</v>
      </c>
      <c r="C5714">
        <v>320015</v>
      </c>
      <c r="D5714" t="s">
        <v>28</v>
      </c>
      <c r="E5714" t="s">
        <v>23</v>
      </c>
      <c r="F5714">
        <v>5273528</v>
      </c>
      <c r="G5714" t="s">
        <v>1938</v>
      </c>
      <c r="H5714" t="s">
        <v>36</v>
      </c>
      <c r="I5714" t="s">
        <v>387</v>
      </c>
      <c r="J5714">
        <v>60</v>
      </c>
      <c r="K5714">
        <v>60</v>
      </c>
      <c r="L5714" s="2">
        <v>1</v>
      </c>
      <c r="M5714" s="3">
        <v>5541</v>
      </c>
      <c r="N5714" s="3">
        <f t="shared" si="89"/>
        <v>332460</v>
      </c>
      <c r="O5714" s="3">
        <v>332460</v>
      </c>
      <c r="P5714" s="3">
        <v>8</v>
      </c>
      <c r="Q5714" s="3">
        <v>359057</v>
      </c>
      <c r="R5714" t="s">
        <v>26</v>
      </c>
      <c r="S5714" t="s">
        <v>27</v>
      </c>
      <c r="T5714" t="s">
        <v>28</v>
      </c>
      <c r="U5714">
        <v>320015</v>
      </c>
      <c r="V5714" t="s">
        <v>28</v>
      </c>
      <c r="W5714">
        <v>4</v>
      </c>
      <c r="X5714">
        <v>2024</v>
      </c>
    </row>
    <row r="5715" spans="1:24" x14ac:dyDescent="0.25">
      <c r="A5715" t="s">
        <v>386</v>
      </c>
      <c r="B5715" s="1">
        <v>45397</v>
      </c>
      <c r="C5715">
        <v>320015</v>
      </c>
      <c r="D5715" t="s">
        <v>28</v>
      </c>
      <c r="E5715" t="s">
        <v>23</v>
      </c>
      <c r="F5715">
        <v>5293214</v>
      </c>
      <c r="G5715" t="s">
        <v>1939</v>
      </c>
      <c r="H5715" t="s">
        <v>31</v>
      </c>
      <c r="I5715" t="s">
        <v>387</v>
      </c>
      <c r="J5715">
        <v>60</v>
      </c>
      <c r="K5715">
        <v>60</v>
      </c>
      <c r="L5715" s="2">
        <v>1</v>
      </c>
      <c r="M5715" s="3">
        <v>5541</v>
      </c>
      <c r="N5715" s="3">
        <f t="shared" si="89"/>
        <v>332460</v>
      </c>
      <c r="O5715" s="3">
        <v>332460</v>
      </c>
      <c r="P5715" s="3">
        <v>8</v>
      </c>
      <c r="Q5715" s="3">
        <v>359057</v>
      </c>
      <c r="R5715" t="s">
        <v>26</v>
      </c>
      <c r="S5715" t="s">
        <v>27</v>
      </c>
      <c r="T5715" t="s">
        <v>28</v>
      </c>
      <c r="U5715">
        <v>320015</v>
      </c>
      <c r="V5715" t="s">
        <v>28</v>
      </c>
      <c r="W5715">
        <v>4</v>
      </c>
      <c r="X5715">
        <v>2024</v>
      </c>
    </row>
    <row r="5716" spans="1:24" x14ac:dyDescent="0.25">
      <c r="A5716" t="s">
        <v>386</v>
      </c>
      <c r="B5716" s="1">
        <v>45397</v>
      </c>
      <c r="C5716">
        <v>320015</v>
      </c>
      <c r="D5716" t="s">
        <v>28</v>
      </c>
      <c r="E5716" t="s">
        <v>23</v>
      </c>
      <c r="F5716">
        <v>5276895</v>
      </c>
      <c r="G5716" t="s">
        <v>1940</v>
      </c>
      <c r="H5716" t="s">
        <v>31</v>
      </c>
      <c r="I5716" t="s">
        <v>387</v>
      </c>
      <c r="J5716">
        <v>60</v>
      </c>
      <c r="K5716">
        <v>60</v>
      </c>
      <c r="L5716" s="2">
        <v>1</v>
      </c>
      <c r="M5716" s="3">
        <v>5541</v>
      </c>
      <c r="N5716" s="3">
        <f t="shared" si="89"/>
        <v>332460</v>
      </c>
      <c r="O5716" s="3">
        <v>332460</v>
      </c>
      <c r="P5716" s="3">
        <v>8</v>
      </c>
      <c r="Q5716" s="3">
        <v>359057</v>
      </c>
      <c r="R5716" t="s">
        <v>26</v>
      </c>
      <c r="S5716" t="s">
        <v>27</v>
      </c>
      <c r="T5716" t="s">
        <v>28</v>
      </c>
      <c r="U5716">
        <v>320015</v>
      </c>
      <c r="V5716" t="s">
        <v>28</v>
      </c>
      <c r="W5716">
        <v>4</v>
      </c>
      <c r="X5716">
        <v>2024</v>
      </c>
    </row>
    <row r="5717" spans="1:24" x14ac:dyDescent="0.25">
      <c r="A5717" t="s">
        <v>386</v>
      </c>
      <c r="B5717" s="1">
        <v>45397</v>
      </c>
      <c r="C5717">
        <v>320015</v>
      </c>
      <c r="D5717" t="s">
        <v>28</v>
      </c>
      <c r="E5717" t="s">
        <v>23</v>
      </c>
      <c r="F5717">
        <v>5137385</v>
      </c>
      <c r="G5717" t="s">
        <v>1941</v>
      </c>
      <c r="H5717" t="s">
        <v>31</v>
      </c>
      <c r="I5717" t="s">
        <v>387</v>
      </c>
      <c r="J5717">
        <v>60</v>
      </c>
      <c r="K5717">
        <v>60</v>
      </c>
      <c r="L5717" s="2">
        <v>1</v>
      </c>
      <c r="M5717" s="3">
        <v>5541</v>
      </c>
      <c r="N5717" s="3">
        <f t="shared" si="89"/>
        <v>332460</v>
      </c>
      <c r="O5717" s="3">
        <v>332460</v>
      </c>
      <c r="P5717" s="3">
        <v>8</v>
      </c>
      <c r="Q5717" s="3">
        <v>359057</v>
      </c>
      <c r="R5717" t="s">
        <v>26</v>
      </c>
      <c r="S5717" t="s">
        <v>27</v>
      </c>
      <c r="T5717" t="s">
        <v>28</v>
      </c>
      <c r="U5717">
        <v>320015</v>
      </c>
      <c r="V5717" t="s">
        <v>28</v>
      </c>
      <c r="W5717">
        <v>4</v>
      </c>
      <c r="X5717">
        <v>2024</v>
      </c>
    </row>
    <row r="5718" spans="1:24" x14ac:dyDescent="0.25">
      <c r="A5718" t="s">
        <v>386</v>
      </c>
      <c r="B5718" s="1">
        <v>45397</v>
      </c>
      <c r="C5718">
        <v>320015</v>
      </c>
      <c r="D5718" t="s">
        <v>28</v>
      </c>
      <c r="E5718" t="s">
        <v>23</v>
      </c>
      <c r="F5718">
        <v>5270756</v>
      </c>
      <c r="G5718" t="s">
        <v>583</v>
      </c>
      <c r="H5718" t="s">
        <v>31</v>
      </c>
      <c r="I5718" t="s">
        <v>387</v>
      </c>
      <c r="J5718">
        <v>60</v>
      </c>
      <c r="K5718">
        <v>60</v>
      </c>
      <c r="L5718" s="2">
        <v>1</v>
      </c>
      <c r="M5718" s="3">
        <v>5541</v>
      </c>
      <c r="N5718" s="3">
        <f t="shared" si="89"/>
        <v>332460</v>
      </c>
      <c r="O5718" s="3">
        <v>332460</v>
      </c>
      <c r="P5718" s="3">
        <v>8</v>
      </c>
      <c r="Q5718" s="3">
        <v>359057</v>
      </c>
      <c r="R5718" t="s">
        <v>26</v>
      </c>
      <c r="S5718" t="s">
        <v>27</v>
      </c>
      <c r="T5718" t="s">
        <v>28</v>
      </c>
      <c r="U5718">
        <v>320015</v>
      </c>
      <c r="V5718" t="s">
        <v>28</v>
      </c>
      <c r="W5718">
        <v>4</v>
      </c>
      <c r="X5718">
        <v>2024</v>
      </c>
    </row>
    <row r="5719" spans="1:24" x14ac:dyDescent="0.25">
      <c r="A5719" t="s">
        <v>386</v>
      </c>
      <c r="B5719" s="1">
        <v>45397</v>
      </c>
      <c r="C5719">
        <v>320015</v>
      </c>
      <c r="D5719" t="s">
        <v>28</v>
      </c>
      <c r="E5719" t="s">
        <v>23</v>
      </c>
      <c r="F5719">
        <v>5120053</v>
      </c>
      <c r="G5719" t="s">
        <v>1233</v>
      </c>
      <c r="H5719" t="s">
        <v>151</v>
      </c>
      <c r="I5719" t="s">
        <v>387</v>
      </c>
      <c r="J5719">
        <v>30</v>
      </c>
      <c r="K5719">
        <v>60</v>
      </c>
      <c r="L5719" s="2">
        <v>0.5</v>
      </c>
      <c r="M5719" s="3">
        <v>5541</v>
      </c>
      <c r="N5719" s="3">
        <f t="shared" si="89"/>
        <v>332460</v>
      </c>
      <c r="O5719" s="3">
        <v>166230</v>
      </c>
      <c r="P5719" s="3">
        <v>8</v>
      </c>
      <c r="Q5719" s="3">
        <v>179528</v>
      </c>
      <c r="R5719" t="s">
        <v>26</v>
      </c>
      <c r="S5719" t="s">
        <v>27</v>
      </c>
      <c r="T5719" t="s">
        <v>28</v>
      </c>
      <c r="U5719">
        <v>320015</v>
      </c>
      <c r="V5719" t="s">
        <v>28</v>
      </c>
      <c r="W5719">
        <v>4</v>
      </c>
      <c r="X5719">
        <v>2024</v>
      </c>
    </row>
    <row r="5720" spans="1:24" x14ac:dyDescent="0.25">
      <c r="A5720" t="s">
        <v>386</v>
      </c>
      <c r="B5720" s="1">
        <v>45397</v>
      </c>
      <c r="C5720">
        <v>320015</v>
      </c>
      <c r="D5720" t="s">
        <v>28</v>
      </c>
      <c r="E5720" t="s">
        <v>23</v>
      </c>
      <c r="F5720">
        <v>5273445</v>
      </c>
      <c r="G5720" t="s">
        <v>1942</v>
      </c>
      <c r="H5720" t="s">
        <v>31</v>
      </c>
      <c r="I5720" t="s">
        <v>387</v>
      </c>
      <c r="J5720">
        <v>60</v>
      </c>
      <c r="K5720">
        <v>60</v>
      </c>
      <c r="L5720" s="2">
        <v>1</v>
      </c>
      <c r="M5720" s="3">
        <v>5541</v>
      </c>
      <c r="N5720" s="3">
        <f t="shared" si="89"/>
        <v>332460</v>
      </c>
      <c r="O5720" s="3">
        <v>332460</v>
      </c>
      <c r="P5720" s="3">
        <v>8</v>
      </c>
      <c r="Q5720" s="3">
        <v>359057</v>
      </c>
      <c r="R5720" t="s">
        <v>26</v>
      </c>
      <c r="S5720" t="s">
        <v>27</v>
      </c>
      <c r="T5720" t="s">
        <v>28</v>
      </c>
      <c r="U5720">
        <v>320015</v>
      </c>
      <c r="V5720" t="s">
        <v>28</v>
      </c>
      <c r="W5720">
        <v>4</v>
      </c>
      <c r="X5720">
        <v>2024</v>
      </c>
    </row>
    <row r="5721" spans="1:24" x14ac:dyDescent="0.25">
      <c r="A5721" t="s">
        <v>386</v>
      </c>
      <c r="B5721" s="1">
        <v>45397</v>
      </c>
      <c r="C5721">
        <v>320015</v>
      </c>
      <c r="D5721" t="s">
        <v>28</v>
      </c>
      <c r="E5721" t="s">
        <v>23</v>
      </c>
      <c r="F5721">
        <v>5121436</v>
      </c>
      <c r="G5721" t="s">
        <v>577</v>
      </c>
      <c r="H5721" t="s">
        <v>31</v>
      </c>
      <c r="I5721" t="s">
        <v>387</v>
      </c>
      <c r="J5721">
        <v>60</v>
      </c>
      <c r="K5721">
        <v>60</v>
      </c>
      <c r="L5721" s="2">
        <v>1</v>
      </c>
      <c r="M5721" s="3">
        <v>5541</v>
      </c>
      <c r="N5721" s="3">
        <f t="shared" si="89"/>
        <v>332460</v>
      </c>
      <c r="O5721" s="3">
        <v>332460</v>
      </c>
      <c r="P5721" s="3">
        <v>8</v>
      </c>
      <c r="Q5721" s="3">
        <v>359057</v>
      </c>
      <c r="R5721" t="s">
        <v>26</v>
      </c>
      <c r="S5721" t="s">
        <v>27</v>
      </c>
      <c r="T5721" t="s">
        <v>28</v>
      </c>
      <c r="U5721">
        <v>320015</v>
      </c>
      <c r="V5721" t="s">
        <v>28</v>
      </c>
      <c r="W5721">
        <v>4</v>
      </c>
      <c r="X5721">
        <v>2024</v>
      </c>
    </row>
    <row r="5722" spans="1:24" x14ac:dyDescent="0.25">
      <c r="A5722" t="s">
        <v>386</v>
      </c>
      <c r="B5722" s="1">
        <v>45397</v>
      </c>
      <c r="C5722">
        <v>320015</v>
      </c>
      <c r="D5722" t="s">
        <v>28</v>
      </c>
      <c r="E5722" t="s">
        <v>23</v>
      </c>
      <c r="F5722">
        <v>5135086</v>
      </c>
      <c r="G5722" t="s">
        <v>574</v>
      </c>
      <c r="H5722" t="s">
        <v>31</v>
      </c>
      <c r="I5722" t="s">
        <v>387</v>
      </c>
      <c r="J5722">
        <v>60</v>
      </c>
      <c r="K5722">
        <v>60</v>
      </c>
      <c r="L5722" s="2">
        <v>1</v>
      </c>
      <c r="M5722" s="3">
        <v>5541</v>
      </c>
      <c r="N5722" s="3">
        <f t="shared" si="89"/>
        <v>332460</v>
      </c>
      <c r="O5722" s="3">
        <v>332460</v>
      </c>
      <c r="P5722" s="3">
        <v>8</v>
      </c>
      <c r="Q5722" s="3">
        <v>359057</v>
      </c>
      <c r="R5722" t="s">
        <v>26</v>
      </c>
      <c r="S5722" t="s">
        <v>27</v>
      </c>
      <c r="T5722" t="s">
        <v>28</v>
      </c>
      <c r="U5722">
        <v>320015</v>
      </c>
      <c r="V5722" t="s">
        <v>28</v>
      </c>
      <c r="W5722">
        <v>4</v>
      </c>
      <c r="X5722">
        <v>2024</v>
      </c>
    </row>
    <row r="5723" spans="1:24" x14ac:dyDescent="0.25">
      <c r="A5723" t="s">
        <v>386</v>
      </c>
      <c r="B5723" s="1">
        <v>45397</v>
      </c>
      <c r="C5723">
        <v>320015</v>
      </c>
      <c r="D5723" t="s">
        <v>28</v>
      </c>
      <c r="E5723" t="s">
        <v>23</v>
      </c>
      <c r="F5723">
        <v>5299630</v>
      </c>
      <c r="G5723" t="s">
        <v>1943</v>
      </c>
      <c r="H5723" t="s">
        <v>31</v>
      </c>
      <c r="I5723" t="s">
        <v>387</v>
      </c>
      <c r="J5723">
        <v>60</v>
      </c>
      <c r="K5723">
        <v>60</v>
      </c>
      <c r="L5723" s="2">
        <v>1</v>
      </c>
      <c r="M5723" s="3">
        <v>5541</v>
      </c>
      <c r="N5723" s="3">
        <f t="shared" si="89"/>
        <v>332460</v>
      </c>
      <c r="O5723" s="3">
        <v>332460</v>
      </c>
      <c r="P5723" s="3">
        <v>8</v>
      </c>
      <c r="Q5723" s="3">
        <v>359057</v>
      </c>
      <c r="R5723" t="s">
        <v>26</v>
      </c>
      <c r="S5723" t="s">
        <v>27</v>
      </c>
      <c r="T5723" t="s">
        <v>28</v>
      </c>
      <c r="U5723">
        <v>320015</v>
      </c>
      <c r="V5723" t="s">
        <v>28</v>
      </c>
      <c r="W5723">
        <v>4</v>
      </c>
      <c r="X5723">
        <v>2024</v>
      </c>
    </row>
    <row r="5724" spans="1:24" x14ac:dyDescent="0.25">
      <c r="A5724" t="s">
        <v>386</v>
      </c>
      <c r="B5724" s="1">
        <v>45397</v>
      </c>
      <c r="C5724">
        <v>320015</v>
      </c>
      <c r="D5724" t="s">
        <v>28</v>
      </c>
      <c r="E5724" t="s">
        <v>23</v>
      </c>
      <c r="F5724">
        <v>5128671</v>
      </c>
      <c r="G5724" t="s">
        <v>1141</v>
      </c>
      <c r="H5724" t="s">
        <v>151</v>
      </c>
      <c r="I5724" t="s">
        <v>387</v>
      </c>
      <c r="J5724">
        <v>30</v>
      </c>
      <c r="K5724">
        <v>60</v>
      </c>
      <c r="L5724" s="2">
        <v>0.5</v>
      </c>
      <c r="M5724" s="3">
        <v>5541</v>
      </c>
      <c r="N5724" s="3">
        <f t="shared" si="89"/>
        <v>332460</v>
      </c>
      <c r="O5724" s="3">
        <v>166230</v>
      </c>
      <c r="P5724" s="3">
        <v>8</v>
      </c>
      <c r="Q5724" s="3">
        <v>179528</v>
      </c>
      <c r="R5724" t="s">
        <v>26</v>
      </c>
      <c r="S5724" t="s">
        <v>27</v>
      </c>
      <c r="T5724" t="s">
        <v>28</v>
      </c>
      <c r="U5724">
        <v>320015</v>
      </c>
      <c r="V5724" t="s">
        <v>28</v>
      </c>
      <c r="W5724">
        <v>4</v>
      </c>
      <c r="X5724">
        <v>2024</v>
      </c>
    </row>
    <row r="5725" spans="1:24" x14ac:dyDescent="0.25">
      <c r="A5725" t="s">
        <v>386</v>
      </c>
      <c r="B5725" s="1">
        <v>45397</v>
      </c>
      <c r="C5725">
        <v>320015</v>
      </c>
      <c r="D5725" t="s">
        <v>28</v>
      </c>
      <c r="E5725" t="s">
        <v>23</v>
      </c>
      <c r="F5725">
        <v>5290594</v>
      </c>
      <c r="G5725" t="s">
        <v>1944</v>
      </c>
      <c r="H5725" t="s">
        <v>31</v>
      </c>
      <c r="I5725" t="s">
        <v>387</v>
      </c>
      <c r="J5725">
        <v>60</v>
      </c>
      <c r="K5725">
        <v>60</v>
      </c>
      <c r="L5725" s="2">
        <v>1</v>
      </c>
      <c r="M5725" s="3">
        <v>5541</v>
      </c>
      <c r="N5725" s="3">
        <f t="shared" si="89"/>
        <v>332460</v>
      </c>
      <c r="O5725" s="3">
        <v>332460</v>
      </c>
      <c r="P5725" s="3">
        <v>8</v>
      </c>
      <c r="Q5725" s="3">
        <v>359057</v>
      </c>
      <c r="R5725" t="s">
        <v>26</v>
      </c>
      <c r="S5725" t="s">
        <v>27</v>
      </c>
      <c r="T5725" t="s">
        <v>28</v>
      </c>
      <c r="U5725">
        <v>320015</v>
      </c>
      <c r="V5725" t="s">
        <v>28</v>
      </c>
      <c r="W5725">
        <v>4</v>
      </c>
      <c r="X5725">
        <v>2024</v>
      </c>
    </row>
    <row r="5726" spans="1:24" x14ac:dyDescent="0.25">
      <c r="A5726" t="s">
        <v>386</v>
      </c>
      <c r="B5726" s="1">
        <v>45397</v>
      </c>
      <c r="C5726">
        <v>320015</v>
      </c>
      <c r="D5726" t="s">
        <v>28</v>
      </c>
      <c r="E5726" t="s">
        <v>23</v>
      </c>
      <c r="F5726">
        <v>5331604</v>
      </c>
      <c r="G5726" t="s">
        <v>1945</v>
      </c>
      <c r="H5726" t="s">
        <v>36</v>
      </c>
      <c r="I5726" t="s">
        <v>387</v>
      </c>
      <c r="J5726">
        <v>60</v>
      </c>
      <c r="K5726">
        <v>60</v>
      </c>
      <c r="L5726" s="2">
        <v>1</v>
      </c>
      <c r="M5726" s="3">
        <v>5541</v>
      </c>
      <c r="N5726" s="3">
        <f t="shared" si="89"/>
        <v>332460</v>
      </c>
      <c r="O5726" s="3">
        <v>332460</v>
      </c>
      <c r="P5726" s="3">
        <v>8</v>
      </c>
      <c r="Q5726" s="3">
        <v>359057</v>
      </c>
      <c r="R5726" t="s">
        <v>26</v>
      </c>
      <c r="S5726" t="s">
        <v>27</v>
      </c>
      <c r="T5726" t="s">
        <v>28</v>
      </c>
      <c r="U5726">
        <v>320015</v>
      </c>
      <c r="V5726" t="s">
        <v>28</v>
      </c>
      <c r="W5726">
        <v>4</v>
      </c>
      <c r="X5726">
        <v>2024</v>
      </c>
    </row>
    <row r="5727" spans="1:24" x14ac:dyDescent="0.25">
      <c r="A5727" t="s">
        <v>386</v>
      </c>
      <c r="B5727" s="1">
        <v>45397</v>
      </c>
      <c r="C5727">
        <v>320015</v>
      </c>
      <c r="D5727" t="s">
        <v>28</v>
      </c>
      <c r="E5727" t="s">
        <v>23</v>
      </c>
      <c r="F5727">
        <v>5296273</v>
      </c>
      <c r="G5727" t="s">
        <v>1946</v>
      </c>
      <c r="H5727" t="s">
        <v>31</v>
      </c>
      <c r="I5727" t="s">
        <v>387</v>
      </c>
      <c r="J5727">
        <v>60</v>
      </c>
      <c r="K5727">
        <v>60</v>
      </c>
      <c r="L5727" s="2">
        <v>1</v>
      </c>
      <c r="M5727" s="3">
        <v>5541</v>
      </c>
      <c r="N5727" s="3">
        <f t="shared" si="89"/>
        <v>332460</v>
      </c>
      <c r="O5727" s="3">
        <v>332460</v>
      </c>
      <c r="P5727" s="3">
        <v>8</v>
      </c>
      <c r="Q5727" s="3">
        <v>359057</v>
      </c>
      <c r="R5727" t="s">
        <v>26</v>
      </c>
      <c r="S5727" t="s">
        <v>27</v>
      </c>
      <c r="T5727" t="s">
        <v>28</v>
      </c>
      <c r="U5727">
        <v>320015</v>
      </c>
      <c r="V5727" t="s">
        <v>28</v>
      </c>
      <c r="W5727">
        <v>4</v>
      </c>
      <c r="X5727">
        <v>2024</v>
      </c>
    </row>
    <row r="5728" spans="1:24" x14ac:dyDescent="0.25">
      <c r="A5728" t="s">
        <v>386</v>
      </c>
      <c r="B5728" s="1">
        <v>45397</v>
      </c>
      <c r="C5728">
        <v>320107</v>
      </c>
      <c r="D5728" t="s">
        <v>51</v>
      </c>
      <c r="E5728" t="s">
        <v>23</v>
      </c>
      <c r="F5728">
        <v>5136016</v>
      </c>
      <c r="G5728" t="s">
        <v>399</v>
      </c>
      <c r="H5728" t="s">
        <v>31</v>
      </c>
      <c r="I5728" t="s">
        <v>387</v>
      </c>
      <c r="J5728">
        <v>180</v>
      </c>
      <c r="K5728">
        <v>60</v>
      </c>
      <c r="L5728" s="2">
        <v>3</v>
      </c>
      <c r="M5728" s="3">
        <v>5296</v>
      </c>
      <c r="N5728" s="3">
        <f t="shared" si="89"/>
        <v>317760</v>
      </c>
      <c r="O5728" s="3">
        <v>953280</v>
      </c>
      <c r="P5728" s="3">
        <v>8</v>
      </c>
      <c r="Q5728" s="3">
        <v>1029542</v>
      </c>
      <c r="R5728" t="s">
        <v>26</v>
      </c>
      <c r="S5728" t="s">
        <v>27</v>
      </c>
      <c r="T5728" t="s">
        <v>51</v>
      </c>
      <c r="U5728">
        <v>320107</v>
      </c>
      <c r="V5728" t="s">
        <v>51</v>
      </c>
      <c r="W5728">
        <v>4</v>
      </c>
      <c r="X5728">
        <v>2024</v>
      </c>
    </row>
    <row r="5729" spans="1:24" x14ac:dyDescent="0.25">
      <c r="A5729" t="s">
        <v>386</v>
      </c>
      <c r="B5729" s="1">
        <v>45397</v>
      </c>
      <c r="C5729">
        <v>320107</v>
      </c>
      <c r="D5729" t="s">
        <v>51</v>
      </c>
      <c r="E5729" t="s">
        <v>23</v>
      </c>
      <c r="F5729">
        <v>5296415</v>
      </c>
      <c r="G5729" t="s">
        <v>571</v>
      </c>
      <c r="H5729" t="s">
        <v>31</v>
      </c>
      <c r="I5729" t="s">
        <v>387</v>
      </c>
      <c r="J5729">
        <v>60</v>
      </c>
      <c r="K5729">
        <v>60</v>
      </c>
      <c r="L5729" s="2">
        <v>1</v>
      </c>
      <c r="M5729" s="3">
        <v>5296</v>
      </c>
      <c r="N5729" s="3">
        <f t="shared" si="89"/>
        <v>317760</v>
      </c>
      <c r="O5729" s="3">
        <v>317760</v>
      </c>
      <c r="P5729" s="3">
        <v>8</v>
      </c>
      <c r="Q5729" s="3">
        <v>343181</v>
      </c>
      <c r="R5729" t="s">
        <v>26</v>
      </c>
      <c r="S5729" t="s">
        <v>27</v>
      </c>
      <c r="T5729" t="s">
        <v>51</v>
      </c>
      <c r="U5729">
        <v>320107</v>
      </c>
      <c r="V5729" t="s">
        <v>51</v>
      </c>
      <c r="W5729">
        <v>4</v>
      </c>
      <c r="X5729">
        <v>2024</v>
      </c>
    </row>
    <row r="5730" spans="1:24" x14ac:dyDescent="0.25">
      <c r="A5730" t="s">
        <v>386</v>
      </c>
      <c r="B5730" s="1">
        <v>45397</v>
      </c>
      <c r="C5730">
        <v>320107</v>
      </c>
      <c r="D5730" t="s">
        <v>51</v>
      </c>
      <c r="E5730" t="s">
        <v>23</v>
      </c>
      <c r="F5730">
        <v>5290103</v>
      </c>
      <c r="G5730" t="s">
        <v>1947</v>
      </c>
      <c r="H5730" t="s">
        <v>31</v>
      </c>
      <c r="I5730" t="s">
        <v>387</v>
      </c>
      <c r="J5730">
        <v>120</v>
      </c>
      <c r="K5730">
        <v>60</v>
      </c>
      <c r="L5730" s="2">
        <v>2</v>
      </c>
      <c r="M5730" s="3">
        <v>5296</v>
      </c>
      <c r="N5730" s="3">
        <f t="shared" si="89"/>
        <v>317760</v>
      </c>
      <c r="O5730" s="3">
        <v>635520</v>
      </c>
      <c r="P5730" s="3">
        <v>8</v>
      </c>
      <c r="Q5730" s="3">
        <v>686362</v>
      </c>
      <c r="R5730" t="s">
        <v>26</v>
      </c>
      <c r="S5730" t="s">
        <v>27</v>
      </c>
      <c r="T5730" t="s">
        <v>51</v>
      </c>
      <c r="U5730">
        <v>320107</v>
      </c>
      <c r="V5730" t="s">
        <v>51</v>
      </c>
      <c r="W5730">
        <v>4</v>
      </c>
      <c r="X5730">
        <v>2024</v>
      </c>
    </row>
    <row r="5731" spans="1:24" x14ac:dyDescent="0.25">
      <c r="A5731" t="s">
        <v>386</v>
      </c>
      <c r="B5731" s="1">
        <v>45397</v>
      </c>
      <c r="C5731">
        <v>320107</v>
      </c>
      <c r="D5731" t="s">
        <v>51</v>
      </c>
      <c r="E5731" t="s">
        <v>23</v>
      </c>
      <c r="F5731">
        <v>5296273</v>
      </c>
      <c r="G5731" t="s">
        <v>1946</v>
      </c>
      <c r="H5731" t="s">
        <v>31</v>
      </c>
      <c r="I5731" t="s">
        <v>387</v>
      </c>
      <c r="J5731">
        <v>60</v>
      </c>
      <c r="K5731">
        <v>60</v>
      </c>
      <c r="L5731" s="2">
        <v>1</v>
      </c>
      <c r="M5731" s="3">
        <v>5296</v>
      </c>
      <c r="N5731" s="3">
        <f t="shared" si="89"/>
        <v>317760</v>
      </c>
      <c r="O5731" s="3">
        <v>317760</v>
      </c>
      <c r="P5731" s="3">
        <v>8</v>
      </c>
      <c r="Q5731" s="3">
        <v>343181</v>
      </c>
      <c r="R5731" t="s">
        <v>26</v>
      </c>
      <c r="S5731" t="s">
        <v>27</v>
      </c>
      <c r="T5731" t="s">
        <v>51</v>
      </c>
      <c r="U5731">
        <v>320107</v>
      </c>
      <c r="V5731" t="s">
        <v>51</v>
      </c>
      <c r="W5731">
        <v>4</v>
      </c>
      <c r="X5731">
        <v>2024</v>
      </c>
    </row>
    <row r="5732" spans="1:24" x14ac:dyDescent="0.25">
      <c r="A5732" t="s">
        <v>386</v>
      </c>
      <c r="B5732" s="1">
        <v>45397</v>
      </c>
      <c r="C5732">
        <v>320107</v>
      </c>
      <c r="D5732" t="s">
        <v>51</v>
      </c>
      <c r="E5732" t="s">
        <v>23</v>
      </c>
      <c r="F5732">
        <v>5296332</v>
      </c>
      <c r="G5732" t="s">
        <v>1948</v>
      </c>
      <c r="H5732" t="s">
        <v>31</v>
      </c>
      <c r="I5732" t="s">
        <v>387</v>
      </c>
      <c r="J5732">
        <v>60</v>
      </c>
      <c r="K5732">
        <v>60</v>
      </c>
      <c r="L5732" s="2">
        <v>1</v>
      </c>
      <c r="M5732" s="3">
        <v>5296</v>
      </c>
      <c r="N5732" s="3">
        <f t="shared" si="89"/>
        <v>317760</v>
      </c>
      <c r="O5732" s="3">
        <v>317760</v>
      </c>
      <c r="P5732" s="3">
        <v>8</v>
      </c>
      <c r="Q5732" s="3">
        <v>343181</v>
      </c>
      <c r="R5732" t="s">
        <v>26</v>
      </c>
      <c r="S5732" t="s">
        <v>27</v>
      </c>
      <c r="T5732" t="s">
        <v>51</v>
      </c>
      <c r="U5732">
        <v>320107</v>
      </c>
      <c r="V5732" t="s">
        <v>51</v>
      </c>
      <c r="W5732">
        <v>4</v>
      </c>
      <c r="X5732">
        <v>2024</v>
      </c>
    </row>
    <row r="5733" spans="1:24" x14ac:dyDescent="0.25">
      <c r="A5733" t="s">
        <v>386</v>
      </c>
      <c r="B5733" s="1">
        <v>45397</v>
      </c>
      <c r="C5733">
        <v>320107</v>
      </c>
      <c r="D5733" t="s">
        <v>51</v>
      </c>
      <c r="E5733" t="s">
        <v>23</v>
      </c>
      <c r="F5733">
        <v>5295731</v>
      </c>
      <c r="G5733" t="s">
        <v>1146</v>
      </c>
      <c r="H5733" t="s">
        <v>31</v>
      </c>
      <c r="I5733" t="s">
        <v>387</v>
      </c>
      <c r="J5733">
        <v>60</v>
      </c>
      <c r="K5733">
        <v>60</v>
      </c>
      <c r="L5733" s="2">
        <v>1</v>
      </c>
      <c r="M5733" s="3">
        <v>5296</v>
      </c>
      <c r="N5733" s="3">
        <f t="shared" si="89"/>
        <v>317760</v>
      </c>
      <c r="O5733" s="3">
        <v>317760</v>
      </c>
      <c r="P5733" s="3">
        <v>8</v>
      </c>
      <c r="Q5733" s="3">
        <v>343181</v>
      </c>
      <c r="R5733" t="s">
        <v>26</v>
      </c>
      <c r="S5733" t="s">
        <v>27</v>
      </c>
      <c r="T5733" t="s">
        <v>51</v>
      </c>
      <c r="U5733">
        <v>320107</v>
      </c>
      <c r="V5733" t="s">
        <v>51</v>
      </c>
      <c r="W5733">
        <v>4</v>
      </c>
      <c r="X5733">
        <v>2024</v>
      </c>
    </row>
    <row r="5734" spans="1:24" x14ac:dyDescent="0.25">
      <c r="A5734" t="s">
        <v>386</v>
      </c>
      <c r="B5734" s="1">
        <v>45397</v>
      </c>
      <c r="C5734">
        <v>320107</v>
      </c>
      <c r="D5734" t="s">
        <v>51</v>
      </c>
      <c r="E5734" t="s">
        <v>23</v>
      </c>
      <c r="F5734">
        <v>5120053</v>
      </c>
      <c r="G5734" t="s">
        <v>1233</v>
      </c>
      <c r="H5734" t="s">
        <v>151</v>
      </c>
      <c r="I5734" t="s">
        <v>387</v>
      </c>
      <c r="J5734">
        <v>60</v>
      </c>
      <c r="K5734">
        <v>60</v>
      </c>
      <c r="L5734" s="2">
        <v>1</v>
      </c>
      <c r="M5734" s="3">
        <v>5296</v>
      </c>
      <c r="N5734" s="3">
        <f t="shared" si="89"/>
        <v>317760</v>
      </c>
      <c r="O5734" s="3">
        <v>317760</v>
      </c>
      <c r="P5734" s="3">
        <v>8</v>
      </c>
      <c r="Q5734" s="3">
        <v>343181</v>
      </c>
      <c r="R5734" t="s">
        <v>26</v>
      </c>
      <c r="S5734" t="s">
        <v>27</v>
      </c>
      <c r="T5734" t="s">
        <v>51</v>
      </c>
      <c r="U5734">
        <v>320107</v>
      </c>
      <c r="V5734" t="s">
        <v>51</v>
      </c>
      <c r="W5734">
        <v>4</v>
      </c>
      <c r="X5734">
        <v>2024</v>
      </c>
    </row>
    <row r="5735" spans="1:24" x14ac:dyDescent="0.25">
      <c r="A5735" t="s">
        <v>386</v>
      </c>
      <c r="B5735" s="1">
        <v>45397</v>
      </c>
      <c r="C5735">
        <v>320107</v>
      </c>
      <c r="D5735" t="s">
        <v>51</v>
      </c>
      <c r="E5735" t="s">
        <v>23</v>
      </c>
      <c r="F5735">
        <v>5136296</v>
      </c>
      <c r="G5735" t="s">
        <v>1949</v>
      </c>
      <c r="H5735" t="s">
        <v>31</v>
      </c>
      <c r="I5735" t="s">
        <v>387</v>
      </c>
      <c r="J5735">
        <v>60</v>
      </c>
      <c r="K5735">
        <v>60</v>
      </c>
      <c r="L5735" s="2">
        <v>1</v>
      </c>
      <c r="M5735" s="3">
        <v>5296</v>
      </c>
      <c r="N5735" s="3">
        <f t="shared" si="89"/>
        <v>317760</v>
      </c>
      <c r="O5735" s="3">
        <v>317760</v>
      </c>
      <c r="P5735" s="3">
        <v>8</v>
      </c>
      <c r="Q5735" s="3">
        <v>343181</v>
      </c>
      <c r="R5735" t="s">
        <v>26</v>
      </c>
      <c r="S5735" t="s">
        <v>27</v>
      </c>
      <c r="T5735" t="s">
        <v>51</v>
      </c>
      <c r="U5735">
        <v>320107</v>
      </c>
      <c r="V5735" t="s">
        <v>51</v>
      </c>
      <c r="W5735">
        <v>4</v>
      </c>
      <c r="X5735">
        <v>2024</v>
      </c>
    </row>
    <row r="5736" spans="1:24" x14ac:dyDescent="0.25">
      <c r="A5736" t="s">
        <v>386</v>
      </c>
      <c r="B5736" s="1">
        <v>45397</v>
      </c>
      <c r="C5736">
        <v>320107</v>
      </c>
      <c r="D5736" t="s">
        <v>51</v>
      </c>
      <c r="E5736" t="s">
        <v>23</v>
      </c>
      <c r="F5736">
        <v>5294424</v>
      </c>
      <c r="G5736" t="s">
        <v>1950</v>
      </c>
      <c r="H5736" t="s">
        <v>31</v>
      </c>
      <c r="I5736" t="s">
        <v>387</v>
      </c>
      <c r="J5736">
        <v>60</v>
      </c>
      <c r="K5736">
        <v>60</v>
      </c>
      <c r="L5736" s="2">
        <v>1</v>
      </c>
      <c r="M5736" s="3">
        <v>5296</v>
      </c>
      <c r="N5736" s="3">
        <f t="shared" si="89"/>
        <v>317760</v>
      </c>
      <c r="O5736" s="3">
        <v>317760</v>
      </c>
      <c r="P5736" s="3">
        <v>8</v>
      </c>
      <c r="Q5736" s="3">
        <v>343181</v>
      </c>
      <c r="R5736" t="s">
        <v>26</v>
      </c>
      <c r="S5736" t="s">
        <v>27</v>
      </c>
      <c r="T5736" t="s">
        <v>51</v>
      </c>
      <c r="U5736">
        <v>320107</v>
      </c>
      <c r="V5736" t="s">
        <v>51</v>
      </c>
      <c r="W5736">
        <v>4</v>
      </c>
      <c r="X5736">
        <v>2024</v>
      </c>
    </row>
    <row r="5737" spans="1:24" x14ac:dyDescent="0.25">
      <c r="A5737" t="s">
        <v>386</v>
      </c>
      <c r="B5737" s="1">
        <v>45397</v>
      </c>
      <c r="C5737">
        <v>320107</v>
      </c>
      <c r="D5737" t="s">
        <v>51</v>
      </c>
      <c r="E5737" t="s">
        <v>23</v>
      </c>
      <c r="F5737">
        <v>5050107</v>
      </c>
      <c r="G5737" t="s">
        <v>1213</v>
      </c>
      <c r="H5737" t="s">
        <v>151</v>
      </c>
      <c r="I5737" t="s">
        <v>387</v>
      </c>
      <c r="J5737">
        <v>60</v>
      </c>
      <c r="K5737">
        <v>60</v>
      </c>
      <c r="L5737" s="2">
        <v>1</v>
      </c>
      <c r="M5737" s="3">
        <v>5296</v>
      </c>
      <c r="N5737" s="3">
        <f t="shared" si="89"/>
        <v>317760</v>
      </c>
      <c r="O5737" s="3">
        <v>317760</v>
      </c>
      <c r="P5737" s="3">
        <v>8</v>
      </c>
      <c r="Q5737" s="3">
        <v>343181</v>
      </c>
      <c r="R5737" t="s">
        <v>26</v>
      </c>
      <c r="S5737" t="s">
        <v>27</v>
      </c>
      <c r="T5737" t="s">
        <v>51</v>
      </c>
      <c r="U5737">
        <v>320107</v>
      </c>
      <c r="V5737" t="s">
        <v>51</v>
      </c>
      <c r="W5737">
        <v>4</v>
      </c>
      <c r="X5737">
        <v>2024</v>
      </c>
    </row>
    <row r="5738" spans="1:24" x14ac:dyDescent="0.25">
      <c r="A5738" t="s">
        <v>386</v>
      </c>
      <c r="B5738" s="1">
        <v>45397</v>
      </c>
      <c r="C5738">
        <v>320107</v>
      </c>
      <c r="D5738" t="s">
        <v>51</v>
      </c>
      <c r="E5738" t="s">
        <v>23</v>
      </c>
      <c r="F5738">
        <v>5274572</v>
      </c>
      <c r="G5738" t="s">
        <v>1937</v>
      </c>
      <c r="H5738" t="s">
        <v>31</v>
      </c>
      <c r="I5738" t="s">
        <v>387</v>
      </c>
      <c r="J5738">
        <v>60</v>
      </c>
      <c r="K5738">
        <v>60</v>
      </c>
      <c r="L5738" s="2">
        <v>1</v>
      </c>
      <c r="M5738" s="3">
        <v>5296</v>
      </c>
      <c r="N5738" s="3">
        <f t="shared" si="89"/>
        <v>317760</v>
      </c>
      <c r="O5738" s="3">
        <v>317760</v>
      </c>
      <c r="P5738" s="3">
        <v>8</v>
      </c>
      <c r="Q5738" s="3">
        <v>343181</v>
      </c>
      <c r="R5738" t="s">
        <v>26</v>
      </c>
      <c r="S5738" t="s">
        <v>27</v>
      </c>
      <c r="T5738" t="s">
        <v>51</v>
      </c>
      <c r="U5738">
        <v>320107</v>
      </c>
      <c r="V5738" t="s">
        <v>51</v>
      </c>
      <c r="W5738">
        <v>4</v>
      </c>
      <c r="X5738">
        <v>2024</v>
      </c>
    </row>
    <row r="5739" spans="1:24" x14ac:dyDescent="0.25">
      <c r="A5739" t="s">
        <v>386</v>
      </c>
      <c r="B5739" s="1">
        <v>45397</v>
      </c>
      <c r="C5739">
        <v>320107</v>
      </c>
      <c r="D5739" t="s">
        <v>51</v>
      </c>
      <c r="E5739" t="s">
        <v>23</v>
      </c>
      <c r="F5739">
        <v>5129199</v>
      </c>
      <c r="G5739" t="s">
        <v>1203</v>
      </c>
      <c r="H5739" t="s">
        <v>151</v>
      </c>
      <c r="I5739" t="s">
        <v>387</v>
      </c>
      <c r="J5739">
        <v>30</v>
      </c>
      <c r="K5739">
        <v>60</v>
      </c>
      <c r="L5739" s="2">
        <v>0.5</v>
      </c>
      <c r="M5739" s="3">
        <v>5296</v>
      </c>
      <c r="N5739" s="3">
        <f t="shared" si="89"/>
        <v>317760</v>
      </c>
      <c r="O5739" s="3">
        <v>158880</v>
      </c>
      <c r="P5739" s="3">
        <v>8</v>
      </c>
      <c r="Q5739" s="3">
        <v>171590</v>
      </c>
      <c r="R5739" t="s">
        <v>26</v>
      </c>
      <c r="S5739" t="s">
        <v>27</v>
      </c>
      <c r="T5739" t="s">
        <v>51</v>
      </c>
      <c r="U5739">
        <v>320107</v>
      </c>
      <c r="V5739" t="s">
        <v>51</v>
      </c>
      <c r="W5739">
        <v>4</v>
      </c>
      <c r="X5739">
        <v>2024</v>
      </c>
    </row>
    <row r="5740" spans="1:24" x14ac:dyDescent="0.25">
      <c r="A5740" t="s">
        <v>386</v>
      </c>
      <c r="B5740" s="1">
        <v>45397</v>
      </c>
      <c r="C5740">
        <v>320107</v>
      </c>
      <c r="D5740" t="s">
        <v>51</v>
      </c>
      <c r="E5740" t="s">
        <v>23</v>
      </c>
      <c r="F5740">
        <v>5291050</v>
      </c>
      <c r="G5740" t="s">
        <v>1951</v>
      </c>
      <c r="H5740" t="s">
        <v>31</v>
      </c>
      <c r="I5740" t="s">
        <v>387</v>
      </c>
      <c r="J5740">
        <v>60</v>
      </c>
      <c r="K5740">
        <v>60</v>
      </c>
      <c r="L5740" s="2">
        <v>1</v>
      </c>
      <c r="M5740" s="3">
        <v>5296</v>
      </c>
      <c r="N5740" s="3">
        <f t="shared" si="89"/>
        <v>317760</v>
      </c>
      <c r="O5740" s="3">
        <v>317760</v>
      </c>
      <c r="P5740" s="3">
        <v>8</v>
      </c>
      <c r="Q5740" s="3">
        <v>343181</v>
      </c>
      <c r="R5740" t="s">
        <v>26</v>
      </c>
      <c r="S5740" t="s">
        <v>27</v>
      </c>
      <c r="T5740" t="s">
        <v>51</v>
      </c>
      <c r="U5740">
        <v>320107</v>
      </c>
      <c r="V5740" t="s">
        <v>51</v>
      </c>
      <c r="W5740">
        <v>4</v>
      </c>
      <c r="X5740">
        <v>2024</v>
      </c>
    </row>
    <row r="5741" spans="1:24" x14ac:dyDescent="0.25">
      <c r="A5741" t="s">
        <v>386</v>
      </c>
      <c r="B5741" s="1">
        <v>45397</v>
      </c>
      <c r="C5741">
        <v>320107</v>
      </c>
      <c r="D5741" t="s">
        <v>51</v>
      </c>
      <c r="E5741" t="s">
        <v>23</v>
      </c>
      <c r="F5741">
        <v>5276497</v>
      </c>
      <c r="G5741" t="s">
        <v>1952</v>
      </c>
      <c r="H5741" t="s">
        <v>31</v>
      </c>
      <c r="I5741" t="s">
        <v>387</v>
      </c>
      <c r="J5741">
        <v>60</v>
      </c>
      <c r="K5741">
        <v>60</v>
      </c>
      <c r="L5741" s="2">
        <v>1</v>
      </c>
      <c r="M5741" s="3">
        <v>5296</v>
      </c>
      <c r="N5741" s="3">
        <f t="shared" si="89"/>
        <v>317760</v>
      </c>
      <c r="O5741" s="3">
        <v>317760</v>
      </c>
      <c r="P5741" s="3">
        <v>8</v>
      </c>
      <c r="Q5741" s="3">
        <v>343181</v>
      </c>
      <c r="R5741" t="s">
        <v>26</v>
      </c>
      <c r="S5741" t="s">
        <v>27</v>
      </c>
      <c r="T5741" t="s">
        <v>51</v>
      </c>
      <c r="U5741">
        <v>320107</v>
      </c>
      <c r="V5741" t="s">
        <v>51</v>
      </c>
      <c r="W5741">
        <v>4</v>
      </c>
      <c r="X5741">
        <v>2024</v>
      </c>
    </row>
    <row r="5742" spans="1:24" x14ac:dyDescent="0.25">
      <c r="A5742" t="s">
        <v>386</v>
      </c>
      <c r="B5742" s="1">
        <v>45397</v>
      </c>
      <c r="C5742">
        <v>320107</v>
      </c>
      <c r="D5742" t="s">
        <v>51</v>
      </c>
      <c r="E5742" t="s">
        <v>23</v>
      </c>
      <c r="F5742">
        <v>5290428</v>
      </c>
      <c r="G5742" t="s">
        <v>1953</v>
      </c>
      <c r="H5742" t="s">
        <v>31</v>
      </c>
      <c r="I5742" t="s">
        <v>387</v>
      </c>
      <c r="J5742">
        <v>120</v>
      </c>
      <c r="K5742">
        <v>60</v>
      </c>
      <c r="L5742" s="2">
        <v>2</v>
      </c>
      <c r="M5742" s="3">
        <v>5296</v>
      </c>
      <c r="N5742" s="3">
        <f t="shared" si="89"/>
        <v>317760</v>
      </c>
      <c r="O5742" s="3">
        <v>635520</v>
      </c>
      <c r="P5742" s="3">
        <v>8</v>
      </c>
      <c r="Q5742" s="3">
        <v>686362</v>
      </c>
      <c r="R5742" t="s">
        <v>26</v>
      </c>
      <c r="S5742" t="s">
        <v>27</v>
      </c>
      <c r="T5742" t="s">
        <v>51</v>
      </c>
      <c r="U5742">
        <v>320107</v>
      </c>
      <c r="V5742" t="s">
        <v>51</v>
      </c>
      <c r="W5742">
        <v>4</v>
      </c>
      <c r="X5742">
        <v>2024</v>
      </c>
    </row>
    <row r="5743" spans="1:24" x14ac:dyDescent="0.25">
      <c r="A5743" t="s">
        <v>386</v>
      </c>
      <c r="B5743" s="1">
        <v>45397</v>
      </c>
      <c r="C5743">
        <v>320107</v>
      </c>
      <c r="D5743" t="s">
        <v>51</v>
      </c>
      <c r="E5743" t="s">
        <v>23</v>
      </c>
      <c r="F5743">
        <v>5293681</v>
      </c>
      <c r="G5743" t="s">
        <v>1954</v>
      </c>
      <c r="H5743" t="s">
        <v>31</v>
      </c>
      <c r="I5743" t="s">
        <v>387</v>
      </c>
      <c r="J5743">
        <v>120</v>
      </c>
      <c r="K5743">
        <v>60</v>
      </c>
      <c r="L5743" s="2">
        <v>2</v>
      </c>
      <c r="M5743" s="3">
        <v>5296</v>
      </c>
      <c r="N5743" s="3">
        <f t="shared" si="89"/>
        <v>317760</v>
      </c>
      <c r="O5743" s="3">
        <v>635520</v>
      </c>
      <c r="P5743" s="3">
        <v>8</v>
      </c>
      <c r="Q5743" s="3">
        <v>686362</v>
      </c>
      <c r="R5743" t="s">
        <v>26</v>
      </c>
      <c r="S5743" t="s">
        <v>27</v>
      </c>
      <c r="T5743" t="s">
        <v>51</v>
      </c>
      <c r="U5743">
        <v>320107</v>
      </c>
      <c r="V5743" t="s">
        <v>51</v>
      </c>
      <c r="W5743">
        <v>4</v>
      </c>
      <c r="X5743">
        <v>2024</v>
      </c>
    </row>
    <row r="5744" spans="1:24" x14ac:dyDescent="0.25">
      <c r="A5744" t="s">
        <v>386</v>
      </c>
      <c r="B5744" s="1">
        <v>45397</v>
      </c>
      <c r="C5744">
        <v>320917</v>
      </c>
      <c r="D5744" t="s">
        <v>55</v>
      </c>
      <c r="E5744" t="s">
        <v>23</v>
      </c>
      <c r="F5744">
        <v>5120053</v>
      </c>
      <c r="G5744" t="s">
        <v>1233</v>
      </c>
      <c r="H5744" t="s">
        <v>151</v>
      </c>
      <c r="I5744" t="s">
        <v>387</v>
      </c>
      <c r="J5744">
        <v>30</v>
      </c>
      <c r="K5744">
        <v>60</v>
      </c>
      <c r="L5744" s="2">
        <v>0.5</v>
      </c>
      <c r="M5744" s="3">
        <v>5296</v>
      </c>
      <c r="N5744" s="3">
        <f t="shared" si="89"/>
        <v>317760</v>
      </c>
      <c r="O5744" s="3">
        <v>158880</v>
      </c>
      <c r="P5744" s="3">
        <v>8</v>
      </c>
      <c r="Q5744" s="3">
        <v>171590</v>
      </c>
      <c r="R5744" t="s">
        <v>26</v>
      </c>
      <c r="S5744" t="s">
        <v>27</v>
      </c>
      <c r="T5744" t="s">
        <v>55</v>
      </c>
      <c r="U5744">
        <v>320917</v>
      </c>
      <c r="V5744" t="s">
        <v>55</v>
      </c>
      <c r="W5744">
        <v>4</v>
      </c>
      <c r="X5744">
        <v>2024</v>
      </c>
    </row>
    <row r="5745" spans="1:24" x14ac:dyDescent="0.25">
      <c r="A5745" t="s">
        <v>386</v>
      </c>
      <c r="B5745" s="1">
        <v>45397</v>
      </c>
      <c r="C5745">
        <v>320118</v>
      </c>
      <c r="D5745" t="s">
        <v>58</v>
      </c>
      <c r="E5745" t="s">
        <v>56</v>
      </c>
      <c r="F5745">
        <v>5129199</v>
      </c>
      <c r="G5745" t="s">
        <v>1203</v>
      </c>
      <c r="H5745" t="s">
        <v>151</v>
      </c>
      <c r="I5745" t="s">
        <v>387</v>
      </c>
      <c r="J5745">
        <v>18</v>
      </c>
      <c r="K5745">
        <v>6</v>
      </c>
      <c r="L5745" s="2">
        <v>3</v>
      </c>
      <c r="M5745" s="3">
        <v>35139</v>
      </c>
      <c r="N5745" s="3">
        <f t="shared" si="89"/>
        <v>210834</v>
      </c>
      <c r="O5745" s="3">
        <v>632502</v>
      </c>
      <c r="P5745" s="3">
        <v>8</v>
      </c>
      <c r="Q5745" s="3">
        <v>683102</v>
      </c>
      <c r="R5745" t="s">
        <v>26</v>
      </c>
      <c r="S5745" t="s">
        <v>27</v>
      </c>
      <c r="T5745" t="s">
        <v>57</v>
      </c>
      <c r="U5745">
        <v>320118</v>
      </c>
      <c r="V5745" t="s">
        <v>58</v>
      </c>
      <c r="W5745">
        <v>4</v>
      </c>
      <c r="X5745">
        <v>2024</v>
      </c>
    </row>
    <row r="5746" spans="1:24" x14ac:dyDescent="0.25">
      <c r="A5746" t="s">
        <v>386</v>
      </c>
      <c r="B5746" s="1">
        <v>45397</v>
      </c>
      <c r="C5746">
        <v>320118</v>
      </c>
      <c r="D5746" t="s">
        <v>58</v>
      </c>
      <c r="E5746" t="s">
        <v>56</v>
      </c>
      <c r="F5746">
        <v>5291102</v>
      </c>
      <c r="G5746" t="s">
        <v>1955</v>
      </c>
      <c r="H5746" t="s">
        <v>151</v>
      </c>
      <c r="I5746" t="s">
        <v>387</v>
      </c>
      <c r="J5746">
        <v>12</v>
      </c>
      <c r="K5746">
        <v>6</v>
      </c>
      <c r="L5746" s="2">
        <v>2</v>
      </c>
      <c r="M5746" s="3">
        <v>35139</v>
      </c>
      <c r="N5746" s="3">
        <f t="shared" si="89"/>
        <v>210834</v>
      </c>
      <c r="O5746" s="3">
        <v>421668</v>
      </c>
      <c r="P5746" s="3">
        <v>8</v>
      </c>
      <c r="Q5746" s="3">
        <v>455401</v>
      </c>
      <c r="R5746" t="s">
        <v>26</v>
      </c>
      <c r="S5746" t="s">
        <v>27</v>
      </c>
      <c r="T5746" t="s">
        <v>57</v>
      </c>
      <c r="U5746">
        <v>320118</v>
      </c>
      <c r="V5746" t="s">
        <v>58</v>
      </c>
      <c r="W5746">
        <v>4</v>
      </c>
      <c r="X5746">
        <v>2024</v>
      </c>
    </row>
    <row r="5747" spans="1:24" x14ac:dyDescent="0.25">
      <c r="A5747" t="s">
        <v>386</v>
      </c>
      <c r="B5747" s="1">
        <v>45397</v>
      </c>
      <c r="C5747">
        <v>320118</v>
      </c>
      <c r="D5747" t="s">
        <v>58</v>
      </c>
      <c r="E5747" t="s">
        <v>56</v>
      </c>
      <c r="F5747">
        <v>5120053</v>
      </c>
      <c r="G5747" t="s">
        <v>1233</v>
      </c>
      <c r="H5747" t="s">
        <v>151</v>
      </c>
      <c r="I5747" t="s">
        <v>387</v>
      </c>
      <c r="J5747">
        <v>12</v>
      </c>
      <c r="K5747">
        <v>6</v>
      </c>
      <c r="L5747" s="2">
        <v>2</v>
      </c>
      <c r="M5747" s="3">
        <v>35139</v>
      </c>
      <c r="N5747" s="3">
        <f t="shared" si="89"/>
        <v>210834</v>
      </c>
      <c r="O5747" s="3">
        <v>421668</v>
      </c>
      <c r="P5747" s="3">
        <v>8</v>
      </c>
      <c r="Q5747" s="3">
        <v>455401</v>
      </c>
      <c r="R5747" t="s">
        <v>26</v>
      </c>
      <c r="S5747" t="s">
        <v>27</v>
      </c>
      <c r="T5747" t="s">
        <v>57</v>
      </c>
      <c r="U5747">
        <v>320118</v>
      </c>
      <c r="V5747" t="s">
        <v>58</v>
      </c>
      <c r="W5747">
        <v>4</v>
      </c>
      <c r="X5747">
        <v>2024</v>
      </c>
    </row>
    <row r="5748" spans="1:24" x14ac:dyDescent="0.25">
      <c r="A5748" t="s">
        <v>386</v>
      </c>
      <c r="B5748" s="1">
        <v>45397</v>
      </c>
      <c r="C5748">
        <v>320118</v>
      </c>
      <c r="D5748" t="s">
        <v>58</v>
      </c>
      <c r="E5748" t="s">
        <v>56</v>
      </c>
      <c r="F5748">
        <v>5125629</v>
      </c>
      <c r="G5748" t="s">
        <v>1956</v>
      </c>
      <c r="H5748" t="s">
        <v>151</v>
      </c>
      <c r="I5748" t="s">
        <v>387</v>
      </c>
      <c r="J5748">
        <v>24</v>
      </c>
      <c r="K5748">
        <v>6</v>
      </c>
      <c r="L5748" s="2">
        <v>4</v>
      </c>
      <c r="M5748" s="3">
        <v>35139</v>
      </c>
      <c r="N5748" s="3">
        <f t="shared" si="89"/>
        <v>210834</v>
      </c>
      <c r="O5748" s="3">
        <v>843336</v>
      </c>
      <c r="P5748" s="3">
        <v>8</v>
      </c>
      <c r="Q5748" s="3">
        <v>910803</v>
      </c>
      <c r="R5748" t="s">
        <v>26</v>
      </c>
      <c r="S5748" t="s">
        <v>27</v>
      </c>
      <c r="T5748" t="s">
        <v>57</v>
      </c>
      <c r="U5748">
        <v>320118</v>
      </c>
      <c r="V5748" t="s">
        <v>58</v>
      </c>
      <c r="W5748">
        <v>4</v>
      </c>
      <c r="X5748">
        <v>2024</v>
      </c>
    </row>
    <row r="5749" spans="1:24" x14ac:dyDescent="0.25">
      <c r="A5749" t="s">
        <v>386</v>
      </c>
      <c r="B5749" s="1">
        <v>45397</v>
      </c>
      <c r="C5749">
        <v>320118</v>
      </c>
      <c r="D5749" t="s">
        <v>58</v>
      </c>
      <c r="E5749" t="s">
        <v>56</v>
      </c>
      <c r="F5749">
        <v>5338548</v>
      </c>
      <c r="G5749" t="s">
        <v>1737</v>
      </c>
      <c r="H5749" t="s">
        <v>151</v>
      </c>
      <c r="I5749" t="s">
        <v>387</v>
      </c>
      <c r="J5749">
        <v>24</v>
      </c>
      <c r="K5749">
        <v>6</v>
      </c>
      <c r="L5749" s="2">
        <v>4</v>
      </c>
      <c r="M5749" s="3">
        <v>35139</v>
      </c>
      <c r="N5749" s="3">
        <f t="shared" si="89"/>
        <v>210834</v>
      </c>
      <c r="O5749" s="3">
        <v>843336</v>
      </c>
      <c r="P5749" s="3">
        <v>8</v>
      </c>
      <c r="Q5749" s="3">
        <v>910803</v>
      </c>
      <c r="R5749" t="s">
        <v>26</v>
      </c>
      <c r="S5749" t="s">
        <v>27</v>
      </c>
      <c r="T5749" t="s">
        <v>57</v>
      </c>
      <c r="U5749">
        <v>320118</v>
      </c>
      <c r="V5749" t="s">
        <v>58</v>
      </c>
      <c r="W5749">
        <v>4</v>
      </c>
      <c r="X5749">
        <v>2024</v>
      </c>
    </row>
    <row r="5750" spans="1:24" x14ac:dyDescent="0.25">
      <c r="A5750" t="s">
        <v>386</v>
      </c>
      <c r="B5750" s="1">
        <v>45397</v>
      </c>
      <c r="C5750">
        <v>320118</v>
      </c>
      <c r="D5750" t="s">
        <v>58</v>
      </c>
      <c r="E5750" t="s">
        <v>56</v>
      </c>
      <c r="F5750">
        <v>5273535</v>
      </c>
      <c r="G5750" t="s">
        <v>1935</v>
      </c>
      <c r="H5750" t="s">
        <v>151</v>
      </c>
      <c r="I5750" t="s">
        <v>387</v>
      </c>
      <c r="J5750">
        <v>12</v>
      </c>
      <c r="K5750">
        <v>6</v>
      </c>
      <c r="L5750" s="2">
        <v>2</v>
      </c>
      <c r="M5750" s="3">
        <v>35139</v>
      </c>
      <c r="N5750" s="3">
        <f t="shared" si="89"/>
        <v>210834</v>
      </c>
      <c r="O5750" s="3">
        <v>421668</v>
      </c>
      <c r="P5750" s="3">
        <v>8</v>
      </c>
      <c r="Q5750" s="3">
        <v>455401</v>
      </c>
      <c r="R5750" t="s">
        <v>26</v>
      </c>
      <c r="S5750" t="s">
        <v>27</v>
      </c>
      <c r="T5750" t="s">
        <v>57</v>
      </c>
      <c r="U5750">
        <v>320118</v>
      </c>
      <c r="V5750" t="s">
        <v>58</v>
      </c>
      <c r="W5750">
        <v>4</v>
      </c>
      <c r="X5750">
        <v>2024</v>
      </c>
    </row>
    <row r="5751" spans="1:24" x14ac:dyDescent="0.25">
      <c r="A5751" t="s">
        <v>386</v>
      </c>
      <c r="B5751" s="1">
        <v>45397</v>
      </c>
      <c r="C5751">
        <v>320118</v>
      </c>
      <c r="D5751" t="s">
        <v>58</v>
      </c>
      <c r="E5751" t="s">
        <v>56</v>
      </c>
      <c r="F5751">
        <v>5128671</v>
      </c>
      <c r="G5751" t="s">
        <v>1141</v>
      </c>
      <c r="H5751" t="s">
        <v>151</v>
      </c>
      <c r="I5751" t="s">
        <v>387</v>
      </c>
      <c r="J5751">
        <v>12</v>
      </c>
      <c r="K5751">
        <v>6</v>
      </c>
      <c r="L5751" s="2">
        <v>2</v>
      </c>
      <c r="M5751" s="3">
        <v>35139</v>
      </c>
      <c r="N5751" s="3">
        <f t="shared" si="89"/>
        <v>210834</v>
      </c>
      <c r="O5751" s="3">
        <v>421668</v>
      </c>
      <c r="P5751" s="3">
        <v>8</v>
      </c>
      <c r="Q5751" s="3">
        <v>455401</v>
      </c>
      <c r="R5751" t="s">
        <v>26</v>
      </c>
      <c r="S5751" t="s">
        <v>27</v>
      </c>
      <c r="T5751" t="s">
        <v>57</v>
      </c>
      <c r="U5751">
        <v>320118</v>
      </c>
      <c r="V5751" t="s">
        <v>58</v>
      </c>
      <c r="W5751">
        <v>4</v>
      </c>
      <c r="X5751">
        <v>2024</v>
      </c>
    </row>
    <row r="5752" spans="1:24" x14ac:dyDescent="0.25">
      <c r="A5752" t="s">
        <v>386</v>
      </c>
      <c r="B5752" s="1">
        <v>45397</v>
      </c>
      <c r="C5752">
        <v>320118</v>
      </c>
      <c r="D5752" t="s">
        <v>58</v>
      </c>
      <c r="E5752" t="s">
        <v>56</v>
      </c>
      <c r="F5752">
        <v>5050107</v>
      </c>
      <c r="G5752" t="s">
        <v>1213</v>
      </c>
      <c r="H5752" t="s">
        <v>151</v>
      </c>
      <c r="I5752" t="s">
        <v>387</v>
      </c>
      <c r="J5752">
        <v>36</v>
      </c>
      <c r="K5752">
        <v>6</v>
      </c>
      <c r="L5752" s="2">
        <v>6</v>
      </c>
      <c r="M5752" s="3">
        <v>35139</v>
      </c>
      <c r="N5752" s="3">
        <f t="shared" si="89"/>
        <v>210834</v>
      </c>
      <c r="O5752" s="3">
        <v>1265004</v>
      </c>
      <c r="P5752" s="3">
        <v>8</v>
      </c>
      <c r="Q5752" s="3">
        <v>1366204</v>
      </c>
      <c r="R5752" t="s">
        <v>26</v>
      </c>
      <c r="S5752" t="s">
        <v>27</v>
      </c>
      <c r="T5752" t="s">
        <v>57</v>
      </c>
      <c r="U5752">
        <v>320118</v>
      </c>
      <c r="V5752" t="s">
        <v>58</v>
      </c>
      <c r="W5752">
        <v>4</v>
      </c>
      <c r="X5752">
        <v>2024</v>
      </c>
    </row>
    <row r="5753" spans="1:24" x14ac:dyDescent="0.25">
      <c r="A5753" t="s">
        <v>386</v>
      </c>
      <c r="B5753" s="1">
        <v>45397</v>
      </c>
      <c r="C5753">
        <v>320118</v>
      </c>
      <c r="D5753" t="s">
        <v>58</v>
      </c>
      <c r="E5753" t="s">
        <v>56</v>
      </c>
      <c r="F5753">
        <v>5050152</v>
      </c>
      <c r="G5753" t="s">
        <v>1143</v>
      </c>
      <c r="H5753" t="s">
        <v>151</v>
      </c>
      <c r="I5753" t="s">
        <v>387</v>
      </c>
      <c r="J5753">
        <v>24</v>
      </c>
      <c r="K5753">
        <v>6</v>
      </c>
      <c r="L5753" s="2">
        <v>4</v>
      </c>
      <c r="M5753" s="3">
        <v>35139</v>
      </c>
      <c r="N5753" s="3">
        <f t="shared" si="89"/>
        <v>210834</v>
      </c>
      <c r="O5753" s="3">
        <v>843336</v>
      </c>
      <c r="P5753" s="3">
        <v>8</v>
      </c>
      <c r="Q5753" s="3">
        <v>910803</v>
      </c>
      <c r="R5753" t="s">
        <v>26</v>
      </c>
      <c r="S5753" t="s">
        <v>27</v>
      </c>
      <c r="T5753" t="s">
        <v>57</v>
      </c>
      <c r="U5753">
        <v>320118</v>
      </c>
      <c r="V5753" t="s">
        <v>58</v>
      </c>
      <c r="W5753">
        <v>4</v>
      </c>
      <c r="X5753">
        <v>2024</v>
      </c>
    </row>
    <row r="5754" spans="1:24" x14ac:dyDescent="0.25">
      <c r="A5754" t="s">
        <v>386</v>
      </c>
      <c r="B5754" s="1">
        <v>45397</v>
      </c>
      <c r="C5754">
        <v>320118</v>
      </c>
      <c r="D5754" t="s">
        <v>58</v>
      </c>
      <c r="E5754" t="s">
        <v>56</v>
      </c>
      <c r="F5754">
        <v>5336564</v>
      </c>
      <c r="G5754" t="s">
        <v>1232</v>
      </c>
      <c r="H5754" t="s">
        <v>151</v>
      </c>
      <c r="I5754" t="s">
        <v>387</v>
      </c>
      <c r="J5754">
        <v>60</v>
      </c>
      <c r="K5754">
        <v>6</v>
      </c>
      <c r="L5754" s="2">
        <v>10</v>
      </c>
      <c r="M5754" s="3">
        <v>35139</v>
      </c>
      <c r="N5754" s="3">
        <f t="shared" si="89"/>
        <v>210834</v>
      </c>
      <c r="O5754" s="3">
        <v>2108340</v>
      </c>
      <c r="P5754" s="3">
        <v>8</v>
      </c>
      <c r="Q5754" s="3">
        <v>2277007</v>
      </c>
      <c r="R5754" t="s">
        <v>26</v>
      </c>
      <c r="S5754" t="s">
        <v>27</v>
      </c>
      <c r="T5754" t="s">
        <v>57</v>
      </c>
      <c r="U5754">
        <v>320118</v>
      </c>
      <c r="V5754" t="s">
        <v>58</v>
      </c>
      <c r="W5754">
        <v>4</v>
      </c>
      <c r="X5754">
        <v>2024</v>
      </c>
    </row>
    <row r="5755" spans="1:24" x14ac:dyDescent="0.25">
      <c r="A5755" t="s">
        <v>386</v>
      </c>
      <c r="B5755" s="1">
        <v>45397</v>
      </c>
      <c r="C5755">
        <v>320118</v>
      </c>
      <c r="D5755" t="s">
        <v>58</v>
      </c>
      <c r="E5755" t="s">
        <v>56</v>
      </c>
      <c r="F5755">
        <v>5332357</v>
      </c>
      <c r="G5755" t="s">
        <v>1152</v>
      </c>
      <c r="H5755" t="s">
        <v>151</v>
      </c>
      <c r="I5755" t="s">
        <v>387</v>
      </c>
      <c r="J5755">
        <v>12</v>
      </c>
      <c r="K5755">
        <v>6</v>
      </c>
      <c r="L5755" s="2">
        <v>2</v>
      </c>
      <c r="M5755" s="3">
        <v>35139</v>
      </c>
      <c r="N5755" s="3">
        <f t="shared" si="89"/>
        <v>210834</v>
      </c>
      <c r="O5755" s="3">
        <v>421668</v>
      </c>
      <c r="P5755" s="3">
        <v>8</v>
      </c>
      <c r="Q5755" s="3">
        <v>455401</v>
      </c>
      <c r="R5755" t="s">
        <v>26</v>
      </c>
      <c r="S5755" t="s">
        <v>27</v>
      </c>
      <c r="T5755" t="s">
        <v>57</v>
      </c>
      <c r="U5755">
        <v>320118</v>
      </c>
      <c r="V5755" t="s">
        <v>58</v>
      </c>
      <c r="W5755">
        <v>4</v>
      </c>
      <c r="X5755">
        <v>2024</v>
      </c>
    </row>
    <row r="5756" spans="1:24" x14ac:dyDescent="0.25">
      <c r="A5756" t="s">
        <v>386</v>
      </c>
      <c r="B5756" s="1">
        <v>45397</v>
      </c>
      <c r="C5756">
        <v>320023</v>
      </c>
      <c r="D5756" t="s">
        <v>125</v>
      </c>
      <c r="E5756" t="s">
        <v>56</v>
      </c>
      <c r="F5756">
        <v>5272695</v>
      </c>
      <c r="G5756" t="s">
        <v>1957</v>
      </c>
      <c r="H5756" t="s">
        <v>31</v>
      </c>
      <c r="I5756" t="s">
        <v>387</v>
      </c>
      <c r="J5756">
        <v>6</v>
      </c>
      <c r="K5756">
        <v>6</v>
      </c>
      <c r="L5756" s="2">
        <v>1</v>
      </c>
      <c r="M5756" s="3">
        <v>36800</v>
      </c>
      <c r="N5756" s="3">
        <f t="shared" si="89"/>
        <v>220800</v>
      </c>
      <c r="O5756" s="3">
        <v>220800</v>
      </c>
      <c r="P5756" s="3">
        <v>8</v>
      </c>
      <c r="Q5756" s="3">
        <v>238464</v>
      </c>
      <c r="R5756" t="s">
        <v>26</v>
      </c>
      <c r="S5756" t="s">
        <v>27</v>
      </c>
      <c r="T5756" t="s">
        <v>125</v>
      </c>
      <c r="U5756">
        <v>320023</v>
      </c>
      <c r="V5756" t="s">
        <v>125</v>
      </c>
      <c r="W5756">
        <v>4</v>
      </c>
      <c r="X5756">
        <v>2024</v>
      </c>
    </row>
    <row r="5757" spans="1:24" x14ac:dyDescent="0.25">
      <c r="A5757" t="s">
        <v>386</v>
      </c>
      <c r="B5757" s="1">
        <v>45397</v>
      </c>
      <c r="C5757">
        <v>320023</v>
      </c>
      <c r="D5757" t="s">
        <v>125</v>
      </c>
      <c r="E5757" t="s">
        <v>56</v>
      </c>
      <c r="F5757">
        <v>5273881</v>
      </c>
      <c r="G5757" t="s">
        <v>1958</v>
      </c>
      <c r="H5757" t="s">
        <v>31</v>
      </c>
      <c r="I5757" t="s">
        <v>387</v>
      </c>
      <c r="J5757">
        <v>6</v>
      </c>
      <c r="K5757">
        <v>6</v>
      </c>
      <c r="L5757" s="2">
        <v>1</v>
      </c>
      <c r="M5757" s="3">
        <v>36800</v>
      </c>
      <c r="N5757" s="3">
        <f t="shared" si="89"/>
        <v>220800</v>
      </c>
      <c r="O5757" s="3">
        <v>220800</v>
      </c>
      <c r="P5757" s="3">
        <v>8</v>
      </c>
      <c r="Q5757" s="3">
        <v>238464</v>
      </c>
      <c r="R5757" t="s">
        <v>26</v>
      </c>
      <c r="S5757" t="s">
        <v>27</v>
      </c>
      <c r="T5757" t="s">
        <v>125</v>
      </c>
      <c r="U5757">
        <v>320023</v>
      </c>
      <c r="V5757" t="s">
        <v>125</v>
      </c>
      <c r="W5757">
        <v>4</v>
      </c>
      <c r="X5757">
        <v>2024</v>
      </c>
    </row>
    <row r="5758" spans="1:24" x14ac:dyDescent="0.25">
      <c r="A5758" t="s">
        <v>386</v>
      </c>
      <c r="B5758" s="1">
        <v>45397</v>
      </c>
      <c r="C5758">
        <v>320023</v>
      </c>
      <c r="D5758" t="s">
        <v>125</v>
      </c>
      <c r="E5758" t="s">
        <v>56</v>
      </c>
      <c r="F5758">
        <v>5272754</v>
      </c>
      <c r="G5758" t="s">
        <v>1959</v>
      </c>
      <c r="H5758" t="s">
        <v>36</v>
      </c>
      <c r="I5758" t="s">
        <v>387</v>
      </c>
      <c r="J5758">
        <v>6</v>
      </c>
      <c r="K5758">
        <v>6</v>
      </c>
      <c r="L5758" s="2">
        <v>1</v>
      </c>
      <c r="M5758" s="3">
        <v>36800</v>
      </c>
      <c r="N5758" s="3">
        <f t="shared" si="89"/>
        <v>220800</v>
      </c>
      <c r="O5758" s="3">
        <v>220800</v>
      </c>
      <c r="P5758" s="3">
        <v>8</v>
      </c>
      <c r="Q5758" s="3">
        <v>238464</v>
      </c>
      <c r="R5758" t="s">
        <v>26</v>
      </c>
      <c r="S5758" t="s">
        <v>27</v>
      </c>
      <c r="T5758" t="s">
        <v>125</v>
      </c>
      <c r="U5758">
        <v>320023</v>
      </c>
      <c r="V5758" t="s">
        <v>125</v>
      </c>
      <c r="W5758">
        <v>4</v>
      </c>
      <c r="X5758">
        <v>2024</v>
      </c>
    </row>
    <row r="5759" spans="1:24" x14ac:dyDescent="0.25">
      <c r="A5759" t="s">
        <v>386</v>
      </c>
      <c r="B5759" s="1">
        <v>45397</v>
      </c>
      <c r="C5759">
        <v>320023</v>
      </c>
      <c r="D5759" t="s">
        <v>125</v>
      </c>
      <c r="E5759" t="s">
        <v>56</v>
      </c>
      <c r="F5759">
        <v>5301160</v>
      </c>
      <c r="G5759" t="s">
        <v>1960</v>
      </c>
      <c r="H5759" t="s">
        <v>31</v>
      </c>
      <c r="I5759" t="s">
        <v>387</v>
      </c>
      <c r="J5759">
        <v>6</v>
      </c>
      <c r="K5759">
        <v>6</v>
      </c>
      <c r="L5759" s="2">
        <v>1</v>
      </c>
      <c r="M5759" s="3">
        <v>36800</v>
      </c>
      <c r="N5759" s="3">
        <f t="shared" si="89"/>
        <v>220800</v>
      </c>
      <c r="O5759" s="3">
        <v>220800</v>
      </c>
      <c r="P5759" s="3">
        <v>8</v>
      </c>
      <c r="Q5759" s="3">
        <v>238464</v>
      </c>
      <c r="R5759" t="s">
        <v>26</v>
      </c>
      <c r="S5759" t="s">
        <v>27</v>
      </c>
      <c r="T5759" t="s">
        <v>125</v>
      </c>
      <c r="U5759">
        <v>320023</v>
      </c>
      <c r="V5759" t="s">
        <v>125</v>
      </c>
      <c r="W5759">
        <v>4</v>
      </c>
      <c r="X5759">
        <v>2024</v>
      </c>
    </row>
    <row r="5760" spans="1:24" x14ac:dyDescent="0.25">
      <c r="A5760" t="s">
        <v>386</v>
      </c>
      <c r="B5760" s="1">
        <v>45397</v>
      </c>
      <c r="C5760">
        <v>320023</v>
      </c>
      <c r="D5760" t="s">
        <v>125</v>
      </c>
      <c r="E5760" t="s">
        <v>56</v>
      </c>
      <c r="F5760">
        <v>5300455</v>
      </c>
      <c r="G5760" t="s">
        <v>1961</v>
      </c>
      <c r="H5760" t="s">
        <v>151</v>
      </c>
      <c r="I5760" t="s">
        <v>387</v>
      </c>
      <c r="J5760">
        <v>30</v>
      </c>
      <c r="K5760">
        <v>6</v>
      </c>
      <c r="L5760" s="2">
        <v>5</v>
      </c>
      <c r="M5760" s="3">
        <v>36800</v>
      </c>
      <c r="N5760" s="3">
        <f t="shared" si="89"/>
        <v>220800</v>
      </c>
      <c r="O5760" s="3">
        <v>1104000</v>
      </c>
      <c r="P5760" s="3">
        <v>8</v>
      </c>
      <c r="Q5760" s="3">
        <v>1192320</v>
      </c>
      <c r="R5760" t="s">
        <v>26</v>
      </c>
      <c r="S5760" t="s">
        <v>27</v>
      </c>
      <c r="T5760" t="s">
        <v>125</v>
      </c>
      <c r="U5760">
        <v>320023</v>
      </c>
      <c r="V5760" t="s">
        <v>125</v>
      </c>
      <c r="W5760">
        <v>4</v>
      </c>
      <c r="X5760">
        <v>2024</v>
      </c>
    </row>
    <row r="5761" spans="1:24" x14ac:dyDescent="0.25">
      <c r="A5761" t="s">
        <v>386</v>
      </c>
      <c r="B5761" s="1">
        <v>45397</v>
      </c>
      <c r="C5761">
        <v>320023</v>
      </c>
      <c r="D5761" t="s">
        <v>125</v>
      </c>
      <c r="E5761" t="s">
        <v>56</v>
      </c>
      <c r="F5761">
        <v>5133569</v>
      </c>
      <c r="G5761" t="s">
        <v>1962</v>
      </c>
      <c r="H5761" t="s">
        <v>31</v>
      </c>
      <c r="I5761" t="s">
        <v>387</v>
      </c>
      <c r="J5761">
        <v>6</v>
      </c>
      <c r="K5761">
        <v>6</v>
      </c>
      <c r="L5761" s="2">
        <v>1</v>
      </c>
      <c r="M5761" s="3">
        <v>36800</v>
      </c>
      <c r="N5761" s="3">
        <f t="shared" si="89"/>
        <v>220800</v>
      </c>
      <c r="O5761" s="3">
        <v>220800</v>
      </c>
      <c r="P5761" s="3">
        <v>8</v>
      </c>
      <c r="Q5761" s="3">
        <v>238464</v>
      </c>
      <c r="R5761" t="s">
        <v>26</v>
      </c>
      <c r="S5761" t="s">
        <v>27</v>
      </c>
      <c r="T5761" t="s">
        <v>125</v>
      </c>
      <c r="U5761">
        <v>320023</v>
      </c>
      <c r="V5761" t="s">
        <v>125</v>
      </c>
      <c r="W5761">
        <v>4</v>
      </c>
      <c r="X5761">
        <v>2024</v>
      </c>
    </row>
    <row r="5762" spans="1:24" x14ac:dyDescent="0.25">
      <c r="A5762" t="s">
        <v>386</v>
      </c>
      <c r="B5762" s="1">
        <v>45397</v>
      </c>
      <c r="C5762">
        <v>320023</v>
      </c>
      <c r="D5762" t="s">
        <v>125</v>
      </c>
      <c r="E5762" t="s">
        <v>56</v>
      </c>
      <c r="F5762">
        <v>5133673</v>
      </c>
      <c r="G5762" t="s">
        <v>1963</v>
      </c>
      <c r="H5762" t="s">
        <v>31</v>
      </c>
      <c r="I5762" t="s">
        <v>387</v>
      </c>
      <c r="J5762">
        <v>6</v>
      </c>
      <c r="K5762">
        <v>6</v>
      </c>
      <c r="L5762" s="2">
        <v>1</v>
      </c>
      <c r="M5762" s="3">
        <v>36800</v>
      </c>
      <c r="N5762" s="3">
        <f t="shared" si="89"/>
        <v>220800</v>
      </c>
      <c r="O5762" s="3">
        <v>220800</v>
      </c>
      <c r="P5762" s="3">
        <v>8</v>
      </c>
      <c r="Q5762" s="3">
        <v>238464</v>
      </c>
      <c r="R5762" t="s">
        <v>26</v>
      </c>
      <c r="S5762" t="s">
        <v>27</v>
      </c>
      <c r="T5762" t="s">
        <v>125</v>
      </c>
      <c r="U5762">
        <v>320023</v>
      </c>
      <c r="V5762" t="s">
        <v>125</v>
      </c>
      <c r="W5762">
        <v>4</v>
      </c>
      <c r="X5762">
        <v>2024</v>
      </c>
    </row>
    <row r="5763" spans="1:24" x14ac:dyDescent="0.25">
      <c r="A5763" t="s">
        <v>386</v>
      </c>
      <c r="B5763" s="1">
        <v>45397</v>
      </c>
      <c r="C5763">
        <v>320023</v>
      </c>
      <c r="D5763" t="s">
        <v>125</v>
      </c>
      <c r="E5763" t="s">
        <v>56</v>
      </c>
      <c r="F5763">
        <v>5131194</v>
      </c>
      <c r="G5763" t="s">
        <v>511</v>
      </c>
      <c r="H5763" t="s">
        <v>36</v>
      </c>
      <c r="I5763" t="s">
        <v>387</v>
      </c>
      <c r="J5763">
        <v>6</v>
      </c>
      <c r="K5763">
        <v>6</v>
      </c>
      <c r="L5763" s="2">
        <v>1</v>
      </c>
      <c r="M5763" s="3">
        <v>36800</v>
      </c>
      <c r="N5763" s="3">
        <f t="shared" ref="N5763:N5826" si="90">+M5763*K5763</f>
        <v>220800</v>
      </c>
      <c r="O5763" s="3">
        <v>220800</v>
      </c>
      <c r="P5763" s="3">
        <v>8</v>
      </c>
      <c r="Q5763" s="3">
        <v>238464</v>
      </c>
      <c r="R5763" t="s">
        <v>26</v>
      </c>
      <c r="S5763" t="s">
        <v>27</v>
      </c>
      <c r="T5763" t="s">
        <v>125</v>
      </c>
      <c r="U5763">
        <v>320023</v>
      </c>
      <c r="V5763" t="s">
        <v>125</v>
      </c>
      <c r="W5763">
        <v>4</v>
      </c>
      <c r="X5763">
        <v>2024</v>
      </c>
    </row>
    <row r="5764" spans="1:24" x14ac:dyDescent="0.25">
      <c r="A5764" t="s">
        <v>386</v>
      </c>
      <c r="B5764" s="1">
        <v>45397</v>
      </c>
      <c r="C5764">
        <v>320023</v>
      </c>
      <c r="D5764" t="s">
        <v>125</v>
      </c>
      <c r="E5764" t="s">
        <v>56</v>
      </c>
      <c r="F5764">
        <v>5133659</v>
      </c>
      <c r="G5764" t="s">
        <v>1964</v>
      </c>
      <c r="H5764" t="s">
        <v>31</v>
      </c>
      <c r="I5764" t="s">
        <v>387</v>
      </c>
      <c r="J5764">
        <v>6</v>
      </c>
      <c r="K5764">
        <v>6</v>
      </c>
      <c r="L5764" s="2">
        <v>1</v>
      </c>
      <c r="M5764" s="3">
        <v>36800</v>
      </c>
      <c r="N5764" s="3">
        <f t="shared" si="90"/>
        <v>220800</v>
      </c>
      <c r="O5764" s="3">
        <v>220800</v>
      </c>
      <c r="P5764" s="3">
        <v>8</v>
      </c>
      <c r="Q5764" s="3">
        <v>238464</v>
      </c>
      <c r="R5764" t="s">
        <v>26</v>
      </c>
      <c r="S5764" t="s">
        <v>27</v>
      </c>
      <c r="T5764" t="s">
        <v>125</v>
      </c>
      <c r="U5764">
        <v>320023</v>
      </c>
      <c r="V5764" t="s">
        <v>125</v>
      </c>
      <c r="W5764">
        <v>4</v>
      </c>
      <c r="X5764">
        <v>2024</v>
      </c>
    </row>
    <row r="5765" spans="1:24" x14ac:dyDescent="0.25">
      <c r="A5765" t="s">
        <v>386</v>
      </c>
      <c r="B5765" s="1">
        <v>45397</v>
      </c>
      <c r="C5765">
        <v>320023</v>
      </c>
      <c r="D5765" t="s">
        <v>125</v>
      </c>
      <c r="E5765" t="s">
        <v>56</v>
      </c>
      <c r="F5765">
        <v>5133666</v>
      </c>
      <c r="G5765" t="s">
        <v>1965</v>
      </c>
      <c r="H5765" t="s">
        <v>31</v>
      </c>
      <c r="I5765" t="s">
        <v>387</v>
      </c>
      <c r="J5765">
        <v>6</v>
      </c>
      <c r="K5765">
        <v>6</v>
      </c>
      <c r="L5765" s="2">
        <v>1</v>
      </c>
      <c r="M5765" s="3">
        <v>36800</v>
      </c>
      <c r="N5765" s="3">
        <f t="shared" si="90"/>
        <v>220800</v>
      </c>
      <c r="O5765" s="3">
        <v>220800</v>
      </c>
      <c r="P5765" s="3">
        <v>8</v>
      </c>
      <c r="Q5765" s="3">
        <v>238464</v>
      </c>
      <c r="R5765" t="s">
        <v>26</v>
      </c>
      <c r="S5765" t="s">
        <v>27</v>
      </c>
      <c r="T5765" t="s">
        <v>125</v>
      </c>
      <c r="U5765">
        <v>320023</v>
      </c>
      <c r="V5765" t="s">
        <v>125</v>
      </c>
      <c r="W5765">
        <v>4</v>
      </c>
      <c r="X5765">
        <v>2024</v>
      </c>
    </row>
    <row r="5766" spans="1:24" x14ac:dyDescent="0.25">
      <c r="A5766" t="s">
        <v>386</v>
      </c>
      <c r="B5766" s="1">
        <v>45397</v>
      </c>
      <c r="C5766">
        <v>320023</v>
      </c>
      <c r="D5766" t="s">
        <v>125</v>
      </c>
      <c r="E5766" t="s">
        <v>56</v>
      </c>
      <c r="F5766">
        <v>5133680</v>
      </c>
      <c r="G5766" t="s">
        <v>1966</v>
      </c>
      <c r="H5766" t="s">
        <v>31</v>
      </c>
      <c r="I5766" t="s">
        <v>387</v>
      </c>
      <c r="J5766">
        <v>6</v>
      </c>
      <c r="K5766">
        <v>6</v>
      </c>
      <c r="L5766" s="2">
        <v>1</v>
      </c>
      <c r="M5766" s="3">
        <v>36800</v>
      </c>
      <c r="N5766" s="3">
        <f t="shared" si="90"/>
        <v>220800</v>
      </c>
      <c r="O5766" s="3">
        <v>220800</v>
      </c>
      <c r="P5766" s="3">
        <v>8</v>
      </c>
      <c r="Q5766" s="3">
        <v>238464</v>
      </c>
      <c r="R5766" t="s">
        <v>26</v>
      </c>
      <c r="S5766" t="s">
        <v>27</v>
      </c>
      <c r="T5766" t="s">
        <v>125</v>
      </c>
      <c r="U5766">
        <v>320023</v>
      </c>
      <c r="V5766" t="s">
        <v>125</v>
      </c>
      <c r="W5766">
        <v>4</v>
      </c>
      <c r="X5766">
        <v>2024</v>
      </c>
    </row>
    <row r="5767" spans="1:24" x14ac:dyDescent="0.25">
      <c r="A5767" t="s">
        <v>386</v>
      </c>
      <c r="B5767" s="1">
        <v>45397</v>
      </c>
      <c r="C5767">
        <v>320023</v>
      </c>
      <c r="D5767" t="s">
        <v>125</v>
      </c>
      <c r="E5767" t="s">
        <v>56</v>
      </c>
      <c r="F5767">
        <v>5296273</v>
      </c>
      <c r="G5767" t="s">
        <v>1946</v>
      </c>
      <c r="H5767" t="s">
        <v>31</v>
      </c>
      <c r="I5767" t="s">
        <v>387</v>
      </c>
      <c r="J5767">
        <v>12</v>
      </c>
      <c r="K5767">
        <v>6</v>
      </c>
      <c r="L5767" s="2">
        <v>2</v>
      </c>
      <c r="M5767" s="3">
        <v>36800</v>
      </c>
      <c r="N5767" s="3">
        <f t="shared" si="90"/>
        <v>220800</v>
      </c>
      <c r="O5767" s="3">
        <v>441600</v>
      </c>
      <c r="P5767" s="3">
        <v>8</v>
      </c>
      <c r="Q5767" s="3">
        <v>476928</v>
      </c>
      <c r="R5767" t="s">
        <v>26</v>
      </c>
      <c r="S5767" t="s">
        <v>27</v>
      </c>
      <c r="T5767" t="s">
        <v>125</v>
      </c>
      <c r="U5767">
        <v>320023</v>
      </c>
      <c r="V5767" t="s">
        <v>125</v>
      </c>
      <c r="W5767">
        <v>4</v>
      </c>
      <c r="X5767">
        <v>2024</v>
      </c>
    </row>
    <row r="5768" spans="1:24" x14ac:dyDescent="0.25">
      <c r="A5768" t="s">
        <v>386</v>
      </c>
      <c r="B5768" s="1">
        <v>45397</v>
      </c>
      <c r="C5768">
        <v>320023</v>
      </c>
      <c r="D5768" t="s">
        <v>125</v>
      </c>
      <c r="E5768" t="s">
        <v>56</v>
      </c>
      <c r="F5768">
        <v>5137828</v>
      </c>
      <c r="G5768" t="s">
        <v>1136</v>
      </c>
      <c r="H5768" t="s">
        <v>31</v>
      </c>
      <c r="I5768" t="s">
        <v>387</v>
      </c>
      <c r="J5768">
        <v>12</v>
      </c>
      <c r="K5768">
        <v>6</v>
      </c>
      <c r="L5768" s="2">
        <v>2</v>
      </c>
      <c r="M5768" s="3">
        <v>36800</v>
      </c>
      <c r="N5768" s="3">
        <f t="shared" si="90"/>
        <v>220800</v>
      </c>
      <c r="O5768" s="3">
        <v>441600</v>
      </c>
      <c r="P5768" s="3">
        <v>8</v>
      </c>
      <c r="Q5768" s="3">
        <v>476928</v>
      </c>
      <c r="R5768" t="s">
        <v>26</v>
      </c>
      <c r="S5768" t="s">
        <v>27</v>
      </c>
      <c r="T5768" t="s">
        <v>125</v>
      </c>
      <c r="U5768">
        <v>320023</v>
      </c>
      <c r="V5768" t="s">
        <v>125</v>
      </c>
      <c r="W5768">
        <v>4</v>
      </c>
      <c r="X5768">
        <v>2024</v>
      </c>
    </row>
    <row r="5769" spans="1:24" x14ac:dyDescent="0.25">
      <c r="A5769" t="s">
        <v>386</v>
      </c>
      <c r="B5769" s="1">
        <v>45397</v>
      </c>
      <c r="C5769">
        <v>320023</v>
      </c>
      <c r="D5769" t="s">
        <v>125</v>
      </c>
      <c r="E5769" t="s">
        <v>56</v>
      </c>
      <c r="F5769">
        <v>5279726</v>
      </c>
      <c r="G5769" t="s">
        <v>1967</v>
      </c>
      <c r="H5769" t="s">
        <v>31</v>
      </c>
      <c r="I5769" t="s">
        <v>387</v>
      </c>
      <c r="J5769">
        <v>6</v>
      </c>
      <c r="K5769">
        <v>6</v>
      </c>
      <c r="L5769" s="2">
        <v>1</v>
      </c>
      <c r="M5769" s="3">
        <v>36800</v>
      </c>
      <c r="N5769" s="3">
        <f t="shared" si="90"/>
        <v>220800</v>
      </c>
      <c r="O5769" s="3">
        <v>220800</v>
      </c>
      <c r="P5769" s="3">
        <v>8</v>
      </c>
      <c r="Q5769" s="3">
        <v>238464</v>
      </c>
      <c r="R5769" t="s">
        <v>26</v>
      </c>
      <c r="S5769" t="s">
        <v>27</v>
      </c>
      <c r="T5769" t="s">
        <v>125</v>
      </c>
      <c r="U5769">
        <v>320023</v>
      </c>
      <c r="V5769" t="s">
        <v>125</v>
      </c>
      <c r="W5769">
        <v>4</v>
      </c>
      <c r="X5769">
        <v>2024</v>
      </c>
    </row>
    <row r="5770" spans="1:24" x14ac:dyDescent="0.25">
      <c r="A5770" t="s">
        <v>386</v>
      </c>
      <c r="B5770" s="1">
        <v>45397</v>
      </c>
      <c r="C5770">
        <v>320023</v>
      </c>
      <c r="D5770" t="s">
        <v>125</v>
      </c>
      <c r="E5770" t="s">
        <v>56</v>
      </c>
      <c r="F5770">
        <v>5279740</v>
      </c>
      <c r="G5770" t="s">
        <v>1968</v>
      </c>
      <c r="H5770" t="s">
        <v>31</v>
      </c>
      <c r="I5770" t="s">
        <v>387</v>
      </c>
      <c r="J5770">
        <v>12</v>
      </c>
      <c r="K5770">
        <v>6</v>
      </c>
      <c r="L5770" s="2">
        <v>2</v>
      </c>
      <c r="M5770" s="3">
        <v>36800</v>
      </c>
      <c r="N5770" s="3">
        <f t="shared" si="90"/>
        <v>220800</v>
      </c>
      <c r="O5770" s="3">
        <v>441600</v>
      </c>
      <c r="P5770" s="3">
        <v>8</v>
      </c>
      <c r="Q5770" s="3">
        <v>476928</v>
      </c>
      <c r="R5770" t="s">
        <v>26</v>
      </c>
      <c r="S5770" t="s">
        <v>27</v>
      </c>
      <c r="T5770" t="s">
        <v>125</v>
      </c>
      <c r="U5770">
        <v>320023</v>
      </c>
      <c r="V5770" t="s">
        <v>125</v>
      </c>
      <c r="W5770">
        <v>4</v>
      </c>
      <c r="X5770">
        <v>2024</v>
      </c>
    </row>
    <row r="5771" spans="1:24" x14ac:dyDescent="0.25">
      <c r="A5771" t="s">
        <v>386</v>
      </c>
      <c r="B5771" s="1">
        <v>45397</v>
      </c>
      <c r="C5771">
        <v>320023</v>
      </c>
      <c r="D5771" t="s">
        <v>125</v>
      </c>
      <c r="E5771" t="s">
        <v>56</v>
      </c>
      <c r="F5771">
        <v>5137361</v>
      </c>
      <c r="G5771" t="s">
        <v>1969</v>
      </c>
      <c r="H5771" t="s">
        <v>31</v>
      </c>
      <c r="I5771" t="s">
        <v>387</v>
      </c>
      <c r="J5771">
        <v>6</v>
      </c>
      <c r="K5771">
        <v>6</v>
      </c>
      <c r="L5771" s="2">
        <v>1</v>
      </c>
      <c r="M5771" s="3">
        <v>36800</v>
      </c>
      <c r="N5771" s="3">
        <f t="shared" si="90"/>
        <v>220800</v>
      </c>
      <c r="O5771" s="3">
        <v>220800</v>
      </c>
      <c r="P5771" s="3">
        <v>8</v>
      </c>
      <c r="Q5771" s="3">
        <v>238464</v>
      </c>
      <c r="R5771" t="s">
        <v>26</v>
      </c>
      <c r="S5771" t="s">
        <v>27</v>
      </c>
      <c r="T5771" t="s">
        <v>125</v>
      </c>
      <c r="U5771">
        <v>320023</v>
      </c>
      <c r="V5771" t="s">
        <v>125</v>
      </c>
      <c r="W5771">
        <v>4</v>
      </c>
      <c r="X5771">
        <v>2024</v>
      </c>
    </row>
    <row r="5772" spans="1:24" x14ac:dyDescent="0.25">
      <c r="A5772" t="s">
        <v>386</v>
      </c>
      <c r="B5772" s="1">
        <v>45397</v>
      </c>
      <c r="C5772">
        <v>320023</v>
      </c>
      <c r="D5772" t="s">
        <v>125</v>
      </c>
      <c r="E5772" t="s">
        <v>56</v>
      </c>
      <c r="F5772">
        <v>5137378</v>
      </c>
      <c r="G5772" t="s">
        <v>1970</v>
      </c>
      <c r="H5772" t="s">
        <v>31</v>
      </c>
      <c r="I5772" t="s">
        <v>387</v>
      </c>
      <c r="J5772">
        <v>6</v>
      </c>
      <c r="K5772">
        <v>6</v>
      </c>
      <c r="L5772" s="2">
        <v>1</v>
      </c>
      <c r="M5772" s="3">
        <v>36800</v>
      </c>
      <c r="N5772" s="3">
        <f t="shared" si="90"/>
        <v>220800</v>
      </c>
      <c r="O5772" s="3">
        <v>220800</v>
      </c>
      <c r="P5772" s="3">
        <v>8</v>
      </c>
      <c r="Q5772" s="3">
        <v>238464</v>
      </c>
      <c r="R5772" t="s">
        <v>26</v>
      </c>
      <c r="S5772" t="s">
        <v>27</v>
      </c>
      <c r="T5772" t="s">
        <v>125</v>
      </c>
      <c r="U5772">
        <v>320023</v>
      </c>
      <c r="V5772" t="s">
        <v>125</v>
      </c>
      <c r="W5772">
        <v>4</v>
      </c>
      <c r="X5772">
        <v>2024</v>
      </c>
    </row>
    <row r="5773" spans="1:24" x14ac:dyDescent="0.25">
      <c r="A5773" t="s">
        <v>386</v>
      </c>
      <c r="B5773" s="1">
        <v>45397</v>
      </c>
      <c r="C5773">
        <v>320023</v>
      </c>
      <c r="D5773" t="s">
        <v>125</v>
      </c>
      <c r="E5773" t="s">
        <v>56</v>
      </c>
      <c r="F5773">
        <v>5270943</v>
      </c>
      <c r="G5773" t="s">
        <v>1151</v>
      </c>
      <c r="H5773" t="s">
        <v>31</v>
      </c>
      <c r="I5773" t="s">
        <v>387</v>
      </c>
      <c r="J5773">
        <v>6</v>
      </c>
      <c r="K5773">
        <v>6</v>
      </c>
      <c r="L5773" s="2">
        <v>1</v>
      </c>
      <c r="M5773" s="3">
        <v>36800</v>
      </c>
      <c r="N5773" s="3">
        <f t="shared" si="90"/>
        <v>220800</v>
      </c>
      <c r="O5773" s="3">
        <v>220800</v>
      </c>
      <c r="P5773" s="3">
        <v>8</v>
      </c>
      <c r="Q5773" s="3">
        <v>238464</v>
      </c>
      <c r="R5773" t="s">
        <v>26</v>
      </c>
      <c r="S5773" t="s">
        <v>27</v>
      </c>
      <c r="T5773" t="s">
        <v>125</v>
      </c>
      <c r="U5773">
        <v>320023</v>
      </c>
      <c r="V5773" t="s">
        <v>125</v>
      </c>
      <c r="W5773">
        <v>4</v>
      </c>
      <c r="X5773">
        <v>2024</v>
      </c>
    </row>
    <row r="5774" spans="1:24" x14ac:dyDescent="0.25">
      <c r="A5774" t="s">
        <v>386</v>
      </c>
      <c r="B5774" s="1">
        <v>45397</v>
      </c>
      <c r="C5774">
        <v>320023</v>
      </c>
      <c r="D5774" t="s">
        <v>125</v>
      </c>
      <c r="E5774" t="s">
        <v>56</v>
      </c>
      <c r="F5774">
        <v>5121803</v>
      </c>
      <c r="G5774" t="s">
        <v>531</v>
      </c>
      <c r="H5774" t="s">
        <v>31</v>
      </c>
      <c r="I5774" t="s">
        <v>387</v>
      </c>
      <c r="J5774">
        <v>6</v>
      </c>
      <c r="K5774">
        <v>6</v>
      </c>
      <c r="L5774" s="2">
        <v>1</v>
      </c>
      <c r="M5774" s="3">
        <v>36800</v>
      </c>
      <c r="N5774" s="3">
        <f t="shared" si="90"/>
        <v>220800</v>
      </c>
      <c r="O5774" s="3">
        <v>220800</v>
      </c>
      <c r="P5774" s="3">
        <v>8</v>
      </c>
      <c r="Q5774" s="3">
        <v>238464</v>
      </c>
      <c r="R5774" t="s">
        <v>26</v>
      </c>
      <c r="S5774" t="s">
        <v>27</v>
      </c>
      <c r="T5774" t="s">
        <v>125</v>
      </c>
      <c r="U5774">
        <v>320023</v>
      </c>
      <c r="V5774" t="s">
        <v>125</v>
      </c>
      <c r="W5774">
        <v>4</v>
      </c>
      <c r="X5774">
        <v>2024</v>
      </c>
    </row>
    <row r="5775" spans="1:24" x14ac:dyDescent="0.25">
      <c r="A5775" t="s">
        <v>386</v>
      </c>
      <c r="B5775" s="1">
        <v>45397</v>
      </c>
      <c r="C5775">
        <v>320023</v>
      </c>
      <c r="D5775" t="s">
        <v>125</v>
      </c>
      <c r="E5775" t="s">
        <v>56</v>
      </c>
      <c r="F5775">
        <v>5133628</v>
      </c>
      <c r="G5775" t="s">
        <v>1971</v>
      </c>
      <c r="H5775" t="s">
        <v>31</v>
      </c>
      <c r="I5775" t="s">
        <v>387</v>
      </c>
      <c r="J5775">
        <v>6</v>
      </c>
      <c r="K5775">
        <v>6</v>
      </c>
      <c r="L5775" s="2">
        <v>1</v>
      </c>
      <c r="M5775" s="3">
        <v>36800</v>
      </c>
      <c r="N5775" s="3">
        <f t="shared" si="90"/>
        <v>220800</v>
      </c>
      <c r="O5775" s="3">
        <v>220800</v>
      </c>
      <c r="P5775" s="3">
        <v>8</v>
      </c>
      <c r="Q5775" s="3">
        <v>238464</v>
      </c>
      <c r="R5775" t="s">
        <v>26</v>
      </c>
      <c r="S5775" t="s">
        <v>27</v>
      </c>
      <c r="T5775" t="s">
        <v>125</v>
      </c>
      <c r="U5775">
        <v>320023</v>
      </c>
      <c r="V5775" t="s">
        <v>125</v>
      </c>
      <c r="W5775">
        <v>4</v>
      </c>
      <c r="X5775">
        <v>2024</v>
      </c>
    </row>
    <row r="5776" spans="1:24" x14ac:dyDescent="0.25">
      <c r="A5776" t="s">
        <v>386</v>
      </c>
      <c r="B5776" s="1">
        <v>45397</v>
      </c>
      <c r="C5776">
        <v>320023</v>
      </c>
      <c r="D5776" t="s">
        <v>125</v>
      </c>
      <c r="E5776" t="s">
        <v>56</v>
      </c>
      <c r="F5776">
        <v>5270756</v>
      </c>
      <c r="G5776" t="s">
        <v>583</v>
      </c>
      <c r="H5776" t="s">
        <v>31</v>
      </c>
      <c r="I5776" t="s">
        <v>387</v>
      </c>
      <c r="J5776">
        <v>6</v>
      </c>
      <c r="K5776">
        <v>6</v>
      </c>
      <c r="L5776" s="2">
        <v>1</v>
      </c>
      <c r="M5776" s="3">
        <v>36800</v>
      </c>
      <c r="N5776" s="3">
        <f t="shared" si="90"/>
        <v>220800</v>
      </c>
      <c r="O5776" s="3">
        <v>220800</v>
      </c>
      <c r="P5776" s="3">
        <v>8</v>
      </c>
      <c r="Q5776" s="3">
        <v>238464</v>
      </c>
      <c r="R5776" t="s">
        <v>26</v>
      </c>
      <c r="S5776" t="s">
        <v>27</v>
      </c>
      <c r="T5776" t="s">
        <v>125</v>
      </c>
      <c r="U5776">
        <v>320023</v>
      </c>
      <c r="V5776" t="s">
        <v>125</v>
      </c>
      <c r="W5776">
        <v>4</v>
      </c>
      <c r="X5776">
        <v>2024</v>
      </c>
    </row>
    <row r="5777" spans="1:24" x14ac:dyDescent="0.25">
      <c r="A5777" t="s">
        <v>386</v>
      </c>
      <c r="B5777" s="1">
        <v>45397</v>
      </c>
      <c r="C5777">
        <v>320023</v>
      </c>
      <c r="D5777" t="s">
        <v>125</v>
      </c>
      <c r="E5777" t="s">
        <v>56</v>
      </c>
      <c r="F5777">
        <v>5270794</v>
      </c>
      <c r="G5777" t="s">
        <v>1972</v>
      </c>
      <c r="H5777" t="s">
        <v>31</v>
      </c>
      <c r="I5777" t="s">
        <v>387</v>
      </c>
      <c r="J5777">
        <v>6</v>
      </c>
      <c r="K5777">
        <v>6</v>
      </c>
      <c r="L5777" s="2">
        <v>1</v>
      </c>
      <c r="M5777" s="3">
        <v>36800</v>
      </c>
      <c r="N5777" s="3">
        <f t="shared" si="90"/>
        <v>220800</v>
      </c>
      <c r="O5777" s="3">
        <v>220800</v>
      </c>
      <c r="P5777" s="3">
        <v>8</v>
      </c>
      <c r="Q5777" s="3">
        <v>238464</v>
      </c>
      <c r="R5777" t="s">
        <v>26</v>
      </c>
      <c r="S5777" t="s">
        <v>27</v>
      </c>
      <c r="T5777" t="s">
        <v>125</v>
      </c>
      <c r="U5777">
        <v>320023</v>
      </c>
      <c r="V5777" t="s">
        <v>125</v>
      </c>
      <c r="W5777">
        <v>4</v>
      </c>
      <c r="X5777">
        <v>2024</v>
      </c>
    </row>
    <row r="5778" spans="1:24" x14ac:dyDescent="0.25">
      <c r="A5778" t="s">
        <v>386</v>
      </c>
      <c r="B5778" s="1">
        <v>45397</v>
      </c>
      <c r="C5778">
        <v>320023</v>
      </c>
      <c r="D5778" t="s">
        <v>125</v>
      </c>
      <c r="E5778" t="s">
        <v>56</v>
      </c>
      <c r="F5778">
        <v>5050048</v>
      </c>
      <c r="G5778" t="s">
        <v>1166</v>
      </c>
      <c r="H5778" t="s">
        <v>151</v>
      </c>
      <c r="I5778" t="s">
        <v>387</v>
      </c>
      <c r="J5778">
        <v>18</v>
      </c>
      <c r="K5778">
        <v>6</v>
      </c>
      <c r="L5778" s="2">
        <v>3</v>
      </c>
      <c r="M5778" s="3">
        <v>36800</v>
      </c>
      <c r="N5778" s="3">
        <f t="shared" si="90"/>
        <v>220800</v>
      </c>
      <c r="O5778" s="3">
        <v>662400</v>
      </c>
      <c r="P5778" s="3">
        <v>8</v>
      </c>
      <c r="Q5778" s="3">
        <v>715392</v>
      </c>
      <c r="R5778" t="s">
        <v>26</v>
      </c>
      <c r="S5778" t="s">
        <v>27</v>
      </c>
      <c r="T5778" t="s">
        <v>125</v>
      </c>
      <c r="U5778">
        <v>320023</v>
      </c>
      <c r="V5778" t="s">
        <v>125</v>
      </c>
      <c r="W5778">
        <v>4</v>
      </c>
      <c r="X5778">
        <v>2024</v>
      </c>
    </row>
    <row r="5779" spans="1:24" x14ac:dyDescent="0.25">
      <c r="A5779" t="s">
        <v>386</v>
      </c>
      <c r="B5779" s="1">
        <v>45397</v>
      </c>
      <c r="C5779">
        <v>320023</v>
      </c>
      <c r="D5779" t="s">
        <v>125</v>
      </c>
      <c r="E5779" t="s">
        <v>56</v>
      </c>
      <c r="F5779">
        <v>5300400</v>
      </c>
      <c r="G5779" t="s">
        <v>1973</v>
      </c>
      <c r="H5779" t="s">
        <v>36</v>
      </c>
      <c r="I5779" t="s">
        <v>387</v>
      </c>
      <c r="J5779">
        <v>6</v>
      </c>
      <c r="K5779">
        <v>6</v>
      </c>
      <c r="L5779" s="2">
        <v>1</v>
      </c>
      <c r="M5779" s="3">
        <v>36800</v>
      </c>
      <c r="N5779" s="3">
        <f t="shared" si="90"/>
        <v>220800</v>
      </c>
      <c r="O5779" s="3">
        <v>220800</v>
      </c>
      <c r="P5779" s="3">
        <v>8</v>
      </c>
      <c r="Q5779" s="3">
        <v>238464</v>
      </c>
      <c r="R5779" t="s">
        <v>26</v>
      </c>
      <c r="S5779" t="s">
        <v>27</v>
      </c>
      <c r="T5779" t="s">
        <v>125</v>
      </c>
      <c r="U5779">
        <v>320023</v>
      </c>
      <c r="V5779" t="s">
        <v>125</v>
      </c>
      <c r="W5779">
        <v>4</v>
      </c>
      <c r="X5779">
        <v>2024</v>
      </c>
    </row>
    <row r="5780" spans="1:24" x14ac:dyDescent="0.25">
      <c r="A5780" t="s">
        <v>386</v>
      </c>
      <c r="B5780" s="1">
        <v>45397</v>
      </c>
      <c r="C5780">
        <v>320023</v>
      </c>
      <c r="D5780" t="s">
        <v>125</v>
      </c>
      <c r="E5780" t="s">
        <v>56</v>
      </c>
      <c r="F5780">
        <v>5133635</v>
      </c>
      <c r="G5780" t="s">
        <v>1974</v>
      </c>
      <c r="H5780" t="s">
        <v>31</v>
      </c>
      <c r="I5780" t="s">
        <v>387</v>
      </c>
      <c r="J5780">
        <v>6</v>
      </c>
      <c r="K5780">
        <v>6</v>
      </c>
      <c r="L5780" s="2">
        <v>1</v>
      </c>
      <c r="M5780" s="3">
        <v>36800</v>
      </c>
      <c r="N5780" s="3">
        <f t="shared" si="90"/>
        <v>220800</v>
      </c>
      <c r="O5780" s="3">
        <v>220800</v>
      </c>
      <c r="P5780" s="3">
        <v>8</v>
      </c>
      <c r="Q5780" s="3">
        <v>238464</v>
      </c>
      <c r="R5780" t="s">
        <v>26</v>
      </c>
      <c r="S5780" t="s">
        <v>27</v>
      </c>
      <c r="T5780" t="s">
        <v>125</v>
      </c>
      <c r="U5780">
        <v>320023</v>
      </c>
      <c r="V5780" t="s">
        <v>125</v>
      </c>
      <c r="W5780">
        <v>4</v>
      </c>
      <c r="X5780">
        <v>2024</v>
      </c>
    </row>
    <row r="5781" spans="1:24" x14ac:dyDescent="0.25">
      <c r="A5781" t="s">
        <v>386</v>
      </c>
      <c r="B5781" s="1">
        <v>45397</v>
      </c>
      <c r="C5781">
        <v>320023</v>
      </c>
      <c r="D5781" t="s">
        <v>125</v>
      </c>
      <c r="E5781" t="s">
        <v>56</v>
      </c>
      <c r="F5781">
        <v>5133642</v>
      </c>
      <c r="G5781" t="s">
        <v>1975</v>
      </c>
      <c r="H5781" t="s">
        <v>31</v>
      </c>
      <c r="I5781" t="s">
        <v>387</v>
      </c>
      <c r="J5781">
        <v>12</v>
      </c>
      <c r="K5781">
        <v>6</v>
      </c>
      <c r="L5781" s="2">
        <v>2</v>
      </c>
      <c r="M5781" s="3">
        <v>36800</v>
      </c>
      <c r="N5781" s="3">
        <f t="shared" si="90"/>
        <v>220800</v>
      </c>
      <c r="O5781" s="3">
        <v>441600</v>
      </c>
      <c r="P5781" s="3">
        <v>8</v>
      </c>
      <c r="Q5781" s="3">
        <v>476928</v>
      </c>
      <c r="R5781" t="s">
        <v>26</v>
      </c>
      <c r="S5781" t="s">
        <v>27</v>
      </c>
      <c r="T5781" t="s">
        <v>125</v>
      </c>
      <c r="U5781">
        <v>320023</v>
      </c>
      <c r="V5781" t="s">
        <v>125</v>
      </c>
      <c r="W5781">
        <v>4</v>
      </c>
      <c r="X5781">
        <v>2024</v>
      </c>
    </row>
    <row r="5782" spans="1:24" x14ac:dyDescent="0.25">
      <c r="A5782" t="s">
        <v>386</v>
      </c>
      <c r="B5782" s="1">
        <v>45397</v>
      </c>
      <c r="C5782">
        <v>320023</v>
      </c>
      <c r="D5782" t="s">
        <v>125</v>
      </c>
      <c r="E5782" t="s">
        <v>56</v>
      </c>
      <c r="F5782">
        <v>5120053</v>
      </c>
      <c r="G5782" t="s">
        <v>1233</v>
      </c>
      <c r="H5782" t="s">
        <v>151</v>
      </c>
      <c r="I5782" t="s">
        <v>387</v>
      </c>
      <c r="J5782">
        <v>12</v>
      </c>
      <c r="K5782">
        <v>6</v>
      </c>
      <c r="L5782" s="2">
        <v>2</v>
      </c>
      <c r="M5782" s="3">
        <v>36800</v>
      </c>
      <c r="N5782" s="3">
        <f t="shared" si="90"/>
        <v>220800</v>
      </c>
      <c r="O5782" s="3">
        <v>441600</v>
      </c>
      <c r="P5782" s="3">
        <v>8</v>
      </c>
      <c r="Q5782" s="3">
        <v>476928</v>
      </c>
      <c r="R5782" t="s">
        <v>26</v>
      </c>
      <c r="S5782" t="s">
        <v>27</v>
      </c>
      <c r="T5782" t="s">
        <v>125</v>
      </c>
      <c r="U5782">
        <v>320023</v>
      </c>
      <c r="V5782" t="s">
        <v>125</v>
      </c>
      <c r="W5782">
        <v>4</v>
      </c>
      <c r="X5782">
        <v>2024</v>
      </c>
    </row>
    <row r="5783" spans="1:24" x14ac:dyDescent="0.25">
      <c r="A5783" t="s">
        <v>386</v>
      </c>
      <c r="B5783" s="1">
        <v>45397</v>
      </c>
      <c r="C5783">
        <v>320023</v>
      </c>
      <c r="D5783" t="s">
        <v>125</v>
      </c>
      <c r="E5783" t="s">
        <v>56</v>
      </c>
      <c r="F5783">
        <v>5299948</v>
      </c>
      <c r="G5783" t="s">
        <v>1976</v>
      </c>
      <c r="H5783" t="s">
        <v>31</v>
      </c>
      <c r="I5783" t="s">
        <v>387</v>
      </c>
      <c r="J5783">
        <v>12</v>
      </c>
      <c r="K5783">
        <v>6</v>
      </c>
      <c r="L5783" s="2">
        <v>2</v>
      </c>
      <c r="M5783" s="3">
        <v>36800</v>
      </c>
      <c r="N5783" s="3">
        <f t="shared" si="90"/>
        <v>220800</v>
      </c>
      <c r="O5783" s="3">
        <v>441600</v>
      </c>
      <c r="P5783" s="3">
        <v>8</v>
      </c>
      <c r="Q5783" s="3">
        <v>476928</v>
      </c>
      <c r="R5783" t="s">
        <v>26</v>
      </c>
      <c r="S5783" t="s">
        <v>27</v>
      </c>
      <c r="T5783" t="s">
        <v>125</v>
      </c>
      <c r="U5783">
        <v>320023</v>
      </c>
      <c r="V5783" t="s">
        <v>125</v>
      </c>
      <c r="W5783">
        <v>4</v>
      </c>
      <c r="X5783">
        <v>2024</v>
      </c>
    </row>
    <row r="5784" spans="1:24" x14ac:dyDescent="0.25">
      <c r="A5784" t="s">
        <v>386</v>
      </c>
      <c r="B5784" s="1">
        <v>45397</v>
      </c>
      <c r="C5784">
        <v>320023</v>
      </c>
      <c r="D5784" t="s">
        <v>125</v>
      </c>
      <c r="E5784" t="s">
        <v>56</v>
      </c>
      <c r="F5784">
        <v>5295731</v>
      </c>
      <c r="G5784" t="s">
        <v>1146</v>
      </c>
      <c r="H5784" t="s">
        <v>31</v>
      </c>
      <c r="I5784" t="s">
        <v>387</v>
      </c>
      <c r="J5784">
        <v>12</v>
      </c>
      <c r="K5784">
        <v>6</v>
      </c>
      <c r="L5784" s="2">
        <v>2</v>
      </c>
      <c r="M5784" s="3">
        <v>36800</v>
      </c>
      <c r="N5784" s="3">
        <f t="shared" si="90"/>
        <v>220800</v>
      </c>
      <c r="O5784" s="3">
        <v>441600</v>
      </c>
      <c r="P5784" s="3">
        <v>8</v>
      </c>
      <c r="Q5784" s="3">
        <v>476928</v>
      </c>
      <c r="R5784" t="s">
        <v>26</v>
      </c>
      <c r="S5784" t="s">
        <v>27</v>
      </c>
      <c r="T5784" t="s">
        <v>125</v>
      </c>
      <c r="U5784">
        <v>320023</v>
      </c>
      <c r="V5784" t="s">
        <v>125</v>
      </c>
      <c r="W5784">
        <v>4</v>
      </c>
      <c r="X5784">
        <v>2024</v>
      </c>
    </row>
    <row r="5785" spans="1:24" x14ac:dyDescent="0.25">
      <c r="A5785" t="s">
        <v>386</v>
      </c>
      <c r="B5785" s="1">
        <v>45397</v>
      </c>
      <c r="C5785">
        <v>320023</v>
      </c>
      <c r="D5785" t="s">
        <v>125</v>
      </c>
      <c r="E5785" t="s">
        <v>56</v>
      </c>
      <c r="F5785">
        <v>5338548</v>
      </c>
      <c r="G5785" t="s">
        <v>1737</v>
      </c>
      <c r="H5785" t="s">
        <v>151</v>
      </c>
      <c r="I5785" t="s">
        <v>387</v>
      </c>
      <c r="J5785">
        <v>24</v>
      </c>
      <c r="K5785">
        <v>6</v>
      </c>
      <c r="L5785" s="2">
        <v>4</v>
      </c>
      <c r="M5785" s="3">
        <v>36800</v>
      </c>
      <c r="N5785" s="3">
        <f t="shared" si="90"/>
        <v>220800</v>
      </c>
      <c r="O5785" s="3">
        <v>883200</v>
      </c>
      <c r="P5785" s="3">
        <v>8</v>
      </c>
      <c r="Q5785" s="3">
        <v>953856</v>
      </c>
      <c r="R5785" t="s">
        <v>26</v>
      </c>
      <c r="S5785" t="s">
        <v>27</v>
      </c>
      <c r="T5785" t="s">
        <v>125</v>
      </c>
      <c r="U5785">
        <v>320023</v>
      </c>
      <c r="V5785" t="s">
        <v>125</v>
      </c>
      <c r="W5785">
        <v>4</v>
      </c>
      <c r="X5785">
        <v>2024</v>
      </c>
    </row>
    <row r="5786" spans="1:24" x14ac:dyDescent="0.25">
      <c r="A5786" t="s">
        <v>386</v>
      </c>
      <c r="B5786" s="1">
        <v>45397</v>
      </c>
      <c r="C5786">
        <v>320023</v>
      </c>
      <c r="D5786" t="s">
        <v>125</v>
      </c>
      <c r="E5786" t="s">
        <v>56</v>
      </c>
      <c r="F5786">
        <v>5133611</v>
      </c>
      <c r="G5786" t="s">
        <v>1977</v>
      </c>
      <c r="H5786" t="s">
        <v>31</v>
      </c>
      <c r="I5786" t="s">
        <v>387</v>
      </c>
      <c r="J5786">
        <v>6</v>
      </c>
      <c r="K5786">
        <v>6</v>
      </c>
      <c r="L5786" s="2">
        <v>1</v>
      </c>
      <c r="M5786" s="3">
        <v>36800</v>
      </c>
      <c r="N5786" s="3">
        <f t="shared" si="90"/>
        <v>220800</v>
      </c>
      <c r="O5786" s="3">
        <v>220800</v>
      </c>
      <c r="P5786" s="3">
        <v>8</v>
      </c>
      <c r="Q5786" s="3">
        <v>238464</v>
      </c>
      <c r="R5786" t="s">
        <v>26</v>
      </c>
      <c r="S5786" t="s">
        <v>27</v>
      </c>
      <c r="T5786" t="s">
        <v>125</v>
      </c>
      <c r="U5786">
        <v>320023</v>
      </c>
      <c r="V5786" t="s">
        <v>125</v>
      </c>
      <c r="W5786">
        <v>4</v>
      </c>
      <c r="X5786">
        <v>2024</v>
      </c>
    </row>
    <row r="5787" spans="1:24" x14ac:dyDescent="0.25">
      <c r="A5787" t="s">
        <v>386</v>
      </c>
      <c r="B5787" s="1">
        <v>45397</v>
      </c>
      <c r="C5787">
        <v>320023</v>
      </c>
      <c r="D5787" t="s">
        <v>125</v>
      </c>
      <c r="E5787" t="s">
        <v>56</v>
      </c>
      <c r="F5787">
        <v>5273445</v>
      </c>
      <c r="G5787" t="s">
        <v>1942</v>
      </c>
      <c r="H5787" t="s">
        <v>31</v>
      </c>
      <c r="I5787" t="s">
        <v>387</v>
      </c>
      <c r="J5787">
        <v>6</v>
      </c>
      <c r="K5787">
        <v>6</v>
      </c>
      <c r="L5787" s="2">
        <v>1</v>
      </c>
      <c r="M5787" s="3">
        <v>36800</v>
      </c>
      <c r="N5787" s="3">
        <f t="shared" si="90"/>
        <v>220800</v>
      </c>
      <c r="O5787" s="3">
        <v>220800</v>
      </c>
      <c r="P5787" s="3">
        <v>8</v>
      </c>
      <c r="Q5787" s="3">
        <v>238464</v>
      </c>
      <c r="R5787" t="s">
        <v>26</v>
      </c>
      <c r="S5787" t="s">
        <v>27</v>
      </c>
      <c r="T5787" t="s">
        <v>125</v>
      </c>
      <c r="U5787">
        <v>320023</v>
      </c>
      <c r="V5787" t="s">
        <v>125</v>
      </c>
      <c r="W5787">
        <v>4</v>
      </c>
      <c r="X5787">
        <v>2024</v>
      </c>
    </row>
    <row r="5788" spans="1:24" x14ac:dyDescent="0.25">
      <c r="A5788" t="s">
        <v>386</v>
      </c>
      <c r="B5788" s="1">
        <v>45397</v>
      </c>
      <c r="C5788">
        <v>320023</v>
      </c>
      <c r="D5788" t="s">
        <v>125</v>
      </c>
      <c r="E5788" t="s">
        <v>56</v>
      </c>
      <c r="F5788">
        <v>5127582</v>
      </c>
      <c r="G5788" t="s">
        <v>1978</v>
      </c>
      <c r="H5788" t="s">
        <v>31</v>
      </c>
      <c r="I5788" t="s">
        <v>387</v>
      </c>
      <c r="J5788">
        <v>18</v>
      </c>
      <c r="K5788">
        <v>6</v>
      </c>
      <c r="L5788" s="2">
        <v>3</v>
      </c>
      <c r="M5788" s="3">
        <v>36800</v>
      </c>
      <c r="N5788" s="3">
        <f t="shared" si="90"/>
        <v>220800</v>
      </c>
      <c r="O5788" s="3">
        <v>662400</v>
      </c>
      <c r="P5788" s="3">
        <v>8</v>
      </c>
      <c r="Q5788" s="3">
        <v>715392</v>
      </c>
      <c r="R5788" t="s">
        <v>26</v>
      </c>
      <c r="S5788" t="s">
        <v>27</v>
      </c>
      <c r="T5788" t="s">
        <v>125</v>
      </c>
      <c r="U5788">
        <v>320023</v>
      </c>
      <c r="V5788" t="s">
        <v>125</v>
      </c>
      <c r="W5788">
        <v>4</v>
      </c>
      <c r="X5788">
        <v>2024</v>
      </c>
    </row>
    <row r="5789" spans="1:24" x14ac:dyDescent="0.25">
      <c r="A5789" t="s">
        <v>386</v>
      </c>
      <c r="B5789" s="1">
        <v>45397</v>
      </c>
      <c r="C5789">
        <v>320023</v>
      </c>
      <c r="D5789" t="s">
        <v>125</v>
      </c>
      <c r="E5789" t="s">
        <v>56</v>
      </c>
      <c r="F5789">
        <v>5273476</v>
      </c>
      <c r="G5789" t="s">
        <v>1979</v>
      </c>
      <c r="H5789" t="s">
        <v>31</v>
      </c>
      <c r="I5789" t="s">
        <v>387</v>
      </c>
      <c r="J5789">
        <v>6</v>
      </c>
      <c r="K5789">
        <v>6</v>
      </c>
      <c r="L5789" s="2">
        <v>1</v>
      </c>
      <c r="M5789" s="3">
        <v>36800</v>
      </c>
      <c r="N5789" s="3">
        <f t="shared" si="90"/>
        <v>220800</v>
      </c>
      <c r="O5789" s="3">
        <v>220800</v>
      </c>
      <c r="P5789" s="3">
        <v>8</v>
      </c>
      <c r="Q5789" s="3">
        <v>238464</v>
      </c>
      <c r="R5789" t="s">
        <v>26</v>
      </c>
      <c r="S5789" t="s">
        <v>27</v>
      </c>
      <c r="T5789" t="s">
        <v>125</v>
      </c>
      <c r="U5789">
        <v>320023</v>
      </c>
      <c r="V5789" t="s">
        <v>125</v>
      </c>
      <c r="W5789">
        <v>4</v>
      </c>
      <c r="X5789">
        <v>2024</v>
      </c>
    </row>
    <row r="5790" spans="1:24" x14ac:dyDescent="0.25">
      <c r="A5790" t="s">
        <v>386</v>
      </c>
      <c r="B5790" s="1">
        <v>45397</v>
      </c>
      <c r="C5790">
        <v>320023</v>
      </c>
      <c r="D5790" t="s">
        <v>125</v>
      </c>
      <c r="E5790" t="s">
        <v>56</v>
      </c>
      <c r="F5790">
        <v>5338849</v>
      </c>
      <c r="G5790" t="s">
        <v>1980</v>
      </c>
      <c r="H5790" t="s">
        <v>31</v>
      </c>
      <c r="I5790" t="s">
        <v>387</v>
      </c>
      <c r="J5790">
        <v>6</v>
      </c>
      <c r="K5790">
        <v>6</v>
      </c>
      <c r="L5790" s="2">
        <v>1</v>
      </c>
      <c r="M5790" s="3">
        <v>36800</v>
      </c>
      <c r="N5790" s="3">
        <f t="shared" si="90"/>
        <v>220800</v>
      </c>
      <c r="O5790" s="3">
        <v>220800</v>
      </c>
      <c r="P5790" s="3">
        <v>8</v>
      </c>
      <c r="Q5790" s="3">
        <v>238464</v>
      </c>
      <c r="R5790" t="s">
        <v>26</v>
      </c>
      <c r="S5790" t="s">
        <v>27</v>
      </c>
      <c r="T5790" t="s">
        <v>125</v>
      </c>
      <c r="U5790">
        <v>320023</v>
      </c>
      <c r="V5790" t="s">
        <v>125</v>
      </c>
      <c r="W5790">
        <v>4</v>
      </c>
      <c r="X5790">
        <v>2024</v>
      </c>
    </row>
    <row r="5791" spans="1:24" x14ac:dyDescent="0.25">
      <c r="A5791" t="s">
        <v>386</v>
      </c>
      <c r="B5791" s="1">
        <v>45397</v>
      </c>
      <c r="C5791">
        <v>320023</v>
      </c>
      <c r="D5791" t="s">
        <v>125</v>
      </c>
      <c r="E5791" t="s">
        <v>56</v>
      </c>
      <c r="F5791">
        <v>5298738</v>
      </c>
      <c r="G5791" t="s">
        <v>1981</v>
      </c>
      <c r="H5791" t="s">
        <v>31</v>
      </c>
      <c r="I5791" t="s">
        <v>387</v>
      </c>
      <c r="J5791">
        <v>12</v>
      </c>
      <c r="K5791">
        <v>6</v>
      </c>
      <c r="L5791" s="2">
        <v>2</v>
      </c>
      <c r="M5791" s="3">
        <v>36800</v>
      </c>
      <c r="N5791" s="3">
        <f t="shared" si="90"/>
        <v>220800</v>
      </c>
      <c r="O5791" s="3">
        <v>441600</v>
      </c>
      <c r="P5791" s="3">
        <v>8</v>
      </c>
      <c r="Q5791" s="3">
        <v>476928</v>
      </c>
      <c r="R5791" t="s">
        <v>26</v>
      </c>
      <c r="S5791" t="s">
        <v>27</v>
      </c>
      <c r="T5791" t="s">
        <v>125</v>
      </c>
      <c r="U5791">
        <v>320023</v>
      </c>
      <c r="V5791" t="s">
        <v>125</v>
      </c>
      <c r="W5791">
        <v>4</v>
      </c>
      <c r="X5791">
        <v>2024</v>
      </c>
    </row>
    <row r="5792" spans="1:24" x14ac:dyDescent="0.25">
      <c r="A5792" t="s">
        <v>386</v>
      </c>
      <c r="B5792" s="1">
        <v>45397</v>
      </c>
      <c r="C5792">
        <v>320023</v>
      </c>
      <c r="D5792" t="s">
        <v>125</v>
      </c>
      <c r="E5792" t="s">
        <v>56</v>
      </c>
      <c r="F5792">
        <v>5299450</v>
      </c>
      <c r="G5792" t="s">
        <v>1982</v>
      </c>
      <c r="H5792" t="s">
        <v>31</v>
      </c>
      <c r="I5792" t="s">
        <v>387</v>
      </c>
      <c r="J5792">
        <v>12</v>
      </c>
      <c r="K5792">
        <v>6</v>
      </c>
      <c r="L5792" s="2">
        <v>2</v>
      </c>
      <c r="M5792" s="3">
        <v>36800</v>
      </c>
      <c r="N5792" s="3">
        <f t="shared" si="90"/>
        <v>220800</v>
      </c>
      <c r="O5792" s="3">
        <v>441600</v>
      </c>
      <c r="P5792" s="3">
        <v>8</v>
      </c>
      <c r="Q5792" s="3">
        <v>476928</v>
      </c>
      <c r="R5792" t="s">
        <v>26</v>
      </c>
      <c r="S5792" t="s">
        <v>27</v>
      </c>
      <c r="T5792" t="s">
        <v>125</v>
      </c>
      <c r="U5792">
        <v>320023</v>
      </c>
      <c r="V5792" t="s">
        <v>125</v>
      </c>
      <c r="W5792">
        <v>4</v>
      </c>
      <c r="X5792">
        <v>2024</v>
      </c>
    </row>
    <row r="5793" spans="1:24" x14ac:dyDescent="0.25">
      <c r="A5793" t="s">
        <v>386</v>
      </c>
      <c r="B5793" s="1">
        <v>45397</v>
      </c>
      <c r="C5793">
        <v>320023</v>
      </c>
      <c r="D5793" t="s">
        <v>125</v>
      </c>
      <c r="E5793" t="s">
        <v>56</v>
      </c>
      <c r="F5793">
        <v>5137804</v>
      </c>
      <c r="G5793" t="s">
        <v>1983</v>
      </c>
      <c r="H5793" t="s">
        <v>31</v>
      </c>
      <c r="I5793" t="s">
        <v>387</v>
      </c>
      <c r="J5793">
        <v>6</v>
      </c>
      <c r="K5793">
        <v>6</v>
      </c>
      <c r="L5793" s="2">
        <v>1</v>
      </c>
      <c r="M5793" s="3">
        <v>36800</v>
      </c>
      <c r="N5793" s="3">
        <f t="shared" si="90"/>
        <v>220800</v>
      </c>
      <c r="O5793" s="3">
        <v>220800</v>
      </c>
      <c r="P5793" s="3">
        <v>8</v>
      </c>
      <c r="Q5793" s="3">
        <v>238464</v>
      </c>
      <c r="R5793" t="s">
        <v>26</v>
      </c>
      <c r="S5793" t="s">
        <v>27</v>
      </c>
      <c r="T5793" t="s">
        <v>125</v>
      </c>
      <c r="U5793">
        <v>320023</v>
      </c>
      <c r="V5793" t="s">
        <v>125</v>
      </c>
      <c r="W5793">
        <v>4</v>
      </c>
      <c r="X5793">
        <v>2024</v>
      </c>
    </row>
    <row r="5794" spans="1:24" x14ac:dyDescent="0.25">
      <c r="A5794" t="s">
        <v>386</v>
      </c>
      <c r="B5794" s="1">
        <v>45397</v>
      </c>
      <c r="C5794">
        <v>320023</v>
      </c>
      <c r="D5794" t="s">
        <v>125</v>
      </c>
      <c r="E5794" t="s">
        <v>56</v>
      </c>
      <c r="F5794">
        <v>5272138</v>
      </c>
      <c r="G5794" t="s">
        <v>1984</v>
      </c>
      <c r="H5794" t="s">
        <v>31</v>
      </c>
      <c r="I5794" t="s">
        <v>387</v>
      </c>
      <c r="J5794">
        <v>6</v>
      </c>
      <c r="K5794">
        <v>6</v>
      </c>
      <c r="L5794" s="2">
        <v>1</v>
      </c>
      <c r="M5794" s="3">
        <v>36800</v>
      </c>
      <c r="N5794" s="3">
        <f t="shared" si="90"/>
        <v>220800</v>
      </c>
      <c r="O5794" s="3">
        <v>220800</v>
      </c>
      <c r="P5794" s="3">
        <v>8</v>
      </c>
      <c r="Q5794" s="3">
        <v>238464</v>
      </c>
      <c r="R5794" t="s">
        <v>26</v>
      </c>
      <c r="S5794" t="s">
        <v>27</v>
      </c>
      <c r="T5794" t="s">
        <v>125</v>
      </c>
      <c r="U5794">
        <v>320023</v>
      </c>
      <c r="V5794" t="s">
        <v>125</v>
      </c>
      <c r="W5794">
        <v>4</v>
      </c>
      <c r="X5794">
        <v>2024</v>
      </c>
    </row>
    <row r="5795" spans="1:24" x14ac:dyDescent="0.25">
      <c r="A5795" t="s">
        <v>386</v>
      </c>
      <c r="B5795" s="1">
        <v>45397</v>
      </c>
      <c r="C5795">
        <v>320023</v>
      </c>
      <c r="D5795" t="s">
        <v>125</v>
      </c>
      <c r="E5795" t="s">
        <v>56</v>
      </c>
      <c r="F5795">
        <v>5272280</v>
      </c>
      <c r="G5795" t="s">
        <v>1985</v>
      </c>
      <c r="H5795" t="s">
        <v>31</v>
      </c>
      <c r="I5795" t="s">
        <v>387</v>
      </c>
      <c r="J5795">
        <v>6</v>
      </c>
      <c r="K5795">
        <v>6</v>
      </c>
      <c r="L5795" s="2">
        <v>1</v>
      </c>
      <c r="M5795" s="3">
        <v>36800</v>
      </c>
      <c r="N5795" s="3">
        <f t="shared" si="90"/>
        <v>220800</v>
      </c>
      <c r="O5795" s="3">
        <v>220800</v>
      </c>
      <c r="P5795" s="3">
        <v>8</v>
      </c>
      <c r="Q5795" s="3">
        <v>238464</v>
      </c>
      <c r="R5795" t="s">
        <v>26</v>
      </c>
      <c r="S5795" t="s">
        <v>27</v>
      </c>
      <c r="T5795" t="s">
        <v>125</v>
      </c>
      <c r="U5795">
        <v>320023</v>
      </c>
      <c r="V5795" t="s">
        <v>125</v>
      </c>
      <c r="W5795">
        <v>4</v>
      </c>
      <c r="X5795">
        <v>2024</v>
      </c>
    </row>
    <row r="5796" spans="1:24" x14ac:dyDescent="0.25">
      <c r="A5796" t="s">
        <v>386</v>
      </c>
      <c r="B5796" s="1">
        <v>45397</v>
      </c>
      <c r="C5796">
        <v>320023</v>
      </c>
      <c r="D5796" t="s">
        <v>125</v>
      </c>
      <c r="E5796" t="s">
        <v>56</v>
      </c>
      <c r="F5796">
        <v>5290978</v>
      </c>
      <c r="G5796" t="s">
        <v>1164</v>
      </c>
      <c r="H5796" t="s">
        <v>31</v>
      </c>
      <c r="I5796" t="s">
        <v>387</v>
      </c>
      <c r="J5796">
        <v>6</v>
      </c>
      <c r="K5796">
        <v>6</v>
      </c>
      <c r="L5796" s="2">
        <v>1</v>
      </c>
      <c r="M5796" s="3">
        <v>36800</v>
      </c>
      <c r="N5796" s="3">
        <f t="shared" si="90"/>
        <v>220800</v>
      </c>
      <c r="O5796" s="3">
        <v>220800</v>
      </c>
      <c r="P5796" s="3">
        <v>8</v>
      </c>
      <c r="Q5796" s="3">
        <v>238464</v>
      </c>
      <c r="R5796" t="s">
        <v>26</v>
      </c>
      <c r="S5796" t="s">
        <v>27</v>
      </c>
      <c r="T5796" t="s">
        <v>125</v>
      </c>
      <c r="U5796">
        <v>320023</v>
      </c>
      <c r="V5796" t="s">
        <v>125</v>
      </c>
      <c r="W5796">
        <v>4</v>
      </c>
      <c r="X5796">
        <v>2024</v>
      </c>
    </row>
    <row r="5797" spans="1:24" x14ac:dyDescent="0.25">
      <c r="A5797" t="s">
        <v>386</v>
      </c>
      <c r="B5797" s="1">
        <v>45397</v>
      </c>
      <c r="C5797">
        <v>320023</v>
      </c>
      <c r="D5797" t="s">
        <v>125</v>
      </c>
      <c r="E5797" t="s">
        <v>56</v>
      </c>
      <c r="F5797">
        <v>5295139</v>
      </c>
      <c r="G5797" t="s">
        <v>1986</v>
      </c>
      <c r="H5797" t="s">
        <v>31</v>
      </c>
      <c r="I5797" t="s">
        <v>387</v>
      </c>
      <c r="J5797">
        <v>6</v>
      </c>
      <c r="K5797">
        <v>6</v>
      </c>
      <c r="L5797" s="2">
        <v>1</v>
      </c>
      <c r="M5797" s="3">
        <v>36800</v>
      </c>
      <c r="N5797" s="3">
        <f t="shared" si="90"/>
        <v>220800</v>
      </c>
      <c r="O5797" s="3">
        <v>220800</v>
      </c>
      <c r="P5797" s="3">
        <v>8</v>
      </c>
      <c r="Q5797" s="3">
        <v>238464</v>
      </c>
      <c r="R5797" t="s">
        <v>26</v>
      </c>
      <c r="S5797" t="s">
        <v>27</v>
      </c>
      <c r="T5797" t="s">
        <v>125</v>
      </c>
      <c r="U5797">
        <v>320023</v>
      </c>
      <c r="V5797" t="s">
        <v>125</v>
      </c>
      <c r="W5797">
        <v>4</v>
      </c>
      <c r="X5797">
        <v>2024</v>
      </c>
    </row>
    <row r="5798" spans="1:24" x14ac:dyDescent="0.25">
      <c r="A5798" t="s">
        <v>386</v>
      </c>
      <c r="B5798" s="1">
        <v>45397</v>
      </c>
      <c r="C5798">
        <v>320023</v>
      </c>
      <c r="D5798" t="s">
        <v>125</v>
      </c>
      <c r="E5798" t="s">
        <v>56</v>
      </c>
      <c r="F5798">
        <v>5124592</v>
      </c>
      <c r="G5798" t="s">
        <v>1987</v>
      </c>
      <c r="H5798" t="s">
        <v>31</v>
      </c>
      <c r="I5798" t="s">
        <v>387</v>
      </c>
      <c r="J5798">
        <v>6</v>
      </c>
      <c r="K5798">
        <v>6</v>
      </c>
      <c r="L5798" s="2">
        <v>1</v>
      </c>
      <c r="M5798" s="3">
        <v>36800</v>
      </c>
      <c r="N5798" s="3">
        <f t="shared" si="90"/>
        <v>220800</v>
      </c>
      <c r="O5798" s="3">
        <v>220800</v>
      </c>
      <c r="P5798" s="3">
        <v>8</v>
      </c>
      <c r="Q5798" s="3">
        <v>238464</v>
      </c>
      <c r="R5798" t="s">
        <v>26</v>
      </c>
      <c r="S5798" t="s">
        <v>27</v>
      </c>
      <c r="T5798" t="s">
        <v>125</v>
      </c>
      <c r="U5798">
        <v>320023</v>
      </c>
      <c r="V5798" t="s">
        <v>125</v>
      </c>
      <c r="W5798">
        <v>4</v>
      </c>
      <c r="X5798">
        <v>2024</v>
      </c>
    </row>
    <row r="5799" spans="1:24" x14ac:dyDescent="0.25">
      <c r="A5799" t="s">
        <v>386</v>
      </c>
      <c r="B5799" s="1">
        <v>45397</v>
      </c>
      <c r="C5799">
        <v>320023</v>
      </c>
      <c r="D5799" t="s">
        <v>125</v>
      </c>
      <c r="E5799" t="s">
        <v>56</v>
      </c>
      <c r="F5799">
        <v>5136168</v>
      </c>
      <c r="G5799" t="s">
        <v>1988</v>
      </c>
      <c r="H5799" t="s">
        <v>31</v>
      </c>
      <c r="I5799" t="s">
        <v>387</v>
      </c>
      <c r="J5799">
        <v>6</v>
      </c>
      <c r="K5799">
        <v>6</v>
      </c>
      <c r="L5799" s="2">
        <v>1</v>
      </c>
      <c r="M5799" s="3">
        <v>36800</v>
      </c>
      <c r="N5799" s="3">
        <f t="shared" si="90"/>
        <v>220800</v>
      </c>
      <c r="O5799" s="3">
        <v>220800</v>
      </c>
      <c r="P5799" s="3">
        <v>8</v>
      </c>
      <c r="Q5799" s="3">
        <v>238464</v>
      </c>
      <c r="R5799" t="s">
        <v>26</v>
      </c>
      <c r="S5799" t="s">
        <v>27</v>
      </c>
      <c r="T5799" t="s">
        <v>125</v>
      </c>
      <c r="U5799">
        <v>320023</v>
      </c>
      <c r="V5799" t="s">
        <v>125</v>
      </c>
      <c r="W5799">
        <v>4</v>
      </c>
      <c r="X5799">
        <v>2024</v>
      </c>
    </row>
    <row r="5800" spans="1:24" x14ac:dyDescent="0.25">
      <c r="A5800" t="s">
        <v>386</v>
      </c>
      <c r="B5800" s="1">
        <v>45397</v>
      </c>
      <c r="C5800">
        <v>320023</v>
      </c>
      <c r="D5800" t="s">
        <v>125</v>
      </c>
      <c r="E5800" t="s">
        <v>56</v>
      </c>
      <c r="F5800">
        <v>5136175</v>
      </c>
      <c r="G5800" t="s">
        <v>1989</v>
      </c>
      <c r="H5800" t="s">
        <v>31</v>
      </c>
      <c r="I5800" t="s">
        <v>387</v>
      </c>
      <c r="J5800">
        <v>6</v>
      </c>
      <c r="K5800">
        <v>6</v>
      </c>
      <c r="L5800" s="2">
        <v>1</v>
      </c>
      <c r="M5800" s="3">
        <v>36800</v>
      </c>
      <c r="N5800" s="3">
        <f t="shared" si="90"/>
        <v>220800</v>
      </c>
      <c r="O5800" s="3">
        <v>220800</v>
      </c>
      <c r="P5800" s="3">
        <v>8</v>
      </c>
      <c r="Q5800" s="3">
        <v>238464</v>
      </c>
      <c r="R5800" t="s">
        <v>26</v>
      </c>
      <c r="S5800" t="s">
        <v>27</v>
      </c>
      <c r="T5800" t="s">
        <v>125</v>
      </c>
      <c r="U5800">
        <v>320023</v>
      </c>
      <c r="V5800" t="s">
        <v>125</v>
      </c>
      <c r="W5800">
        <v>4</v>
      </c>
      <c r="X5800">
        <v>2024</v>
      </c>
    </row>
    <row r="5801" spans="1:24" x14ac:dyDescent="0.25">
      <c r="A5801" t="s">
        <v>386</v>
      </c>
      <c r="B5801" s="1">
        <v>45397</v>
      </c>
      <c r="C5801">
        <v>320023</v>
      </c>
      <c r="D5801" t="s">
        <v>125</v>
      </c>
      <c r="E5801" t="s">
        <v>56</v>
      </c>
      <c r="F5801">
        <v>5133590</v>
      </c>
      <c r="G5801" t="s">
        <v>1990</v>
      </c>
      <c r="H5801" t="s">
        <v>31</v>
      </c>
      <c r="I5801" t="s">
        <v>387</v>
      </c>
      <c r="J5801">
        <v>6</v>
      </c>
      <c r="K5801">
        <v>6</v>
      </c>
      <c r="L5801" s="2">
        <v>1</v>
      </c>
      <c r="M5801" s="3">
        <v>36800</v>
      </c>
      <c r="N5801" s="3">
        <f t="shared" si="90"/>
        <v>220800</v>
      </c>
      <c r="O5801" s="3">
        <v>220800</v>
      </c>
      <c r="P5801" s="3">
        <v>8</v>
      </c>
      <c r="Q5801" s="3">
        <v>238464</v>
      </c>
      <c r="R5801" t="s">
        <v>26</v>
      </c>
      <c r="S5801" t="s">
        <v>27</v>
      </c>
      <c r="T5801" t="s">
        <v>125</v>
      </c>
      <c r="U5801">
        <v>320023</v>
      </c>
      <c r="V5801" t="s">
        <v>125</v>
      </c>
      <c r="W5801">
        <v>4</v>
      </c>
      <c r="X5801">
        <v>2024</v>
      </c>
    </row>
    <row r="5802" spans="1:24" x14ac:dyDescent="0.25">
      <c r="A5802" t="s">
        <v>386</v>
      </c>
      <c r="B5802" s="1">
        <v>45397</v>
      </c>
      <c r="C5802">
        <v>320023</v>
      </c>
      <c r="D5802" t="s">
        <v>125</v>
      </c>
      <c r="E5802" t="s">
        <v>56</v>
      </c>
      <c r="F5802">
        <v>5135086</v>
      </c>
      <c r="G5802" t="s">
        <v>574</v>
      </c>
      <c r="H5802" t="s">
        <v>31</v>
      </c>
      <c r="I5802" t="s">
        <v>387</v>
      </c>
      <c r="J5802">
        <v>6</v>
      </c>
      <c r="K5802">
        <v>6</v>
      </c>
      <c r="L5802" s="2">
        <v>1</v>
      </c>
      <c r="M5802" s="3">
        <v>36800</v>
      </c>
      <c r="N5802" s="3">
        <f t="shared" si="90"/>
        <v>220800</v>
      </c>
      <c r="O5802" s="3">
        <v>220800</v>
      </c>
      <c r="P5802" s="3">
        <v>8</v>
      </c>
      <c r="Q5802" s="3">
        <v>238464</v>
      </c>
      <c r="R5802" t="s">
        <v>26</v>
      </c>
      <c r="S5802" t="s">
        <v>27</v>
      </c>
      <c r="T5802" t="s">
        <v>125</v>
      </c>
      <c r="U5802">
        <v>320023</v>
      </c>
      <c r="V5802" t="s">
        <v>125</v>
      </c>
      <c r="W5802">
        <v>4</v>
      </c>
      <c r="X5802">
        <v>2024</v>
      </c>
    </row>
    <row r="5803" spans="1:24" x14ac:dyDescent="0.25">
      <c r="A5803" t="s">
        <v>386</v>
      </c>
      <c r="B5803" s="1">
        <v>45397</v>
      </c>
      <c r="C5803">
        <v>320023</v>
      </c>
      <c r="D5803" t="s">
        <v>125</v>
      </c>
      <c r="E5803" t="s">
        <v>56</v>
      </c>
      <c r="F5803">
        <v>5296259</v>
      </c>
      <c r="G5803" t="s">
        <v>1991</v>
      </c>
      <c r="H5803" t="s">
        <v>31</v>
      </c>
      <c r="I5803" t="s">
        <v>387</v>
      </c>
      <c r="J5803">
        <v>6</v>
      </c>
      <c r="K5803">
        <v>6</v>
      </c>
      <c r="L5803" s="2">
        <v>1</v>
      </c>
      <c r="M5803" s="3">
        <v>36800</v>
      </c>
      <c r="N5803" s="3">
        <f t="shared" si="90"/>
        <v>220800</v>
      </c>
      <c r="O5803" s="3">
        <v>220800</v>
      </c>
      <c r="P5803" s="3">
        <v>8</v>
      </c>
      <c r="Q5803" s="3">
        <v>238464</v>
      </c>
      <c r="R5803" t="s">
        <v>26</v>
      </c>
      <c r="S5803" t="s">
        <v>27</v>
      </c>
      <c r="T5803" t="s">
        <v>125</v>
      </c>
      <c r="U5803">
        <v>320023</v>
      </c>
      <c r="V5803" t="s">
        <v>125</v>
      </c>
      <c r="W5803">
        <v>4</v>
      </c>
      <c r="X5803">
        <v>2024</v>
      </c>
    </row>
    <row r="5804" spans="1:24" x14ac:dyDescent="0.25">
      <c r="A5804" t="s">
        <v>386</v>
      </c>
      <c r="B5804" s="1">
        <v>45397</v>
      </c>
      <c r="C5804">
        <v>320023</v>
      </c>
      <c r="D5804" t="s">
        <v>125</v>
      </c>
      <c r="E5804" t="s">
        <v>56</v>
      </c>
      <c r="F5804">
        <v>5290037</v>
      </c>
      <c r="G5804" t="s">
        <v>1992</v>
      </c>
      <c r="H5804" t="s">
        <v>36</v>
      </c>
      <c r="I5804" t="s">
        <v>387</v>
      </c>
      <c r="J5804">
        <v>6</v>
      </c>
      <c r="K5804">
        <v>6</v>
      </c>
      <c r="L5804" s="2">
        <v>1</v>
      </c>
      <c r="M5804" s="3">
        <v>36800</v>
      </c>
      <c r="N5804" s="3">
        <f t="shared" si="90"/>
        <v>220800</v>
      </c>
      <c r="O5804" s="3">
        <v>220800</v>
      </c>
      <c r="P5804" s="3">
        <v>8</v>
      </c>
      <c r="Q5804" s="3">
        <v>238464</v>
      </c>
      <c r="R5804" t="s">
        <v>26</v>
      </c>
      <c r="S5804" t="s">
        <v>27</v>
      </c>
      <c r="T5804" t="s">
        <v>125</v>
      </c>
      <c r="U5804">
        <v>320023</v>
      </c>
      <c r="V5804" t="s">
        <v>125</v>
      </c>
      <c r="W5804">
        <v>4</v>
      </c>
      <c r="X5804">
        <v>2024</v>
      </c>
    </row>
    <row r="5805" spans="1:24" x14ac:dyDescent="0.25">
      <c r="A5805" t="s">
        <v>386</v>
      </c>
      <c r="B5805" s="1">
        <v>45397</v>
      </c>
      <c r="C5805">
        <v>320023</v>
      </c>
      <c r="D5805" t="s">
        <v>125</v>
      </c>
      <c r="E5805" t="s">
        <v>56</v>
      </c>
      <c r="F5805">
        <v>5292509</v>
      </c>
      <c r="G5805" t="s">
        <v>1993</v>
      </c>
      <c r="H5805" t="s">
        <v>31</v>
      </c>
      <c r="I5805" t="s">
        <v>387</v>
      </c>
      <c r="J5805">
        <v>6</v>
      </c>
      <c r="K5805">
        <v>6</v>
      </c>
      <c r="L5805" s="2">
        <v>1</v>
      </c>
      <c r="M5805" s="3">
        <v>36800</v>
      </c>
      <c r="N5805" s="3">
        <f t="shared" si="90"/>
        <v>220800</v>
      </c>
      <c r="O5805" s="3">
        <v>220800</v>
      </c>
      <c r="P5805" s="3">
        <v>8</v>
      </c>
      <c r="Q5805" s="3">
        <v>238464</v>
      </c>
      <c r="R5805" t="s">
        <v>26</v>
      </c>
      <c r="S5805" t="s">
        <v>27</v>
      </c>
      <c r="T5805" t="s">
        <v>125</v>
      </c>
      <c r="U5805">
        <v>320023</v>
      </c>
      <c r="V5805" t="s">
        <v>125</v>
      </c>
      <c r="W5805">
        <v>4</v>
      </c>
      <c r="X5805">
        <v>2024</v>
      </c>
    </row>
    <row r="5806" spans="1:24" x14ac:dyDescent="0.25">
      <c r="A5806" t="s">
        <v>386</v>
      </c>
      <c r="B5806" s="1">
        <v>45397</v>
      </c>
      <c r="C5806">
        <v>320023</v>
      </c>
      <c r="D5806" t="s">
        <v>125</v>
      </c>
      <c r="E5806" t="s">
        <v>56</v>
      </c>
      <c r="F5806">
        <v>5299630</v>
      </c>
      <c r="G5806" t="s">
        <v>1943</v>
      </c>
      <c r="H5806" t="s">
        <v>31</v>
      </c>
      <c r="I5806" t="s">
        <v>387</v>
      </c>
      <c r="J5806">
        <v>6</v>
      </c>
      <c r="K5806">
        <v>6</v>
      </c>
      <c r="L5806" s="2">
        <v>1</v>
      </c>
      <c r="M5806" s="3">
        <v>36800</v>
      </c>
      <c r="N5806" s="3">
        <f t="shared" si="90"/>
        <v>220800</v>
      </c>
      <c r="O5806" s="3">
        <v>220800</v>
      </c>
      <c r="P5806" s="3">
        <v>8</v>
      </c>
      <c r="Q5806" s="3">
        <v>238464</v>
      </c>
      <c r="R5806" t="s">
        <v>26</v>
      </c>
      <c r="S5806" t="s">
        <v>27</v>
      </c>
      <c r="T5806" t="s">
        <v>125</v>
      </c>
      <c r="U5806">
        <v>320023</v>
      </c>
      <c r="V5806" t="s">
        <v>125</v>
      </c>
      <c r="W5806">
        <v>4</v>
      </c>
      <c r="X5806">
        <v>2024</v>
      </c>
    </row>
    <row r="5807" spans="1:24" x14ac:dyDescent="0.25">
      <c r="A5807" t="s">
        <v>386</v>
      </c>
      <c r="B5807" s="1">
        <v>45397</v>
      </c>
      <c r="C5807">
        <v>320023</v>
      </c>
      <c r="D5807" t="s">
        <v>125</v>
      </c>
      <c r="E5807" t="s">
        <v>56</v>
      </c>
      <c r="F5807">
        <v>5128671</v>
      </c>
      <c r="G5807" t="s">
        <v>1141</v>
      </c>
      <c r="H5807" t="s">
        <v>151</v>
      </c>
      <c r="I5807" t="s">
        <v>387</v>
      </c>
      <c r="J5807">
        <v>30</v>
      </c>
      <c r="K5807">
        <v>6</v>
      </c>
      <c r="L5807" s="2">
        <v>5</v>
      </c>
      <c r="M5807" s="3">
        <v>36800</v>
      </c>
      <c r="N5807" s="3">
        <f t="shared" si="90"/>
        <v>220800</v>
      </c>
      <c r="O5807" s="3">
        <v>1104000</v>
      </c>
      <c r="P5807" s="3">
        <v>8</v>
      </c>
      <c r="Q5807" s="3">
        <v>1192320</v>
      </c>
      <c r="R5807" t="s">
        <v>26</v>
      </c>
      <c r="S5807" t="s">
        <v>27</v>
      </c>
      <c r="T5807" t="s">
        <v>125</v>
      </c>
      <c r="U5807">
        <v>320023</v>
      </c>
      <c r="V5807" t="s">
        <v>125</v>
      </c>
      <c r="W5807">
        <v>4</v>
      </c>
      <c r="X5807">
        <v>2024</v>
      </c>
    </row>
    <row r="5808" spans="1:24" x14ac:dyDescent="0.25">
      <c r="A5808" t="s">
        <v>386</v>
      </c>
      <c r="B5808" s="1">
        <v>45397</v>
      </c>
      <c r="C5808">
        <v>320023</v>
      </c>
      <c r="D5808" t="s">
        <v>125</v>
      </c>
      <c r="E5808" t="s">
        <v>56</v>
      </c>
      <c r="F5808">
        <v>5050107</v>
      </c>
      <c r="G5808" t="s">
        <v>1213</v>
      </c>
      <c r="H5808" t="s">
        <v>151</v>
      </c>
      <c r="I5808" t="s">
        <v>387</v>
      </c>
      <c r="J5808">
        <v>24</v>
      </c>
      <c r="K5808">
        <v>6</v>
      </c>
      <c r="L5808" s="2">
        <v>4</v>
      </c>
      <c r="M5808" s="3">
        <v>36800</v>
      </c>
      <c r="N5808" s="3">
        <f t="shared" si="90"/>
        <v>220800</v>
      </c>
      <c r="O5808" s="3">
        <v>883200</v>
      </c>
      <c r="P5808" s="3">
        <v>8</v>
      </c>
      <c r="Q5808" s="3">
        <v>953856</v>
      </c>
      <c r="R5808" t="s">
        <v>26</v>
      </c>
      <c r="S5808" t="s">
        <v>27</v>
      </c>
      <c r="T5808" t="s">
        <v>125</v>
      </c>
      <c r="U5808">
        <v>320023</v>
      </c>
      <c r="V5808" t="s">
        <v>125</v>
      </c>
      <c r="W5808">
        <v>4</v>
      </c>
      <c r="X5808">
        <v>2024</v>
      </c>
    </row>
    <row r="5809" spans="1:24" x14ac:dyDescent="0.25">
      <c r="A5809" t="s">
        <v>386</v>
      </c>
      <c r="B5809" s="1">
        <v>45397</v>
      </c>
      <c r="C5809">
        <v>320023</v>
      </c>
      <c r="D5809" t="s">
        <v>125</v>
      </c>
      <c r="E5809" t="s">
        <v>56</v>
      </c>
      <c r="F5809">
        <v>5050152</v>
      </c>
      <c r="G5809" t="s">
        <v>1143</v>
      </c>
      <c r="H5809" t="s">
        <v>151</v>
      </c>
      <c r="I5809" t="s">
        <v>387</v>
      </c>
      <c r="J5809">
        <v>24</v>
      </c>
      <c r="K5809">
        <v>6</v>
      </c>
      <c r="L5809" s="2">
        <v>4</v>
      </c>
      <c r="M5809" s="3">
        <v>36800</v>
      </c>
      <c r="N5809" s="3">
        <f t="shared" si="90"/>
        <v>220800</v>
      </c>
      <c r="O5809" s="3">
        <v>883200</v>
      </c>
      <c r="P5809" s="3">
        <v>8</v>
      </c>
      <c r="Q5809" s="3">
        <v>953856</v>
      </c>
      <c r="R5809" t="s">
        <v>26</v>
      </c>
      <c r="S5809" t="s">
        <v>27</v>
      </c>
      <c r="T5809" t="s">
        <v>125</v>
      </c>
      <c r="U5809">
        <v>320023</v>
      </c>
      <c r="V5809" t="s">
        <v>125</v>
      </c>
      <c r="W5809">
        <v>4</v>
      </c>
      <c r="X5809">
        <v>2024</v>
      </c>
    </row>
    <row r="5810" spans="1:24" x14ac:dyDescent="0.25">
      <c r="A5810" t="s">
        <v>386</v>
      </c>
      <c r="B5810" s="1">
        <v>45397</v>
      </c>
      <c r="C5810">
        <v>320023</v>
      </c>
      <c r="D5810" t="s">
        <v>125</v>
      </c>
      <c r="E5810" t="s">
        <v>56</v>
      </c>
      <c r="F5810">
        <v>5298897</v>
      </c>
      <c r="G5810" t="s">
        <v>1994</v>
      </c>
      <c r="H5810" t="s">
        <v>31</v>
      </c>
      <c r="I5810" t="s">
        <v>387</v>
      </c>
      <c r="J5810">
        <v>12</v>
      </c>
      <c r="K5810">
        <v>6</v>
      </c>
      <c r="L5810" s="2">
        <v>2</v>
      </c>
      <c r="M5810" s="3">
        <v>36800</v>
      </c>
      <c r="N5810" s="3">
        <f t="shared" si="90"/>
        <v>220800</v>
      </c>
      <c r="O5810" s="3">
        <v>441600</v>
      </c>
      <c r="P5810" s="3">
        <v>8</v>
      </c>
      <c r="Q5810" s="3">
        <v>476928</v>
      </c>
      <c r="R5810" t="s">
        <v>26</v>
      </c>
      <c r="S5810" t="s">
        <v>27</v>
      </c>
      <c r="T5810" t="s">
        <v>125</v>
      </c>
      <c r="U5810">
        <v>320023</v>
      </c>
      <c r="V5810" t="s">
        <v>125</v>
      </c>
      <c r="W5810">
        <v>4</v>
      </c>
      <c r="X5810">
        <v>2024</v>
      </c>
    </row>
    <row r="5811" spans="1:24" x14ac:dyDescent="0.25">
      <c r="A5811" t="s">
        <v>386</v>
      </c>
      <c r="B5811" s="1">
        <v>45397</v>
      </c>
      <c r="C5811">
        <v>320023</v>
      </c>
      <c r="D5811" t="s">
        <v>125</v>
      </c>
      <c r="E5811" t="s">
        <v>56</v>
      </c>
      <c r="F5811">
        <v>5290594</v>
      </c>
      <c r="G5811" t="s">
        <v>1944</v>
      </c>
      <c r="H5811" t="s">
        <v>31</v>
      </c>
      <c r="I5811" t="s">
        <v>387</v>
      </c>
      <c r="J5811">
        <v>18</v>
      </c>
      <c r="K5811">
        <v>6</v>
      </c>
      <c r="L5811" s="2">
        <v>3</v>
      </c>
      <c r="M5811" s="3">
        <v>36800</v>
      </c>
      <c r="N5811" s="3">
        <f t="shared" si="90"/>
        <v>220800</v>
      </c>
      <c r="O5811" s="3">
        <v>662400</v>
      </c>
      <c r="P5811" s="3">
        <v>8</v>
      </c>
      <c r="Q5811" s="3">
        <v>715392</v>
      </c>
      <c r="R5811" t="s">
        <v>26</v>
      </c>
      <c r="S5811" t="s">
        <v>27</v>
      </c>
      <c r="T5811" t="s">
        <v>125</v>
      </c>
      <c r="U5811">
        <v>320023</v>
      </c>
      <c r="V5811" t="s">
        <v>125</v>
      </c>
      <c r="W5811">
        <v>4</v>
      </c>
      <c r="X5811">
        <v>2024</v>
      </c>
    </row>
    <row r="5812" spans="1:24" x14ac:dyDescent="0.25">
      <c r="A5812" t="s">
        <v>386</v>
      </c>
      <c r="B5812" s="1">
        <v>45397</v>
      </c>
      <c r="C5812">
        <v>320023</v>
      </c>
      <c r="D5812" t="s">
        <v>125</v>
      </c>
      <c r="E5812" t="s">
        <v>56</v>
      </c>
      <c r="F5812">
        <v>5124620</v>
      </c>
      <c r="G5812" t="s">
        <v>1995</v>
      </c>
      <c r="H5812" t="s">
        <v>31</v>
      </c>
      <c r="I5812" t="s">
        <v>387</v>
      </c>
      <c r="J5812">
        <v>6</v>
      </c>
      <c r="K5812">
        <v>6</v>
      </c>
      <c r="L5812" s="2">
        <v>1</v>
      </c>
      <c r="M5812" s="3">
        <v>36800</v>
      </c>
      <c r="N5812" s="3">
        <f t="shared" si="90"/>
        <v>220800</v>
      </c>
      <c r="O5812" s="3">
        <v>220800</v>
      </c>
      <c r="P5812" s="3">
        <v>8</v>
      </c>
      <c r="Q5812" s="3">
        <v>238464</v>
      </c>
      <c r="R5812" t="s">
        <v>26</v>
      </c>
      <c r="S5812" t="s">
        <v>27</v>
      </c>
      <c r="T5812" t="s">
        <v>125</v>
      </c>
      <c r="U5812">
        <v>320023</v>
      </c>
      <c r="V5812" t="s">
        <v>125</v>
      </c>
      <c r="W5812">
        <v>4</v>
      </c>
      <c r="X5812">
        <v>2024</v>
      </c>
    </row>
    <row r="5813" spans="1:24" x14ac:dyDescent="0.25">
      <c r="A5813" t="s">
        <v>386</v>
      </c>
      <c r="B5813" s="1">
        <v>45397</v>
      </c>
      <c r="C5813">
        <v>320023</v>
      </c>
      <c r="D5813" t="s">
        <v>125</v>
      </c>
      <c r="E5813" t="s">
        <v>56</v>
      </c>
      <c r="F5813">
        <v>5126057</v>
      </c>
      <c r="G5813" t="s">
        <v>1996</v>
      </c>
      <c r="H5813" t="s">
        <v>31</v>
      </c>
      <c r="I5813" t="s">
        <v>387</v>
      </c>
      <c r="J5813">
        <v>6</v>
      </c>
      <c r="K5813">
        <v>6</v>
      </c>
      <c r="L5813" s="2">
        <v>1</v>
      </c>
      <c r="M5813" s="3">
        <v>36800</v>
      </c>
      <c r="N5813" s="3">
        <f t="shared" si="90"/>
        <v>220800</v>
      </c>
      <c r="O5813" s="3">
        <v>220800</v>
      </c>
      <c r="P5813" s="3">
        <v>8</v>
      </c>
      <c r="Q5813" s="3">
        <v>238464</v>
      </c>
      <c r="R5813" t="s">
        <v>26</v>
      </c>
      <c r="S5813" t="s">
        <v>27</v>
      </c>
      <c r="T5813" t="s">
        <v>125</v>
      </c>
      <c r="U5813">
        <v>320023</v>
      </c>
      <c r="V5813" t="s">
        <v>125</v>
      </c>
      <c r="W5813">
        <v>4</v>
      </c>
      <c r="X5813">
        <v>2024</v>
      </c>
    </row>
    <row r="5814" spans="1:24" x14ac:dyDescent="0.25">
      <c r="A5814" t="s">
        <v>386</v>
      </c>
      <c r="B5814" s="1">
        <v>45397</v>
      </c>
      <c r="C5814">
        <v>320023</v>
      </c>
      <c r="D5814" t="s">
        <v>125</v>
      </c>
      <c r="E5814" t="s">
        <v>56</v>
      </c>
      <c r="F5814">
        <v>5134395</v>
      </c>
      <c r="G5814" t="s">
        <v>1157</v>
      </c>
      <c r="H5814" t="s">
        <v>31</v>
      </c>
      <c r="I5814" t="s">
        <v>387</v>
      </c>
      <c r="J5814">
        <v>12</v>
      </c>
      <c r="K5814">
        <v>6</v>
      </c>
      <c r="L5814" s="2">
        <v>2</v>
      </c>
      <c r="M5814" s="3">
        <v>36800</v>
      </c>
      <c r="N5814" s="3">
        <f t="shared" si="90"/>
        <v>220800</v>
      </c>
      <c r="O5814" s="3">
        <v>441600</v>
      </c>
      <c r="P5814" s="3">
        <v>8</v>
      </c>
      <c r="Q5814" s="3">
        <v>476928</v>
      </c>
      <c r="R5814" t="s">
        <v>26</v>
      </c>
      <c r="S5814" t="s">
        <v>27</v>
      </c>
      <c r="T5814" t="s">
        <v>125</v>
      </c>
      <c r="U5814">
        <v>320023</v>
      </c>
      <c r="V5814" t="s">
        <v>125</v>
      </c>
      <c r="W5814">
        <v>4</v>
      </c>
      <c r="X5814">
        <v>2024</v>
      </c>
    </row>
    <row r="5815" spans="1:24" x14ac:dyDescent="0.25">
      <c r="A5815" t="s">
        <v>386</v>
      </c>
      <c r="B5815" s="1">
        <v>45397</v>
      </c>
      <c r="C5815">
        <v>320023</v>
      </c>
      <c r="D5815" t="s">
        <v>125</v>
      </c>
      <c r="E5815" t="s">
        <v>56</v>
      </c>
      <c r="F5815">
        <v>5133604</v>
      </c>
      <c r="G5815" t="s">
        <v>1160</v>
      </c>
      <c r="H5815" t="s">
        <v>31</v>
      </c>
      <c r="I5815" t="s">
        <v>387</v>
      </c>
      <c r="J5815">
        <v>18</v>
      </c>
      <c r="K5815">
        <v>6</v>
      </c>
      <c r="L5815" s="2">
        <v>3</v>
      </c>
      <c r="M5815" s="3">
        <v>36800</v>
      </c>
      <c r="N5815" s="3">
        <f t="shared" si="90"/>
        <v>220800</v>
      </c>
      <c r="O5815" s="3">
        <v>662400</v>
      </c>
      <c r="P5815" s="3">
        <v>8</v>
      </c>
      <c r="Q5815" s="3">
        <v>715392</v>
      </c>
      <c r="R5815" t="s">
        <v>26</v>
      </c>
      <c r="S5815" t="s">
        <v>27</v>
      </c>
      <c r="T5815" t="s">
        <v>125</v>
      </c>
      <c r="U5815">
        <v>320023</v>
      </c>
      <c r="V5815" t="s">
        <v>125</v>
      </c>
      <c r="W5815">
        <v>4</v>
      </c>
      <c r="X5815">
        <v>2024</v>
      </c>
    </row>
    <row r="5816" spans="1:24" x14ac:dyDescent="0.25">
      <c r="A5816" t="s">
        <v>386</v>
      </c>
      <c r="B5816" s="1">
        <v>45397</v>
      </c>
      <c r="C5816">
        <v>320023</v>
      </c>
      <c r="D5816" t="s">
        <v>125</v>
      </c>
      <c r="E5816" t="s">
        <v>56</v>
      </c>
      <c r="F5816">
        <v>5137392</v>
      </c>
      <c r="G5816" t="s">
        <v>1997</v>
      </c>
      <c r="H5816" t="s">
        <v>31</v>
      </c>
      <c r="I5816" t="s">
        <v>387</v>
      </c>
      <c r="J5816">
        <v>6</v>
      </c>
      <c r="K5816">
        <v>6</v>
      </c>
      <c r="L5816" s="2">
        <v>1</v>
      </c>
      <c r="M5816" s="3">
        <v>36800</v>
      </c>
      <c r="N5816" s="3">
        <f t="shared" si="90"/>
        <v>220800</v>
      </c>
      <c r="O5816" s="3">
        <v>220800</v>
      </c>
      <c r="P5816" s="3">
        <v>8</v>
      </c>
      <c r="Q5816" s="3">
        <v>238464</v>
      </c>
      <c r="R5816" t="s">
        <v>26</v>
      </c>
      <c r="S5816" t="s">
        <v>27</v>
      </c>
      <c r="T5816" t="s">
        <v>125</v>
      </c>
      <c r="U5816">
        <v>320023</v>
      </c>
      <c r="V5816" t="s">
        <v>125</v>
      </c>
      <c r="W5816">
        <v>4</v>
      </c>
      <c r="X5816">
        <v>2024</v>
      </c>
    </row>
    <row r="5817" spans="1:24" x14ac:dyDescent="0.25">
      <c r="A5817" t="s">
        <v>386</v>
      </c>
      <c r="B5817" s="1">
        <v>45397</v>
      </c>
      <c r="C5817">
        <v>320023</v>
      </c>
      <c r="D5817" t="s">
        <v>125</v>
      </c>
      <c r="E5817" t="s">
        <v>56</v>
      </c>
      <c r="F5817">
        <v>5137527</v>
      </c>
      <c r="G5817" t="s">
        <v>1998</v>
      </c>
      <c r="H5817" t="s">
        <v>31</v>
      </c>
      <c r="I5817" t="s">
        <v>387</v>
      </c>
      <c r="J5817">
        <v>6</v>
      </c>
      <c r="K5817">
        <v>6</v>
      </c>
      <c r="L5817" s="2">
        <v>1</v>
      </c>
      <c r="M5817" s="3">
        <v>36800</v>
      </c>
      <c r="N5817" s="3">
        <f t="shared" si="90"/>
        <v>220800</v>
      </c>
      <c r="O5817" s="3">
        <v>220800</v>
      </c>
      <c r="P5817" s="3">
        <v>8</v>
      </c>
      <c r="Q5817" s="3">
        <v>238464</v>
      </c>
      <c r="R5817" t="s">
        <v>26</v>
      </c>
      <c r="S5817" t="s">
        <v>27</v>
      </c>
      <c r="T5817" t="s">
        <v>125</v>
      </c>
      <c r="U5817">
        <v>320023</v>
      </c>
      <c r="V5817" t="s">
        <v>125</v>
      </c>
      <c r="W5817">
        <v>4</v>
      </c>
      <c r="X5817">
        <v>2024</v>
      </c>
    </row>
    <row r="5818" spans="1:24" x14ac:dyDescent="0.25">
      <c r="A5818" t="s">
        <v>386</v>
      </c>
      <c r="B5818" s="1">
        <v>45397</v>
      </c>
      <c r="C5818">
        <v>320023</v>
      </c>
      <c r="D5818" t="s">
        <v>125</v>
      </c>
      <c r="E5818" t="s">
        <v>56</v>
      </c>
      <c r="F5818">
        <v>5272910</v>
      </c>
      <c r="G5818" t="s">
        <v>1999</v>
      </c>
      <c r="H5818" t="s">
        <v>31</v>
      </c>
      <c r="I5818" t="s">
        <v>387</v>
      </c>
      <c r="J5818">
        <v>6</v>
      </c>
      <c r="K5818">
        <v>6</v>
      </c>
      <c r="L5818" s="2">
        <v>1</v>
      </c>
      <c r="M5818" s="3">
        <v>36800</v>
      </c>
      <c r="N5818" s="3">
        <f t="shared" si="90"/>
        <v>220800</v>
      </c>
      <c r="O5818" s="3">
        <v>220800</v>
      </c>
      <c r="P5818" s="3">
        <v>8</v>
      </c>
      <c r="Q5818" s="3">
        <v>238464</v>
      </c>
      <c r="R5818" t="s">
        <v>26</v>
      </c>
      <c r="S5818" t="s">
        <v>27</v>
      </c>
      <c r="T5818" t="s">
        <v>125</v>
      </c>
      <c r="U5818">
        <v>320023</v>
      </c>
      <c r="V5818" t="s">
        <v>125</v>
      </c>
      <c r="W5818">
        <v>4</v>
      </c>
      <c r="X5818">
        <v>2024</v>
      </c>
    </row>
    <row r="5819" spans="1:24" x14ac:dyDescent="0.25">
      <c r="A5819" t="s">
        <v>386</v>
      </c>
      <c r="B5819" s="1">
        <v>45397</v>
      </c>
      <c r="C5819">
        <v>320023</v>
      </c>
      <c r="D5819" t="s">
        <v>125</v>
      </c>
      <c r="E5819" t="s">
        <v>56</v>
      </c>
      <c r="F5819">
        <v>5279418</v>
      </c>
      <c r="G5819" t="s">
        <v>2000</v>
      </c>
      <c r="H5819" t="s">
        <v>31</v>
      </c>
      <c r="I5819" t="s">
        <v>387</v>
      </c>
      <c r="J5819">
        <v>6</v>
      </c>
      <c r="K5819">
        <v>6</v>
      </c>
      <c r="L5819" s="2">
        <v>1</v>
      </c>
      <c r="M5819" s="3">
        <v>36800</v>
      </c>
      <c r="N5819" s="3">
        <f t="shared" si="90"/>
        <v>220800</v>
      </c>
      <c r="O5819" s="3">
        <v>220800</v>
      </c>
      <c r="P5819" s="3">
        <v>8</v>
      </c>
      <c r="Q5819" s="3">
        <v>238464</v>
      </c>
      <c r="R5819" t="s">
        <v>26</v>
      </c>
      <c r="S5819" t="s">
        <v>27</v>
      </c>
      <c r="T5819" t="s">
        <v>125</v>
      </c>
      <c r="U5819">
        <v>320023</v>
      </c>
      <c r="V5819" t="s">
        <v>125</v>
      </c>
      <c r="W5819">
        <v>4</v>
      </c>
      <c r="X5819">
        <v>2024</v>
      </c>
    </row>
    <row r="5820" spans="1:24" x14ac:dyDescent="0.25">
      <c r="A5820" t="s">
        <v>386</v>
      </c>
      <c r="B5820" s="1">
        <v>45397</v>
      </c>
      <c r="C5820">
        <v>320023</v>
      </c>
      <c r="D5820" t="s">
        <v>125</v>
      </c>
      <c r="E5820" t="s">
        <v>56</v>
      </c>
      <c r="F5820">
        <v>5136030</v>
      </c>
      <c r="G5820" t="s">
        <v>1142</v>
      </c>
      <c r="H5820" t="s">
        <v>31</v>
      </c>
      <c r="I5820" t="s">
        <v>387</v>
      </c>
      <c r="J5820">
        <v>18</v>
      </c>
      <c r="K5820">
        <v>6</v>
      </c>
      <c r="L5820" s="2">
        <v>3</v>
      </c>
      <c r="M5820" s="3">
        <v>36800</v>
      </c>
      <c r="N5820" s="3">
        <f t="shared" si="90"/>
        <v>220800</v>
      </c>
      <c r="O5820" s="3">
        <v>662400</v>
      </c>
      <c r="P5820" s="3">
        <v>8</v>
      </c>
      <c r="Q5820" s="3">
        <v>715392</v>
      </c>
      <c r="R5820" t="s">
        <v>26</v>
      </c>
      <c r="S5820" t="s">
        <v>27</v>
      </c>
      <c r="T5820" t="s">
        <v>125</v>
      </c>
      <c r="U5820">
        <v>320023</v>
      </c>
      <c r="V5820" t="s">
        <v>125</v>
      </c>
      <c r="W5820">
        <v>4</v>
      </c>
      <c r="X5820">
        <v>2024</v>
      </c>
    </row>
    <row r="5821" spans="1:24" x14ac:dyDescent="0.25">
      <c r="A5821" t="s">
        <v>386</v>
      </c>
      <c r="B5821" s="1">
        <v>45397</v>
      </c>
      <c r="C5821">
        <v>320023</v>
      </c>
      <c r="D5821" t="s">
        <v>125</v>
      </c>
      <c r="E5821" t="s">
        <v>56</v>
      </c>
      <c r="F5821">
        <v>5271146</v>
      </c>
      <c r="G5821" t="s">
        <v>2001</v>
      </c>
      <c r="H5821" t="s">
        <v>31</v>
      </c>
      <c r="I5821" t="s">
        <v>387</v>
      </c>
      <c r="J5821">
        <v>12</v>
      </c>
      <c r="K5821">
        <v>6</v>
      </c>
      <c r="L5821" s="2">
        <v>2</v>
      </c>
      <c r="M5821" s="3">
        <v>36800</v>
      </c>
      <c r="N5821" s="3">
        <f t="shared" si="90"/>
        <v>220800</v>
      </c>
      <c r="O5821" s="3">
        <v>441600</v>
      </c>
      <c r="P5821" s="3">
        <v>8</v>
      </c>
      <c r="Q5821" s="3">
        <v>476928</v>
      </c>
      <c r="R5821" t="s">
        <v>26</v>
      </c>
      <c r="S5821" t="s">
        <v>27</v>
      </c>
      <c r="T5821" t="s">
        <v>125</v>
      </c>
      <c r="U5821">
        <v>320023</v>
      </c>
      <c r="V5821" t="s">
        <v>125</v>
      </c>
      <c r="W5821">
        <v>4</v>
      </c>
      <c r="X5821">
        <v>2024</v>
      </c>
    </row>
    <row r="5822" spans="1:24" x14ac:dyDescent="0.25">
      <c r="A5822" t="s">
        <v>386</v>
      </c>
      <c r="B5822" s="1">
        <v>45397</v>
      </c>
      <c r="C5822">
        <v>320023</v>
      </c>
      <c r="D5822" t="s">
        <v>125</v>
      </c>
      <c r="E5822" t="s">
        <v>56</v>
      </c>
      <c r="F5822">
        <v>5136047</v>
      </c>
      <c r="G5822" t="s">
        <v>2002</v>
      </c>
      <c r="H5822" t="s">
        <v>31</v>
      </c>
      <c r="I5822" t="s">
        <v>387</v>
      </c>
      <c r="J5822">
        <v>6</v>
      </c>
      <c r="K5822">
        <v>6</v>
      </c>
      <c r="L5822" s="2">
        <v>1</v>
      </c>
      <c r="M5822" s="3">
        <v>36800</v>
      </c>
      <c r="N5822" s="3">
        <f t="shared" si="90"/>
        <v>220800</v>
      </c>
      <c r="O5822" s="3">
        <v>220800</v>
      </c>
      <c r="P5822" s="3">
        <v>8</v>
      </c>
      <c r="Q5822" s="3">
        <v>238464</v>
      </c>
      <c r="R5822" t="s">
        <v>26</v>
      </c>
      <c r="S5822" t="s">
        <v>27</v>
      </c>
      <c r="T5822" t="s">
        <v>125</v>
      </c>
      <c r="U5822">
        <v>320023</v>
      </c>
      <c r="V5822" t="s">
        <v>125</v>
      </c>
      <c r="W5822">
        <v>4</v>
      </c>
      <c r="X5822">
        <v>2024</v>
      </c>
    </row>
    <row r="5823" spans="1:24" x14ac:dyDescent="0.25">
      <c r="A5823" t="s">
        <v>386</v>
      </c>
      <c r="B5823" s="1">
        <v>45397</v>
      </c>
      <c r="C5823">
        <v>320023</v>
      </c>
      <c r="D5823" t="s">
        <v>125</v>
      </c>
      <c r="E5823" t="s">
        <v>56</v>
      </c>
      <c r="F5823">
        <v>5133514</v>
      </c>
      <c r="G5823" t="s">
        <v>2003</v>
      </c>
      <c r="H5823" t="s">
        <v>151</v>
      </c>
      <c r="I5823" t="s">
        <v>387</v>
      </c>
      <c r="J5823">
        <v>24</v>
      </c>
      <c r="K5823">
        <v>6</v>
      </c>
      <c r="L5823" s="2">
        <v>4</v>
      </c>
      <c r="M5823" s="3">
        <v>36800</v>
      </c>
      <c r="N5823" s="3">
        <f t="shared" si="90"/>
        <v>220800</v>
      </c>
      <c r="O5823" s="3">
        <v>883200</v>
      </c>
      <c r="P5823" s="3">
        <v>8</v>
      </c>
      <c r="Q5823" s="3">
        <v>953856</v>
      </c>
      <c r="R5823" t="s">
        <v>26</v>
      </c>
      <c r="S5823" t="s">
        <v>27</v>
      </c>
      <c r="T5823" t="s">
        <v>125</v>
      </c>
      <c r="U5823">
        <v>320023</v>
      </c>
      <c r="V5823" t="s">
        <v>125</v>
      </c>
      <c r="W5823">
        <v>4</v>
      </c>
      <c r="X5823">
        <v>2024</v>
      </c>
    </row>
    <row r="5824" spans="1:24" x14ac:dyDescent="0.25">
      <c r="A5824" t="s">
        <v>386</v>
      </c>
      <c r="B5824" s="1">
        <v>45397</v>
      </c>
      <c r="C5824">
        <v>320023</v>
      </c>
      <c r="D5824" t="s">
        <v>125</v>
      </c>
      <c r="E5824" t="s">
        <v>56</v>
      </c>
      <c r="F5824">
        <v>5336564</v>
      </c>
      <c r="G5824" t="s">
        <v>1232</v>
      </c>
      <c r="H5824" t="s">
        <v>151</v>
      </c>
      <c r="I5824" t="s">
        <v>387</v>
      </c>
      <c r="J5824">
        <v>120</v>
      </c>
      <c r="K5824">
        <v>6</v>
      </c>
      <c r="L5824" s="2">
        <v>20</v>
      </c>
      <c r="M5824" s="3">
        <v>36800</v>
      </c>
      <c r="N5824" s="3">
        <f t="shared" si="90"/>
        <v>220800</v>
      </c>
      <c r="O5824" s="3">
        <v>4416000</v>
      </c>
      <c r="P5824" s="3">
        <v>8</v>
      </c>
      <c r="Q5824" s="3">
        <v>4769280</v>
      </c>
      <c r="R5824" t="s">
        <v>26</v>
      </c>
      <c r="S5824" t="s">
        <v>27</v>
      </c>
      <c r="T5824" t="s">
        <v>125</v>
      </c>
      <c r="U5824">
        <v>320023</v>
      </c>
      <c r="V5824" t="s">
        <v>125</v>
      </c>
      <c r="W5824">
        <v>4</v>
      </c>
      <c r="X5824">
        <v>2024</v>
      </c>
    </row>
    <row r="5825" spans="1:24" x14ac:dyDescent="0.25">
      <c r="A5825" t="s">
        <v>386</v>
      </c>
      <c r="B5825" s="1">
        <v>45397</v>
      </c>
      <c r="C5825">
        <v>320023</v>
      </c>
      <c r="D5825" t="s">
        <v>125</v>
      </c>
      <c r="E5825" t="s">
        <v>56</v>
      </c>
      <c r="F5825">
        <v>5139608</v>
      </c>
      <c r="G5825" t="s">
        <v>1154</v>
      </c>
      <c r="H5825" t="s">
        <v>31</v>
      </c>
      <c r="I5825" t="s">
        <v>387</v>
      </c>
      <c r="J5825">
        <v>12</v>
      </c>
      <c r="K5825">
        <v>6</v>
      </c>
      <c r="L5825" s="2">
        <v>2</v>
      </c>
      <c r="M5825" s="3">
        <v>36800</v>
      </c>
      <c r="N5825" s="3">
        <f t="shared" si="90"/>
        <v>220800</v>
      </c>
      <c r="O5825" s="3">
        <v>441600</v>
      </c>
      <c r="P5825" s="3">
        <v>8</v>
      </c>
      <c r="Q5825" s="3">
        <v>476928</v>
      </c>
      <c r="R5825" t="s">
        <v>26</v>
      </c>
      <c r="S5825" t="s">
        <v>27</v>
      </c>
      <c r="T5825" t="s">
        <v>125</v>
      </c>
      <c r="U5825">
        <v>320023</v>
      </c>
      <c r="V5825" t="s">
        <v>125</v>
      </c>
      <c r="W5825">
        <v>4</v>
      </c>
      <c r="X5825">
        <v>2024</v>
      </c>
    </row>
    <row r="5826" spans="1:24" x14ac:dyDescent="0.25">
      <c r="A5826" t="s">
        <v>386</v>
      </c>
      <c r="B5826" s="1">
        <v>45397</v>
      </c>
      <c r="C5826">
        <v>320023</v>
      </c>
      <c r="D5826" t="s">
        <v>125</v>
      </c>
      <c r="E5826" t="s">
        <v>56</v>
      </c>
      <c r="F5826">
        <v>5139622</v>
      </c>
      <c r="G5826" t="s">
        <v>2004</v>
      </c>
      <c r="H5826" t="s">
        <v>31</v>
      </c>
      <c r="I5826" t="s">
        <v>387</v>
      </c>
      <c r="J5826">
        <v>12</v>
      </c>
      <c r="K5826">
        <v>6</v>
      </c>
      <c r="L5826" s="2">
        <v>2</v>
      </c>
      <c r="M5826" s="3">
        <v>36800</v>
      </c>
      <c r="N5826" s="3">
        <f t="shared" si="90"/>
        <v>220800</v>
      </c>
      <c r="O5826" s="3">
        <v>441600</v>
      </c>
      <c r="P5826" s="3">
        <v>8</v>
      </c>
      <c r="Q5826" s="3">
        <v>476928</v>
      </c>
      <c r="R5826" t="s">
        <v>26</v>
      </c>
      <c r="S5826" t="s">
        <v>27</v>
      </c>
      <c r="T5826" t="s">
        <v>125</v>
      </c>
      <c r="U5826">
        <v>320023</v>
      </c>
      <c r="V5826" t="s">
        <v>125</v>
      </c>
      <c r="W5826">
        <v>4</v>
      </c>
      <c r="X5826">
        <v>2024</v>
      </c>
    </row>
    <row r="5827" spans="1:24" x14ac:dyDescent="0.25">
      <c r="A5827" t="s">
        <v>386</v>
      </c>
      <c r="B5827" s="1">
        <v>45397</v>
      </c>
      <c r="C5827">
        <v>320023</v>
      </c>
      <c r="D5827" t="s">
        <v>125</v>
      </c>
      <c r="E5827" t="s">
        <v>56</v>
      </c>
      <c r="F5827">
        <v>5139653</v>
      </c>
      <c r="G5827" t="s">
        <v>2005</v>
      </c>
      <c r="H5827" t="s">
        <v>31</v>
      </c>
      <c r="I5827" t="s">
        <v>387</v>
      </c>
      <c r="J5827">
        <v>6</v>
      </c>
      <c r="K5827">
        <v>6</v>
      </c>
      <c r="L5827" s="2">
        <v>1</v>
      </c>
      <c r="M5827" s="3">
        <v>36800</v>
      </c>
      <c r="N5827" s="3">
        <f t="shared" ref="N5827:N5890" si="91">+M5827*K5827</f>
        <v>220800</v>
      </c>
      <c r="O5827" s="3">
        <v>220800</v>
      </c>
      <c r="P5827" s="3">
        <v>8</v>
      </c>
      <c r="Q5827" s="3">
        <v>238464</v>
      </c>
      <c r="R5827" t="s">
        <v>26</v>
      </c>
      <c r="S5827" t="s">
        <v>27</v>
      </c>
      <c r="T5827" t="s">
        <v>125</v>
      </c>
      <c r="U5827">
        <v>320023</v>
      </c>
      <c r="V5827" t="s">
        <v>125</v>
      </c>
      <c r="W5827">
        <v>4</v>
      </c>
      <c r="X5827">
        <v>2024</v>
      </c>
    </row>
    <row r="5828" spans="1:24" x14ac:dyDescent="0.25">
      <c r="A5828" t="s">
        <v>386</v>
      </c>
      <c r="B5828" s="1">
        <v>45397</v>
      </c>
      <c r="C5828">
        <v>320023</v>
      </c>
      <c r="D5828" t="s">
        <v>125</v>
      </c>
      <c r="E5828" t="s">
        <v>56</v>
      </c>
      <c r="F5828">
        <v>5139660</v>
      </c>
      <c r="G5828" t="s">
        <v>2006</v>
      </c>
      <c r="H5828" t="s">
        <v>31</v>
      </c>
      <c r="I5828" t="s">
        <v>387</v>
      </c>
      <c r="J5828">
        <v>12</v>
      </c>
      <c r="K5828">
        <v>6</v>
      </c>
      <c r="L5828" s="2">
        <v>2</v>
      </c>
      <c r="M5828" s="3">
        <v>36800</v>
      </c>
      <c r="N5828" s="3">
        <f t="shared" si="91"/>
        <v>220800</v>
      </c>
      <c r="O5828" s="3">
        <v>441600</v>
      </c>
      <c r="P5828" s="3">
        <v>8</v>
      </c>
      <c r="Q5828" s="3">
        <v>476928</v>
      </c>
      <c r="R5828" t="s">
        <v>26</v>
      </c>
      <c r="S5828" t="s">
        <v>27</v>
      </c>
      <c r="T5828" t="s">
        <v>125</v>
      </c>
      <c r="U5828">
        <v>320023</v>
      </c>
      <c r="V5828" t="s">
        <v>125</v>
      </c>
      <c r="W5828">
        <v>4</v>
      </c>
      <c r="X5828">
        <v>2024</v>
      </c>
    </row>
    <row r="5829" spans="1:24" x14ac:dyDescent="0.25">
      <c r="A5829" t="s">
        <v>386</v>
      </c>
      <c r="B5829" s="1">
        <v>45397</v>
      </c>
      <c r="C5829">
        <v>320023</v>
      </c>
      <c r="D5829" t="s">
        <v>125</v>
      </c>
      <c r="E5829" t="s">
        <v>56</v>
      </c>
      <c r="F5829">
        <v>5336564</v>
      </c>
      <c r="G5829" t="s">
        <v>1232</v>
      </c>
      <c r="H5829" t="s">
        <v>151</v>
      </c>
      <c r="I5829" t="s">
        <v>387</v>
      </c>
      <c r="J5829">
        <v>12</v>
      </c>
      <c r="K5829">
        <v>6</v>
      </c>
      <c r="L5829" s="2">
        <v>2</v>
      </c>
      <c r="M5829" s="3">
        <v>36800</v>
      </c>
      <c r="N5829" s="3">
        <f t="shared" si="91"/>
        <v>220800</v>
      </c>
      <c r="O5829" s="3">
        <v>441600</v>
      </c>
      <c r="P5829" s="3">
        <v>8</v>
      </c>
      <c r="Q5829" s="3">
        <v>476928</v>
      </c>
      <c r="R5829" t="s">
        <v>26</v>
      </c>
      <c r="S5829" t="s">
        <v>27</v>
      </c>
      <c r="T5829" t="s">
        <v>125</v>
      </c>
      <c r="U5829">
        <v>320023</v>
      </c>
      <c r="V5829" t="s">
        <v>125</v>
      </c>
      <c r="W5829">
        <v>4</v>
      </c>
      <c r="X5829">
        <v>2024</v>
      </c>
    </row>
    <row r="5830" spans="1:24" x14ac:dyDescent="0.25">
      <c r="A5830" t="s">
        <v>386</v>
      </c>
      <c r="B5830" s="1">
        <v>45397</v>
      </c>
      <c r="C5830">
        <v>320023</v>
      </c>
      <c r="D5830" t="s">
        <v>125</v>
      </c>
      <c r="E5830" t="s">
        <v>56</v>
      </c>
      <c r="F5830">
        <v>5139639</v>
      </c>
      <c r="G5830" t="s">
        <v>2007</v>
      </c>
      <c r="H5830" t="s">
        <v>31</v>
      </c>
      <c r="I5830" t="s">
        <v>387</v>
      </c>
      <c r="J5830">
        <v>6</v>
      </c>
      <c r="K5830">
        <v>6</v>
      </c>
      <c r="L5830" s="2">
        <v>1</v>
      </c>
      <c r="M5830" s="3">
        <v>36800</v>
      </c>
      <c r="N5830" s="3">
        <f t="shared" si="91"/>
        <v>220800</v>
      </c>
      <c r="O5830" s="3">
        <v>220800</v>
      </c>
      <c r="P5830" s="3">
        <v>8</v>
      </c>
      <c r="Q5830" s="3">
        <v>238464</v>
      </c>
      <c r="R5830" t="s">
        <v>26</v>
      </c>
      <c r="S5830" t="s">
        <v>27</v>
      </c>
      <c r="T5830" t="s">
        <v>125</v>
      </c>
      <c r="U5830">
        <v>320023</v>
      </c>
      <c r="V5830" t="s">
        <v>125</v>
      </c>
      <c r="W5830">
        <v>4</v>
      </c>
      <c r="X5830">
        <v>2024</v>
      </c>
    </row>
    <row r="5831" spans="1:24" x14ac:dyDescent="0.25">
      <c r="A5831" t="s">
        <v>386</v>
      </c>
      <c r="B5831" s="1">
        <v>45397</v>
      </c>
      <c r="C5831">
        <v>320023</v>
      </c>
      <c r="D5831" t="s">
        <v>125</v>
      </c>
      <c r="E5831" t="s">
        <v>56</v>
      </c>
      <c r="F5831">
        <v>5273227</v>
      </c>
      <c r="G5831" t="s">
        <v>2008</v>
      </c>
      <c r="H5831" t="s">
        <v>31</v>
      </c>
      <c r="I5831" t="s">
        <v>387</v>
      </c>
      <c r="J5831">
        <v>6</v>
      </c>
      <c r="K5831">
        <v>6</v>
      </c>
      <c r="L5831" s="2">
        <v>1</v>
      </c>
      <c r="M5831" s="3">
        <v>36800</v>
      </c>
      <c r="N5831" s="3">
        <f t="shared" si="91"/>
        <v>220800</v>
      </c>
      <c r="O5831" s="3">
        <v>220800</v>
      </c>
      <c r="P5831" s="3">
        <v>8</v>
      </c>
      <c r="Q5831" s="3">
        <v>238464</v>
      </c>
      <c r="R5831" t="s">
        <v>26</v>
      </c>
      <c r="S5831" t="s">
        <v>27</v>
      </c>
      <c r="T5831" t="s">
        <v>125</v>
      </c>
      <c r="U5831">
        <v>320023</v>
      </c>
      <c r="V5831" t="s">
        <v>125</v>
      </c>
      <c r="W5831">
        <v>4</v>
      </c>
      <c r="X5831">
        <v>2024</v>
      </c>
    </row>
    <row r="5832" spans="1:24" x14ac:dyDescent="0.25">
      <c r="A5832" t="s">
        <v>386</v>
      </c>
      <c r="B5832" s="1">
        <v>45397</v>
      </c>
      <c r="C5832">
        <v>320023</v>
      </c>
      <c r="D5832" t="s">
        <v>125</v>
      </c>
      <c r="E5832" t="s">
        <v>56</v>
      </c>
      <c r="F5832">
        <v>5273265</v>
      </c>
      <c r="G5832" t="s">
        <v>2009</v>
      </c>
      <c r="H5832" t="s">
        <v>31</v>
      </c>
      <c r="I5832" t="s">
        <v>387</v>
      </c>
      <c r="J5832">
        <v>6</v>
      </c>
      <c r="K5832">
        <v>6</v>
      </c>
      <c r="L5832" s="2">
        <v>1</v>
      </c>
      <c r="M5832" s="3">
        <v>36800</v>
      </c>
      <c r="N5832" s="3">
        <f t="shared" si="91"/>
        <v>220800</v>
      </c>
      <c r="O5832" s="3">
        <v>220800</v>
      </c>
      <c r="P5832" s="3">
        <v>8</v>
      </c>
      <c r="Q5832" s="3">
        <v>238464</v>
      </c>
      <c r="R5832" t="s">
        <v>26</v>
      </c>
      <c r="S5832" t="s">
        <v>27</v>
      </c>
      <c r="T5832" t="s">
        <v>125</v>
      </c>
      <c r="U5832">
        <v>320023</v>
      </c>
      <c r="V5832" t="s">
        <v>125</v>
      </c>
      <c r="W5832">
        <v>4</v>
      </c>
      <c r="X5832">
        <v>2024</v>
      </c>
    </row>
    <row r="5833" spans="1:24" x14ac:dyDescent="0.25">
      <c r="A5833" t="s">
        <v>386</v>
      </c>
      <c r="B5833" s="1">
        <v>45397</v>
      </c>
      <c r="C5833">
        <v>320023</v>
      </c>
      <c r="D5833" t="s">
        <v>125</v>
      </c>
      <c r="E5833" t="s">
        <v>56</v>
      </c>
      <c r="F5833">
        <v>5124073</v>
      </c>
      <c r="G5833" t="s">
        <v>2010</v>
      </c>
      <c r="H5833" t="s">
        <v>31</v>
      </c>
      <c r="I5833" t="s">
        <v>387</v>
      </c>
      <c r="J5833">
        <v>18</v>
      </c>
      <c r="K5833">
        <v>6</v>
      </c>
      <c r="L5833" s="2">
        <v>3</v>
      </c>
      <c r="M5833" s="3">
        <v>36800</v>
      </c>
      <c r="N5833" s="3">
        <f t="shared" si="91"/>
        <v>220800</v>
      </c>
      <c r="O5833" s="3">
        <v>662400</v>
      </c>
      <c r="P5833" s="3">
        <v>8</v>
      </c>
      <c r="Q5833" s="3">
        <v>715392</v>
      </c>
      <c r="R5833" t="s">
        <v>26</v>
      </c>
      <c r="S5833" t="s">
        <v>27</v>
      </c>
      <c r="T5833" t="s">
        <v>125</v>
      </c>
      <c r="U5833">
        <v>320023</v>
      </c>
      <c r="V5833" t="s">
        <v>125</v>
      </c>
      <c r="W5833">
        <v>4</v>
      </c>
      <c r="X5833">
        <v>2024</v>
      </c>
    </row>
    <row r="5834" spans="1:24" x14ac:dyDescent="0.25">
      <c r="A5834" t="s">
        <v>386</v>
      </c>
      <c r="B5834" s="1">
        <v>45397</v>
      </c>
      <c r="C5834">
        <v>320023</v>
      </c>
      <c r="D5834" t="s">
        <v>125</v>
      </c>
      <c r="E5834" t="s">
        <v>56</v>
      </c>
      <c r="F5834">
        <v>5290369</v>
      </c>
      <c r="G5834" t="s">
        <v>2011</v>
      </c>
      <c r="H5834" t="s">
        <v>31</v>
      </c>
      <c r="I5834" t="s">
        <v>387</v>
      </c>
      <c r="J5834">
        <v>12</v>
      </c>
      <c r="K5834">
        <v>6</v>
      </c>
      <c r="L5834" s="2">
        <v>2</v>
      </c>
      <c r="M5834" s="3">
        <v>36800</v>
      </c>
      <c r="N5834" s="3">
        <f t="shared" si="91"/>
        <v>220800</v>
      </c>
      <c r="O5834" s="3">
        <v>441600</v>
      </c>
      <c r="P5834" s="3">
        <v>8</v>
      </c>
      <c r="Q5834" s="3">
        <v>476928</v>
      </c>
      <c r="R5834" t="s">
        <v>26</v>
      </c>
      <c r="S5834" t="s">
        <v>27</v>
      </c>
      <c r="T5834" t="s">
        <v>125</v>
      </c>
      <c r="U5834">
        <v>320023</v>
      </c>
      <c r="V5834" t="s">
        <v>125</v>
      </c>
      <c r="W5834">
        <v>4</v>
      </c>
      <c r="X5834">
        <v>2024</v>
      </c>
    </row>
    <row r="5835" spans="1:24" x14ac:dyDescent="0.25">
      <c r="A5835" t="s">
        <v>386</v>
      </c>
      <c r="B5835" s="1">
        <v>45397</v>
      </c>
      <c r="C5835">
        <v>320023</v>
      </c>
      <c r="D5835" t="s">
        <v>125</v>
      </c>
      <c r="E5835" t="s">
        <v>56</v>
      </c>
      <c r="F5835">
        <v>5274288</v>
      </c>
      <c r="G5835" t="s">
        <v>2012</v>
      </c>
      <c r="H5835" t="s">
        <v>31</v>
      </c>
      <c r="I5835" t="s">
        <v>387</v>
      </c>
      <c r="J5835">
        <v>6</v>
      </c>
      <c r="K5835">
        <v>6</v>
      </c>
      <c r="L5835" s="2">
        <v>1</v>
      </c>
      <c r="M5835" s="3">
        <v>36800</v>
      </c>
      <c r="N5835" s="3">
        <f t="shared" si="91"/>
        <v>220800</v>
      </c>
      <c r="O5835" s="3">
        <v>220800</v>
      </c>
      <c r="P5835" s="3">
        <v>8</v>
      </c>
      <c r="Q5835" s="3">
        <v>238464</v>
      </c>
      <c r="R5835" t="s">
        <v>26</v>
      </c>
      <c r="S5835" t="s">
        <v>27</v>
      </c>
      <c r="T5835" t="s">
        <v>125</v>
      </c>
      <c r="U5835">
        <v>320023</v>
      </c>
      <c r="V5835" t="s">
        <v>125</v>
      </c>
      <c r="W5835">
        <v>4</v>
      </c>
      <c r="X5835">
        <v>2024</v>
      </c>
    </row>
    <row r="5836" spans="1:24" x14ac:dyDescent="0.25">
      <c r="A5836" t="s">
        <v>386</v>
      </c>
      <c r="B5836" s="1">
        <v>45397</v>
      </c>
      <c r="C5836">
        <v>320023</v>
      </c>
      <c r="D5836" t="s">
        <v>125</v>
      </c>
      <c r="E5836" t="s">
        <v>56</v>
      </c>
      <c r="F5836">
        <v>5297867</v>
      </c>
      <c r="G5836" t="s">
        <v>2013</v>
      </c>
      <c r="H5836" t="s">
        <v>31</v>
      </c>
      <c r="I5836" t="s">
        <v>387</v>
      </c>
      <c r="J5836">
        <v>12</v>
      </c>
      <c r="K5836">
        <v>6</v>
      </c>
      <c r="L5836" s="2">
        <v>2</v>
      </c>
      <c r="M5836" s="3">
        <v>36800</v>
      </c>
      <c r="N5836" s="3">
        <f t="shared" si="91"/>
        <v>220800</v>
      </c>
      <c r="O5836" s="3">
        <v>441600</v>
      </c>
      <c r="P5836" s="3">
        <v>8</v>
      </c>
      <c r="Q5836" s="3">
        <v>476928</v>
      </c>
      <c r="R5836" t="s">
        <v>26</v>
      </c>
      <c r="S5836" t="s">
        <v>27</v>
      </c>
      <c r="T5836" t="s">
        <v>125</v>
      </c>
      <c r="U5836">
        <v>320023</v>
      </c>
      <c r="V5836" t="s">
        <v>125</v>
      </c>
      <c r="W5836">
        <v>4</v>
      </c>
      <c r="X5836">
        <v>2024</v>
      </c>
    </row>
    <row r="5837" spans="1:24" x14ac:dyDescent="0.25">
      <c r="A5837" t="s">
        <v>386</v>
      </c>
      <c r="B5837" s="1">
        <v>45397</v>
      </c>
      <c r="C5837">
        <v>320023</v>
      </c>
      <c r="D5837" t="s">
        <v>125</v>
      </c>
      <c r="E5837" t="s">
        <v>56</v>
      </c>
      <c r="F5837">
        <v>5332357</v>
      </c>
      <c r="G5837" t="s">
        <v>1152</v>
      </c>
      <c r="H5837" t="s">
        <v>151</v>
      </c>
      <c r="I5837" t="s">
        <v>387</v>
      </c>
      <c r="J5837">
        <v>12</v>
      </c>
      <c r="K5837">
        <v>6</v>
      </c>
      <c r="L5837" s="2">
        <v>2</v>
      </c>
      <c r="M5837" s="3">
        <v>36800</v>
      </c>
      <c r="N5837" s="3">
        <f t="shared" si="91"/>
        <v>220800</v>
      </c>
      <c r="O5837" s="3">
        <v>441600</v>
      </c>
      <c r="P5837" s="3">
        <v>8</v>
      </c>
      <c r="Q5837" s="3">
        <v>476928</v>
      </c>
      <c r="R5837" t="s">
        <v>26</v>
      </c>
      <c r="S5837" t="s">
        <v>27</v>
      </c>
      <c r="T5837" t="s">
        <v>125</v>
      </c>
      <c r="U5837">
        <v>320023</v>
      </c>
      <c r="V5837" t="s">
        <v>125</v>
      </c>
      <c r="W5837">
        <v>4</v>
      </c>
      <c r="X5837">
        <v>2024</v>
      </c>
    </row>
    <row r="5838" spans="1:24" x14ac:dyDescent="0.25">
      <c r="A5838" t="s">
        <v>386</v>
      </c>
      <c r="B5838" s="1">
        <v>45397</v>
      </c>
      <c r="C5838">
        <v>320023</v>
      </c>
      <c r="D5838" t="s">
        <v>125</v>
      </c>
      <c r="E5838" t="s">
        <v>56</v>
      </c>
      <c r="F5838">
        <v>5332357</v>
      </c>
      <c r="G5838" t="s">
        <v>1152</v>
      </c>
      <c r="H5838" t="s">
        <v>151</v>
      </c>
      <c r="I5838" t="s">
        <v>387</v>
      </c>
      <c r="J5838">
        <v>18</v>
      </c>
      <c r="K5838">
        <v>6</v>
      </c>
      <c r="L5838" s="2">
        <v>3</v>
      </c>
      <c r="M5838" s="3">
        <v>36800</v>
      </c>
      <c r="N5838" s="3">
        <f t="shared" si="91"/>
        <v>220800</v>
      </c>
      <c r="O5838" s="3">
        <v>662400</v>
      </c>
      <c r="P5838" s="3">
        <v>8</v>
      </c>
      <c r="Q5838" s="3">
        <v>715392</v>
      </c>
      <c r="R5838" t="s">
        <v>26</v>
      </c>
      <c r="S5838" t="s">
        <v>27</v>
      </c>
      <c r="T5838" t="s">
        <v>125</v>
      </c>
      <c r="U5838">
        <v>320023</v>
      </c>
      <c r="V5838" t="s">
        <v>125</v>
      </c>
      <c r="W5838">
        <v>4</v>
      </c>
      <c r="X5838">
        <v>2024</v>
      </c>
    </row>
    <row r="5839" spans="1:24" x14ac:dyDescent="0.25">
      <c r="A5839" t="s">
        <v>386</v>
      </c>
      <c r="B5839" s="1">
        <v>45397</v>
      </c>
      <c r="C5839">
        <v>320023</v>
      </c>
      <c r="D5839" t="s">
        <v>125</v>
      </c>
      <c r="E5839" t="s">
        <v>56</v>
      </c>
      <c r="F5839">
        <v>5273535</v>
      </c>
      <c r="G5839" t="s">
        <v>1935</v>
      </c>
      <c r="H5839" t="s">
        <v>151</v>
      </c>
      <c r="I5839" t="s">
        <v>387</v>
      </c>
      <c r="J5839">
        <v>12</v>
      </c>
      <c r="K5839">
        <v>6</v>
      </c>
      <c r="L5839" s="2">
        <v>2</v>
      </c>
      <c r="M5839" s="3">
        <v>36800</v>
      </c>
      <c r="N5839" s="3">
        <f t="shared" si="91"/>
        <v>220800</v>
      </c>
      <c r="O5839" s="3">
        <v>441600</v>
      </c>
      <c r="P5839" s="3">
        <v>8</v>
      </c>
      <c r="Q5839" s="3">
        <v>476928</v>
      </c>
      <c r="R5839" t="s">
        <v>26</v>
      </c>
      <c r="S5839" t="s">
        <v>27</v>
      </c>
      <c r="T5839" t="s">
        <v>125</v>
      </c>
      <c r="U5839">
        <v>320023</v>
      </c>
      <c r="V5839" t="s">
        <v>125</v>
      </c>
      <c r="W5839">
        <v>4</v>
      </c>
      <c r="X5839">
        <v>2024</v>
      </c>
    </row>
    <row r="5840" spans="1:24" x14ac:dyDescent="0.25">
      <c r="A5840" t="s">
        <v>386</v>
      </c>
      <c r="B5840" s="1">
        <v>45397</v>
      </c>
      <c r="C5840">
        <v>320023</v>
      </c>
      <c r="D5840" t="s">
        <v>125</v>
      </c>
      <c r="E5840" t="s">
        <v>56</v>
      </c>
      <c r="F5840">
        <v>5121768</v>
      </c>
      <c r="G5840" t="s">
        <v>1936</v>
      </c>
      <c r="H5840" t="s">
        <v>31</v>
      </c>
      <c r="I5840" t="s">
        <v>387</v>
      </c>
      <c r="J5840">
        <v>24</v>
      </c>
      <c r="K5840">
        <v>6</v>
      </c>
      <c r="L5840" s="2">
        <v>4</v>
      </c>
      <c r="M5840" s="3">
        <v>36800</v>
      </c>
      <c r="N5840" s="3">
        <f t="shared" si="91"/>
        <v>220800</v>
      </c>
      <c r="O5840" s="3">
        <v>883200</v>
      </c>
      <c r="P5840" s="3">
        <v>8</v>
      </c>
      <c r="Q5840" s="3">
        <v>953856</v>
      </c>
      <c r="R5840" t="s">
        <v>26</v>
      </c>
      <c r="S5840" t="s">
        <v>27</v>
      </c>
      <c r="T5840" t="s">
        <v>125</v>
      </c>
      <c r="U5840">
        <v>320023</v>
      </c>
      <c r="V5840" t="s">
        <v>125</v>
      </c>
      <c r="W5840">
        <v>4</v>
      </c>
      <c r="X5840">
        <v>2024</v>
      </c>
    </row>
    <row r="5841" spans="1:24" x14ac:dyDescent="0.25">
      <c r="A5841" t="s">
        <v>386</v>
      </c>
      <c r="B5841" s="1">
        <v>45397</v>
      </c>
      <c r="C5841">
        <v>320023</v>
      </c>
      <c r="D5841" t="s">
        <v>125</v>
      </c>
      <c r="E5841" t="s">
        <v>56</v>
      </c>
      <c r="F5841">
        <v>5274361</v>
      </c>
      <c r="G5841" t="s">
        <v>2014</v>
      </c>
      <c r="H5841" t="s">
        <v>31</v>
      </c>
      <c r="I5841" t="s">
        <v>387</v>
      </c>
      <c r="J5841">
        <v>12</v>
      </c>
      <c r="K5841">
        <v>6</v>
      </c>
      <c r="L5841" s="2">
        <v>2</v>
      </c>
      <c r="M5841" s="3">
        <v>36800</v>
      </c>
      <c r="N5841" s="3">
        <f t="shared" si="91"/>
        <v>220800</v>
      </c>
      <c r="O5841" s="3">
        <v>441600</v>
      </c>
      <c r="P5841" s="3">
        <v>8</v>
      </c>
      <c r="Q5841" s="3">
        <v>476928</v>
      </c>
      <c r="R5841" t="s">
        <v>26</v>
      </c>
      <c r="S5841" t="s">
        <v>27</v>
      </c>
      <c r="T5841" t="s">
        <v>125</v>
      </c>
      <c r="U5841">
        <v>320023</v>
      </c>
      <c r="V5841" t="s">
        <v>125</v>
      </c>
      <c r="W5841">
        <v>4</v>
      </c>
      <c r="X5841">
        <v>2024</v>
      </c>
    </row>
    <row r="5842" spans="1:24" x14ac:dyDescent="0.25">
      <c r="A5842" t="s">
        <v>386</v>
      </c>
      <c r="B5842" s="1">
        <v>45397</v>
      </c>
      <c r="C5842">
        <v>320023</v>
      </c>
      <c r="D5842" t="s">
        <v>125</v>
      </c>
      <c r="E5842" t="s">
        <v>56</v>
      </c>
      <c r="F5842">
        <v>5339246</v>
      </c>
      <c r="G5842" t="s">
        <v>542</v>
      </c>
      <c r="H5842" t="s">
        <v>31</v>
      </c>
      <c r="I5842" t="s">
        <v>387</v>
      </c>
      <c r="J5842">
        <v>6</v>
      </c>
      <c r="K5842">
        <v>6</v>
      </c>
      <c r="L5842" s="2">
        <v>1</v>
      </c>
      <c r="M5842" s="3">
        <v>36800</v>
      </c>
      <c r="N5842" s="3">
        <f t="shared" si="91"/>
        <v>220800</v>
      </c>
      <c r="O5842" s="3">
        <v>220800</v>
      </c>
      <c r="P5842" s="3">
        <v>8</v>
      </c>
      <c r="Q5842" s="3">
        <v>238464</v>
      </c>
      <c r="R5842" t="s">
        <v>26</v>
      </c>
      <c r="S5842" t="s">
        <v>27</v>
      </c>
      <c r="T5842" t="s">
        <v>125</v>
      </c>
      <c r="U5842">
        <v>320023</v>
      </c>
      <c r="V5842" t="s">
        <v>125</v>
      </c>
      <c r="W5842">
        <v>4</v>
      </c>
      <c r="X5842">
        <v>2024</v>
      </c>
    </row>
    <row r="5843" spans="1:24" x14ac:dyDescent="0.25">
      <c r="A5843" t="s">
        <v>386</v>
      </c>
      <c r="B5843" s="1">
        <v>45397</v>
      </c>
      <c r="C5843">
        <v>320023</v>
      </c>
      <c r="D5843" t="s">
        <v>125</v>
      </c>
      <c r="E5843" t="s">
        <v>56</v>
      </c>
      <c r="F5843">
        <v>5129199</v>
      </c>
      <c r="G5843" t="s">
        <v>1203</v>
      </c>
      <c r="H5843" t="s">
        <v>151</v>
      </c>
      <c r="I5843" t="s">
        <v>387</v>
      </c>
      <c r="J5843">
        <v>12</v>
      </c>
      <c r="K5843">
        <v>6</v>
      </c>
      <c r="L5843" s="2">
        <v>2</v>
      </c>
      <c r="M5843" s="3">
        <v>36800</v>
      </c>
      <c r="N5843" s="3">
        <f t="shared" si="91"/>
        <v>220800</v>
      </c>
      <c r="O5843" s="3">
        <v>441600</v>
      </c>
      <c r="P5843" s="3">
        <v>8</v>
      </c>
      <c r="Q5843" s="3">
        <v>476928</v>
      </c>
      <c r="R5843" t="s">
        <v>26</v>
      </c>
      <c r="S5843" t="s">
        <v>27</v>
      </c>
      <c r="T5843" t="s">
        <v>125</v>
      </c>
      <c r="U5843">
        <v>320023</v>
      </c>
      <c r="V5843" t="s">
        <v>125</v>
      </c>
      <c r="W5843">
        <v>4</v>
      </c>
      <c r="X5843">
        <v>2024</v>
      </c>
    </row>
    <row r="5844" spans="1:24" x14ac:dyDescent="0.25">
      <c r="A5844" t="s">
        <v>386</v>
      </c>
      <c r="B5844" s="1">
        <v>45397</v>
      </c>
      <c r="C5844">
        <v>320023</v>
      </c>
      <c r="D5844" t="s">
        <v>125</v>
      </c>
      <c r="E5844" t="s">
        <v>56</v>
      </c>
      <c r="F5844">
        <v>5133576</v>
      </c>
      <c r="G5844" t="s">
        <v>2015</v>
      </c>
      <c r="H5844" t="s">
        <v>31</v>
      </c>
      <c r="I5844" t="s">
        <v>387</v>
      </c>
      <c r="J5844">
        <v>6</v>
      </c>
      <c r="K5844">
        <v>6</v>
      </c>
      <c r="L5844" s="2">
        <v>1</v>
      </c>
      <c r="M5844" s="3">
        <v>36800</v>
      </c>
      <c r="N5844" s="3">
        <f t="shared" si="91"/>
        <v>220800</v>
      </c>
      <c r="O5844" s="3">
        <v>220800</v>
      </c>
      <c r="P5844" s="3">
        <v>8</v>
      </c>
      <c r="Q5844" s="3">
        <v>238464</v>
      </c>
      <c r="R5844" t="s">
        <v>26</v>
      </c>
      <c r="S5844" t="s">
        <v>27</v>
      </c>
      <c r="T5844" t="s">
        <v>125</v>
      </c>
      <c r="U5844">
        <v>320023</v>
      </c>
      <c r="V5844" t="s">
        <v>125</v>
      </c>
      <c r="W5844">
        <v>4</v>
      </c>
      <c r="X5844">
        <v>2024</v>
      </c>
    </row>
    <row r="5845" spans="1:24" x14ac:dyDescent="0.25">
      <c r="A5845" t="s">
        <v>386</v>
      </c>
      <c r="B5845" s="1">
        <v>45397</v>
      </c>
      <c r="C5845">
        <v>320023</v>
      </c>
      <c r="D5845" t="s">
        <v>125</v>
      </c>
      <c r="E5845" t="s">
        <v>56</v>
      </c>
      <c r="F5845">
        <v>5133583</v>
      </c>
      <c r="G5845" t="s">
        <v>2016</v>
      </c>
      <c r="H5845" t="s">
        <v>31</v>
      </c>
      <c r="I5845" t="s">
        <v>387</v>
      </c>
      <c r="J5845">
        <v>12</v>
      </c>
      <c r="K5845">
        <v>6</v>
      </c>
      <c r="L5845" s="2">
        <v>2</v>
      </c>
      <c r="M5845" s="3">
        <v>36800</v>
      </c>
      <c r="N5845" s="3">
        <f t="shared" si="91"/>
        <v>220800</v>
      </c>
      <c r="O5845" s="3">
        <v>441600</v>
      </c>
      <c r="P5845" s="3">
        <v>8</v>
      </c>
      <c r="Q5845" s="3">
        <v>476928</v>
      </c>
      <c r="R5845" t="s">
        <v>26</v>
      </c>
      <c r="S5845" t="s">
        <v>27</v>
      </c>
      <c r="T5845" t="s">
        <v>125</v>
      </c>
      <c r="U5845">
        <v>320023</v>
      </c>
      <c r="V5845" t="s">
        <v>125</v>
      </c>
      <c r="W5845">
        <v>4</v>
      </c>
      <c r="X5845">
        <v>2024</v>
      </c>
    </row>
    <row r="5846" spans="1:24" x14ac:dyDescent="0.25">
      <c r="A5846" t="s">
        <v>386</v>
      </c>
      <c r="B5846" s="1">
        <v>45397</v>
      </c>
      <c r="C5846">
        <v>320023</v>
      </c>
      <c r="D5846" t="s">
        <v>125</v>
      </c>
      <c r="E5846" t="s">
        <v>56</v>
      </c>
      <c r="F5846">
        <v>5276390</v>
      </c>
      <c r="G5846" t="s">
        <v>2017</v>
      </c>
      <c r="H5846" t="s">
        <v>31</v>
      </c>
      <c r="I5846" t="s">
        <v>387</v>
      </c>
      <c r="J5846">
        <v>6</v>
      </c>
      <c r="K5846">
        <v>6</v>
      </c>
      <c r="L5846" s="2">
        <v>1</v>
      </c>
      <c r="M5846" s="3">
        <v>36800</v>
      </c>
      <c r="N5846" s="3">
        <f t="shared" si="91"/>
        <v>220800</v>
      </c>
      <c r="O5846" s="3">
        <v>220800</v>
      </c>
      <c r="P5846" s="3">
        <v>8</v>
      </c>
      <c r="Q5846" s="3">
        <v>238464</v>
      </c>
      <c r="R5846" t="s">
        <v>26</v>
      </c>
      <c r="S5846" t="s">
        <v>27</v>
      </c>
      <c r="T5846" t="s">
        <v>125</v>
      </c>
      <c r="U5846">
        <v>320023</v>
      </c>
      <c r="V5846" t="s">
        <v>125</v>
      </c>
      <c r="W5846">
        <v>4</v>
      </c>
      <c r="X5846">
        <v>2024</v>
      </c>
    </row>
    <row r="5847" spans="1:24" x14ac:dyDescent="0.25">
      <c r="A5847" t="s">
        <v>386</v>
      </c>
      <c r="B5847" s="1">
        <v>45397</v>
      </c>
      <c r="C5847">
        <v>320023</v>
      </c>
      <c r="D5847" t="s">
        <v>125</v>
      </c>
      <c r="E5847" t="s">
        <v>56</v>
      </c>
      <c r="F5847">
        <v>5291434</v>
      </c>
      <c r="G5847" t="s">
        <v>2018</v>
      </c>
      <c r="H5847" t="s">
        <v>31</v>
      </c>
      <c r="I5847" t="s">
        <v>387</v>
      </c>
      <c r="J5847">
        <v>6</v>
      </c>
      <c r="K5847">
        <v>6</v>
      </c>
      <c r="L5847" s="2">
        <v>1</v>
      </c>
      <c r="M5847" s="3">
        <v>36800</v>
      </c>
      <c r="N5847" s="3">
        <f t="shared" si="91"/>
        <v>220800</v>
      </c>
      <c r="O5847" s="3">
        <v>220800</v>
      </c>
      <c r="P5847" s="3">
        <v>8</v>
      </c>
      <c r="Q5847" s="3">
        <v>238464</v>
      </c>
      <c r="R5847" t="s">
        <v>26</v>
      </c>
      <c r="S5847" t="s">
        <v>27</v>
      </c>
      <c r="T5847" t="s">
        <v>125</v>
      </c>
      <c r="U5847">
        <v>320023</v>
      </c>
      <c r="V5847" t="s">
        <v>125</v>
      </c>
      <c r="W5847">
        <v>4</v>
      </c>
      <c r="X5847">
        <v>2024</v>
      </c>
    </row>
    <row r="5848" spans="1:24" x14ac:dyDescent="0.25">
      <c r="A5848" t="s">
        <v>386</v>
      </c>
      <c r="B5848" s="1">
        <v>45397</v>
      </c>
      <c r="C5848">
        <v>320023</v>
      </c>
      <c r="D5848" t="s">
        <v>125</v>
      </c>
      <c r="E5848" t="s">
        <v>56</v>
      </c>
      <c r="F5848">
        <v>5278976</v>
      </c>
      <c r="G5848" t="s">
        <v>2019</v>
      </c>
      <c r="H5848" t="s">
        <v>31</v>
      </c>
      <c r="I5848" t="s">
        <v>387</v>
      </c>
      <c r="J5848">
        <v>6</v>
      </c>
      <c r="K5848">
        <v>6</v>
      </c>
      <c r="L5848" s="2">
        <v>1</v>
      </c>
      <c r="M5848" s="3">
        <v>36800</v>
      </c>
      <c r="N5848" s="3">
        <f t="shared" si="91"/>
        <v>220800</v>
      </c>
      <c r="O5848" s="3">
        <v>220800</v>
      </c>
      <c r="P5848" s="3">
        <v>8</v>
      </c>
      <c r="Q5848" s="3">
        <v>238464</v>
      </c>
      <c r="R5848" t="s">
        <v>26</v>
      </c>
      <c r="S5848" t="s">
        <v>27</v>
      </c>
      <c r="T5848" t="s">
        <v>125</v>
      </c>
      <c r="U5848">
        <v>320023</v>
      </c>
      <c r="V5848" t="s">
        <v>125</v>
      </c>
      <c r="W5848">
        <v>4</v>
      </c>
      <c r="X5848">
        <v>2024</v>
      </c>
    </row>
    <row r="5849" spans="1:24" x14ac:dyDescent="0.25">
      <c r="A5849" t="s">
        <v>386</v>
      </c>
      <c r="B5849" s="1">
        <v>45397</v>
      </c>
      <c r="C5849">
        <v>320023</v>
      </c>
      <c r="D5849" t="s">
        <v>125</v>
      </c>
      <c r="E5849" t="s">
        <v>56</v>
      </c>
      <c r="F5849">
        <v>5291441</v>
      </c>
      <c r="G5849" t="s">
        <v>2020</v>
      </c>
      <c r="H5849" t="s">
        <v>31</v>
      </c>
      <c r="I5849" t="s">
        <v>387</v>
      </c>
      <c r="J5849">
        <v>6</v>
      </c>
      <c r="K5849">
        <v>6</v>
      </c>
      <c r="L5849" s="2">
        <v>1</v>
      </c>
      <c r="M5849" s="3">
        <v>36800</v>
      </c>
      <c r="N5849" s="3">
        <f t="shared" si="91"/>
        <v>220800</v>
      </c>
      <c r="O5849" s="3">
        <v>220800</v>
      </c>
      <c r="P5849" s="3">
        <v>8</v>
      </c>
      <c r="Q5849" s="3">
        <v>238464</v>
      </c>
      <c r="R5849" t="s">
        <v>26</v>
      </c>
      <c r="S5849" t="s">
        <v>27</v>
      </c>
      <c r="T5849" t="s">
        <v>125</v>
      </c>
      <c r="U5849">
        <v>320023</v>
      </c>
      <c r="V5849" t="s">
        <v>125</v>
      </c>
      <c r="W5849">
        <v>4</v>
      </c>
      <c r="X5849">
        <v>2024</v>
      </c>
    </row>
    <row r="5850" spans="1:24" x14ac:dyDescent="0.25">
      <c r="A5850" t="s">
        <v>386</v>
      </c>
      <c r="B5850" s="1">
        <v>45397</v>
      </c>
      <c r="C5850">
        <v>320023</v>
      </c>
      <c r="D5850" t="s">
        <v>125</v>
      </c>
      <c r="E5850" t="s">
        <v>56</v>
      </c>
      <c r="F5850">
        <v>5293214</v>
      </c>
      <c r="G5850" t="s">
        <v>1939</v>
      </c>
      <c r="H5850" t="s">
        <v>31</v>
      </c>
      <c r="I5850" t="s">
        <v>387</v>
      </c>
      <c r="J5850">
        <v>6</v>
      </c>
      <c r="K5850">
        <v>6</v>
      </c>
      <c r="L5850" s="2">
        <v>1</v>
      </c>
      <c r="M5850" s="3">
        <v>36800</v>
      </c>
      <c r="N5850" s="3">
        <f t="shared" si="91"/>
        <v>220800</v>
      </c>
      <c r="O5850" s="3">
        <v>220800</v>
      </c>
      <c r="P5850" s="3">
        <v>8</v>
      </c>
      <c r="Q5850" s="3">
        <v>238464</v>
      </c>
      <c r="R5850" t="s">
        <v>26</v>
      </c>
      <c r="S5850" t="s">
        <v>27</v>
      </c>
      <c r="T5850" t="s">
        <v>125</v>
      </c>
      <c r="U5850">
        <v>320023</v>
      </c>
      <c r="V5850" t="s">
        <v>125</v>
      </c>
      <c r="W5850">
        <v>4</v>
      </c>
      <c r="X5850">
        <v>2024</v>
      </c>
    </row>
    <row r="5851" spans="1:24" x14ac:dyDescent="0.25">
      <c r="A5851" t="s">
        <v>386</v>
      </c>
      <c r="B5851" s="1">
        <v>45397</v>
      </c>
      <c r="C5851">
        <v>320023</v>
      </c>
      <c r="D5851" t="s">
        <v>125</v>
      </c>
      <c r="E5851" t="s">
        <v>56</v>
      </c>
      <c r="F5851">
        <v>5276497</v>
      </c>
      <c r="G5851" t="s">
        <v>1952</v>
      </c>
      <c r="H5851" t="s">
        <v>31</v>
      </c>
      <c r="I5851" t="s">
        <v>387</v>
      </c>
      <c r="J5851">
        <v>6</v>
      </c>
      <c r="K5851">
        <v>6</v>
      </c>
      <c r="L5851" s="2">
        <v>1</v>
      </c>
      <c r="M5851" s="3">
        <v>36800</v>
      </c>
      <c r="N5851" s="3">
        <f t="shared" si="91"/>
        <v>220800</v>
      </c>
      <c r="O5851" s="3">
        <v>220800</v>
      </c>
      <c r="P5851" s="3">
        <v>8</v>
      </c>
      <c r="Q5851" s="3">
        <v>238464</v>
      </c>
      <c r="R5851" t="s">
        <v>26</v>
      </c>
      <c r="S5851" t="s">
        <v>27</v>
      </c>
      <c r="T5851" t="s">
        <v>125</v>
      </c>
      <c r="U5851">
        <v>320023</v>
      </c>
      <c r="V5851" t="s">
        <v>125</v>
      </c>
      <c r="W5851">
        <v>4</v>
      </c>
      <c r="X5851">
        <v>2024</v>
      </c>
    </row>
    <row r="5852" spans="1:24" x14ac:dyDescent="0.25">
      <c r="A5852" t="s">
        <v>386</v>
      </c>
      <c r="B5852" s="1">
        <v>45397</v>
      </c>
      <c r="C5852">
        <v>320023</v>
      </c>
      <c r="D5852" t="s">
        <v>125</v>
      </c>
      <c r="E5852" t="s">
        <v>56</v>
      </c>
      <c r="F5852">
        <v>5290459</v>
      </c>
      <c r="G5852" t="s">
        <v>2021</v>
      </c>
      <c r="H5852" t="s">
        <v>31</v>
      </c>
      <c r="I5852" t="s">
        <v>387</v>
      </c>
      <c r="J5852">
        <v>6</v>
      </c>
      <c r="K5852">
        <v>6</v>
      </c>
      <c r="L5852" s="2">
        <v>1</v>
      </c>
      <c r="M5852" s="3">
        <v>36800</v>
      </c>
      <c r="N5852" s="3">
        <f t="shared" si="91"/>
        <v>220800</v>
      </c>
      <c r="O5852" s="3">
        <v>220800</v>
      </c>
      <c r="P5852" s="3">
        <v>8</v>
      </c>
      <c r="Q5852" s="3">
        <v>238464</v>
      </c>
      <c r="R5852" t="s">
        <v>26</v>
      </c>
      <c r="S5852" t="s">
        <v>27</v>
      </c>
      <c r="T5852" t="s">
        <v>125</v>
      </c>
      <c r="U5852">
        <v>320023</v>
      </c>
      <c r="V5852" t="s">
        <v>125</v>
      </c>
      <c r="W5852">
        <v>4</v>
      </c>
      <c r="X5852">
        <v>2024</v>
      </c>
    </row>
    <row r="5853" spans="1:24" x14ac:dyDescent="0.25">
      <c r="A5853" t="s">
        <v>386</v>
      </c>
      <c r="B5853" s="1">
        <v>45397</v>
      </c>
      <c r="C5853">
        <v>320023</v>
      </c>
      <c r="D5853" t="s">
        <v>125</v>
      </c>
      <c r="E5853" t="s">
        <v>56</v>
      </c>
      <c r="F5853">
        <v>5277801</v>
      </c>
      <c r="G5853" t="s">
        <v>2022</v>
      </c>
      <c r="H5853" t="s">
        <v>31</v>
      </c>
      <c r="I5853" t="s">
        <v>387</v>
      </c>
      <c r="J5853">
        <v>12</v>
      </c>
      <c r="K5853">
        <v>6</v>
      </c>
      <c r="L5853" s="2">
        <v>2</v>
      </c>
      <c r="M5853" s="3">
        <v>36800</v>
      </c>
      <c r="N5853" s="3">
        <f t="shared" si="91"/>
        <v>220800</v>
      </c>
      <c r="O5853" s="3">
        <v>441600</v>
      </c>
      <c r="P5853" s="3">
        <v>8</v>
      </c>
      <c r="Q5853" s="3">
        <v>476928</v>
      </c>
      <c r="R5853" t="s">
        <v>26</v>
      </c>
      <c r="S5853" t="s">
        <v>27</v>
      </c>
      <c r="T5853" t="s">
        <v>125</v>
      </c>
      <c r="U5853">
        <v>320023</v>
      </c>
      <c r="V5853" t="s">
        <v>125</v>
      </c>
      <c r="W5853">
        <v>4</v>
      </c>
      <c r="X5853">
        <v>2024</v>
      </c>
    </row>
    <row r="5854" spans="1:24" x14ac:dyDescent="0.25">
      <c r="A5854" t="s">
        <v>386</v>
      </c>
      <c r="B5854" s="1">
        <v>45397</v>
      </c>
      <c r="C5854">
        <v>320023</v>
      </c>
      <c r="D5854" t="s">
        <v>125</v>
      </c>
      <c r="E5854" t="s">
        <v>56</v>
      </c>
      <c r="F5854">
        <v>5337037</v>
      </c>
      <c r="G5854" t="s">
        <v>2023</v>
      </c>
      <c r="H5854" t="s">
        <v>36</v>
      </c>
      <c r="I5854" t="s">
        <v>387</v>
      </c>
      <c r="J5854">
        <v>6</v>
      </c>
      <c r="K5854">
        <v>6</v>
      </c>
      <c r="L5854" s="2">
        <v>1</v>
      </c>
      <c r="M5854" s="3">
        <v>36800</v>
      </c>
      <c r="N5854" s="3">
        <f t="shared" si="91"/>
        <v>220800</v>
      </c>
      <c r="O5854" s="3">
        <v>220800</v>
      </c>
      <c r="P5854" s="3">
        <v>8</v>
      </c>
      <c r="Q5854" s="3">
        <v>238464</v>
      </c>
      <c r="R5854" t="s">
        <v>26</v>
      </c>
      <c r="S5854" t="s">
        <v>27</v>
      </c>
      <c r="T5854" t="s">
        <v>125</v>
      </c>
      <c r="U5854">
        <v>320023</v>
      </c>
      <c r="V5854" t="s">
        <v>125</v>
      </c>
      <c r="W5854">
        <v>4</v>
      </c>
      <c r="X5854">
        <v>2024</v>
      </c>
    </row>
    <row r="5855" spans="1:24" x14ac:dyDescent="0.25">
      <c r="A5855" t="s">
        <v>386</v>
      </c>
      <c r="B5855" s="1">
        <v>45397</v>
      </c>
      <c r="C5855">
        <v>320023</v>
      </c>
      <c r="D5855" t="s">
        <v>125</v>
      </c>
      <c r="E5855" t="s">
        <v>56</v>
      </c>
      <c r="F5855">
        <v>5291586</v>
      </c>
      <c r="G5855" t="s">
        <v>2024</v>
      </c>
      <c r="H5855" t="s">
        <v>31</v>
      </c>
      <c r="I5855" t="s">
        <v>387</v>
      </c>
      <c r="J5855">
        <v>6</v>
      </c>
      <c r="K5855">
        <v>6</v>
      </c>
      <c r="L5855" s="2">
        <v>1</v>
      </c>
      <c r="M5855" s="3">
        <v>36800</v>
      </c>
      <c r="N5855" s="3">
        <f t="shared" si="91"/>
        <v>220800</v>
      </c>
      <c r="O5855" s="3">
        <v>220800</v>
      </c>
      <c r="P5855" s="3">
        <v>8</v>
      </c>
      <c r="Q5855" s="3">
        <v>238464</v>
      </c>
      <c r="R5855" t="s">
        <v>26</v>
      </c>
      <c r="S5855" t="s">
        <v>27</v>
      </c>
      <c r="T5855" t="s">
        <v>125</v>
      </c>
      <c r="U5855">
        <v>320023</v>
      </c>
      <c r="V5855" t="s">
        <v>125</v>
      </c>
      <c r="W5855">
        <v>4</v>
      </c>
      <c r="X5855">
        <v>2024</v>
      </c>
    </row>
    <row r="5856" spans="1:24" x14ac:dyDescent="0.25">
      <c r="A5856" t="s">
        <v>386</v>
      </c>
      <c r="B5856" s="1">
        <v>45397</v>
      </c>
      <c r="C5856">
        <v>320023</v>
      </c>
      <c r="D5856" t="s">
        <v>125</v>
      </c>
      <c r="E5856" t="s">
        <v>56</v>
      </c>
      <c r="F5856">
        <v>5293681</v>
      </c>
      <c r="G5856" t="s">
        <v>1954</v>
      </c>
      <c r="H5856" t="s">
        <v>31</v>
      </c>
      <c r="I5856" t="s">
        <v>387</v>
      </c>
      <c r="J5856">
        <v>6</v>
      </c>
      <c r="K5856">
        <v>6</v>
      </c>
      <c r="L5856" s="2">
        <v>1</v>
      </c>
      <c r="M5856" s="3">
        <v>36800</v>
      </c>
      <c r="N5856" s="3">
        <f t="shared" si="91"/>
        <v>220800</v>
      </c>
      <c r="O5856" s="3">
        <v>220800</v>
      </c>
      <c r="P5856" s="3">
        <v>8</v>
      </c>
      <c r="Q5856" s="3">
        <v>238464</v>
      </c>
      <c r="R5856" t="s">
        <v>26</v>
      </c>
      <c r="S5856" t="s">
        <v>27</v>
      </c>
      <c r="T5856" t="s">
        <v>125</v>
      </c>
      <c r="U5856">
        <v>320023</v>
      </c>
      <c r="V5856" t="s">
        <v>125</v>
      </c>
      <c r="W5856">
        <v>4</v>
      </c>
      <c r="X5856">
        <v>2024</v>
      </c>
    </row>
    <row r="5857" spans="1:24" x14ac:dyDescent="0.25">
      <c r="A5857" t="s">
        <v>386</v>
      </c>
      <c r="B5857" s="1">
        <v>45397</v>
      </c>
      <c r="C5857">
        <v>320023</v>
      </c>
      <c r="D5857" t="s">
        <v>125</v>
      </c>
      <c r="E5857" t="s">
        <v>56</v>
      </c>
      <c r="F5857">
        <v>5292163</v>
      </c>
      <c r="G5857" t="s">
        <v>2025</v>
      </c>
      <c r="H5857" t="s">
        <v>31</v>
      </c>
      <c r="I5857" t="s">
        <v>387</v>
      </c>
      <c r="J5857">
        <v>6</v>
      </c>
      <c r="K5857">
        <v>6</v>
      </c>
      <c r="L5857" s="2">
        <v>1</v>
      </c>
      <c r="M5857" s="3">
        <v>36800</v>
      </c>
      <c r="N5857" s="3">
        <f t="shared" si="91"/>
        <v>220800</v>
      </c>
      <c r="O5857" s="3">
        <v>220800</v>
      </c>
      <c r="P5857" s="3">
        <v>8</v>
      </c>
      <c r="Q5857" s="3">
        <v>238464</v>
      </c>
      <c r="R5857" t="s">
        <v>26</v>
      </c>
      <c r="S5857" t="s">
        <v>27</v>
      </c>
      <c r="T5857" t="s">
        <v>125</v>
      </c>
      <c r="U5857">
        <v>320023</v>
      </c>
      <c r="V5857" t="s">
        <v>125</v>
      </c>
      <c r="W5857">
        <v>4</v>
      </c>
      <c r="X5857">
        <v>2024</v>
      </c>
    </row>
    <row r="5858" spans="1:24" x14ac:dyDescent="0.25">
      <c r="A5858" t="s">
        <v>386</v>
      </c>
      <c r="B5858" s="1">
        <v>45397</v>
      </c>
      <c r="C5858">
        <v>320023</v>
      </c>
      <c r="D5858" t="s">
        <v>125</v>
      </c>
      <c r="E5858" t="s">
        <v>56</v>
      </c>
      <c r="F5858">
        <v>5137167</v>
      </c>
      <c r="G5858" t="s">
        <v>2026</v>
      </c>
      <c r="H5858" t="s">
        <v>31</v>
      </c>
      <c r="I5858" t="s">
        <v>387</v>
      </c>
      <c r="J5858">
        <v>6</v>
      </c>
      <c r="K5858">
        <v>6</v>
      </c>
      <c r="L5858" s="2">
        <v>1</v>
      </c>
      <c r="M5858" s="3">
        <v>36800</v>
      </c>
      <c r="N5858" s="3">
        <f t="shared" si="91"/>
        <v>220800</v>
      </c>
      <c r="O5858" s="3">
        <v>220800</v>
      </c>
      <c r="P5858" s="3">
        <v>8</v>
      </c>
      <c r="Q5858" s="3">
        <v>238464</v>
      </c>
      <c r="R5858" t="s">
        <v>26</v>
      </c>
      <c r="S5858" t="s">
        <v>27</v>
      </c>
      <c r="T5858" t="s">
        <v>125</v>
      </c>
      <c r="U5858">
        <v>320023</v>
      </c>
      <c r="V5858" t="s">
        <v>125</v>
      </c>
      <c r="W5858">
        <v>4</v>
      </c>
      <c r="X5858">
        <v>2024</v>
      </c>
    </row>
    <row r="5859" spans="1:24" x14ac:dyDescent="0.25">
      <c r="A5859" t="s">
        <v>386</v>
      </c>
      <c r="B5859" s="1">
        <v>45397</v>
      </c>
      <c r="C5859">
        <v>320023</v>
      </c>
      <c r="D5859" t="s">
        <v>125</v>
      </c>
      <c r="E5859" t="s">
        <v>56</v>
      </c>
      <c r="F5859">
        <v>5293065</v>
      </c>
      <c r="G5859" t="s">
        <v>2027</v>
      </c>
      <c r="H5859" t="s">
        <v>31</v>
      </c>
      <c r="I5859" t="s">
        <v>387</v>
      </c>
      <c r="J5859">
        <v>6</v>
      </c>
      <c r="K5859">
        <v>6</v>
      </c>
      <c r="L5859" s="2">
        <v>1</v>
      </c>
      <c r="M5859" s="3">
        <v>36800</v>
      </c>
      <c r="N5859" s="3">
        <f t="shared" si="91"/>
        <v>220800</v>
      </c>
      <c r="O5859" s="3">
        <v>220800</v>
      </c>
      <c r="P5859" s="3">
        <v>8</v>
      </c>
      <c r="Q5859" s="3">
        <v>238464</v>
      </c>
      <c r="R5859" t="s">
        <v>26</v>
      </c>
      <c r="S5859" t="s">
        <v>27</v>
      </c>
      <c r="T5859" t="s">
        <v>125</v>
      </c>
      <c r="U5859">
        <v>320023</v>
      </c>
      <c r="V5859" t="s">
        <v>125</v>
      </c>
      <c r="W5859">
        <v>4</v>
      </c>
      <c r="X5859">
        <v>2024</v>
      </c>
    </row>
    <row r="5860" spans="1:24" x14ac:dyDescent="0.25">
      <c r="A5860" t="s">
        <v>386</v>
      </c>
      <c r="B5860" s="1">
        <v>45397</v>
      </c>
      <c r="C5860">
        <v>320023</v>
      </c>
      <c r="D5860" t="s">
        <v>125</v>
      </c>
      <c r="E5860" t="s">
        <v>56</v>
      </c>
      <c r="F5860">
        <v>5120198</v>
      </c>
      <c r="G5860" t="s">
        <v>523</v>
      </c>
      <c r="H5860" t="s">
        <v>151</v>
      </c>
      <c r="I5860" t="s">
        <v>387</v>
      </c>
      <c r="J5860">
        <v>12</v>
      </c>
      <c r="K5860">
        <v>6</v>
      </c>
      <c r="L5860" s="2">
        <v>2</v>
      </c>
      <c r="M5860" s="3">
        <v>36800</v>
      </c>
      <c r="N5860" s="3">
        <f t="shared" si="91"/>
        <v>220800</v>
      </c>
      <c r="O5860" s="3">
        <v>441600</v>
      </c>
      <c r="P5860" s="3">
        <v>8</v>
      </c>
      <c r="Q5860" s="3">
        <v>476928</v>
      </c>
      <c r="R5860" t="s">
        <v>26</v>
      </c>
      <c r="S5860" t="s">
        <v>27</v>
      </c>
      <c r="T5860" t="s">
        <v>125</v>
      </c>
      <c r="U5860">
        <v>320023</v>
      </c>
      <c r="V5860" t="s">
        <v>125</v>
      </c>
      <c r="W5860">
        <v>4</v>
      </c>
      <c r="X5860">
        <v>2024</v>
      </c>
    </row>
    <row r="5861" spans="1:24" x14ac:dyDescent="0.25">
      <c r="A5861" t="s">
        <v>386</v>
      </c>
      <c r="B5861" s="1">
        <v>45397</v>
      </c>
      <c r="C5861">
        <v>320023</v>
      </c>
      <c r="D5861" t="s">
        <v>125</v>
      </c>
      <c r="E5861" t="s">
        <v>56</v>
      </c>
      <c r="F5861">
        <v>5137150</v>
      </c>
      <c r="G5861" t="s">
        <v>2028</v>
      </c>
      <c r="H5861" t="s">
        <v>31</v>
      </c>
      <c r="I5861" t="s">
        <v>387</v>
      </c>
      <c r="J5861">
        <v>6</v>
      </c>
      <c r="K5861">
        <v>6</v>
      </c>
      <c r="L5861" s="2">
        <v>1</v>
      </c>
      <c r="M5861" s="3">
        <v>36800</v>
      </c>
      <c r="N5861" s="3">
        <f t="shared" si="91"/>
        <v>220800</v>
      </c>
      <c r="O5861" s="3">
        <v>220800</v>
      </c>
      <c r="P5861" s="3">
        <v>8</v>
      </c>
      <c r="Q5861" s="3">
        <v>238464</v>
      </c>
      <c r="R5861" t="s">
        <v>26</v>
      </c>
      <c r="S5861" t="s">
        <v>27</v>
      </c>
      <c r="T5861" t="s">
        <v>125</v>
      </c>
      <c r="U5861">
        <v>320023</v>
      </c>
      <c r="V5861" t="s">
        <v>125</v>
      </c>
      <c r="W5861">
        <v>4</v>
      </c>
      <c r="X5861">
        <v>2024</v>
      </c>
    </row>
    <row r="5862" spans="1:24" x14ac:dyDescent="0.25">
      <c r="A5862" t="s">
        <v>386</v>
      </c>
      <c r="B5862" s="1">
        <v>45397</v>
      </c>
      <c r="C5862">
        <v>320023</v>
      </c>
      <c r="D5862" t="s">
        <v>125</v>
      </c>
      <c r="E5862" t="s">
        <v>56</v>
      </c>
      <c r="F5862">
        <v>5137150</v>
      </c>
      <c r="G5862" t="s">
        <v>2028</v>
      </c>
      <c r="H5862" t="s">
        <v>31</v>
      </c>
      <c r="I5862" t="s">
        <v>387</v>
      </c>
      <c r="J5862">
        <v>6</v>
      </c>
      <c r="K5862">
        <v>6</v>
      </c>
      <c r="L5862" s="2">
        <v>1</v>
      </c>
      <c r="M5862" s="3">
        <v>36800</v>
      </c>
      <c r="N5862" s="3">
        <f t="shared" si="91"/>
        <v>220800</v>
      </c>
      <c r="O5862" s="3">
        <v>220800</v>
      </c>
      <c r="P5862" s="3">
        <v>8</v>
      </c>
      <c r="Q5862" s="3">
        <v>238464</v>
      </c>
      <c r="R5862" t="s">
        <v>26</v>
      </c>
      <c r="S5862" t="s">
        <v>27</v>
      </c>
      <c r="T5862" t="s">
        <v>125</v>
      </c>
      <c r="U5862">
        <v>320023</v>
      </c>
      <c r="V5862" t="s">
        <v>125</v>
      </c>
      <c r="W5862">
        <v>4</v>
      </c>
      <c r="X5862">
        <v>2024</v>
      </c>
    </row>
    <row r="5863" spans="1:24" x14ac:dyDescent="0.25">
      <c r="A5863" t="s">
        <v>386</v>
      </c>
      <c r="B5863" s="1">
        <v>45397</v>
      </c>
      <c r="C5863">
        <v>320023</v>
      </c>
      <c r="D5863" t="s">
        <v>125</v>
      </c>
      <c r="E5863" t="s">
        <v>56</v>
      </c>
      <c r="F5863">
        <v>5137174</v>
      </c>
      <c r="G5863" t="s">
        <v>2029</v>
      </c>
      <c r="H5863" t="s">
        <v>31</v>
      </c>
      <c r="I5863" t="s">
        <v>387</v>
      </c>
      <c r="J5863">
        <v>6</v>
      </c>
      <c r="K5863">
        <v>6</v>
      </c>
      <c r="L5863" s="2">
        <v>1</v>
      </c>
      <c r="M5863" s="3">
        <v>36800</v>
      </c>
      <c r="N5863" s="3">
        <f t="shared" si="91"/>
        <v>220800</v>
      </c>
      <c r="O5863" s="3">
        <v>220800</v>
      </c>
      <c r="P5863" s="3">
        <v>8</v>
      </c>
      <c r="Q5863" s="3">
        <v>238464</v>
      </c>
      <c r="R5863" t="s">
        <v>26</v>
      </c>
      <c r="S5863" t="s">
        <v>27</v>
      </c>
      <c r="T5863" t="s">
        <v>125</v>
      </c>
      <c r="U5863">
        <v>320023</v>
      </c>
      <c r="V5863" t="s">
        <v>125</v>
      </c>
      <c r="W5863">
        <v>4</v>
      </c>
      <c r="X5863">
        <v>2024</v>
      </c>
    </row>
    <row r="5864" spans="1:24" x14ac:dyDescent="0.25">
      <c r="A5864" t="s">
        <v>386</v>
      </c>
      <c r="B5864" s="1">
        <v>45397</v>
      </c>
      <c r="C5864">
        <v>320023</v>
      </c>
      <c r="D5864" t="s">
        <v>125</v>
      </c>
      <c r="E5864" t="s">
        <v>56</v>
      </c>
      <c r="F5864">
        <v>5137181</v>
      </c>
      <c r="G5864" t="s">
        <v>2030</v>
      </c>
      <c r="H5864" t="s">
        <v>31</v>
      </c>
      <c r="I5864" t="s">
        <v>387</v>
      </c>
      <c r="J5864">
        <v>6</v>
      </c>
      <c r="K5864">
        <v>6</v>
      </c>
      <c r="L5864" s="2">
        <v>1</v>
      </c>
      <c r="M5864" s="3">
        <v>36800</v>
      </c>
      <c r="N5864" s="3">
        <f t="shared" si="91"/>
        <v>220800</v>
      </c>
      <c r="O5864" s="3">
        <v>220800</v>
      </c>
      <c r="P5864" s="3">
        <v>8</v>
      </c>
      <c r="Q5864" s="3">
        <v>238464</v>
      </c>
      <c r="R5864" t="s">
        <v>26</v>
      </c>
      <c r="S5864" t="s">
        <v>27</v>
      </c>
      <c r="T5864" t="s">
        <v>125</v>
      </c>
      <c r="U5864">
        <v>320023</v>
      </c>
      <c r="V5864" t="s">
        <v>125</v>
      </c>
      <c r="W5864">
        <v>4</v>
      </c>
      <c r="X5864">
        <v>2024</v>
      </c>
    </row>
    <row r="5865" spans="1:24" x14ac:dyDescent="0.25">
      <c r="A5865" t="s">
        <v>386</v>
      </c>
      <c r="B5865" s="1">
        <v>45397</v>
      </c>
      <c r="C5865">
        <v>320023</v>
      </c>
      <c r="D5865" t="s">
        <v>125</v>
      </c>
      <c r="E5865" t="s">
        <v>56</v>
      </c>
      <c r="F5865">
        <v>5137385</v>
      </c>
      <c r="G5865" t="s">
        <v>1941</v>
      </c>
      <c r="H5865" t="s">
        <v>31</v>
      </c>
      <c r="I5865" t="s">
        <v>387</v>
      </c>
      <c r="J5865">
        <v>18</v>
      </c>
      <c r="K5865">
        <v>6</v>
      </c>
      <c r="L5865" s="2">
        <v>3</v>
      </c>
      <c r="M5865" s="3">
        <v>36800</v>
      </c>
      <c r="N5865" s="3">
        <f t="shared" si="91"/>
        <v>220800</v>
      </c>
      <c r="O5865" s="3">
        <v>662400</v>
      </c>
      <c r="P5865" s="3">
        <v>8</v>
      </c>
      <c r="Q5865" s="3">
        <v>715392</v>
      </c>
      <c r="R5865" t="s">
        <v>26</v>
      </c>
      <c r="S5865" t="s">
        <v>27</v>
      </c>
      <c r="T5865" t="s">
        <v>125</v>
      </c>
      <c r="U5865">
        <v>320023</v>
      </c>
      <c r="V5865" t="s">
        <v>125</v>
      </c>
      <c r="W5865">
        <v>4</v>
      </c>
      <c r="X5865">
        <v>2024</v>
      </c>
    </row>
    <row r="5866" spans="1:24" x14ac:dyDescent="0.25">
      <c r="A5866" t="s">
        <v>386</v>
      </c>
      <c r="B5866" s="1">
        <v>45397</v>
      </c>
      <c r="C5866">
        <v>324003</v>
      </c>
      <c r="D5866" t="s">
        <v>133</v>
      </c>
      <c r="E5866" t="s">
        <v>56</v>
      </c>
      <c r="F5866">
        <v>5120053</v>
      </c>
      <c r="G5866" t="s">
        <v>1233</v>
      </c>
      <c r="H5866" t="s">
        <v>151</v>
      </c>
      <c r="I5866" t="s">
        <v>387</v>
      </c>
      <c r="J5866">
        <v>12</v>
      </c>
      <c r="K5866">
        <v>20</v>
      </c>
      <c r="L5866" s="2">
        <v>0.6</v>
      </c>
      <c r="M5866" s="3">
        <v>18333</v>
      </c>
      <c r="N5866" s="3">
        <f t="shared" si="91"/>
        <v>366660</v>
      </c>
      <c r="O5866" s="3">
        <v>219996</v>
      </c>
      <c r="P5866" s="3">
        <v>8</v>
      </c>
      <c r="Q5866" s="3">
        <v>237596</v>
      </c>
      <c r="R5866" t="s">
        <v>26</v>
      </c>
      <c r="S5866" t="s">
        <v>27</v>
      </c>
      <c r="T5866" t="s">
        <v>132</v>
      </c>
      <c r="U5866">
        <v>324003</v>
      </c>
      <c r="V5866" t="s">
        <v>133</v>
      </c>
      <c r="W5866">
        <v>4</v>
      </c>
      <c r="X5866">
        <v>2024</v>
      </c>
    </row>
    <row r="5867" spans="1:24" x14ac:dyDescent="0.25">
      <c r="A5867" t="s">
        <v>386</v>
      </c>
      <c r="B5867" s="1">
        <v>45397</v>
      </c>
      <c r="C5867">
        <v>324003</v>
      </c>
      <c r="D5867" t="s">
        <v>133</v>
      </c>
      <c r="E5867" t="s">
        <v>56</v>
      </c>
      <c r="F5867">
        <v>5050107</v>
      </c>
      <c r="G5867" t="s">
        <v>1213</v>
      </c>
      <c r="H5867" t="s">
        <v>151</v>
      </c>
      <c r="I5867" t="s">
        <v>387</v>
      </c>
      <c r="J5867">
        <v>20</v>
      </c>
      <c r="K5867">
        <v>20</v>
      </c>
      <c r="L5867" s="2">
        <v>1</v>
      </c>
      <c r="M5867" s="3">
        <v>18333</v>
      </c>
      <c r="N5867" s="3">
        <f t="shared" si="91"/>
        <v>366660</v>
      </c>
      <c r="O5867" s="3">
        <v>366660</v>
      </c>
      <c r="P5867" s="3">
        <v>8</v>
      </c>
      <c r="Q5867" s="3">
        <v>395993</v>
      </c>
      <c r="R5867" t="s">
        <v>26</v>
      </c>
      <c r="S5867" t="s">
        <v>27</v>
      </c>
      <c r="T5867" t="s">
        <v>132</v>
      </c>
      <c r="U5867">
        <v>324003</v>
      </c>
      <c r="V5867" t="s">
        <v>133</v>
      </c>
      <c r="W5867">
        <v>4</v>
      </c>
      <c r="X5867">
        <v>2024</v>
      </c>
    </row>
    <row r="5868" spans="1:24" x14ac:dyDescent="0.25">
      <c r="A5868" t="s">
        <v>386</v>
      </c>
      <c r="B5868" s="1">
        <v>45397</v>
      </c>
      <c r="C5868">
        <v>324003</v>
      </c>
      <c r="D5868" t="s">
        <v>133</v>
      </c>
      <c r="E5868" t="s">
        <v>56</v>
      </c>
      <c r="F5868">
        <v>5336564</v>
      </c>
      <c r="G5868" t="s">
        <v>1232</v>
      </c>
      <c r="H5868" t="s">
        <v>151</v>
      </c>
      <c r="I5868" t="s">
        <v>387</v>
      </c>
      <c r="J5868">
        <v>40</v>
      </c>
      <c r="K5868">
        <v>20</v>
      </c>
      <c r="L5868" s="2">
        <v>2</v>
      </c>
      <c r="M5868" s="3">
        <v>18333</v>
      </c>
      <c r="N5868" s="3">
        <f t="shared" si="91"/>
        <v>366660</v>
      </c>
      <c r="O5868" s="3">
        <v>733320</v>
      </c>
      <c r="P5868" s="3">
        <v>8</v>
      </c>
      <c r="Q5868" s="3">
        <v>791986</v>
      </c>
      <c r="R5868" t="s">
        <v>26</v>
      </c>
      <c r="S5868" t="s">
        <v>27</v>
      </c>
      <c r="T5868" t="s">
        <v>132</v>
      </c>
      <c r="U5868">
        <v>324003</v>
      </c>
      <c r="V5868" t="s">
        <v>133</v>
      </c>
      <c r="W5868">
        <v>4</v>
      </c>
      <c r="X5868">
        <v>2024</v>
      </c>
    </row>
    <row r="5869" spans="1:24" x14ac:dyDescent="0.25">
      <c r="A5869" t="s">
        <v>386</v>
      </c>
      <c r="B5869" s="1">
        <v>45397</v>
      </c>
      <c r="C5869">
        <v>320100</v>
      </c>
      <c r="D5869" t="s">
        <v>156</v>
      </c>
      <c r="E5869" t="s">
        <v>56</v>
      </c>
      <c r="F5869">
        <v>5270943</v>
      </c>
      <c r="G5869" t="s">
        <v>1151</v>
      </c>
      <c r="H5869" t="s">
        <v>31</v>
      </c>
      <c r="I5869" t="s">
        <v>387</v>
      </c>
      <c r="J5869">
        <v>12</v>
      </c>
      <c r="K5869">
        <v>12</v>
      </c>
      <c r="L5869" s="2">
        <v>1</v>
      </c>
      <c r="M5869" s="3">
        <v>18818</v>
      </c>
      <c r="N5869" s="3">
        <f t="shared" si="91"/>
        <v>225816</v>
      </c>
      <c r="O5869" s="3">
        <v>225816</v>
      </c>
      <c r="P5869" s="3">
        <v>8</v>
      </c>
      <c r="Q5869" s="3">
        <v>243881</v>
      </c>
      <c r="R5869" t="s">
        <v>26</v>
      </c>
      <c r="S5869" t="s">
        <v>27</v>
      </c>
      <c r="T5869" t="s">
        <v>155</v>
      </c>
      <c r="U5869">
        <v>320100</v>
      </c>
      <c r="V5869" t="s">
        <v>156</v>
      </c>
      <c r="W5869">
        <v>4</v>
      </c>
      <c r="X5869">
        <v>2024</v>
      </c>
    </row>
    <row r="5870" spans="1:24" x14ac:dyDescent="0.25">
      <c r="A5870" t="s">
        <v>386</v>
      </c>
      <c r="B5870" s="1">
        <v>45397</v>
      </c>
      <c r="C5870">
        <v>320100</v>
      </c>
      <c r="D5870" t="s">
        <v>156</v>
      </c>
      <c r="E5870" t="s">
        <v>56</v>
      </c>
      <c r="F5870">
        <v>5272910</v>
      </c>
      <c r="G5870" t="s">
        <v>1999</v>
      </c>
      <c r="H5870" t="s">
        <v>31</v>
      </c>
      <c r="I5870" t="s">
        <v>387</v>
      </c>
      <c r="J5870">
        <v>12</v>
      </c>
      <c r="K5870">
        <v>12</v>
      </c>
      <c r="L5870" s="2">
        <v>1</v>
      </c>
      <c r="M5870" s="3">
        <v>18818</v>
      </c>
      <c r="N5870" s="3">
        <f t="shared" si="91"/>
        <v>225816</v>
      </c>
      <c r="O5870" s="3">
        <v>225816</v>
      </c>
      <c r="P5870" s="3">
        <v>8</v>
      </c>
      <c r="Q5870" s="3">
        <v>243881</v>
      </c>
      <c r="R5870" t="s">
        <v>26</v>
      </c>
      <c r="S5870" t="s">
        <v>27</v>
      </c>
      <c r="T5870" t="s">
        <v>155</v>
      </c>
      <c r="U5870">
        <v>320100</v>
      </c>
      <c r="V5870" t="s">
        <v>156</v>
      </c>
      <c r="W5870">
        <v>4</v>
      </c>
      <c r="X5870">
        <v>2024</v>
      </c>
    </row>
    <row r="5871" spans="1:24" x14ac:dyDescent="0.25">
      <c r="A5871" t="s">
        <v>386</v>
      </c>
      <c r="B5871" s="1">
        <v>45397</v>
      </c>
      <c r="C5871">
        <v>320100</v>
      </c>
      <c r="D5871" t="s">
        <v>156</v>
      </c>
      <c r="E5871" t="s">
        <v>56</v>
      </c>
      <c r="F5871">
        <v>5277801</v>
      </c>
      <c r="G5871" t="s">
        <v>2022</v>
      </c>
      <c r="H5871" t="s">
        <v>31</v>
      </c>
      <c r="I5871" t="s">
        <v>387</v>
      </c>
      <c r="J5871">
        <v>12</v>
      </c>
      <c r="K5871">
        <v>12</v>
      </c>
      <c r="L5871" s="2">
        <v>1</v>
      </c>
      <c r="M5871" s="3">
        <v>18818</v>
      </c>
      <c r="N5871" s="3">
        <f t="shared" si="91"/>
        <v>225816</v>
      </c>
      <c r="O5871" s="3">
        <v>225816</v>
      </c>
      <c r="P5871" s="3">
        <v>8</v>
      </c>
      <c r="Q5871" s="3">
        <v>243881</v>
      </c>
      <c r="R5871" t="s">
        <v>26</v>
      </c>
      <c r="S5871" t="s">
        <v>27</v>
      </c>
      <c r="T5871" t="s">
        <v>155</v>
      </c>
      <c r="U5871">
        <v>320100</v>
      </c>
      <c r="V5871" t="s">
        <v>156</v>
      </c>
      <c r="W5871">
        <v>4</v>
      </c>
      <c r="X5871">
        <v>2024</v>
      </c>
    </row>
    <row r="5872" spans="1:24" x14ac:dyDescent="0.25">
      <c r="A5872" t="s">
        <v>386</v>
      </c>
      <c r="B5872" s="1">
        <v>45397</v>
      </c>
      <c r="C5872">
        <v>320100</v>
      </c>
      <c r="D5872" t="s">
        <v>156</v>
      </c>
      <c r="E5872" t="s">
        <v>56</v>
      </c>
      <c r="F5872">
        <v>5293065</v>
      </c>
      <c r="G5872" t="s">
        <v>2027</v>
      </c>
      <c r="H5872" t="s">
        <v>31</v>
      </c>
      <c r="I5872" t="s">
        <v>387</v>
      </c>
      <c r="J5872">
        <v>12</v>
      </c>
      <c r="K5872">
        <v>12</v>
      </c>
      <c r="L5872" s="2">
        <v>1</v>
      </c>
      <c r="M5872" s="3">
        <v>18818</v>
      </c>
      <c r="N5872" s="3">
        <f t="shared" si="91"/>
        <v>225816</v>
      </c>
      <c r="O5872" s="3">
        <v>225816</v>
      </c>
      <c r="P5872" s="3">
        <v>8</v>
      </c>
      <c r="Q5872" s="3">
        <v>243881</v>
      </c>
      <c r="R5872" t="s">
        <v>26</v>
      </c>
      <c r="S5872" t="s">
        <v>27</v>
      </c>
      <c r="T5872" t="s">
        <v>155</v>
      </c>
      <c r="U5872">
        <v>320100</v>
      </c>
      <c r="V5872" t="s">
        <v>156</v>
      </c>
      <c r="W5872">
        <v>4</v>
      </c>
      <c r="X5872">
        <v>2024</v>
      </c>
    </row>
    <row r="5873" spans="1:24" x14ac:dyDescent="0.25">
      <c r="A5873" t="s">
        <v>386</v>
      </c>
      <c r="B5873" s="1">
        <v>45397</v>
      </c>
      <c r="C5873">
        <v>320100</v>
      </c>
      <c r="D5873" t="s">
        <v>156</v>
      </c>
      <c r="E5873" t="s">
        <v>56</v>
      </c>
      <c r="F5873">
        <v>5137828</v>
      </c>
      <c r="G5873" t="s">
        <v>1136</v>
      </c>
      <c r="H5873" t="s">
        <v>31</v>
      </c>
      <c r="I5873" t="s">
        <v>387</v>
      </c>
      <c r="J5873">
        <v>12</v>
      </c>
      <c r="K5873">
        <v>12</v>
      </c>
      <c r="L5873" s="2">
        <v>1</v>
      </c>
      <c r="M5873" s="3">
        <v>18818</v>
      </c>
      <c r="N5873" s="3">
        <f t="shared" si="91"/>
        <v>225816</v>
      </c>
      <c r="O5873" s="3">
        <v>225816</v>
      </c>
      <c r="P5873" s="3">
        <v>8</v>
      </c>
      <c r="Q5873" s="3">
        <v>243881</v>
      </c>
      <c r="R5873" t="s">
        <v>26</v>
      </c>
      <c r="S5873" t="s">
        <v>27</v>
      </c>
      <c r="T5873" t="s">
        <v>155</v>
      </c>
      <c r="U5873">
        <v>320100</v>
      </c>
      <c r="V5873" t="s">
        <v>156</v>
      </c>
      <c r="W5873">
        <v>4</v>
      </c>
      <c r="X5873">
        <v>2024</v>
      </c>
    </row>
    <row r="5874" spans="1:24" x14ac:dyDescent="0.25">
      <c r="A5874" t="s">
        <v>386</v>
      </c>
      <c r="B5874" s="1">
        <v>45397</v>
      </c>
      <c r="C5874">
        <v>322000</v>
      </c>
      <c r="D5874" t="s">
        <v>167</v>
      </c>
      <c r="E5874" t="s">
        <v>23</v>
      </c>
      <c r="F5874">
        <v>5270116</v>
      </c>
      <c r="G5874" t="s">
        <v>2031</v>
      </c>
      <c r="H5874" t="s">
        <v>36</v>
      </c>
      <c r="I5874" t="s">
        <v>387</v>
      </c>
      <c r="J5874">
        <v>24</v>
      </c>
      <c r="K5874">
        <v>24</v>
      </c>
      <c r="L5874" s="2">
        <v>1</v>
      </c>
      <c r="M5874" s="3">
        <v>11709</v>
      </c>
      <c r="N5874" s="3">
        <f t="shared" si="91"/>
        <v>281016</v>
      </c>
      <c r="O5874" s="3">
        <v>281016</v>
      </c>
      <c r="P5874" s="3">
        <v>8</v>
      </c>
      <c r="Q5874" s="3">
        <v>303497</v>
      </c>
      <c r="R5874" t="s">
        <v>26</v>
      </c>
      <c r="S5874" t="s">
        <v>27</v>
      </c>
      <c r="T5874" t="s">
        <v>167</v>
      </c>
      <c r="U5874">
        <v>322000</v>
      </c>
      <c r="V5874" t="s">
        <v>167</v>
      </c>
      <c r="W5874">
        <v>4</v>
      </c>
      <c r="X5874">
        <v>2024</v>
      </c>
    </row>
    <row r="5875" spans="1:24" x14ac:dyDescent="0.25">
      <c r="A5875" t="s">
        <v>386</v>
      </c>
      <c r="B5875" s="1">
        <v>45397</v>
      </c>
      <c r="C5875">
        <v>322000</v>
      </c>
      <c r="D5875" t="s">
        <v>167</v>
      </c>
      <c r="E5875" t="s">
        <v>23</v>
      </c>
      <c r="F5875">
        <v>5139608</v>
      </c>
      <c r="G5875" t="s">
        <v>1154</v>
      </c>
      <c r="H5875" t="s">
        <v>31</v>
      </c>
      <c r="I5875" t="s">
        <v>387</v>
      </c>
      <c r="J5875">
        <v>24</v>
      </c>
      <c r="K5875">
        <v>24</v>
      </c>
      <c r="L5875" s="2">
        <v>1</v>
      </c>
      <c r="M5875" s="3">
        <v>11709</v>
      </c>
      <c r="N5875" s="3">
        <f t="shared" si="91"/>
        <v>281016</v>
      </c>
      <c r="O5875" s="3">
        <v>281016</v>
      </c>
      <c r="P5875" s="3">
        <v>8</v>
      </c>
      <c r="Q5875" s="3">
        <v>303497</v>
      </c>
      <c r="R5875" t="s">
        <v>26</v>
      </c>
      <c r="S5875" t="s">
        <v>27</v>
      </c>
      <c r="T5875" t="s">
        <v>167</v>
      </c>
      <c r="U5875">
        <v>322000</v>
      </c>
      <c r="V5875" t="s">
        <v>167</v>
      </c>
      <c r="W5875">
        <v>4</v>
      </c>
      <c r="X5875">
        <v>2024</v>
      </c>
    </row>
    <row r="5876" spans="1:24" x14ac:dyDescent="0.25">
      <c r="A5876" t="s">
        <v>386</v>
      </c>
      <c r="B5876" s="1">
        <v>45397</v>
      </c>
      <c r="C5876">
        <v>322000</v>
      </c>
      <c r="D5876" t="s">
        <v>167</v>
      </c>
      <c r="E5876" t="s">
        <v>23</v>
      </c>
      <c r="F5876">
        <v>5121450</v>
      </c>
      <c r="G5876" t="s">
        <v>2032</v>
      </c>
      <c r="H5876" t="s">
        <v>31</v>
      </c>
      <c r="I5876" t="s">
        <v>387</v>
      </c>
      <c r="J5876">
        <v>24</v>
      </c>
      <c r="K5876">
        <v>24</v>
      </c>
      <c r="L5876" s="2">
        <v>1</v>
      </c>
      <c r="M5876" s="3">
        <v>11709</v>
      </c>
      <c r="N5876" s="3">
        <f t="shared" si="91"/>
        <v>281016</v>
      </c>
      <c r="O5876" s="3">
        <v>281016</v>
      </c>
      <c r="P5876" s="3">
        <v>8</v>
      </c>
      <c r="Q5876" s="3">
        <v>303497</v>
      </c>
      <c r="R5876" t="s">
        <v>26</v>
      </c>
      <c r="S5876" t="s">
        <v>27</v>
      </c>
      <c r="T5876" t="s">
        <v>167</v>
      </c>
      <c r="U5876">
        <v>322000</v>
      </c>
      <c r="V5876" t="s">
        <v>167</v>
      </c>
      <c r="W5876">
        <v>4</v>
      </c>
      <c r="X5876">
        <v>2024</v>
      </c>
    </row>
    <row r="5877" spans="1:24" x14ac:dyDescent="0.25">
      <c r="A5877" t="s">
        <v>386</v>
      </c>
      <c r="B5877" s="1">
        <v>45397</v>
      </c>
      <c r="C5877">
        <v>322000</v>
      </c>
      <c r="D5877" t="s">
        <v>167</v>
      </c>
      <c r="E5877" t="s">
        <v>23</v>
      </c>
      <c r="F5877">
        <v>5337037</v>
      </c>
      <c r="G5877" t="s">
        <v>2023</v>
      </c>
      <c r="H5877" t="s">
        <v>36</v>
      </c>
      <c r="I5877" t="s">
        <v>387</v>
      </c>
      <c r="J5877">
        <v>24</v>
      </c>
      <c r="K5877">
        <v>24</v>
      </c>
      <c r="L5877" s="2">
        <v>1</v>
      </c>
      <c r="M5877" s="3">
        <v>11709</v>
      </c>
      <c r="N5877" s="3">
        <f t="shared" si="91"/>
        <v>281016</v>
      </c>
      <c r="O5877" s="3">
        <v>281016</v>
      </c>
      <c r="P5877" s="3">
        <v>8</v>
      </c>
      <c r="Q5877" s="3">
        <v>303497</v>
      </c>
      <c r="R5877" t="s">
        <v>26</v>
      </c>
      <c r="S5877" t="s">
        <v>27</v>
      </c>
      <c r="T5877" t="s">
        <v>167</v>
      </c>
      <c r="U5877">
        <v>322000</v>
      </c>
      <c r="V5877" t="s">
        <v>167</v>
      </c>
      <c r="W5877">
        <v>4</v>
      </c>
      <c r="X5877">
        <v>2024</v>
      </c>
    </row>
    <row r="5878" spans="1:24" x14ac:dyDescent="0.25">
      <c r="A5878" t="s">
        <v>386</v>
      </c>
      <c r="B5878" s="1">
        <v>45397</v>
      </c>
      <c r="C5878">
        <v>322000</v>
      </c>
      <c r="D5878" t="s">
        <v>167</v>
      </c>
      <c r="E5878" t="s">
        <v>23</v>
      </c>
      <c r="F5878">
        <v>5137378</v>
      </c>
      <c r="G5878" t="s">
        <v>1970</v>
      </c>
      <c r="H5878" t="s">
        <v>31</v>
      </c>
      <c r="I5878" t="s">
        <v>387</v>
      </c>
      <c r="J5878">
        <v>24</v>
      </c>
      <c r="K5878">
        <v>24</v>
      </c>
      <c r="L5878" s="2">
        <v>1</v>
      </c>
      <c r="M5878" s="3">
        <v>11709</v>
      </c>
      <c r="N5878" s="3">
        <f t="shared" si="91"/>
        <v>281016</v>
      </c>
      <c r="O5878" s="3">
        <v>281016</v>
      </c>
      <c r="P5878" s="3">
        <v>8</v>
      </c>
      <c r="Q5878" s="3">
        <v>303497</v>
      </c>
      <c r="R5878" t="s">
        <v>26</v>
      </c>
      <c r="S5878" t="s">
        <v>27</v>
      </c>
      <c r="T5878" t="s">
        <v>167</v>
      </c>
      <c r="U5878">
        <v>322000</v>
      </c>
      <c r="V5878" t="s">
        <v>167</v>
      </c>
      <c r="W5878">
        <v>4</v>
      </c>
      <c r="X5878">
        <v>2024</v>
      </c>
    </row>
    <row r="5879" spans="1:24" x14ac:dyDescent="0.25">
      <c r="A5879" t="s">
        <v>386</v>
      </c>
      <c r="B5879" s="1">
        <v>45397</v>
      </c>
      <c r="C5879">
        <v>322000</v>
      </c>
      <c r="D5879" t="s">
        <v>167</v>
      </c>
      <c r="E5879" t="s">
        <v>23</v>
      </c>
      <c r="F5879">
        <v>5270787</v>
      </c>
      <c r="G5879" t="s">
        <v>2033</v>
      </c>
      <c r="H5879" t="s">
        <v>36</v>
      </c>
      <c r="I5879" t="s">
        <v>387</v>
      </c>
      <c r="J5879">
        <v>24</v>
      </c>
      <c r="K5879">
        <v>24</v>
      </c>
      <c r="L5879" s="2">
        <v>1</v>
      </c>
      <c r="M5879" s="3">
        <v>11709</v>
      </c>
      <c r="N5879" s="3">
        <f t="shared" si="91"/>
        <v>281016</v>
      </c>
      <c r="O5879" s="3">
        <v>281016</v>
      </c>
      <c r="P5879" s="3">
        <v>8</v>
      </c>
      <c r="Q5879" s="3">
        <v>303497</v>
      </c>
      <c r="R5879" t="s">
        <v>26</v>
      </c>
      <c r="S5879" t="s">
        <v>27</v>
      </c>
      <c r="T5879" t="s">
        <v>167</v>
      </c>
      <c r="U5879">
        <v>322000</v>
      </c>
      <c r="V5879" t="s">
        <v>167</v>
      </c>
      <c r="W5879">
        <v>4</v>
      </c>
      <c r="X5879">
        <v>2024</v>
      </c>
    </row>
    <row r="5880" spans="1:24" x14ac:dyDescent="0.25">
      <c r="A5880" t="s">
        <v>386</v>
      </c>
      <c r="B5880" s="1">
        <v>45397</v>
      </c>
      <c r="C5880">
        <v>322000</v>
      </c>
      <c r="D5880" t="s">
        <v>167</v>
      </c>
      <c r="E5880" t="s">
        <v>23</v>
      </c>
      <c r="F5880">
        <v>5277496</v>
      </c>
      <c r="G5880" t="s">
        <v>2034</v>
      </c>
      <c r="H5880" t="s">
        <v>31</v>
      </c>
      <c r="I5880" t="s">
        <v>387</v>
      </c>
      <c r="J5880">
        <v>24</v>
      </c>
      <c r="K5880">
        <v>24</v>
      </c>
      <c r="L5880" s="2">
        <v>1</v>
      </c>
      <c r="M5880" s="3">
        <v>11709</v>
      </c>
      <c r="N5880" s="3">
        <f t="shared" si="91"/>
        <v>281016</v>
      </c>
      <c r="O5880" s="3">
        <v>281016</v>
      </c>
      <c r="P5880" s="3">
        <v>8</v>
      </c>
      <c r="Q5880" s="3">
        <v>303497</v>
      </c>
      <c r="R5880" t="s">
        <v>26</v>
      </c>
      <c r="S5880" t="s">
        <v>27</v>
      </c>
      <c r="T5880" t="s">
        <v>167</v>
      </c>
      <c r="U5880">
        <v>322000</v>
      </c>
      <c r="V5880" t="s">
        <v>167</v>
      </c>
      <c r="W5880">
        <v>4</v>
      </c>
      <c r="X5880">
        <v>2024</v>
      </c>
    </row>
    <row r="5881" spans="1:24" x14ac:dyDescent="0.25">
      <c r="A5881" t="s">
        <v>386</v>
      </c>
      <c r="B5881" s="1">
        <v>45397</v>
      </c>
      <c r="C5881">
        <v>322000</v>
      </c>
      <c r="D5881" t="s">
        <v>167</v>
      </c>
      <c r="E5881" t="s">
        <v>23</v>
      </c>
      <c r="F5881">
        <v>5134395</v>
      </c>
      <c r="G5881" t="s">
        <v>1157</v>
      </c>
      <c r="H5881" t="s">
        <v>31</v>
      </c>
      <c r="I5881" t="s">
        <v>387</v>
      </c>
      <c r="J5881">
        <v>24</v>
      </c>
      <c r="K5881">
        <v>24</v>
      </c>
      <c r="L5881" s="2">
        <v>1</v>
      </c>
      <c r="M5881" s="3">
        <v>11709</v>
      </c>
      <c r="N5881" s="3">
        <f t="shared" si="91"/>
        <v>281016</v>
      </c>
      <c r="O5881" s="3">
        <v>281016</v>
      </c>
      <c r="P5881" s="3">
        <v>8</v>
      </c>
      <c r="Q5881" s="3">
        <v>303497</v>
      </c>
      <c r="R5881" t="s">
        <v>26</v>
      </c>
      <c r="S5881" t="s">
        <v>27</v>
      </c>
      <c r="T5881" t="s">
        <v>167</v>
      </c>
      <c r="U5881">
        <v>322000</v>
      </c>
      <c r="V5881" t="s">
        <v>167</v>
      </c>
      <c r="W5881">
        <v>4</v>
      </c>
      <c r="X5881">
        <v>2024</v>
      </c>
    </row>
    <row r="5882" spans="1:24" x14ac:dyDescent="0.25">
      <c r="A5882" t="s">
        <v>386</v>
      </c>
      <c r="B5882" s="1">
        <v>45397</v>
      </c>
      <c r="C5882">
        <v>320028</v>
      </c>
      <c r="D5882" t="s">
        <v>179</v>
      </c>
      <c r="E5882" t="s">
        <v>56</v>
      </c>
      <c r="F5882">
        <v>5273535</v>
      </c>
      <c r="G5882" t="s">
        <v>1935</v>
      </c>
      <c r="H5882" t="s">
        <v>151</v>
      </c>
      <c r="I5882" t="s">
        <v>387</v>
      </c>
      <c r="J5882">
        <v>12</v>
      </c>
      <c r="K5882">
        <v>6</v>
      </c>
      <c r="L5882" s="2">
        <v>2</v>
      </c>
      <c r="M5882" s="3">
        <v>27870</v>
      </c>
      <c r="N5882" s="3">
        <f t="shared" si="91"/>
        <v>167220</v>
      </c>
      <c r="O5882" s="3">
        <v>334440</v>
      </c>
      <c r="P5882" s="3">
        <v>8</v>
      </c>
      <c r="Q5882" s="3">
        <v>361195</v>
      </c>
      <c r="R5882" t="s">
        <v>26</v>
      </c>
      <c r="S5882" t="s">
        <v>27</v>
      </c>
      <c r="T5882" t="s">
        <v>178</v>
      </c>
      <c r="U5882">
        <v>320028</v>
      </c>
      <c r="V5882" t="s">
        <v>179</v>
      </c>
      <c r="W5882">
        <v>4</v>
      </c>
      <c r="X5882">
        <v>2024</v>
      </c>
    </row>
    <row r="5883" spans="1:24" x14ac:dyDescent="0.25">
      <c r="A5883" t="s">
        <v>386</v>
      </c>
      <c r="B5883" s="1">
        <v>45397</v>
      </c>
      <c r="C5883">
        <v>320028</v>
      </c>
      <c r="D5883" t="s">
        <v>179</v>
      </c>
      <c r="E5883" t="s">
        <v>56</v>
      </c>
      <c r="F5883">
        <v>5335413</v>
      </c>
      <c r="G5883" t="s">
        <v>401</v>
      </c>
      <c r="H5883" t="s">
        <v>31</v>
      </c>
      <c r="I5883" t="s">
        <v>387</v>
      </c>
      <c r="J5883">
        <v>6</v>
      </c>
      <c r="K5883">
        <v>6</v>
      </c>
      <c r="L5883" s="2">
        <v>1</v>
      </c>
      <c r="M5883" s="3">
        <v>27870</v>
      </c>
      <c r="N5883" s="3">
        <f t="shared" si="91"/>
        <v>167220</v>
      </c>
      <c r="O5883" s="3">
        <v>167220</v>
      </c>
      <c r="P5883" s="3">
        <v>8</v>
      </c>
      <c r="Q5883" s="3">
        <v>180598</v>
      </c>
      <c r="R5883" t="s">
        <v>26</v>
      </c>
      <c r="S5883" t="s">
        <v>27</v>
      </c>
      <c r="T5883" t="s">
        <v>178</v>
      </c>
      <c r="U5883">
        <v>320028</v>
      </c>
      <c r="V5883" t="s">
        <v>179</v>
      </c>
      <c r="W5883">
        <v>4</v>
      </c>
      <c r="X5883">
        <v>2024</v>
      </c>
    </row>
    <row r="5884" spans="1:24" x14ac:dyDescent="0.25">
      <c r="A5884" t="s">
        <v>386</v>
      </c>
      <c r="B5884" s="1">
        <v>45397</v>
      </c>
      <c r="C5884">
        <v>320028</v>
      </c>
      <c r="D5884" t="s">
        <v>179</v>
      </c>
      <c r="E5884" t="s">
        <v>56</v>
      </c>
      <c r="F5884">
        <v>5136016</v>
      </c>
      <c r="G5884" t="s">
        <v>399</v>
      </c>
      <c r="H5884" t="s">
        <v>31</v>
      </c>
      <c r="I5884" t="s">
        <v>387</v>
      </c>
      <c r="J5884">
        <v>6</v>
      </c>
      <c r="K5884">
        <v>6</v>
      </c>
      <c r="L5884" s="2">
        <v>1</v>
      </c>
      <c r="M5884" s="3">
        <v>27870</v>
      </c>
      <c r="N5884" s="3">
        <f t="shared" si="91"/>
        <v>167220</v>
      </c>
      <c r="O5884" s="3">
        <v>167220</v>
      </c>
      <c r="P5884" s="3">
        <v>8</v>
      </c>
      <c r="Q5884" s="3">
        <v>180598</v>
      </c>
      <c r="R5884" t="s">
        <v>26</v>
      </c>
      <c r="S5884" t="s">
        <v>27</v>
      </c>
      <c r="T5884" t="s">
        <v>178</v>
      </c>
      <c r="U5884">
        <v>320028</v>
      </c>
      <c r="V5884" t="s">
        <v>179</v>
      </c>
      <c r="W5884">
        <v>4</v>
      </c>
      <c r="X5884">
        <v>2024</v>
      </c>
    </row>
    <row r="5885" spans="1:24" x14ac:dyDescent="0.25">
      <c r="A5885" t="s">
        <v>21</v>
      </c>
      <c r="B5885" s="1">
        <v>45398</v>
      </c>
      <c r="C5885">
        <v>320015</v>
      </c>
      <c r="D5885" t="s">
        <v>28</v>
      </c>
      <c r="E5885" t="s">
        <v>23</v>
      </c>
      <c r="F5885">
        <v>5010040</v>
      </c>
      <c r="G5885" t="s">
        <v>452</v>
      </c>
      <c r="H5885" t="s">
        <v>253</v>
      </c>
      <c r="I5885" t="s">
        <v>42</v>
      </c>
      <c r="J5885">
        <v>180</v>
      </c>
      <c r="K5885">
        <v>60</v>
      </c>
      <c r="L5885" s="2">
        <v>3</v>
      </c>
      <c r="M5885" s="3">
        <v>5541</v>
      </c>
      <c r="N5885" s="3">
        <f t="shared" si="91"/>
        <v>332460</v>
      </c>
      <c r="O5885" s="3">
        <v>997380</v>
      </c>
      <c r="P5885" s="3">
        <v>8</v>
      </c>
      <c r="Q5885" s="3">
        <v>1077170</v>
      </c>
      <c r="R5885" t="s">
        <v>26</v>
      </c>
      <c r="S5885" t="s">
        <v>27</v>
      </c>
      <c r="T5885" t="s">
        <v>28</v>
      </c>
      <c r="U5885">
        <v>320015</v>
      </c>
      <c r="V5885" t="s">
        <v>28</v>
      </c>
      <c r="W5885">
        <v>4</v>
      </c>
      <c r="X5885">
        <v>2024</v>
      </c>
    </row>
    <row r="5886" spans="1:24" x14ac:dyDescent="0.25">
      <c r="A5886" t="s">
        <v>21</v>
      </c>
      <c r="B5886" s="1">
        <v>45398</v>
      </c>
      <c r="C5886">
        <v>320015</v>
      </c>
      <c r="D5886" t="s">
        <v>28</v>
      </c>
      <c r="E5886" t="s">
        <v>23</v>
      </c>
      <c r="F5886">
        <v>5269992</v>
      </c>
      <c r="G5886" t="s">
        <v>610</v>
      </c>
      <c r="H5886" t="s">
        <v>190</v>
      </c>
      <c r="I5886" t="s">
        <v>39</v>
      </c>
      <c r="J5886">
        <v>180</v>
      </c>
      <c r="K5886">
        <v>60</v>
      </c>
      <c r="L5886" s="2">
        <v>3</v>
      </c>
      <c r="M5886" s="3">
        <v>5375</v>
      </c>
      <c r="N5886" s="3">
        <f t="shared" si="91"/>
        <v>322500</v>
      </c>
      <c r="O5886" s="3">
        <v>967500</v>
      </c>
      <c r="P5886" s="3">
        <v>8</v>
      </c>
      <c r="Q5886" s="3">
        <v>1044900</v>
      </c>
      <c r="R5886" t="s">
        <v>26</v>
      </c>
      <c r="S5886" t="s">
        <v>27</v>
      </c>
      <c r="T5886" t="s">
        <v>28</v>
      </c>
      <c r="U5886">
        <v>320015</v>
      </c>
      <c r="V5886" t="s">
        <v>28</v>
      </c>
      <c r="W5886">
        <v>4</v>
      </c>
      <c r="X5886">
        <v>2024</v>
      </c>
    </row>
    <row r="5887" spans="1:24" x14ac:dyDescent="0.25">
      <c r="A5887" t="s">
        <v>21</v>
      </c>
      <c r="B5887" s="1">
        <v>45398</v>
      </c>
      <c r="C5887">
        <v>320015</v>
      </c>
      <c r="D5887" t="s">
        <v>28</v>
      </c>
      <c r="E5887" t="s">
        <v>23</v>
      </c>
      <c r="F5887">
        <v>5200999</v>
      </c>
      <c r="G5887" t="s">
        <v>430</v>
      </c>
      <c r="H5887" t="s">
        <v>34</v>
      </c>
      <c r="I5887" t="s">
        <v>32</v>
      </c>
      <c r="J5887">
        <v>6</v>
      </c>
      <c r="K5887">
        <v>60</v>
      </c>
      <c r="L5887" s="2">
        <v>0.1</v>
      </c>
      <c r="M5887" s="3">
        <v>5375</v>
      </c>
      <c r="N5887" s="3">
        <f t="shared" si="91"/>
        <v>322500</v>
      </c>
      <c r="O5887" s="3">
        <v>32250</v>
      </c>
      <c r="P5887" s="3">
        <v>8</v>
      </c>
      <c r="Q5887" s="3">
        <v>34830</v>
      </c>
      <c r="R5887" t="s">
        <v>26</v>
      </c>
      <c r="S5887" t="s">
        <v>27</v>
      </c>
      <c r="T5887" t="s">
        <v>28</v>
      </c>
      <c r="U5887">
        <v>320015</v>
      </c>
      <c r="V5887" t="s">
        <v>28</v>
      </c>
      <c r="W5887">
        <v>4</v>
      </c>
      <c r="X5887">
        <v>2024</v>
      </c>
    </row>
    <row r="5888" spans="1:24" x14ac:dyDescent="0.25">
      <c r="A5888" t="s">
        <v>21</v>
      </c>
      <c r="B5888" s="1">
        <v>45398</v>
      </c>
      <c r="C5888">
        <v>320015</v>
      </c>
      <c r="D5888" t="s">
        <v>28</v>
      </c>
      <c r="E5888" t="s">
        <v>23</v>
      </c>
      <c r="F5888">
        <v>5165357</v>
      </c>
      <c r="G5888" t="s">
        <v>419</v>
      </c>
      <c r="H5888" t="s">
        <v>190</v>
      </c>
      <c r="I5888" t="s">
        <v>29</v>
      </c>
      <c r="J5888">
        <v>60</v>
      </c>
      <c r="K5888">
        <v>60</v>
      </c>
      <c r="L5888" s="2">
        <v>1</v>
      </c>
      <c r="M5888" s="3">
        <v>5375</v>
      </c>
      <c r="N5888" s="3">
        <f t="shared" si="91"/>
        <v>322500</v>
      </c>
      <c r="O5888" s="3">
        <v>322500</v>
      </c>
      <c r="P5888" s="3">
        <v>8</v>
      </c>
      <c r="Q5888" s="3">
        <v>348300</v>
      </c>
      <c r="R5888" t="s">
        <v>26</v>
      </c>
      <c r="S5888" t="s">
        <v>27</v>
      </c>
      <c r="T5888" t="s">
        <v>28</v>
      </c>
      <c r="U5888">
        <v>320015</v>
      </c>
      <c r="V5888" t="s">
        <v>28</v>
      </c>
      <c r="W5888">
        <v>4</v>
      </c>
      <c r="X5888">
        <v>2024</v>
      </c>
    </row>
    <row r="5889" spans="1:24" x14ac:dyDescent="0.25">
      <c r="A5889" t="s">
        <v>21</v>
      </c>
      <c r="B5889" s="1">
        <v>45398</v>
      </c>
      <c r="C5889">
        <v>320015</v>
      </c>
      <c r="D5889" t="s">
        <v>28</v>
      </c>
      <c r="E5889" t="s">
        <v>23</v>
      </c>
      <c r="F5889">
        <v>5139518</v>
      </c>
      <c r="G5889" t="s">
        <v>2035</v>
      </c>
      <c r="H5889" t="s">
        <v>36</v>
      </c>
      <c r="I5889" t="s">
        <v>22</v>
      </c>
      <c r="J5889">
        <v>30</v>
      </c>
      <c r="K5889">
        <v>60</v>
      </c>
      <c r="L5889" s="2">
        <v>0.5</v>
      </c>
      <c r="M5889" s="3">
        <v>5541</v>
      </c>
      <c r="N5889" s="3">
        <f t="shared" si="91"/>
        <v>332460</v>
      </c>
      <c r="O5889" s="3">
        <v>166230</v>
      </c>
      <c r="P5889" s="3">
        <v>8</v>
      </c>
      <c r="Q5889" s="3">
        <v>179528</v>
      </c>
      <c r="R5889" t="s">
        <v>26</v>
      </c>
      <c r="S5889" t="s">
        <v>27</v>
      </c>
      <c r="T5889" t="s">
        <v>28</v>
      </c>
      <c r="U5889">
        <v>320015</v>
      </c>
      <c r="V5889" t="s">
        <v>28</v>
      </c>
      <c r="W5889">
        <v>4</v>
      </c>
      <c r="X5889">
        <v>2024</v>
      </c>
    </row>
    <row r="5890" spans="1:24" x14ac:dyDescent="0.25">
      <c r="A5890" t="s">
        <v>21</v>
      </c>
      <c r="B5890" s="1">
        <v>45398</v>
      </c>
      <c r="C5890">
        <v>320015</v>
      </c>
      <c r="D5890" t="s">
        <v>28</v>
      </c>
      <c r="E5890" t="s">
        <v>23</v>
      </c>
      <c r="F5890">
        <v>5010455</v>
      </c>
      <c r="G5890" t="s">
        <v>1245</v>
      </c>
      <c r="H5890" t="s">
        <v>253</v>
      </c>
      <c r="I5890" t="s">
        <v>39</v>
      </c>
      <c r="J5890">
        <v>60</v>
      </c>
      <c r="K5890">
        <v>60</v>
      </c>
      <c r="L5890" s="2">
        <v>1</v>
      </c>
      <c r="M5890" s="3">
        <v>5541</v>
      </c>
      <c r="N5890" s="3">
        <f t="shared" si="91"/>
        <v>332460</v>
      </c>
      <c r="O5890" s="3">
        <v>332460</v>
      </c>
      <c r="P5890" s="3">
        <v>8</v>
      </c>
      <c r="Q5890" s="3">
        <v>359057</v>
      </c>
      <c r="R5890" t="s">
        <v>26</v>
      </c>
      <c r="S5890" t="s">
        <v>27</v>
      </c>
      <c r="T5890" t="s">
        <v>28</v>
      </c>
      <c r="U5890">
        <v>320015</v>
      </c>
      <c r="V5890" t="s">
        <v>28</v>
      </c>
      <c r="W5890">
        <v>4</v>
      </c>
      <c r="X5890">
        <v>2024</v>
      </c>
    </row>
    <row r="5891" spans="1:24" x14ac:dyDescent="0.25">
      <c r="A5891" t="s">
        <v>21</v>
      </c>
      <c r="B5891" s="1">
        <v>45398</v>
      </c>
      <c r="C5891">
        <v>320015</v>
      </c>
      <c r="D5891" t="s">
        <v>28</v>
      </c>
      <c r="E5891" t="s">
        <v>23</v>
      </c>
      <c r="F5891">
        <v>5165357</v>
      </c>
      <c r="G5891" t="s">
        <v>419</v>
      </c>
      <c r="H5891" t="s">
        <v>190</v>
      </c>
      <c r="I5891" t="s">
        <v>29</v>
      </c>
      <c r="J5891">
        <v>1260</v>
      </c>
      <c r="K5891">
        <v>60</v>
      </c>
      <c r="L5891" s="2">
        <v>21</v>
      </c>
      <c r="M5891" s="3">
        <v>5375</v>
      </c>
      <c r="N5891" s="3">
        <f t="shared" ref="N5891:N5954" si="92">+M5891*K5891</f>
        <v>322500</v>
      </c>
      <c r="O5891" s="3">
        <v>6772500</v>
      </c>
      <c r="P5891" s="3">
        <v>8</v>
      </c>
      <c r="Q5891" s="3">
        <v>7314300</v>
      </c>
      <c r="R5891" t="s">
        <v>26</v>
      </c>
      <c r="S5891" t="s">
        <v>27</v>
      </c>
      <c r="T5891" t="s">
        <v>28</v>
      </c>
      <c r="U5891">
        <v>320015</v>
      </c>
      <c r="V5891" t="s">
        <v>28</v>
      </c>
      <c r="W5891">
        <v>4</v>
      </c>
      <c r="X5891">
        <v>2024</v>
      </c>
    </row>
    <row r="5892" spans="1:24" x14ac:dyDescent="0.25">
      <c r="A5892" t="s">
        <v>21</v>
      </c>
      <c r="B5892" s="1">
        <v>45398</v>
      </c>
      <c r="C5892">
        <v>320015</v>
      </c>
      <c r="D5892" t="s">
        <v>28</v>
      </c>
      <c r="E5892" t="s">
        <v>23</v>
      </c>
      <c r="F5892">
        <v>5333671</v>
      </c>
      <c r="G5892" t="s">
        <v>2036</v>
      </c>
      <c r="H5892" t="s">
        <v>36</v>
      </c>
      <c r="I5892" t="s">
        <v>22</v>
      </c>
      <c r="J5892">
        <v>30</v>
      </c>
      <c r="K5892">
        <v>60</v>
      </c>
      <c r="L5892" s="2">
        <v>0.5</v>
      </c>
      <c r="M5892" s="3">
        <v>5541</v>
      </c>
      <c r="N5892" s="3">
        <f t="shared" si="92"/>
        <v>332460</v>
      </c>
      <c r="O5892" s="3">
        <v>166230</v>
      </c>
      <c r="P5892" s="3">
        <v>8</v>
      </c>
      <c r="Q5892" s="3">
        <v>179528</v>
      </c>
      <c r="R5892" t="s">
        <v>26</v>
      </c>
      <c r="S5892" t="s">
        <v>27</v>
      </c>
      <c r="T5892" t="s">
        <v>28</v>
      </c>
      <c r="U5892">
        <v>320015</v>
      </c>
      <c r="V5892" t="s">
        <v>28</v>
      </c>
      <c r="W5892">
        <v>4</v>
      </c>
      <c r="X5892">
        <v>2024</v>
      </c>
    </row>
    <row r="5893" spans="1:24" x14ac:dyDescent="0.25">
      <c r="A5893" t="s">
        <v>21</v>
      </c>
      <c r="B5893" s="1">
        <v>45398</v>
      </c>
      <c r="C5893">
        <v>320015</v>
      </c>
      <c r="D5893" t="s">
        <v>28</v>
      </c>
      <c r="E5893" t="s">
        <v>23</v>
      </c>
      <c r="F5893">
        <v>5261886</v>
      </c>
      <c r="G5893" t="s">
        <v>1404</v>
      </c>
      <c r="H5893" t="s">
        <v>190</v>
      </c>
      <c r="I5893" t="s">
        <v>29</v>
      </c>
      <c r="J5893">
        <v>2580</v>
      </c>
      <c r="K5893">
        <v>60</v>
      </c>
      <c r="L5893" s="2">
        <v>43</v>
      </c>
      <c r="M5893" s="3">
        <v>5375</v>
      </c>
      <c r="N5893" s="3">
        <f t="shared" si="92"/>
        <v>322500</v>
      </c>
      <c r="O5893" s="3">
        <v>13867500</v>
      </c>
      <c r="P5893" s="3">
        <v>8</v>
      </c>
      <c r="Q5893" s="3">
        <v>14976900</v>
      </c>
      <c r="R5893" t="s">
        <v>26</v>
      </c>
      <c r="S5893" t="s">
        <v>27</v>
      </c>
      <c r="T5893" t="s">
        <v>28</v>
      </c>
      <c r="U5893">
        <v>320015</v>
      </c>
      <c r="V5893" t="s">
        <v>28</v>
      </c>
      <c r="W5893">
        <v>4</v>
      </c>
      <c r="X5893">
        <v>2024</v>
      </c>
    </row>
    <row r="5894" spans="1:24" x14ac:dyDescent="0.25">
      <c r="A5894" t="s">
        <v>21</v>
      </c>
      <c r="B5894" s="1">
        <v>45398</v>
      </c>
      <c r="C5894">
        <v>320015</v>
      </c>
      <c r="D5894" t="s">
        <v>28</v>
      </c>
      <c r="E5894" t="s">
        <v>23</v>
      </c>
      <c r="F5894">
        <v>5010026</v>
      </c>
      <c r="G5894" t="s">
        <v>252</v>
      </c>
      <c r="H5894" t="s">
        <v>253</v>
      </c>
      <c r="I5894" t="s">
        <v>42</v>
      </c>
      <c r="J5894">
        <v>180</v>
      </c>
      <c r="K5894">
        <v>60</v>
      </c>
      <c r="L5894" s="2">
        <v>3</v>
      </c>
      <c r="M5894" s="3">
        <v>5541</v>
      </c>
      <c r="N5894" s="3">
        <f t="shared" si="92"/>
        <v>332460</v>
      </c>
      <c r="O5894" s="3">
        <v>997380</v>
      </c>
      <c r="P5894" s="3">
        <v>8</v>
      </c>
      <c r="Q5894" s="3">
        <v>1077170</v>
      </c>
      <c r="R5894" t="s">
        <v>26</v>
      </c>
      <c r="S5894" t="s">
        <v>27</v>
      </c>
      <c r="T5894" t="s">
        <v>28</v>
      </c>
      <c r="U5894">
        <v>320015</v>
      </c>
      <c r="V5894" t="s">
        <v>28</v>
      </c>
      <c r="W5894">
        <v>4</v>
      </c>
      <c r="X5894">
        <v>2024</v>
      </c>
    </row>
    <row r="5895" spans="1:24" x14ac:dyDescent="0.25">
      <c r="A5895" t="s">
        <v>21</v>
      </c>
      <c r="B5895" s="1">
        <v>45398</v>
      </c>
      <c r="C5895">
        <v>320015</v>
      </c>
      <c r="D5895" t="s">
        <v>28</v>
      </c>
      <c r="E5895" t="s">
        <v>23</v>
      </c>
      <c r="F5895">
        <v>5280355</v>
      </c>
      <c r="G5895" t="s">
        <v>1069</v>
      </c>
      <c r="H5895" t="s">
        <v>190</v>
      </c>
      <c r="I5895" t="s">
        <v>22</v>
      </c>
      <c r="J5895">
        <v>600</v>
      </c>
      <c r="K5895">
        <v>60</v>
      </c>
      <c r="L5895" s="2">
        <v>10</v>
      </c>
      <c r="M5895" s="3">
        <v>5375</v>
      </c>
      <c r="N5895" s="3">
        <f t="shared" si="92"/>
        <v>322500</v>
      </c>
      <c r="O5895" s="3">
        <v>3225000</v>
      </c>
      <c r="P5895" s="3">
        <v>8</v>
      </c>
      <c r="Q5895" s="3">
        <v>3483000</v>
      </c>
      <c r="R5895" t="s">
        <v>26</v>
      </c>
      <c r="S5895" t="s">
        <v>27</v>
      </c>
      <c r="T5895" t="s">
        <v>28</v>
      </c>
      <c r="U5895">
        <v>320015</v>
      </c>
      <c r="V5895" t="s">
        <v>28</v>
      </c>
      <c r="W5895">
        <v>4</v>
      </c>
      <c r="X5895">
        <v>2024</v>
      </c>
    </row>
    <row r="5896" spans="1:24" x14ac:dyDescent="0.25">
      <c r="A5896" t="s">
        <v>21</v>
      </c>
      <c r="B5896" s="1">
        <v>45398</v>
      </c>
      <c r="C5896">
        <v>320015</v>
      </c>
      <c r="D5896" t="s">
        <v>28</v>
      </c>
      <c r="E5896" t="s">
        <v>23</v>
      </c>
      <c r="F5896">
        <v>5269992</v>
      </c>
      <c r="G5896" t="s">
        <v>610</v>
      </c>
      <c r="H5896" t="s">
        <v>190</v>
      </c>
      <c r="I5896" t="s">
        <v>39</v>
      </c>
      <c r="J5896">
        <v>600</v>
      </c>
      <c r="K5896">
        <v>60</v>
      </c>
      <c r="L5896" s="2">
        <v>10</v>
      </c>
      <c r="M5896" s="3">
        <v>5375</v>
      </c>
      <c r="N5896" s="3">
        <f t="shared" si="92"/>
        <v>322500</v>
      </c>
      <c r="O5896" s="3">
        <v>3225000</v>
      </c>
      <c r="P5896" s="3">
        <v>8</v>
      </c>
      <c r="Q5896" s="3">
        <v>3483000</v>
      </c>
      <c r="R5896" t="s">
        <v>26</v>
      </c>
      <c r="S5896" t="s">
        <v>27</v>
      </c>
      <c r="T5896" t="s">
        <v>28</v>
      </c>
      <c r="U5896">
        <v>320015</v>
      </c>
      <c r="V5896" t="s">
        <v>28</v>
      </c>
      <c r="W5896">
        <v>4</v>
      </c>
      <c r="X5896">
        <v>2024</v>
      </c>
    </row>
    <row r="5897" spans="1:24" x14ac:dyDescent="0.25">
      <c r="A5897" t="s">
        <v>21</v>
      </c>
      <c r="B5897" s="1">
        <v>45398</v>
      </c>
      <c r="C5897">
        <v>320015</v>
      </c>
      <c r="D5897" t="s">
        <v>28</v>
      </c>
      <c r="E5897" t="s">
        <v>23</v>
      </c>
      <c r="F5897">
        <v>5269992</v>
      </c>
      <c r="G5897" t="s">
        <v>610</v>
      </c>
      <c r="H5897" t="s">
        <v>190</v>
      </c>
      <c r="I5897" t="s">
        <v>39</v>
      </c>
      <c r="J5897">
        <v>300</v>
      </c>
      <c r="K5897">
        <v>60</v>
      </c>
      <c r="L5897" s="2">
        <v>5</v>
      </c>
      <c r="M5897" s="3">
        <v>5375</v>
      </c>
      <c r="N5897" s="3">
        <f t="shared" si="92"/>
        <v>322500</v>
      </c>
      <c r="O5897" s="3">
        <v>1612500</v>
      </c>
      <c r="P5897" s="3">
        <v>8</v>
      </c>
      <c r="Q5897" s="3">
        <v>1741500</v>
      </c>
      <c r="R5897" t="s">
        <v>26</v>
      </c>
      <c r="S5897" t="s">
        <v>27</v>
      </c>
      <c r="T5897" t="s">
        <v>28</v>
      </c>
      <c r="U5897">
        <v>320015</v>
      </c>
      <c r="V5897" t="s">
        <v>28</v>
      </c>
      <c r="W5897">
        <v>4</v>
      </c>
      <c r="X5897">
        <v>2024</v>
      </c>
    </row>
    <row r="5898" spans="1:24" x14ac:dyDescent="0.25">
      <c r="A5898" t="s">
        <v>21</v>
      </c>
      <c r="B5898" s="1">
        <v>45398</v>
      </c>
      <c r="C5898">
        <v>320015</v>
      </c>
      <c r="D5898" t="s">
        <v>28</v>
      </c>
      <c r="E5898" t="s">
        <v>23</v>
      </c>
      <c r="F5898">
        <v>3010150</v>
      </c>
      <c r="G5898" t="s">
        <v>201</v>
      </c>
      <c r="H5898" t="s">
        <v>202</v>
      </c>
      <c r="I5898" t="s">
        <v>39</v>
      </c>
      <c r="J5898">
        <v>120</v>
      </c>
      <c r="K5898">
        <v>60</v>
      </c>
      <c r="L5898" s="2">
        <v>2</v>
      </c>
      <c r="M5898" s="3">
        <v>5541</v>
      </c>
      <c r="N5898" s="3">
        <f t="shared" si="92"/>
        <v>332460</v>
      </c>
      <c r="O5898" s="3">
        <v>664920</v>
      </c>
      <c r="P5898" s="3">
        <v>8</v>
      </c>
      <c r="Q5898" s="3">
        <v>718114</v>
      </c>
      <c r="R5898" t="s">
        <v>26</v>
      </c>
      <c r="S5898" t="s">
        <v>27</v>
      </c>
      <c r="T5898" t="s">
        <v>28</v>
      </c>
      <c r="U5898">
        <v>320015</v>
      </c>
      <c r="V5898" t="s">
        <v>28</v>
      </c>
      <c r="W5898">
        <v>4</v>
      </c>
      <c r="X5898">
        <v>2024</v>
      </c>
    </row>
    <row r="5899" spans="1:24" x14ac:dyDescent="0.25">
      <c r="A5899" t="s">
        <v>21</v>
      </c>
      <c r="B5899" s="1">
        <v>45398</v>
      </c>
      <c r="C5899">
        <v>320015</v>
      </c>
      <c r="D5899" t="s">
        <v>28</v>
      </c>
      <c r="E5899" t="s">
        <v>23</v>
      </c>
      <c r="F5899">
        <v>5298776</v>
      </c>
      <c r="G5899" t="s">
        <v>2037</v>
      </c>
      <c r="H5899" t="s">
        <v>31</v>
      </c>
      <c r="I5899" t="s">
        <v>42</v>
      </c>
      <c r="J5899">
        <v>30</v>
      </c>
      <c r="K5899">
        <v>60</v>
      </c>
      <c r="L5899" s="2">
        <v>0.5</v>
      </c>
      <c r="M5899" s="3">
        <v>5541</v>
      </c>
      <c r="N5899" s="3">
        <f t="shared" si="92"/>
        <v>332460</v>
      </c>
      <c r="O5899" s="3">
        <v>166230</v>
      </c>
      <c r="P5899" s="3">
        <v>8</v>
      </c>
      <c r="Q5899" s="3">
        <v>179528</v>
      </c>
      <c r="R5899" t="s">
        <v>26</v>
      </c>
      <c r="S5899" t="s">
        <v>27</v>
      </c>
      <c r="T5899" t="s">
        <v>28</v>
      </c>
      <c r="U5899">
        <v>320015</v>
      </c>
      <c r="V5899" t="s">
        <v>28</v>
      </c>
      <c r="W5899">
        <v>4</v>
      </c>
      <c r="X5899">
        <v>2024</v>
      </c>
    </row>
    <row r="5900" spans="1:24" x14ac:dyDescent="0.25">
      <c r="A5900" t="s">
        <v>21</v>
      </c>
      <c r="B5900" s="1">
        <v>45398</v>
      </c>
      <c r="C5900">
        <v>320015</v>
      </c>
      <c r="D5900" t="s">
        <v>28</v>
      </c>
      <c r="E5900" t="s">
        <v>23</v>
      </c>
      <c r="F5900">
        <v>5296121</v>
      </c>
      <c r="G5900" t="s">
        <v>479</v>
      </c>
      <c r="H5900" t="s">
        <v>31</v>
      </c>
      <c r="I5900" t="s">
        <v>29</v>
      </c>
      <c r="J5900">
        <v>30</v>
      </c>
      <c r="K5900">
        <v>60</v>
      </c>
      <c r="L5900" s="2">
        <v>0.5</v>
      </c>
      <c r="M5900" s="3">
        <v>5541</v>
      </c>
      <c r="N5900" s="3">
        <f t="shared" si="92"/>
        <v>332460</v>
      </c>
      <c r="O5900" s="3">
        <v>166230</v>
      </c>
      <c r="P5900" s="3">
        <v>8</v>
      </c>
      <c r="Q5900" s="3">
        <v>179528</v>
      </c>
      <c r="R5900" t="s">
        <v>26</v>
      </c>
      <c r="S5900" t="s">
        <v>27</v>
      </c>
      <c r="T5900" t="s">
        <v>28</v>
      </c>
      <c r="U5900">
        <v>320015</v>
      </c>
      <c r="V5900" t="s">
        <v>28</v>
      </c>
      <c r="W5900">
        <v>4</v>
      </c>
      <c r="X5900">
        <v>2024</v>
      </c>
    </row>
    <row r="5901" spans="1:24" x14ac:dyDescent="0.25">
      <c r="A5901" t="s">
        <v>21</v>
      </c>
      <c r="B5901" s="1">
        <v>45398</v>
      </c>
      <c r="C5901">
        <v>320015</v>
      </c>
      <c r="D5901" t="s">
        <v>28</v>
      </c>
      <c r="E5901" t="s">
        <v>23</v>
      </c>
      <c r="F5901">
        <v>5138609</v>
      </c>
      <c r="G5901" t="s">
        <v>2038</v>
      </c>
      <c r="H5901" t="s">
        <v>36</v>
      </c>
      <c r="I5901" t="s">
        <v>22</v>
      </c>
      <c r="J5901">
        <v>30</v>
      </c>
      <c r="K5901">
        <v>60</v>
      </c>
      <c r="L5901" s="2">
        <v>0.5</v>
      </c>
      <c r="M5901" s="3">
        <v>5541</v>
      </c>
      <c r="N5901" s="3">
        <f t="shared" si="92"/>
        <v>332460</v>
      </c>
      <c r="O5901" s="3">
        <v>166230</v>
      </c>
      <c r="P5901" s="3">
        <v>8</v>
      </c>
      <c r="Q5901" s="3">
        <v>179528</v>
      </c>
      <c r="R5901" t="s">
        <v>26</v>
      </c>
      <c r="S5901" t="s">
        <v>27</v>
      </c>
      <c r="T5901" t="s">
        <v>28</v>
      </c>
      <c r="U5901">
        <v>320015</v>
      </c>
      <c r="V5901" t="s">
        <v>28</v>
      </c>
      <c r="W5901">
        <v>4</v>
      </c>
      <c r="X5901">
        <v>2024</v>
      </c>
    </row>
    <row r="5902" spans="1:24" x14ac:dyDescent="0.25">
      <c r="A5902" t="s">
        <v>21</v>
      </c>
      <c r="B5902" s="1">
        <v>45398</v>
      </c>
      <c r="C5902">
        <v>320015</v>
      </c>
      <c r="D5902" t="s">
        <v>28</v>
      </c>
      <c r="E5902" t="s">
        <v>23</v>
      </c>
      <c r="F5902">
        <v>5265899</v>
      </c>
      <c r="G5902" t="s">
        <v>426</v>
      </c>
      <c r="H5902" t="s">
        <v>190</v>
      </c>
      <c r="I5902" t="s">
        <v>39</v>
      </c>
      <c r="J5902">
        <v>240</v>
      </c>
      <c r="K5902">
        <v>60</v>
      </c>
      <c r="L5902" s="2">
        <v>4</v>
      </c>
      <c r="M5902" s="3">
        <v>5375</v>
      </c>
      <c r="N5902" s="3">
        <f t="shared" si="92"/>
        <v>322500</v>
      </c>
      <c r="O5902" s="3">
        <v>1290000</v>
      </c>
      <c r="P5902" s="3">
        <v>8</v>
      </c>
      <c r="Q5902" s="3">
        <v>1393200</v>
      </c>
      <c r="R5902" t="s">
        <v>26</v>
      </c>
      <c r="S5902" t="s">
        <v>27</v>
      </c>
      <c r="T5902" t="s">
        <v>28</v>
      </c>
      <c r="U5902">
        <v>320015</v>
      </c>
      <c r="V5902" t="s">
        <v>28</v>
      </c>
      <c r="W5902">
        <v>4</v>
      </c>
      <c r="X5902">
        <v>2024</v>
      </c>
    </row>
    <row r="5903" spans="1:24" x14ac:dyDescent="0.25">
      <c r="A5903" t="s">
        <v>21</v>
      </c>
      <c r="B5903" s="1">
        <v>45398</v>
      </c>
      <c r="C5903">
        <v>320015</v>
      </c>
      <c r="D5903" t="s">
        <v>28</v>
      </c>
      <c r="E5903" t="s">
        <v>23</v>
      </c>
      <c r="F5903">
        <v>5298499</v>
      </c>
      <c r="G5903" t="s">
        <v>1067</v>
      </c>
      <c r="H5903" t="s">
        <v>151</v>
      </c>
      <c r="I5903" t="s">
        <v>22</v>
      </c>
      <c r="J5903">
        <v>30</v>
      </c>
      <c r="K5903">
        <v>60</v>
      </c>
      <c r="L5903" s="2">
        <v>0.5</v>
      </c>
      <c r="M5903" s="3">
        <v>5541</v>
      </c>
      <c r="N5903" s="3">
        <f t="shared" si="92"/>
        <v>332460</v>
      </c>
      <c r="O5903" s="3">
        <v>166230</v>
      </c>
      <c r="P5903" s="3">
        <v>8</v>
      </c>
      <c r="Q5903" s="3">
        <v>179528</v>
      </c>
      <c r="R5903" t="s">
        <v>26</v>
      </c>
      <c r="S5903" t="s">
        <v>27</v>
      </c>
      <c r="T5903" t="s">
        <v>28</v>
      </c>
      <c r="U5903">
        <v>320015</v>
      </c>
      <c r="V5903" t="s">
        <v>28</v>
      </c>
      <c r="W5903">
        <v>4</v>
      </c>
      <c r="X5903">
        <v>2024</v>
      </c>
    </row>
    <row r="5904" spans="1:24" x14ac:dyDescent="0.25">
      <c r="A5904" t="s">
        <v>21</v>
      </c>
      <c r="B5904" s="1">
        <v>45398</v>
      </c>
      <c r="C5904">
        <v>320107</v>
      </c>
      <c r="D5904" t="s">
        <v>51</v>
      </c>
      <c r="E5904" t="s">
        <v>23</v>
      </c>
      <c r="F5904">
        <v>5165357</v>
      </c>
      <c r="G5904" t="s">
        <v>419</v>
      </c>
      <c r="H5904" t="s">
        <v>190</v>
      </c>
      <c r="I5904" t="s">
        <v>29</v>
      </c>
      <c r="J5904">
        <v>120</v>
      </c>
      <c r="K5904">
        <v>60</v>
      </c>
      <c r="L5904" s="2">
        <v>2</v>
      </c>
      <c r="M5904" s="3">
        <v>5137</v>
      </c>
      <c r="N5904" s="3">
        <f t="shared" si="92"/>
        <v>308220</v>
      </c>
      <c r="O5904" s="3">
        <v>616440</v>
      </c>
      <c r="P5904" s="3">
        <v>8</v>
      </c>
      <c r="Q5904" s="3">
        <v>665755</v>
      </c>
      <c r="R5904" t="s">
        <v>26</v>
      </c>
      <c r="S5904" t="s">
        <v>27</v>
      </c>
      <c r="T5904" t="s">
        <v>51</v>
      </c>
      <c r="U5904">
        <v>320107</v>
      </c>
      <c r="V5904" t="s">
        <v>51</v>
      </c>
      <c r="W5904">
        <v>4</v>
      </c>
      <c r="X5904">
        <v>2024</v>
      </c>
    </row>
    <row r="5905" spans="1:24" x14ac:dyDescent="0.25">
      <c r="A5905" t="s">
        <v>21</v>
      </c>
      <c r="B5905" s="1">
        <v>45398</v>
      </c>
      <c r="C5905">
        <v>320107</v>
      </c>
      <c r="D5905" t="s">
        <v>51</v>
      </c>
      <c r="E5905" t="s">
        <v>23</v>
      </c>
      <c r="F5905">
        <v>5165357</v>
      </c>
      <c r="G5905" t="s">
        <v>419</v>
      </c>
      <c r="H5905" t="s">
        <v>190</v>
      </c>
      <c r="I5905" t="s">
        <v>29</v>
      </c>
      <c r="J5905">
        <v>660</v>
      </c>
      <c r="K5905">
        <v>60</v>
      </c>
      <c r="L5905" s="2">
        <v>11</v>
      </c>
      <c r="M5905" s="3">
        <v>5137</v>
      </c>
      <c r="N5905" s="3">
        <f t="shared" si="92"/>
        <v>308220</v>
      </c>
      <c r="O5905" s="3">
        <v>3390420</v>
      </c>
      <c r="P5905" s="3">
        <v>8</v>
      </c>
      <c r="Q5905" s="3">
        <v>3661654</v>
      </c>
      <c r="R5905" t="s">
        <v>26</v>
      </c>
      <c r="S5905" t="s">
        <v>27</v>
      </c>
      <c r="T5905" t="s">
        <v>51</v>
      </c>
      <c r="U5905">
        <v>320107</v>
      </c>
      <c r="V5905" t="s">
        <v>51</v>
      </c>
      <c r="W5905">
        <v>4</v>
      </c>
      <c r="X5905">
        <v>2024</v>
      </c>
    </row>
    <row r="5906" spans="1:24" x14ac:dyDescent="0.25">
      <c r="A5906" t="s">
        <v>21</v>
      </c>
      <c r="B5906" s="1">
        <v>45398</v>
      </c>
      <c r="C5906">
        <v>320107</v>
      </c>
      <c r="D5906" t="s">
        <v>51</v>
      </c>
      <c r="E5906" t="s">
        <v>23</v>
      </c>
      <c r="F5906">
        <v>5269992</v>
      </c>
      <c r="G5906" t="s">
        <v>610</v>
      </c>
      <c r="H5906" t="s">
        <v>190</v>
      </c>
      <c r="I5906" t="s">
        <v>39</v>
      </c>
      <c r="J5906">
        <v>210</v>
      </c>
      <c r="K5906">
        <v>60</v>
      </c>
      <c r="L5906" s="2">
        <v>3.5</v>
      </c>
      <c r="M5906" s="3">
        <v>5137</v>
      </c>
      <c r="N5906" s="3">
        <f t="shared" si="92"/>
        <v>308220</v>
      </c>
      <c r="O5906" s="3">
        <v>1078770</v>
      </c>
      <c r="P5906" s="3">
        <v>8</v>
      </c>
      <c r="Q5906" s="3">
        <v>1165072</v>
      </c>
      <c r="R5906" t="s">
        <v>26</v>
      </c>
      <c r="S5906" t="s">
        <v>27</v>
      </c>
      <c r="T5906" t="s">
        <v>51</v>
      </c>
      <c r="U5906">
        <v>320107</v>
      </c>
      <c r="V5906" t="s">
        <v>51</v>
      </c>
      <c r="W5906">
        <v>4</v>
      </c>
      <c r="X5906">
        <v>2024</v>
      </c>
    </row>
    <row r="5907" spans="1:24" x14ac:dyDescent="0.25">
      <c r="A5907" t="s">
        <v>21</v>
      </c>
      <c r="B5907" s="1">
        <v>45398</v>
      </c>
      <c r="C5907">
        <v>320107</v>
      </c>
      <c r="D5907" t="s">
        <v>51</v>
      </c>
      <c r="E5907" t="s">
        <v>23</v>
      </c>
      <c r="F5907">
        <v>5269992</v>
      </c>
      <c r="G5907" t="s">
        <v>610</v>
      </c>
      <c r="H5907" t="s">
        <v>190</v>
      </c>
      <c r="I5907" t="s">
        <v>39</v>
      </c>
      <c r="J5907">
        <v>150</v>
      </c>
      <c r="K5907">
        <v>60</v>
      </c>
      <c r="L5907" s="2">
        <v>2.5</v>
      </c>
      <c r="M5907" s="3">
        <v>5137</v>
      </c>
      <c r="N5907" s="3">
        <f t="shared" si="92"/>
        <v>308220</v>
      </c>
      <c r="O5907" s="3">
        <v>770550</v>
      </c>
      <c r="P5907" s="3">
        <v>8</v>
      </c>
      <c r="Q5907" s="3">
        <v>832194</v>
      </c>
      <c r="R5907" t="s">
        <v>26</v>
      </c>
      <c r="S5907" t="s">
        <v>27</v>
      </c>
      <c r="T5907" t="s">
        <v>51</v>
      </c>
      <c r="U5907">
        <v>320107</v>
      </c>
      <c r="V5907" t="s">
        <v>51</v>
      </c>
      <c r="W5907">
        <v>4</v>
      </c>
      <c r="X5907">
        <v>2024</v>
      </c>
    </row>
    <row r="5908" spans="1:24" x14ac:dyDescent="0.25">
      <c r="A5908" t="s">
        <v>21</v>
      </c>
      <c r="B5908" s="1">
        <v>45398</v>
      </c>
      <c r="C5908">
        <v>320107</v>
      </c>
      <c r="D5908" t="s">
        <v>51</v>
      </c>
      <c r="E5908" t="s">
        <v>23</v>
      </c>
      <c r="F5908">
        <v>5265899</v>
      </c>
      <c r="G5908" t="s">
        <v>426</v>
      </c>
      <c r="H5908" t="s">
        <v>190</v>
      </c>
      <c r="I5908" t="s">
        <v>39</v>
      </c>
      <c r="J5908">
        <v>180</v>
      </c>
      <c r="K5908">
        <v>60</v>
      </c>
      <c r="L5908" s="2">
        <v>3</v>
      </c>
      <c r="M5908" s="3">
        <v>5137</v>
      </c>
      <c r="N5908" s="3">
        <f t="shared" si="92"/>
        <v>308220</v>
      </c>
      <c r="O5908" s="3">
        <v>924660</v>
      </c>
      <c r="P5908" s="3">
        <v>8</v>
      </c>
      <c r="Q5908" s="3">
        <v>998633</v>
      </c>
      <c r="R5908" t="s">
        <v>26</v>
      </c>
      <c r="S5908" t="s">
        <v>27</v>
      </c>
      <c r="T5908" t="s">
        <v>51</v>
      </c>
      <c r="U5908">
        <v>320107</v>
      </c>
      <c r="V5908" t="s">
        <v>51</v>
      </c>
      <c r="W5908">
        <v>4</v>
      </c>
      <c r="X5908">
        <v>2024</v>
      </c>
    </row>
    <row r="5909" spans="1:24" x14ac:dyDescent="0.25">
      <c r="A5909" t="s">
        <v>21</v>
      </c>
      <c r="B5909" s="1">
        <v>45398</v>
      </c>
      <c r="C5909">
        <v>320107</v>
      </c>
      <c r="D5909" t="s">
        <v>51</v>
      </c>
      <c r="E5909" t="s">
        <v>23</v>
      </c>
      <c r="F5909">
        <v>5261886</v>
      </c>
      <c r="G5909" t="s">
        <v>1404</v>
      </c>
      <c r="H5909" t="s">
        <v>190</v>
      </c>
      <c r="I5909" t="s">
        <v>29</v>
      </c>
      <c r="J5909">
        <v>350</v>
      </c>
      <c r="K5909">
        <v>60</v>
      </c>
      <c r="L5909" s="2">
        <v>5.833333333333333</v>
      </c>
      <c r="M5909" s="3">
        <v>5137</v>
      </c>
      <c r="N5909" s="3">
        <f t="shared" si="92"/>
        <v>308220</v>
      </c>
      <c r="O5909" s="3">
        <v>1797950</v>
      </c>
      <c r="P5909" s="3">
        <v>8</v>
      </c>
      <c r="Q5909" s="3">
        <v>1941786</v>
      </c>
      <c r="R5909" t="s">
        <v>26</v>
      </c>
      <c r="S5909" t="s">
        <v>27</v>
      </c>
      <c r="T5909" t="s">
        <v>51</v>
      </c>
      <c r="U5909">
        <v>320107</v>
      </c>
      <c r="V5909" t="s">
        <v>51</v>
      </c>
      <c r="W5909">
        <v>4</v>
      </c>
      <c r="X5909">
        <v>2024</v>
      </c>
    </row>
    <row r="5910" spans="1:24" x14ac:dyDescent="0.25">
      <c r="A5910" t="s">
        <v>21</v>
      </c>
      <c r="B5910" s="1">
        <v>45398</v>
      </c>
      <c r="C5910">
        <v>320107</v>
      </c>
      <c r="D5910" t="s">
        <v>51</v>
      </c>
      <c r="E5910" t="s">
        <v>23</v>
      </c>
      <c r="F5910">
        <v>5261886</v>
      </c>
      <c r="G5910" t="s">
        <v>1404</v>
      </c>
      <c r="H5910" t="s">
        <v>190</v>
      </c>
      <c r="I5910" t="s">
        <v>29</v>
      </c>
      <c r="J5910">
        <v>1090</v>
      </c>
      <c r="K5910">
        <v>60</v>
      </c>
      <c r="L5910" s="2">
        <v>18.166666666666668</v>
      </c>
      <c r="M5910" s="3">
        <v>5137</v>
      </c>
      <c r="N5910" s="3">
        <f t="shared" si="92"/>
        <v>308220</v>
      </c>
      <c r="O5910" s="3">
        <v>5599330</v>
      </c>
      <c r="P5910" s="3">
        <v>8</v>
      </c>
      <c r="Q5910" s="3">
        <v>6047276</v>
      </c>
      <c r="R5910" t="s">
        <v>26</v>
      </c>
      <c r="S5910" t="s">
        <v>27</v>
      </c>
      <c r="T5910" t="s">
        <v>51</v>
      </c>
      <c r="U5910">
        <v>320107</v>
      </c>
      <c r="V5910" t="s">
        <v>51</v>
      </c>
      <c r="W5910">
        <v>4</v>
      </c>
      <c r="X5910">
        <v>2024</v>
      </c>
    </row>
    <row r="5911" spans="1:24" x14ac:dyDescent="0.25">
      <c r="A5911" t="s">
        <v>21</v>
      </c>
      <c r="B5911" s="1">
        <v>45398</v>
      </c>
      <c r="C5911">
        <v>320107</v>
      </c>
      <c r="D5911" t="s">
        <v>51</v>
      </c>
      <c r="E5911" t="s">
        <v>23</v>
      </c>
      <c r="F5911">
        <v>5294341</v>
      </c>
      <c r="G5911" t="s">
        <v>2039</v>
      </c>
      <c r="H5911" t="s">
        <v>31</v>
      </c>
      <c r="I5911" t="s">
        <v>42</v>
      </c>
      <c r="J5911">
        <v>30</v>
      </c>
      <c r="K5911">
        <v>60</v>
      </c>
      <c r="L5911" s="2">
        <v>0.5</v>
      </c>
      <c r="M5911" s="3">
        <v>5296</v>
      </c>
      <c r="N5911" s="3">
        <f t="shared" si="92"/>
        <v>317760</v>
      </c>
      <c r="O5911" s="3">
        <v>158880</v>
      </c>
      <c r="P5911" s="3">
        <v>8</v>
      </c>
      <c r="Q5911" s="3">
        <v>171590</v>
      </c>
      <c r="R5911" t="s">
        <v>26</v>
      </c>
      <c r="S5911" t="s">
        <v>27</v>
      </c>
      <c r="T5911" t="s">
        <v>51</v>
      </c>
      <c r="U5911">
        <v>320107</v>
      </c>
      <c r="V5911" t="s">
        <v>51</v>
      </c>
      <c r="W5911">
        <v>4</v>
      </c>
      <c r="X5911">
        <v>2024</v>
      </c>
    </row>
    <row r="5912" spans="1:24" x14ac:dyDescent="0.25">
      <c r="A5912" t="s">
        <v>21</v>
      </c>
      <c r="B5912" s="1">
        <v>45398</v>
      </c>
      <c r="C5912">
        <v>320107</v>
      </c>
      <c r="D5912" t="s">
        <v>51</v>
      </c>
      <c r="E5912" t="s">
        <v>23</v>
      </c>
      <c r="F5912">
        <v>5280355</v>
      </c>
      <c r="G5912" t="s">
        <v>1069</v>
      </c>
      <c r="H5912" t="s">
        <v>190</v>
      </c>
      <c r="I5912" t="s">
        <v>22</v>
      </c>
      <c r="J5912">
        <v>240</v>
      </c>
      <c r="K5912">
        <v>60</v>
      </c>
      <c r="L5912" s="2">
        <v>4</v>
      </c>
      <c r="M5912" s="3">
        <v>5137</v>
      </c>
      <c r="N5912" s="3">
        <f t="shared" si="92"/>
        <v>308220</v>
      </c>
      <c r="O5912" s="3">
        <v>1232880</v>
      </c>
      <c r="P5912" s="3">
        <v>8</v>
      </c>
      <c r="Q5912" s="3">
        <v>1331510</v>
      </c>
      <c r="R5912" t="s">
        <v>26</v>
      </c>
      <c r="S5912" t="s">
        <v>27</v>
      </c>
      <c r="T5912" t="s">
        <v>51</v>
      </c>
      <c r="U5912">
        <v>320107</v>
      </c>
      <c r="V5912" t="s">
        <v>51</v>
      </c>
      <c r="W5912">
        <v>4</v>
      </c>
      <c r="X5912">
        <v>2024</v>
      </c>
    </row>
    <row r="5913" spans="1:24" x14ac:dyDescent="0.25">
      <c r="A5913" t="s">
        <v>21</v>
      </c>
      <c r="B5913" s="1">
        <v>45398</v>
      </c>
      <c r="C5913">
        <v>320107</v>
      </c>
      <c r="D5913" t="s">
        <v>51</v>
      </c>
      <c r="E5913" t="s">
        <v>23</v>
      </c>
      <c r="F5913">
        <v>3010150</v>
      </c>
      <c r="G5913" t="s">
        <v>201</v>
      </c>
      <c r="H5913" t="s">
        <v>202</v>
      </c>
      <c r="I5913" t="s">
        <v>39</v>
      </c>
      <c r="J5913">
        <v>120</v>
      </c>
      <c r="K5913">
        <v>60</v>
      </c>
      <c r="L5913" s="2">
        <v>2</v>
      </c>
      <c r="M5913" s="3">
        <v>5296</v>
      </c>
      <c r="N5913" s="3">
        <f t="shared" si="92"/>
        <v>317760</v>
      </c>
      <c r="O5913" s="3">
        <v>635520</v>
      </c>
      <c r="P5913" s="3">
        <v>8</v>
      </c>
      <c r="Q5913" s="3">
        <v>686362</v>
      </c>
      <c r="R5913" t="s">
        <v>26</v>
      </c>
      <c r="S5913" t="s">
        <v>27</v>
      </c>
      <c r="T5913" t="s">
        <v>51</v>
      </c>
      <c r="U5913">
        <v>320107</v>
      </c>
      <c r="V5913" t="s">
        <v>51</v>
      </c>
      <c r="W5913">
        <v>4</v>
      </c>
      <c r="X5913">
        <v>2024</v>
      </c>
    </row>
    <row r="5914" spans="1:24" x14ac:dyDescent="0.25">
      <c r="A5914" t="s">
        <v>21</v>
      </c>
      <c r="B5914" s="1">
        <v>45398</v>
      </c>
      <c r="C5914">
        <v>320107</v>
      </c>
      <c r="D5914" t="s">
        <v>51</v>
      </c>
      <c r="E5914" t="s">
        <v>23</v>
      </c>
      <c r="F5914">
        <v>5295485</v>
      </c>
      <c r="G5914" t="s">
        <v>306</v>
      </c>
      <c r="H5914" t="s">
        <v>31</v>
      </c>
      <c r="I5914" t="s">
        <v>42</v>
      </c>
      <c r="J5914">
        <v>30</v>
      </c>
      <c r="K5914">
        <v>60</v>
      </c>
      <c r="L5914" s="2">
        <v>0.5</v>
      </c>
      <c r="M5914" s="3">
        <v>5296</v>
      </c>
      <c r="N5914" s="3">
        <f t="shared" si="92"/>
        <v>317760</v>
      </c>
      <c r="O5914" s="3">
        <v>158880</v>
      </c>
      <c r="P5914" s="3">
        <v>8</v>
      </c>
      <c r="Q5914" s="3">
        <v>171590</v>
      </c>
      <c r="R5914" t="s">
        <v>26</v>
      </c>
      <c r="S5914" t="s">
        <v>27</v>
      </c>
      <c r="T5914" t="s">
        <v>51</v>
      </c>
      <c r="U5914">
        <v>320107</v>
      </c>
      <c r="V5914" t="s">
        <v>51</v>
      </c>
      <c r="W5914">
        <v>4</v>
      </c>
      <c r="X5914">
        <v>2024</v>
      </c>
    </row>
    <row r="5915" spans="1:24" x14ac:dyDescent="0.25">
      <c r="A5915" t="s">
        <v>21</v>
      </c>
      <c r="B5915" s="1">
        <v>45398</v>
      </c>
      <c r="C5915">
        <v>320107</v>
      </c>
      <c r="D5915" t="s">
        <v>51</v>
      </c>
      <c r="E5915" t="s">
        <v>23</v>
      </c>
      <c r="F5915">
        <v>5291922</v>
      </c>
      <c r="G5915" t="s">
        <v>2040</v>
      </c>
      <c r="H5915" t="s">
        <v>31</v>
      </c>
      <c r="I5915" t="s">
        <v>22</v>
      </c>
      <c r="J5915">
        <v>30</v>
      </c>
      <c r="K5915">
        <v>60</v>
      </c>
      <c r="L5915" s="2">
        <v>0.5</v>
      </c>
      <c r="M5915" s="3">
        <v>5296</v>
      </c>
      <c r="N5915" s="3">
        <f t="shared" si="92"/>
        <v>317760</v>
      </c>
      <c r="O5915" s="3">
        <v>158880</v>
      </c>
      <c r="P5915" s="3">
        <v>8</v>
      </c>
      <c r="Q5915" s="3">
        <v>171590</v>
      </c>
      <c r="R5915" t="s">
        <v>26</v>
      </c>
      <c r="S5915" t="s">
        <v>27</v>
      </c>
      <c r="T5915" t="s">
        <v>51</v>
      </c>
      <c r="U5915">
        <v>320107</v>
      </c>
      <c r="V5915" t="s">
        <v>51</v>
      </c>
      <c r="W5915">
        <v>4</v>
      </c>
      <c r="X5915">
        <v>2024</v>
      </c>
    </row>
    <row r="5916" spans="1:24" x14ac:dyDescent="0.25">
      <c r="A5916" t="s">
        <v>21</v>
      </c>
      <c r="B5916" s="1">
        <v>45398</v>
      </c>
      <c r="C5916">
        <v>320107</v>
      </c>
      <c r="D5916" t="s">
        <v>51</v>
      </c>
      <c r="E5916" t="s">
        <v>23</v>
      </c>
      <c r="F5916">
        <v>5269992</v>
      </c>
      <c r="G5916" t="s">
        <v>610</v>
      </c>
      <c r="H5916" t="s">
        <v>190</v>
      </c>
      <c r="I5916" t="s">
        <v>39</v>
      </c>
      <c r="J5916">
        <v>240</v>
      </c>
      <c r="K5916">
        <v>60</v>
      </c>
      <c r="L5916" s="2">
        <v>4</v>
      </c>
      <c r="M5916" s="3">
        <v>5137</v>
      </c>
      <c r="N5916" s="3">
        <f t="shared" si="92"/>
        <v>308220</v>
      </c>
      <c r="O5916" s="3">
        <v>1232880</v>
      </c>
      <c r="P5916" s="3">
        <v>8</v>
      </c>
      <c r="Q5916" s="3">
        <v>1331510</v>
      </c>
      <c r="R5916" t="s">
        <v>26</v>
      </c>
      <c r="S5916" t="s">
        <v>27</v>
      </c>
      <c r="T5916" t="s">
        <v>51</v>
      </c>
      <c r="U5916">
        <v>320107</v>
      </c>
      <c r="V5916" t="s">
        <v>51</v>
      </c>
      <c r="W5916">
        <v>4</v>
      </c>
      <c r="X5916">
        <v>2024</v>
      </c>
    </row>
    <row r="5917" spans="1:24" x14ac:dyDescent="0.25">
      <c r="A5917" t="s">
        <v>21</v>
      </c>
      <c r="B5917" s="1">
        <v>45398</v>
      </c>
      <c r="C5917">
        <v>320917</v>
      </c>
      <c r="D5917" t="s">
        <v>55</v>
      </c>
      <c r="E5917" t="s">
        <v>23</v>
      </c>
      <c r="F5917">
        <v>5090077</v>
      </c>
      <c r="G5917" t="s">
        <v>2041</v>
      </c>
      <c r="H5917" t="s">
        <v>1179</v>
      </c>
      <c r="I5917" t="s">
        <v>32</v>
      </c>
      <c r="J5917">
        <v>30</v>
      </c>
      <c r="K5917">
        <v>60</v>
      </c>
      <c r="L5917" s="2">
        <v>0.5</v>
      </c>
      <c r="M5917" s="3">
        <v>5190</v>
      </c>
      <c r="N5917" s="3">
        <f t="shared" si="92"/>
        <v>311400</v>
      </c>
      <c r="O5917" s="3">
        <v>155700</v>
      </c>
      <c r="P5917" s="3">
        <v>8</v>
      </c>
      <c r="Q5917" s="3">
        <v>168156</v>
      </c>
      <c r="R5917" t="s">
        <v>26</v>
      </c>
      <c r="S5917" t="s">
        <v>27</v>
      </c>
      <c r="T5917" t="s">
        <v>55</v>
      </c>
      <c r="U5917">
        <v>320917</v>
      </c>
      <c r="V5917" t="s">
        <v>55</v>
      </c>
      <c r="W5917">
        <v>4</v>
      </c>
      <c r="X5917">
        <v>2024</v>
      </c>
    </row>
    <row r="5918" spans="1:24" x14ac:dyDescent="0.25">
      <c r="A5918" t="s">
        <v>21</v>
      </c>
      <c r="B5918" s="1">
        <v>45398</v>
      </c>
      <c r="C5918">
        <v>320118</v>
      </c>
      <c r="D5918" t="s">
        <v>58</v>
      </c>
      <c r="E5918" t="s">
        <v>56</v>
      </c>
      <c r="F5918">
        <v>5090077</v>
      </c>
      <c r="G5918" t="s">
        <v>2041</v>
      </c>
      <c r="H5918" t="s">
        <v>1179</v>
      </c>
      <c r="I5918" t="s">
        <v>32</v>
      </c>
      <c r="J5918">
        <v>6</v>
      </c>
      <c r="K5918">
        <v>6</v>
      </c>
      <c r="L5918" s="2">
        <v>1</v>
      </c>
      <c r="M5918" s="3">
        <v>34436</v>
      </c>
      <c r="N5918" s="3">
        <f t="shared" si="92"/>
        <v>206616</v>
      </c>
      <c r="O5918" s="3">
        <v>206616</v>
      </c>
      <c r="P5918" s="3">
        <v>8</v>
      </c>
      <c r="Q5918" s="3">
        <v>223145</v>
      </c>
      <c r="R5918" t="s">
        <v>26</v>
      </c>
      <c r="S5918" t="s">
        <v>27</v>
      </c>
      <c r="T5918" t="s">
        <v>57</v>
      </c>
      <c r="U5918">
        <v>320118</v>
      </c>
      <c r="V5918" t="s">
        <v>58</v>
      </c>
      <c r="W5918">
        <v>4</v>
      </c>
      <c r="X5918">
        <v>2024</v>
      </c>
    </row>
    <row r="5919" spans="1:24" x14ac:dyDescent="0.25">
      <c r="A5919" t="s">
        <v>21</v>
      </c>
      <c r="B5919" s="1">
        <v>45398</v>
      </c>
      <c r="C5919">
        <v>320118</v>
      </c>
      <c r="D5919" t="s">
        <v>58</v>
      </c>
      <c r="E5919" t="s">
        <v>56</v>
      </c>
      <c r="F5919">
        <v>5261886</v>
      </c>
      <c r="G5919" t="s">
        <v>1404</v>
      </c>
      <c r="H5919" t="s">
        <v>190</v>
      </c>
      <c r="I5919" t="s">
        <v>29</v>
      </c>
      <c r="J5919">
        <v>48</v>
      </c>
      <c r="K5919">
        <v>6</v>
      </c>
      <c r="L5919" s="2">
        <v>8</v>
      </c>
      <c r="M5919" s="3">
        <v>27268</v>
      </c>
      <c r="N5919" s="3">
        <f t="shared" si="92"/>
        <v>163608</v>
      </c>
      <c r="O5919" s="3">
        <v>1308864</v>
      </c>
      <c r="P5919" s="3">
        <v>8</v>
      </c>
      <c r="Q5919" s="3">
        <v>1413573</v>
      </c>
      <c r="R5919" t="s">
        <v>26</v>
      </c>
      <c r="S5919" t="s">
        <v>27</v>
      </c>
      <c r="T5919" t="s">
        <v>57</v>
      </c>
      <c r="U5919">
        <v>320118</v>
      </c>
      <c r="V5919" t="s">
        <v>58</v>
      </c>
      <c r="W5919">
        <v>4</v>
      </c>
      <c r="X5919">
        <v>2024</v>
      </c>
    </row>
    <row r="5920" spans="1:24" x14ac:dyDescent="0.25">
      <c r="A5920" t="s">
        <v>21</v>
      </c>
      <c r="B5920" s="1">
        <v>45398</v>
      </c>
      <c r="C5920">
        <v>320118</v>
      </c>
      <c r="D5920" t="s">
        <v>58</v>
      </c>
      <c r="E5920" t="s">
        <v>56</v>
      </c>
      <c r="F5920">
        <v>3010150</v>
      </c>
      <c r="G5920" t="s">
        <v>201</v>
      </c>
      <c r="H5920" t="s">
        <v>202</v>
      </c>
      <c r="I5920" t="s">
        <v>39</v>
      </c>
      <c r="J5920">
        <v>198</v>
      </c>
      <c r="K5920">
        <v>6</v>
      </c>
      <c r="L5920" s="2">
        <v>33</v>
      </c>
      <c r="M5920" s="3">
        <v>35139</v>
      </c>
      <c r="N5920" s="3">
        <f t="shared" si="92"/>
        <v>210834</v>
      </c>
      <c r="O5920" s="3">
        <v>6957522</v>
      </c>
      <c r="P5920" s="3">
        <v>8</v>
      </c>
      <c r="Q5920" s="3">
        <v>7514124</v>
      </c>
      <c r="R5920" t="s">
        <v>26</v>
      </c>
      <c r="S5920" t="s">
        <v>27</v>
      </c>
      <c r="T5920" t="s">
        <v>57</v>
      </c>
      <c r="U5920">
        <v>320118</v>
      </c>
      <c r="V5920" t="s">
        <v>58</v>
      </c>
      <c r="W5920">
        <v>4</v>
      </c>
      <c r="X5920">
        <v>2024</v>
      </c>
    </row>
    <row r="5921" spans="1:24" x14ac:dyDescent="0.25">
      <c r="A5921" t="s">
        <v>21</v>
      </c>
      <c r="B5921" s="1">
        <v>45398</v>
      </c>
      <c r="C5921">
        <v>320118</v>
      </c>
      <c r="D5921" t="s">
        <v>58</v>
      </c>
      <c r="E5921" t="s">
        <v>56</v>
      </c>
      <c r="F5921">
        <v>5010455</v>
      </c>
      <c r="G5921" t="s">
        <v>1245</v>
      </c>
      <c r="H5921" t="s">
        <v>253</v>
      </c>
      <c r="I5921" t="s">
        <v>39</v>
      </c>
      <c r="J5921">
        <v>24</v>
      </c>
      <c r="K5921">
        <v>6</v>
      </c>
      <c r="L5921" s="2">
        <v>4</v>
      </c>
      <c r="M5921" s="3">
        <v>35139</v>
      </c>
      <c r="N5921" s="3">
        <f t="shared" si="92"/>
        <v>210834</v>
      </c>
      <c r="O5921" s="3">
        <v>843336</v>
      </c>
      <c r="P5921" s="3">
        <v>8</v>
      </c>
      <c r="Q5921" s="3">
        <v>910803</v>
      </c>
      <c r="R5921" t="s">
        <v>26</v>
      </c>
      <c r="S5921" t="s">
        <v>27</v>
      </c>
      <c r="T5921" t="s">
        <v>57</v>
      </c>
      <c r="U5921">
        <v>320118</v>
      </c>
      <c r="V5921" t="s">
        <v>58</v>
      </c>
      <c r="W5921">
        <v>4</v>
      </c>
      <c r="X5921">
        <v>2024</v>
      </c>
    </row>
    <row r="5922" spans="1:24" x14ac:dyDescent="0.25">
      <c r="A5922" t="s">
        <v>21</v>
      </c>
      <c r="B5922" s="1">
        <v>45398</v>
      </c>
      <c r="C5922">
        <v>320023</v>
      </c>
      <c r="D5922" t="s">
        <v>125</v>
      </c>
      <c r="E5922" t="s">
        <v>56</v>
      </c>
      <c r="F5922">
        <v>5165357</v>
      </c>
      <c r="G5922" t="s">
        <v>419</v>
      </c>
      <c r="H5922" t="s">
        <v>190</v>
      </c>
      <c r="I5922" t="s">
        <v>29</v>
      </c>
      <c r="J5922">
        <v>42</v>
      </c>
      <c r="K5922">
        <v>6</v>
      </c>
      <c r="L5922" s="2">
        <v>7</v>
      </c>
      <c r="M5922" s="3">
        <v>28557</v>
      </c>
      <c r="N5922" s="3">
        <f t="shared" si="92"/>
        <v>171342</v>
      </c>
      <c r="O5922" s="3">
        <v>1199394</v>
      </c>
      <c r="P5922" s="3">
        <v>8</v>
      </c>
      <c r="Q5922" s="3">
        <v>1295346</v>
      </c>
      <c r="R5922" t="s">
        <v>26</v>
      </c>
      <c r="S5922" t="s">
        <v>27</v>
      </c>
      <c r="T5922" t="s">
        <v>125</v>
      </c>
      <c r="U5922">
        <v>320023</v>
      </c>
      <c r="V5922" t="s">
        <v>125</v>
      </c>
      <c r="W5922">
        <v>4</v>
      </c>
      <c r="X5922">
        <v>2024</v>
      </c>
    </row>
    <row r="5923" spans="1:24" x14ac:dyDescent="0.25">
      <c r="A5923" t="s">
        <v>21</v>
      </c>
      <c r="B5923" s="1">
        <v>45398</v>
      </c>
      <c r="C5923">
        <v>320023</v>
      </c>
      <c r="D5923" t="s">
        <v>125</v>
      </c>
      <c r="E5923" t="s">
        <v>56</v>
      </c>
      <c r="F5923">
        <v>5298901</v>
      </c>
      <c r="G5923" t="s">
        <v>2042</v>
      </c>
      <c r="H5923" t="s">
        <v>31</v>
      </c>
      <c r="I5923" t="s">
        <v>42</v>
      </c>
      <c r="J5923">
        <v>6</v>
      </c>
      <c r="K5923">
        <v>6</v>
      </c>
      <c r="L5923" s="2">
        <v>1</v>
      </c>
      <c r="M5923" s="3">
        <v>36800</v>
      </c>
      <c r="N5923" s="3">
        <f t="shared" si="92"/>
        <v>220800</v>
      </c>
      <c r="O5923" s="3">
        <v>220800</v>
      </c>
      <c r="P5923" s="3">
        <v>8</v>
      </c>
      <c r="Q5923" s="3">
        <v>238464</v>
      </c>
      <c r="R5923" t="s">
        <v>26</v>
      </c>
      <c r="S5923" t="s">
        <v>27</v>
      </c>
      <c r="T5923" t="s">
        <v>125</v>
      </c>
      <c r="U5923">
        <v>320023</v>
      </c>
      <c r="V5923" t="s">
        <v>125</v>
      </c>
      <c r="W5923">
        <v>4</v>
      </c>
      <c r="X5923">
        <v>2024</v>
      </c>
    </row>
    <row r="5924" spans="1:24" x14ac:dyDescent="0.25">
      <c r="A5924" t="s">
        <v>21</v>
      </c>
      <c r="B5924" s="1">
        <v>45398</v>
      </c>
      <c r="C5924">
        <v>320023</v>
      </c>
      <c r="D5924" t="s">
        <v>125</v>
      </c>
      <c r="E5924" t="s">
        <v>56</v>
      </c>
      <c r="F5924">
        <v>5010455</v>
      </c>
      <c r="G5924" t="s">
        <v>1245</v>
      </c>
      <c r="H5924" t="s">
        <v>253</v>
      </c>
      <c r="I5924" t="s">
        <v>39</v>
      </c>
      <c r="J5924">
        <v>12</v>
      </c>
      <c r="K5924">
        <v>6</v>
      </c>
      <c r="L5924" s="2">
        <v>2</v>
      </c>
      <c r="M5924" s="3">
        <v>36800</v>
      </c>
      <c r="N5924" s="3">
        <f t="shared" si="92"/>
        <v>220800</v>
      </c>
      <c r="O5924" s="3">
        <v>441600</v>
      </c>
      <c r="P5924" s="3">
        <v>8</v>
      </c>
      <c r="Q5924" s="3">
        <v>476928</v>
      </c>
      <c r="R5924" t="s">
        <v>26</v>
      </c>
      <c r="S5924" t="s">
        <v>27</v>
      </c>
      <c r="T5924" t="s">
        <v>125</v>
      </c>
      <c r="U5924">
        <v>320023</v>
      </c>
      <c r="V5924" t="s">
        <v>125</v>
      </c>
      <c r="W5924">
        <v>4</v>
      </c>
      <c r="X5924">
        <v>2024</v>
      </c>
    </row>
    <row r="5925" spans="1:24" x14ac:dyDescent="0.25">
      <c r="A5925" t="s">
        <v>21</v>
      </c>
      <c r="B5925" s="1">
        <v>45398</v>
      </c>
      <c r="C5925">
        <v>320023</v>
      </c>
      <c r="D5925" t="s">
        <v>125</v>
      </c>
      <c r="E5925" t="s">
        <v>56</v>
      </c>
      <c r="F5925">
        <v>5165357</v>
      </c>
      <c r="G5925" t="s">
        <v>419</v>
      </c>
      <c r="H5925" t="s">
        <v>190</v>
      </c>
      <c r="I5925" t="s">
        <v>29</v>
      </c>
      <c r="J5925">
        <v>180</v>
      </c>
      <c r="K5925">
        <v>6</v>
      </c>
      <c r="L5925" s="2">
        <v>30</v>
      </c>
      <c r="M5925" s="3">
        <v>28557</v>
      </c>
      <c r="N5925" s="3">
        <f t="shared" si="92"/>
        <v>171342</v>
      </c>
      <c r="O5925" s="3">
        <v>5140260</v>
      </c>
      <c r="P5925" s="3">
        <v>8</v>
      </c>
      <c r="Q5925" s="3">
        <v>5551481</v>
      </c>
      <c r="R5925" t="s">
        <v>26</v>
      </c>
      <c r="S5925" t="s">
        <v>27</v>
      </c>
      <c r="T5925" t="s">
        <v>125</v>
      </c>
      <c r="U5925">
        <v>320023</v>
      </c>
      <c r="V5925" t="s">
        <v>125</v>
      </c>
      <c r="W5925">
        <v>4</v>
      </c>
      <c r="X5925">
        <v>2024</v>
      </c>
    </row>
    <row r="5926" spans="1:24" x14ac:dyDescent="0.25">
      <c r="A5926" t="s">
        <v>21</v>
      </c>
      <c r="B5926" s="1">
        <v>45398</v>
      </c>
      <c r="C5926">
        <v>320023</v>
      </c>
      <c r="D5926" t="s">
        <v>125</v>
      </c>
      <c r="E5926" t="s">
        <v>56</v>
      </c>
      <c r="F5926">
        <v>3010150</v>
      </c>
      <c r="G5926" t="s">
        <v>201</v>
      </c>
      <c r="H5926" t="s">
        <v>202</v>
      </c>
      <c r="I5926" t="s">
        <v>39</v>
      </c>
      <c r="J5926">
        <v>132</v>
      </c>
      <c r="K5926">
        <v>6</v>
      </c>
      <c r="L5926" s="2">
        <v>22</v>
      </c>
      <c r="M5926" s="3">
        <v>29440</v>
      </c>
      <c r="N5926" s="3">
        <f t="shared" si="92"/>
        <v>176640</v>
      </c>
      <c r="O5926" s="3">
        <v>3886080</v>
      </c>
      <c r="P5926" s="3">
        <v>8</v>
      </c>
      <c r="Q5926" s="3">
        <v>4196966</v>
      </c>
      <c r="R5926" t="s">
        <v>26</v>
      </c>
      <c r="S5926" t="s">
        <v>27</v>
      </c>
      <c r="T5926" t="s">
        <v>125</v>
      </c>
      <c r="U5926">
        <v>320023</v>
      </c>
      <c r="V5926" t="s">
        <v>125</v>
      </c>
      <c r="W5926">
        <v>4</v>
      </c>
      <c r="X5926">
        <v>2024</v>
      </c>
    </row>
    <row r="5927" spans="1:24" x14ac:dyDescent="0.25">
      <c r="A5927" t="s">
        <v>21</v>
      </c>
      <c r="B5927" s="1">
        <v>45398</v>
      </c>
      <c r="C5927">
        <v>320023</v>
      </c>
      <c r="D5927" t="s">
        <v>125</v>
      </c>
      <c r="E5927" t="s">
        <v>56</v>
      </c>
      <c r="F5927">
        <v>5265899</v>
      </c>
      <c r="G5927" t="s">
        <v>426</v>
      </c>
      <c r="H5927" t="s">
        <v>190</v>
      </c>
      <c r="I5927" t="s">
        <v>39</v>
      </c>
      <c r="J5927">
        <v>48</v>
      </c>
      <c r="K5927">
        <v>6</v>
      </c>
      <c r="L5927" s="2">
        <v>8</v>
      </c>
      <c r="M5927" s="3">
        <v>28557</v>
      </c>
      <c r="N5927" s="3">
        <f t="shared" si="92"/>
        <v>171342</v>
      </c>
      <c r="O5927" s="3">
        <v>1370736</v>
      </c>
      <c r="P5927" s="3">
        <v>8</v>
      </c>
      <c r="Q5927" s="3">
        <v>1480395</v>
      </c>
      <c r="R5927" t="s">
        <v>26</v>
      </c>
      <c r="S5927" t="s">
        <v>27</v>
      </c>
      <c r="T5927" t="s">
        <v>125</v>
      </c>
      <c r="U5927">
        <v>320023</v>
      </c>
      <c r="V5927" t="s">
        <v>125</v>
      </c>
      <c r="W5927">
        <v>4</v>
      </c>
      <c r="X5927">
        <v>2024</v>
      </c>
    </row>
    <row r="5928" spans="1:24" x14ac:dyDescent="0.25">
      <c r="A5928" t="s">
        <v>21</v>
      </c>
      <c r="B5928" s="1">
        <v>45398</v>
      </c>
      <c r="C5928">
        <v>320023</v>
      </c>
      <c r="D5928" t="s">
        <v>125</v>
      </c>
      <c r="E5928" t="s">
        <v>56</v>
      </c>
      <c r="F5928">
        <v>5261886</v>
      </c>
      <c r="G5928" t="s">
        <v>1404</v>
      </c>
      <c r="H5928" t="s">
        <v>190</v>
      </c>
      <c r="I5928" t="s">
        <v>29</v>
      </c>
      <c r="J5928">
        <v>396</v>
      </c>
      <c r="K5928">
        <v>6</v>
      </c>
      <c r="L5928" s="2">
        <v>66</v>
      </c>
      <c r="M5928" s="3">
        <v>28557</v>
      </c>
      <c r="N5928" s="3">
        <f t="shared" si="92"/>
        <v>171342</v>
      </c>
      <c r="O5928" s="3">
        <v>11308572</v>
      </c>
      <c r="P5928" s="3">
        <v>8</v>
      </c>
      <c r="Q5928" s="3">
        <v>12213258</v>
      </c>
      <c r="R5928" t="s">
        <v>26</v>
      </c>
      <c r="S5928" t="s">
        <v>27</v>
      </c>
      <c r="T5928" t="s">
        <v>125</v>
      </c>
      <c r="U5928">
        <v>320023</v>
      </c>
      <c r="V5928" t="s">
        <v>125</v>
      </c>
      <c r="W5928">
        <v>4</v>
      </c>
      <c r="X5928">
        <v>2024</v>
      </c>
    </row>
    <row r="5929" spans="1:24" x14ac:dyDescent="0.25">
      <c r="A5929" t="s">
        <v>21</v>
      </c>
      <c r="B5929" s="1">
        <v>45398</v>
      </c>
      <c r="C5929">
        <v>320023</v>
      </c>
      <c r="D5929" t="s">
        <v>125</v>
      </c>
      <c r="E5929" t="s">
        <v>56</v>
      </c>
      <c r="F5929">
        <v>5040418</v>
      </c>
      <c r="G5929" t="s">
        <v>1433</v>
      </c>
      <c r="H5929" t="s">
        <v>204</v>
      </c>
      <c r="I5929" t="s">
        <v>22</v>
      </c>
      <c r="J5929">
        <v>6</v>
      </c>
      <c r="K5929">
        <v>6</v>
      </c>
      <c r="L5929" s="2">
        <v>1</v>
      </c>
      <c r="M5929" s="3">
        <v>36800</v>
      </c>
      <c r="N5929" s="3">
        <f t="shared" si="92"/>
        <v>220800</v>
      </c>
      <c r="O5929" s="3">
        <v>220800</v>
      </c>
      <c r="P5929" s="3">
        <v>8</v>
      </c>
      <c r="Q5929" s="3">
        <v>238464</v>
      </c>
      <c r="R5929" t="s">
        <v>26</v>
      </c>
      <c r="S5929" t="s">
        <v>27</v>
      </c>
      <c r="T5929" t="s">
        <v>125</v>
      </c>
      <c r="U5929">
        <v>320023</v>
      </c>
      <c r="V5929" t="s">
        <v>125</v>
      </c>
      <c r="W5929">
        <v>4</v>
      </c>
      <c r="X5929">
        <v>2024</v>
      </c>
    </row>
    <row r="5930" spans="1:24" x14ac:dyDescent="0.25">
      <c r="A5930" t="s">
        <v>21</v>
      </c>
      <c r="B5930" s="1">
        <v>45398</v>
      </c>
      <c r="C5930">
        <v>320023</v>
      </c>
      <c r="D5930" t="s">
        <v>125</v>
      </c>
      <c r="E5930" t="s">
        <v>56</v>
      </c>
      <c r="F5930">
        <v>5294327</v>
      </c>
      <c r="G5930" t="s">
        <v>2043</v>
      </c>
      <c r="H5930" t="s">
        <v>31</v>
      </c>
      <c r="I5930" t="s">
        <v>42</v>
      </c>
      <c r="J5930">
        <v>6</v>
      </c>
      <c r="K5930">
        <v>6</v>
      </c>
      <c r="L5930" s="2">
        <v>1</v>
      </c>
      <c r="M5930" s="3">
        <v>36800</v>
      </c>
      <c r="N5930" s="3">
        <f t="shared" si="92"/>
        <v>220800</v>
      </c>
      <c r="O5930" s="3">
        <v>220800</v>
      </c>
      <c r="P5930" s="3">
        <v>8</v>
      </c>
      <c r="Q5930" s="3">
        <v>238464</v>
      </c>
      <c r="R5930" t="s">
        <v>26</v>
      </c>
      <c r="S5930" t="s">
        <v>27</v>
      </c>
      <c r="T5930" t="s">
        <v>125</v>
      </c>
      <c r="U5930">
        <v>320023</v>
      </c>
      <c r="V5930" t="s">
        <v>125</v>
      </c>
      <c r="W5930">
        <v>4</v>
      </c>
      <c r="X5930">
        <v>2024</v>
      </c>
    </row>
    <row r="5931" spans="1:24" x14ac:dyDescent="0.25">
      <c r="A5931" t="s">
        <v>21</v>
      </c>
      <c r="B5931" s="1">
        <v>45398</v>
      </c>
      <c r="C5931">
        <v>320023</v>
      </c>
      <c r="D5931" t="s">
        <v>125</v>
      </c>
      <c r="E5931" t="s">
        <v>56</v>
      </c>
      <c r="F5931">
        <v>5294341</v>
      </c>
      <c r="G5931" t="s">
        <v>2039</v>
      </c>
      <c r="H5931" t="s">
        <v>31</v>
      </c>
      <c r="I5931" t="s">
        <v>42</v>
      </c>
      <c r="J5931">
        <v>6</v>
      </c>
      <c r="K5931">
        <v>6</v>
      </c>
      <c r="L5931" s="2">
        <v>1</v>
      </c>
      <c r="M5931" s="3">
        <v>36800</v>
      </c>
      <c r="N5931" s="3">
        <f t="shared" si="92"/>
        <v>220800</v>
      </c>
      <c r="O5931" s="3">
        <v>220800</v>
      </c>
      <c r="P5931" s="3">
        <v>8</v>
      </c>
      <c r="Q5931" s="3">
        <v>238464</v>
      </c>
      <c r="R5931" t="s">
        <v>26</v>
      </c>
      <c r="S5931" t="s">
        <v>27</v>
      </c>
      <c r="T5931" t="s">
        <v>125</v>
      </c>
      <c r="U5931">
        <v>320023</v>
      </c>
      <c r="V5931" t="s">
        <v>125</v>
      </c>
      <c r="W5931">
        <v>4</v>
      </c>
      <c r="X5931">
        <v>2024</v>
      </c>
    </row>
    <row r="5932" spans="1:24" x14ac:dyDescent="0.25">
      <c r="A5932" t="s">
        <v>21</v>
      </c>
      <c r="B5932" s="1">
        <v>45398</v>
      </c>
      <c r="C5932">
        <v>320023</v>
      </c>
      <c r="D5932" t="s">
        <v>125</v>
      </c>
      <c r="E5932" t="s">
        <v>56</v>
      </c>
      <c r="F5932">
        <v>5339817</v>
      </c>
      <c r="G5932" t="s">
        <v>144</v>
      </c>
      <c r="H5932" t="s">
        <v>31</v>
      </c>
      <c r="I5932" t="s">
        <v>29</v>
      </c>
      <c r="J5932">
        <v>6</v>
      </c>
      <c r="K5932">
        <v>6</v>
      </c>
      <c r="L5932" s="2">
        <v>1</v>
      </c>
      <c r="M5932" s="3">
        <v>36800</v>
      </c>
      <c r="N5932" s="3">
        <f t="shared" si="92"/>
        <v>220800</v>
      </c>
      <c r="O5932" s="3">
        <v>220800</v>
      </c>
      <c r="P5932" s="3">
        <v>8</v>
      </c>
      <c r="Q5932" s="3">
        <v>238464</v>
      </c>
      <c r="R5932" t="s">
        <v>26</v>
      </c>
      <c r="S5932" t="s">
        <v>27</v>
      </c>
      <c r="T5932" t="s">
        <v>125</v>
      </c>
      <c r="U5932">
        <v>320023</v>
      </c>
      <c r="V5932" t="s">
        <v>125</v>
      </c>
      <c r="W5932">
        <v>4</v>
      </c>
      <c r="X5932">
        <v>2024</v>
      </c>
    </row>
    <row r="5933" spans="1:24" x14ac:dyDescent="0.25">
      <c r="A5933" t="s">
        <v>21</v>
      </c>
      <c r="B5933" s="1">
        <v>45398</v>
      </c>
      <c r="C5933">
        <v>320023</v>
      </c>
      <c r="D5933" t="s">
        <v>125</v>
      </c>
      <c r="E5933" t="s">
        <v>56</v>
      </c>
      <c r="F5933">
        <v>5010026</v>
      </c>
      <c r="G5933" t="s">
        <v>252</v>
      </c>
      <c r="H5933" t="s">
        <v>253</v>
      </c>
      <c r="I5933" t="s">
        <v>42</v>
      </c>
      <c r="J5933">
        <v>24</v>
      </c>
      <c r="K5933">
        <v>6</v>
      </c>
      <c r="L5933" s="2">
        <v>4</v>
      </c>
      <c r="M5933" s="3">
        <v>36800</v>
      </c>
      <c r="N5933" s="3">
        <f t="shared" si="92"/>
        <v>220800</v>
      </c>
      <c r="O5933" s="3">
        <v>883200</v>
      </c>
      <c r="P5933" s="3">
        <v>8</v>
      </c>
      <c r="Q5933" s="3">
        <v>953856</v>
      </c>
      <c r="R5933" t="s">
        <v>26</v>
      </c>
      <c r="S5933" t="s">
        <v>27</v>
      </c>
      <c r="T5933" t="s">
        <v>125</v>
      </c>
      <c r="U5933">
        <v>320023</v>
      </c>
      <c r="V5933" t="s">
        <v>125</v>
      </c>
      <c r="W5933">
        <v>4</v>
      </c>
      <c r="X5933">
        <v>2024</v>
      </c>
    </row>
    <row r="5934" spans="1:24" x14ac:dyDescent="0.25">
      <c r="A5934" t="s">
        <v>21</v>
      </c>
      <c r="B5934" s="1">
        <v>45398</v>
      </c>
      <c r="C5934">
        <v>320023</v>
      </c>
      <c r="D5934" t="s">
        <v>125</v>
      </c>
      <c r="E5934" t="s">
        <v>56</v>
      </c>
      <c r="F5934">
        <v>5010026</v>
      </c>
      <c r="G5934" t="s">
        <v>252</v>
      </c>
      <c r="H5934" t="s">
        <v>253</v>
      </c>
      <c r="I5934" t="s">
        <v>42</v>
      </c>
      <c r="J5934">
        <v>36</v>
      </c>
      <c r="K5934">
        <v>6</v>
      </c>
      <c r="L5934" s="2">
        <v>6</v>
      </c>
      <c r="M5934" s="3">
        <v>36800</v>
      </c>
      <c r="N5934" s="3">
        <f t="shared" si="92"/>
        <v>220800</v>
      </c>
      <c r="O5934" s="3">
        <v>1324800</v>
      </c>
      <c r="P5934" s="3">
        <v>8</v>
      </c>
      <c r="Q5934" s="3">
        <v>1430784</v>
      </c>
      <c r="R5934" t="s">
        <v>26</v>
      </c>
      <c r="S5934" t="s">
        <v>27</v>
      </c>
      <c r="T5934" t="s">
        <v>125</v>
      </c>
      <c r="U5934">
        <v>320023</v>
      </c>
      <c r="V5934" t="s">
        <v>125</v>
      </c>
      <c r="W5934">
        <v>4</v>
      </c>
      <c r="X5934">
        <v>2024</v>
      </c>
    </row>
    <row r="5935" spans="1:24" x14ac:dyDescent="0.25">
      <c r="A5935" t="s">
        <v>21</v>
      </c>
      <c r="B5935" s="1">
        <v>45398</v>
      </c>
      <c r="C5935">
        <v>320023</v>
      </c>
      <c r="D5935" t="s">
        <v>125</v>
      </c>
      <c r="E5935" t="s">
        <v>56</v>
      </c>
      <c r="F5935">
        <v>5294334</v>
      </c>
      <c r="G5935" t="s">
        <v>2044</v>
      </c>
      <c r="H5935" t="s">
        <v>31</v>
      </c>
      <c r="I5935" t="s">
        <v>42</v>
      </c>
      <c r="J5935">
        <v>6</v>
      </c>
      <c r="K5935">
        <v>6</v>
      </c>
      <c r="L5935" s="2">
        <v>1</v>
      </c>
      <c r="M5935" s="3">
        <v>36800</v>
      </c>
      <c r="N5935" s="3">
        <f t="shared" si="92"/>
        <v>220800</v>
      </c>
      <c r="O5935" s="3">
        <v>220800</v>
      </c>
      <c r="P5935" s="3">
        <v>8</v>
      </c>
      <c r="Q5935" s="3">
        <v>238464</v>
      </c>
      <c r="R5935" t="s">
        <v>26</v>
      </c>
      <c r="S5935" t="s">
        <v>27</v>
      </c>
      <c r="T5935" t="s">
        <v>125</v>
      </c>
      <c r="U5935">
        <v>320023</v>
      </c>
      <c r="V5935" t="s">
        <v>125</v>
      </c>
      <c r="W5935">
        <v>4</v>
      </c>
      <c r="X5935">
        <v>2024</v>
      </c>
    </row>
    <row r="5936" spans="1:24" x14ac:dyDescent="0.25">
      <c r="A5936" t="s">
        <v>21</v>
      </c>
      <c r="B5936" s="1">
        <v>45398</v>
      </c>
      <c r="C5936">
        <v>320023</v>
      </c>
      <c r="D5936" t="s">
        <v>125</v>
      </c>
      <c r="E5936" t="s">
        <v>56</v>
      </c>
      <c r="F5936">
        <v>5010040</v>
      </c>
      <c r="G5936" t="s">
        <v>452</v>
      </c>
      <c r="H5936" t="s">
        <v>253</v>
      </c>
      <c r="I5936" t="s">
        <v>42</v>
      </c>
      <c r="J5936">
        <v>30</v>
      </c>
      <c r="K5936">
        <v>6</v>
      </c>
      <c r="L5936" s="2">
        <v>5</v>
      </c>
      <c r="M5936" s="3">
        <v>36800</v>
      </c>
      <c r="N5936" s="3">
        <f t="shared" si="92"/>
        <v>220800</v>
      </c>
      <c r="O5936" s="3">
        <v>1104000</v>
      </c>
      <c r="P5936" s="3">
        <v>8</v>
      </c>
      <c r="Q5936" s="3">
        <v>1192320</v>
      </c>
      <c r="R5936" t="s">
        <v>26</v>
      </c>
      <c r="S5936" t="s">
        <v>27</v>
      </c>
      <c r="T5936" t="s">
        <v>125</v>
      </c>
      <c r="U5936">
        <v>320023</v>
      </c>
      <c r="V5936" t="s">
        <v>125</v>
      </c>
      <c r="W5936">
        <v>4</v>
      </c>
      <c r="X5936">
        <v>2024</v>
      </c>
    </row>
    <row r="5937" spans="1:24" x14ac:dyDescent="0.25">
      <c r="A5937" t="s">
        <v>21</v>
      </c>
      <c r="B5937" s="1">
        <v>45398</v>
      </c>
      <c r="C5937">
        <v>320023</v>
      </c>
      <c r="D5937" t="s">
        <v>125</v>
      </c>
      <c r="E5937" t="s">
        <v>56</v>
      </c>
      <c r="F5937">
        <v>5337200</v>
      </c>
      <c r="G5937" t="s">
        <v>175</v>
      </c>
      <c r="H5937" t="s">
        <v>31</v>
      </c>
      <c r="I5937" t="s">
        <v>29</v>
      </c>
      <c r="J5937">
        <v>6</v>
      </c>
      <c r="K5937">
        <v>6</v>
      </c>
      <c r="L5937" s="2">
        <v>1</v>
      </c>
      <c r="M5937" s="3">
        <v>36800</v>
      </c>
      <c r="N5937" s="3">
        <f t="shared" si="92"/>
        <v>220800</v>
      </c>
      <c r="O5937" s="3">
        <v>220800</v>
      </c>
      <c r="P5937" s="3">
        <v>8</v>
      </c>
      <c r="Q5937" s="3">
        <v>238464</v>
      </c>
      <c r="R5937" t="s">
        <v>26</v>
      </c>
      <c r="S5937" t="s">
        <v>27</v>
      </c>
      <c r="T5937" t="s">
        <v>125</v>
      </c>
      <c r="U5937">
        <v>320023</v>
      </c>
      <c r="V5937" t="s">
        <v>125</v>
      </c>
      <c r="W5937">
        <v>4</v>
      </c>
      <c r="X5937">
        <v>2024</v>
      </c>
    </row>
    <row r="5938" spans="1:24" x14ac:dyDescent="0.25">
      <c r="A5938" t="s">
        <v>21</v>
      </c>
      <c r="B5938" s="1">
        <v>45398</v>
      </c>
      <c r="C5938">
        <v>320023</v>
      </c>
      <c r="D5938" t="s">
        <v>125</v>
      </c>
      <c r="E5938" t="s">
        <v>56</v>
      </c>
      <c r="F5938">
        <v>5265899</v>
      </c>
      <c r="G5938" t="s">
        <v>426</v>
      </c>
      <c r="H5938" t="s">
        <v>190</v>
      </c>
      <c r="I5938" t="s">
        <v>39</v>
      </c>
      <c r="J5938">
        <v>6</v>
      </c>
      <c r="K5938">
        <v>6</v>
      </c>
      <c r="L5938" s="2">
        <v>1</v>
      </c>
      <c r="M5938" s="3">
        <v>28557</v>
      </c>
      <c r="N5938" s="3">
        <f t="shared" si="92"/>
        <v>171342</v>
      </c>
      <c r="O5938" s="3">
        <v>171342</v>
      </c>
      <c r="P5938" s="3">
        <v>8</v>
      </c>
      <c r="Q5938" s="3">
        <v>185049</v>
      </c>
      <c r="R5938" t="s">
        <v>26</v>
      </c>
      <c r="S5938" t="s">
        <v>27</v>
      </c>
      <c r="T5938" t="s">
        <v>125</v>
      </c>
      <c r="U5938">
        <v>320023</v>
      </c>
      <c r="V5938" t="s">
        <v>125</v>
      </c>
      <c r="W5938">
        <v>4</v>
      </c>
      <c r="X5938">
        <v>2024</v>
      </c>
    </row>
    <row r="5939" spans="1:24" x14ac:dyDescent="0.25">
      <c r="A5939" t="s">
        <v>21</v>
      </c>
      <c r="B5939" s="1">
        <v>45398</v>
      </c>
      <c r="C5939">
        <v>320023</v>
      </c>
      <c r="D5939" t="s">
        <v>125</v>
      </c>
      <c r="E5939" t="s">
        <v>56</v>
      </c>
      <c r="F5939">
        <v>5294590</v>
      </c>
      <c r="G5939" t="s">
        <v>2045</v>
      </c>
      <c r="H5939" t="s">
        <v>31</v>
      </c>
      <c r="I5939" t="s">
        <v>42</v>
      </c>
      <c r="J5939">
        <v>6</v>
      </c>
      <c r="K5939">
        <v>6</v>
      </c>
      <c r="L5939" s="2">
        <v>1</v>
      </c>
      <c r="M5939" s="3">
        <v>36800</v>
      </c>
      <c r="N5939" s="3">
        <f t="shared" si="92"/>
        <v>220800</v>
      </c>
      <c r="O5939" s="3">
        <v>220800</v>
      </c>
      <c r="P5939" s="3">
        <v>8</v>
      </c>
      <c r="Q5939" s="3">
        <v>238464</v>
      </c>
      <c r="R5939" t="s">
        <v>26</v>
      </c>
      <c r="S5939" t="s">
        <v>27</v>
      </c>
      <c r="T5939" t="s">
        <v>125</v>
      </c>
      <c r="U5939">
        <v>320023</v>
      </c>
      <c r="V5939" t="s">
        <v>125</v>
      </c>
      <c r="W5939">
        <v>4</v>
      </c>
      <c r="X5939">
        <v>2024</v>
      </c>
    </row>
    <row r="5940" spans="1:24" x14ac:dyDescent="0.25">
      <c r="A5940" t="s">
        <v>21</v>
      </c>
      <c r="B5940" s="1">
        <v>45398</v>
      </c>
      <c r="C5940">
        <v>324003</v>
      </c>
      <c r="D5940" t="s">
        <v>133</v>
      </c>
      <c r="E5940" t="s">
        <v>56</v>
      </c>
      <c r="F5940">
        <v>5269992</v>
      </c>
      <c r="G5940" t="s">
        <v>610</v>
      </c>
      <c r="H5940" t="s">
        <v>190</v>
      </c>
      <c r="I5940" t="s">
        <v>39</v>
      </c>
      <c r="J5940">
        <v>160</v>
      </c>
      <c r="K5940">
        <v>20</v>
      </c>
      <c r="L5940" s="2">
        <v>8</v>
      </c>
      <c r="M5940" s="3">
        <v>15116</v>
      </c>
      <c r="N5940" s="3">
        <f t="shared" si="92"/>
        <v>302320</v>
      </c>
      <c r="O5940" s="3">
        <v>2418560</v>
      </c>
      <c r="P5940" s="3">
        <v>8</v>
      </c>
      <c r="Q5940" s="3">
        <v>2612045</v>
      </c>
      <c r="R5940" t="s">
        <v>26</v>
      </c>
      <c r="S5940" t="s">
        <v>27</v>
      </c>
      <c r="T5940" t="s">
        <v>132</v>
      </c>
      <c r="U5940">
        <v>324003</v>
      </c>
      <c r="V5940" t="s">
        <v>133</v>
      </c>
      <c r="W5940">
        <v>4</v>
      </c>
      <c r="X5940">
        <v>2024</v>
      </c>
    </row>
    <row r="5941" spans="1:24" x14ac:dyDescent="0.25">
      <c r="A5941" t="s">
        <v>21</v>
      </c>
      <c r="B5941" s="1">
        <v>45398</v>
      </c>
      <c r="C5941">
        <v>324003</v>
      </c>
      <c r="D5941" t="s">
        <v>133</v>
      </c>
      <c r="E5941" t="s">
        <v>56</v>
      </c>
      <c r="F5941">
        <v>5165357</v>
      </c>
      <c r="G5941" t="s">
        <v>419</v>
      </c>
      <c r="H5941" t="s">
        <v>190</v>
      </c>
      <c r="I5941" t="s">
        <v>29</v>
      </c>
      <c r="J5941">
        <v>20</v>
      </c>
      <c r="K5941">
        <v>20</v>
      </c>
      <c r="L5941" s="2">
        <v>1</v>
      </c>
      <c r="M5941" s="3">
        <v>15116</v>
      </c>
      <c r="N5941" s="3">
        <f t="shared" si="92"/>
        <v>302320</v>
      </c>
      <c r="O5941" s="3">
        <v>302320</v>
      </c>
      <c r="P5941" s="3">
        <v>8</v>
      </c>
      <c r="Q5941" s="3">
        <v>326506</v>
      </c>
      <c r="R5941" t="s">
        <v>26</v>
      </c>
      <c r="S5941" t="s">
        <v>27</v>
      </c>
      <c r="T5941" t="s">
        <v>132</v>
      </c>
      <c r="U5941">
        <v>324003</v>
      </c>
      <c r="V5941" t="s">
        <v>133</v>
      </c>
      <c r="W5941">
        <v>4</v>
      </c>
      <c r="X5941">
        <v>2024</v>
      </c>
    </row>
    <row r="5942" spans="1:24" x14ac:dyDescent="0.25">
      <c r="A5942" t="s">
        <v>21</v>
      </c>
      <c r="B5942" s="1">
        <v>45398</v>
      </c>
      <c r="C5942">
        <v>324003</v>
      </c>
      <c r="D5942" t="s">
        <v>133</v>
      </c>
      <c r="E5942" t="s">
        <v>56</v>
      </c>
      <c r="F5942">
        <v>5261886</v>
      </c>
      <c r="G5942" t="s">
        <v>1404</v>
      </c>
      <c r="H5942" t="s">
        <v>190</v>
      </c>
      <c r="I5942" t="s">
        <v>29</v>
      </c>
      <c r="J5942">
        <v>320</v>
      </c>
      <c r="K5942">
        <v>20</v>
      </c>
      <c r="L5942" s="2">
        <v>16</v>
      </c>
      <c r="M5942" s="3">
        <v>15116</v>
      </c>
      <c r="N5942" s="3">
        <f t="shared" si="92"/>
        <v>302320</v>
      </c>
      <c r="O5942" s="3">
        <v>4837120</v>
      </c>
      <c r="P5942" s="3">
        <v>8</v>
      </c>
      <c r="Q5942" s="3">
        <v>5224090</v>
      </c>
      <c r="R5942" t="s">
        <v>26</v>
      </c>
      <c r="S5942" t="s">
        <v>27</v>
      </c>
      <c r="T5942" t="s">
        <v>132</v>
      </c>
      <c r="U5942">
        <v>324003</v>
      </c>
      <c r="V5942" t="s">
        <v>133</v>
      </c>
      <c r="W5942">
        <v>4</v>
      </c>
      <c r="X5942">
        <v>2024</v>
      </c>
    </row>
    <row r="5943" spans="1:24" x14ac:dyDescent="0.25">
      <c r="A5943" t="s">
        <v>21</v>
      </c>
      <c r="B5943" s="1">
        <v>45398</v>
      </c>
      <c r="C5943">
        <v>324003</v>
      </c>
      <c r="D5943" t="s">
        <v>133</v>
      </c>
      <c r="E5943" t="s">
        <v>56</v>
      </c>
      <c r="F5943">
        <v>5165357</v>
      </c>
      <c r="G5943" t="s">
        <v>419</v>
      </c>
      <c r="H5943" t="s">
        <v>190</v>
      </c>
      <c r="I5943" t="s">
        <v>29</v>
      </c>
      <c r="J5943">
        <v>180</v>
      </c>
      <c r="K5943">
        <v>20</v>
      </c>
      <c r="L5943" s="2">
        <v>9</v>
      </c>
      <c r="M5943" s="3">
        <v>15116</v>
      </c>
      <c r="N5943" s="3">
        <f t="shared" si="92"/>
        <v>302320</v>
      </c>
      <c r="O5943" s="3">
        <v>2720880</v>
      </c>
      <c r="P5943" s="3">
        <v>8</v>
      </c>
      <c r="Q5943" s="3">
        <v>2938550</v>
      </c>
      <c r="R5943" t="s">
        <v>26</v>
      </c>
      <c r="S5943" t="s">
        <v>27</v>
      </c>
      <c r="T5943" t="s">
        <v>132</v>
      </c>
      <c r="U5943">
        <v>324003</v>
      </c>
      <c r="V5943" t="s">
        <v>133</v>
      </c>
      <c r="W5943">
        <v>4</v>
      </c>
      <c r="X5943">
        <v>2024</v>
      </c>
    </row>
    <row r="5944" spans="1:24" x14ac:dyDescent="0.25">
      <c r="A5944" t="s">
        <v>21</v>
      </c>
      <c r="B5944" s="1">
        <v>45398</v>
      </c>
      <c r="C5944">
        <v>324003</v>
      </c>
      <c r="D5944" t="s">
        <v>133</v>
      </c>
      <c r="E5944" t="s">
        <v>56</v>
      </c>
      <c r="F5944">
        <v>5280355</v>
      </c>
      <c r="G5944" t="s">
        <v>1069</v>
      </c>
      <c r="H5944" t="s">
        <v>190</v>
      </c>
      <c r="I5944" t="s">
        <v>22</v>
      </c>
      <c r="J5944">
        <v>60</v>
      </c>
      <c r="K5944">
        <v>20</v>
      </c>
      <c r="L5944" s="2">
        <v>3</v>
      </c>
      <c r="M5944" s="3">
        <v>15116</v>
      </c>
      <c r="N5944" s="3">
        <f t="shared" si="92"/>
        <v>302320</v>
      </c>
      <c r="O5944" s="3">
        <v>906960</v>
      </c>
      <c r="P5944" s="3">
        <v>8</v>
      </c>
      <c r="Q5944" s="3">
        <v>979517</v>
      </c>
      <c r="R5944" t="s">
        <v>26</v>
      </c>
      <c r="S5944" t="s">
        <v>27</v>
      </c>
      <c r="T5944" t="s">
        <v>132</v>
      </c>
      <c r="U5944">
        <v>324003</v>
      </c>
      <c r="V5944" t="s">
        <v>133</v>
      </c>
      <c r="W5944">
        <v>4</v>
      </c>
      <c r="X5944">
        <v>2024</v>
      </c>
    </row>
    <row r="5945" spans="1:24" x14ac:dyDescent="0.25">
      <c r="A5945" t="s">
        <v>21</v>
      </c>
      <c r="B5945" s="1">
        <v>45398</v>
      </c>
      <c r="C5945">
        <v>324003</v>
      </c>
      <c r="D5945" t="s">
        <v>133</v>
      </c>
      <c r="E5945" t="s">
        <v>56</v>
      </c>
      <c r="F5945">
        <v>3010150</v>
      </c>
      <c r="G5945" t="s">
        <v>201</v>
      </c>
      <c r="H5945" t="s">
        <v>202</v>
      </c>
      <c r="I5945" t="s">
        <v>39</v>
      </c>
      <c r="J5945">
        <v>100</v>
      </c>
      <c r="K5945">
        <v>20</v>
      </c>
      <c r="L5945" s="2">
        <v>5</v>
      </c>
      <c r="M5945" s="3">
        <v>18333</v>
      </c>
      <c r="N5945" s="3">
        <f t="shared" si="92"/>
        <v>366660</v>
      </c>
      <c r="O5945" s="3">
        <v>1833300</v>
      </c>
      <c r="P5945" s="3">
        <v>8</v>
      </c>
      <c r="Q5945" s="3">
        <v>1979964</v>
      </c>
      <c r="R5945" t="s">
        <v>26</v>
      </c>
      <c r="S5945" t="s">
        <v>27</v>
      </c>
      <c r="T5945" t="s">
        <v>132</v>
      </c>
      <c r="U5945">
        <v>324003</v>
      </c>
      <c r="V5945" t="s">
        <v>133</v>
      </c>
      <c r="W5945">
        <v>4</v>
      </c>
      <c r="X5945">
        <v>2024</v>
      </c>
    </row>
    <row r="5946" spans="1:24" x14ac:dyDescent="0.25">
      <c r="A5946" t="s">
        <v>21</v>
      </c>
      <c r="B5946" s="1">
        <v>45398</v>
      </c>
      <c r="C5946">
        <v>324003</v>
      </c>
      <c r="D5946" t="s">
        <v>133</v>
      </c>
      <c r="E5946" t="s">
        <v>56</v>
      </c>
      <c r="F5946">
        <v>5010026</v>
      </c>
      <c r="G5946" t="s">
        <v>252</v>
      </c>
      <c r="H5946" t="s">
        <v>253</v>
      </c>
      <c r="I5946" t="s">
        <v>42</v>
      </c>
      <c r="J5946">
        <v>60</v>
      </c>
      <c r="K5946">
        <v>20</v>
      </c>
      <c r="L5946" s="2">
        <v>3</v>
      </c>
      <c r="M5946" s="3">
        <v>18333</v>
      </c>
      <c r="N5946" s="3">
        <f t="shared" si="92"/>
        <v>366660</v>
      </c>
      <c r="O5946" s="3">
        <v>1099980</v>
      </c>
      <c r="P5946" s="3">
        <v>8</v>
      </c>
      <c r="Q5946" s="3">
        <v>1187978</v>
      </c>
      <c r="R5946" t="s">
        <v>26</v>
      </c>
      <c r="S5946" t="s">
        <v>27</v>
      </c>
      <c r="T5946" t="s">
        <v>132</v>
      </c>
      <c r="U5946">
        <v>324003</v>
      </c>
      <c r="V5946" t="s">
        <v>133</v>
      </c>
      <c r="W5946">
        <v>4</v>
      </c>
      <c r="X5946">
        <v>2024</v>
      </c>
    </row>
    <row r="5947" spans="1:24" x14ac:dyDescent="0.25">
      <c r="A5947" t="s">
        <v>21</v>
      </c>
      <c r="B5947" s="1">
        <v>45398</v>
      </c>
      <c r="C5947">
        <v>324003</v>
      </c>
      <c r="D5947" t="s">
        <v>133</v>
      </c>
      <c r="E5947" t="s">
        <v>56</v>
      </c>
      <c r="F5947">
        <v>5265899</v>
      </c>
      <c r="G5947" t="s">
        <v>426</v>
      </c>
      <c r="H5947" t="s">
        <v>190</v>
      </c>
      <c r="I5947" t="s">
        <v>39</v>
      </c>
      <c r="J5947">
        <v>40</v>
      </c>
      <c r="K5947">
        <v>20</v>
      </c>
      <c r="L5947" s="2">
        <v>2</v>
      </c>
      <c r="M5947" s="3">
        <v>15116</v>
      </c>
      <c r="N5947" s="3">
        <f t="shared" si="92"/>
        <v>302320</v>
      </c>
      <c r="O5947" s="3">
        <v>604640</v>
      </c>
      <c r="P5947" s="3">
        <v>8</v>
      </c>
      <c r="Q5947" s="3">
        <v>653011</v>
      </c>
      <c r="R5947" t="s">
        <v>26</v>
      </c>
      <c r="S5947" t="s">
        <v>27</v>
      </c>
      <c r="T5947" t="s">
        <v>132</v>
      </c>
      <c r="U5947">
        <v>324003</v>
      </c>
      <c r="V5947" t="s">
        <v>133</v>
      </c>
      <c r="W5947">
        <v>4</v>
      </c>
      <c r="X5947">
        <v>2024</v>
      </c>
    </row>
    <row r="5948" spans="1:24" x14ac:dyDescent="0.25">
      <c r="A5948" t="s">
        <v>21</v>
      </c>
      <c r="B5948" s="1">
        <v>45398</v>
      </c>
      <c r="C5948">
        <v>324003</v>
      </c>
      <c r="D5948" t="s">
        <v>133</v>
      </c>
      <c r="E5948" t="s">
        <v>56</v>
      </c>
      <c r="F5948">
        <v>5010455</v>
      </c>
      <c r="G5948" t="s">
        <v>1245</v>
      </c>
      <c r="H5948" t="s">
        <v>253</v>
      </c>
      <c r="I5948" t="s">
        <v>39</v>
      </c>
      <c r="J5948">
        <v>40</v>
      </c>
      <c r="K5948">
        <v>20</v>
      </c>
      <c r="L5948" s="2">
        <v>2</v>
      </c>
      <c r="M5948" s="3">
        <v>18333</v>
      </c>
      <c r="N5948" s="3">
        <f t="shared" si="92"/>
        <v>366660</v>
      </c>
      <c r="O5948" s="3">
        <v>733320</v>
      </c>
      <c r="P5948" s="3">
        <v>8</v>
      </c>
      <c r="Q5948" s="3">
        <v>791986</v>
      </c>
      <c r="R5948" t="s">
        <v>26</v>
      </c>
      <c r="S5948" t="s">
        <v>27</v>
      </c>
      <c r="T5948" t="s">
        <v>132</v>
      </c>
      <c r="U5948">
        <v>324003</v>
      </c>
      <c r="V5948" t="s">
        <v>133</v>
      </c>
      <c r="W5948">
        <v>4</v>
      </c>
      <c r="X5948">
        <v>2024</v>
      </c>
    </row>
    <row r="5949" spans="1:24" x14ac:dyDescent="0.25">
      <c r="A5949" t="s">
        <v>21</v>
      </c>
      <c r="B5949" s="1">
        <v>45398</v>
      </c>
      <c r="C5949">
        <v>320400</v>
      </c>
      <c r="D5949" t="s">
        <v>136</v>
      </c>
      <c r="E5949" t="s">
        <v>56</v>
      </c>
      <c r="F5949">
        <v>5152135</v>
      </c>
      <c r="G5949" t="s">
        <v>668</v>
      </c>
      <c r="H5949" t="s">
        <v>669</v>
      </c>
      <c r="I5949" t="s">
        <v>32</v>
      </c>
      <c r="J5949">
        <v>24</v>
      </c>
      <c r="K5949">
        <v>12</v>
      </c>
      <c r="L5949" s="2">
        <v>2</v>
      </c>
      <c r="M5949" s="3">
        <v>18630</v>
      </c>
      <c r="N5949" s="3">
        <f t="shared" si="92"/>
        <v>223560</v>
      </c>
      <c r="O5949" s="3">
        <v>447120</v>
      </c>
      <c r="P5949" s="3">
        <v>8</v>
      </c>
      <c r="Q5949" s="3">
        <v>482890</v>
      </c>
      <c r="R5949" t="s">
        <v>26</v>
      </c>
      <c r="S5949" t="s">
        <v>27</v>
      </c>
      <c r="T5949" t="s">
        <v>135</v>
      </c>
      <c r="U5949">
        <v>320400</v>
      </c>
      <c r="V5949" t="s">
        <v>136</v>
      </c>
      <c r="W5949">
        <v>4</v>
      </c>
      <c r="X5949">
        <v>2024</v>
      </c>
    </row>
    <row r="5950" spans="1:24" x14ac:dyDescent="0.25">
      <c r="A5950" t="s">
        <v>21</v>
      </c>
      <c r="B5950" s="1">
        <v>45398</v>
      </c>
      <c r="C5950">
        <v>320400</v>
      </c>
      <c r="D5950" t="s">
        <v>136</v>
      </c>
      <c r="E5950" t="s">
        <v>56</v>
      </c>
      <c r="F5950">
        <v>5261886</v>
      </c>
      <c r="G5950" t="s">
        <v>1404</v>
      </c>
      <c r="H5950" t="s">
        <v>190</v>
      </c>
      <c r="I5950" t="s">
        <v>29</v>
      </c>
      <c r="J5950">
        <v>36</v>
      </c>
      <c r="K5950">
        <v>12</v>
      </c>
      <c r="L5950" s="2">
        <v>3</v>
      </c>
      <c r="M5950" s="3">
        <v>18253</v>
      </c>
      <c r="N5950" s="3">
        <f t="shared" si="92"/>
        <v>219036</v>
      </c>
      <c r="O5950" s="3">
        <v>657108</v>
      </c>
      <c r="P5950" s="3">
        <v>8</v>
      </c>
      <c r="Q5950" s="3">
        <v>709677</v>
      </c>
      <c r="R5950" t="s">
        <v>26</v>
      </c>
      <c r="S5950" t="s">
        <v>27</v>
      </c>
      <c r="T5950" t="s">
        <v>135</v>
      </c>
      <c r="U5950">
        <v>320400</v>
      </c>
      <c r="V5950" t="s">
        <v>136</v>
      </c>
      <c r="W5950">
        <v>4</v>
      </c>
      <c r="X5950">
        <v>2024</v>
      </c>
    </row>
    <row r="5951" spans="1:24" x14ac:dyDescent="0.25">
      <c r="A5951" t="s">
        <v>21</v>
      </c>
      <c r="B5951" s="1">
        <v>45398</v>
      </c>
      <c r="C5951">
        <v>320400</v>
      </c>
      <c r="D5951" t="s">
        <v>136</v>
      </c>
      <c r="E5951" t="s">
        <v>56</v>
      </c>
      <c r="F5951">
        <v>5010040</v>
      </c>
      <c r="G5951" t="s">
        <v>452</v>
      </c>
      <c r="H5951" t="s">
        <v>253</v>
      </c>
      <c r="I5951" t="s">
        <v>42</v>
      </c>
      <c r="J5951">
        <v>6</v>
      </c>
      <c r="K5951">
        <v>12</v>
      </c>
      <c r="L5951" s="2">
        <v>0.5</v>
      </c>
      <c r="M5951" s="3">
        <v>18818</v>
      </c>
      <c r="N5951" s="3">
        <f t="shared" si="92"/>
        <v>225816</v>
      </c>
      <c r="O5951" s="3">
        <v>112908</v>
      </c>
      <c r="P5951" s="3">
        <v>8</v>
      </c>
      <c r="Q5951" s="3">
        <v>121941</v>
      </c>
      <c r="R5951" t="s">
        <v>26</v>
      </c>
      <c r="S5951" t="s">
        <v>27</v>
      </c>
      <c r="T5951" t="s">
        <v>135</v>
      </c>
      <c r="U5951">
        <v>320400</v>
      </c>
      <c r="V5951" t="s">
        <v>136</v>
      </c>
      <c r="W5951">
        <v>4</v>
      </c>
      <c r="X5951">
        <v>2024</v>
      </c>
    </row>
    <row r="5952" spans="1:24" x14ac:dyDescent="0.25">
      <c r="A5952" t="s">
        <v>21</v>
      </c>
      <c r="B5952" s="1">
        <v>45398</v>
      </c>
      <c r="C5952">
        <v>320400</v>
      </c>
      <c r="D5952" t="s">
        <v>136</v>
      </c>
      <c r="E5952" t="s">
        <v>56</v>
      </c>
      <c r="F5952">
        <v>5010040</v>
      </c>
      <c r="G5952" t="s">
        <v>452</v>
      </c>
      <c r="H5952" t="s">
        <v>253</v>
      </c>
      <c r="I5952" t="s">
        <v>42</v>
      </c>
      <c r="J5952">
        <v>30</v>
      </c>
      <c r="K5952">
        <v>12</v>
      </c>
      <c r="L5952" s="2">
        <v>2.5</v>
      </c>
      <c r="M5952" s="3">
        <v>18818</v>
      </c>
      <c r="N5952" s="3">
        <f t="shared" si="92"/>
        <v>225816</v>
      </c>
      <c r="O5952" s="3">
        <v>564540</v>
      </c>
      <c r="P5952" s="3">
        <v>8</v>
      </c>
      <c r="Q5952" s="3">
        <v>609703</v>
      </c>
      <c r="R5952" t="s">
        <v>26</v>
      </c>
      <c r="S5952" t="s">
        <v>27</v>
      </c>
      <c r="T5952" t="s">
        <v>135</v>
      </c>
      <c r="U5952">
        <v>320400</v>
      </c>
      <c r="V5952" t="s">
        <v>136</v>
      </c>
      <c r="W5952">
        <v>4</v>
      </c>
      <c r="X5952">
        <v>2024</v>
      </c>
    </row>
    <row r="5953" spans="1:24" x14ac:dyDescent="0.25">
      <c r="A5953" t="s">
        <v>21</v>
      </c>
      <c r="B5953" s="1">
        <v>45398</v>
      </c>
      <c r="C5953">
        <v>320400</v>
      </c>
      <c r="D5953" t="s">
        <v>136</v>
      </c>
      <c r="E5953" t="s">
        <v>56</v>
      </c>
      <c r="F5953">
        <v>5165357</v>
      </c>
      <c r="G5953" t="s">
        <v>419</v>
      </c>
      <c r="H5953" t="s">
        <v>190</v>
      </c>
      <c r="I5953" t="s">
        <v>29</v>
      </c>
      <c r="J5953">
        <v>12</v>
      </c>
      <c r="K5953">
        <v>12</v>
      </c>
      <c r="L5953" s="2">
        <v>1</v>
      </c>
      <c r="M5953" s="3">
        <v>18253</v>
      </c>
      <c r="N5953" s="3">
        <f t="shared" si="92"/>
        <v>219036</v>
      </c>
      <c r="O5953" s="3">
        <v>219036</v>
      </c>
      <c r="P5953" s="3">
        <v>8</v>
      </c>
      <c r="Q5953" s="3">
        <v>236559</v>
      </c>
      <c r="R5953" t="s">
        <v>26</v>
      </c>
      <c r="S5953" t="s">
        <v>27</v>
      </c>
      <c r="T5953" t="s">
        <v>135</v>
      </c>
      <c r="U5953">
        <v>320400</v>
      </c>
      <c r="V5953" t="s">
        <v>136</v>
      </c>
      <c r="W5953">
        <v>4</v>
      </c>
      <c r="X5953">
        <v>2024</v>
      </c>
    </row>
    <row r="5954" spans="1:24" x14ac:dyDescent="0.25">
      <c r="A5954" t="s">
        <v>21</v>
      </c>
      <c r="B5954" s="1">
        <v>45398</v>
      </c>
      <c r="C5954">
        <v>320400</v>
      </c>
      <c r="D5954" t="s">
        <v>136</v>
      </c>
      <c r="E5954" t="s">
        <v>56</v>
      </c>
      <c r="F5954">
        <v>5280355</v>
      </c>
      <c r="G5954" t="s">
        <v>1069</v>
      </c>
      <c r="H5954" t="s">
        <v>190</v>
      </c>
      <c r="I5954" t="s">
        <v>22</v>
      </c>
      <c r="J5954">
        <v>60</v>
      </c>
      <c r="K5954">
        <v>12</v>
      </c>
      <c r="L5954" s="2">
        <v>5</v>
      </c>
      <c r="M5954" s="3">
        <v>18253</v>
      </c>
      <c r="N5954" s="3">
        <f t="shared" si="92"/>
        <v>219036</v>
      </c>
      <c r="O5954" s="3">
        <v>1095180</v>
      </c>
      <c r="P5954" s="3">
        <v>8</v>
      </c>
      <c r="Q5954" s="3">
        <v>1182794</v>
      </c>
      <c r="R5954" t="s">
        <v>26</v>
      </c>
      <c r="S5954" t="s">
        <v>27</v>
      </c>
      <c r="T5954" t="s">
        <v>135</v>
      </c>
      <c r="U5954">
        <v>320400</v>
      </c>
      <c r="V5954" t="s">
        <v>136</v>
      </c>
      <c r="W5954">
        <v>4</v>
      </c>
      <c r="X5954">
        <v>2024</v>
      </c>
    </row>
    <row r="5955" spans="1:24" x14ac:dyDescent="0.25">
      <c r="A5955" t="s">
        <v>21</v>
      </c>
      <c r="B5955" s="1">
        <v>45398</v>
      </c>
      <c r="C5955">
        <v>320400</v>
      </c>
      <c r="D5955" t="s">
        <v>136</v>
      </c>
      <c r="E5955" t="s">
        <v>56</v>
      </c>
      <c r="F5955">
        <v>5010026</v>
      </c>
      <c r="G5955" t="s">
        <v>252</v>
      </c>
      <c r="H5955" t="s">
        <v>253</v>
      </c>
      <c r="I5955" t="s">
        <v>42</v>
      </c>
      <c r="J5955">
        <v>60</v>
      </c>
      <c r="K5955">
        <v>12</v>
      </c>
      <c r="L5955" s="2">
        <v>5</v>
      </c>
      <c r="M5955" s="3">
        <v>18818</v>
      </c>
      <c r="N5955" s="3">
        <f t="shared" ref="N5955:N6018" si="93">+M5955*K5955</f>
        <v>225816</v>
      </c>
      <c r="O5955" s="3">
        <v>1129080</v>
      </c>
      <c r="P5955" s="3">
        <v>8</v>
      </c>
      <c r="Q5955" s="3">
        <v>1219406</v>
      </c>
      <c r="R5955" t="s">
        <v>26</v>
      </c>
      <c r="S5955" t="s">
        <v>27</v>
      </c>
      <c r="T5955" t="s">
        <v>135</v>
      </c>
      <c r="U5955">
        <v>320400</v>
      </c>
      <c r="V5955" t="s">
        <v>136</v>
      </c>
      <c r="W5955">
        <v>4</v>
      </c>
      <c r="X5955">
        <v>2024</v>
      </c>
    </row>
    <row r="5956" spans="1:24" x14ac:dyDescent="0.25">
      <c r="A5956" t="s">
        <v>21</v>
      </c>
      <c r="B5956" s="1">
        <v>45398</v>
      </c>
      <c r="C5956">
        <v>320400</v>
      </c>
      <c r="D5956" t="s">
        <v>136</v>
      </c>
      <c r="E5956" t="s">
        <v>56</v>
      </c>
      <c r="F5956">
        <v>3010150</v>
      </c>
      <c r="G5956" t="s">
        <v>201</v>
      </c>
      <c r="H5956" t="s">
        <v>202</v>
      </c>
      <c r="I5956" t="s">
        <v>39</v>
      </c>
      <c r="J5956">
        <v>24</v>
      </c>
      <c r="K5956">
        <v>12</v>
      </c>
      <c r="L5956" s="2">
        <v>2</v>
      </c>
      <c r="M5956" s="3">
        <v>18818</v>
      </c>
      <c r="N5956" s="3">
        <f t="shared" si="93"/>
        <v>225816</v>
      </c>
      <c r="O5956" s="3">
        <v>451632</v>
      </c>
      <c r="P5956" s="3">
        <v>8</v>
      </c>
      <c r="Q5956" s="3">
        <v>487763</v>
      </c>
      <c r="R5956" t="s">
        <v>26</v>
      </c>
      <c r="S5956" t="s">
        <v>27</v>
      </c>
      <c r="T5956" t="s">
        <v>135</v>
      </c>
      <c r="U5956">
        <v>320400</v>
      </c>
      <c r="V5956" t="s">
        <v>136</v>
      </c>
      <c r="W5956">
        <v>4</v>
      </c>
      <c r="X5956">
        <v>2024</v>
      </c>
    </row>
    <row r="5957" spans="1:24" x14ac:dyDescent="0.25">
      <c r="A5957" t="s">
        <v>21</v>
      </c>
      <c r="B5957" s="1">
        <v>45398</v>
      </c>
      <c r="C5957">
        <v>320400</v>
      </c>
      <c r="D5957" t="s">
        <v>136</v>
      </c>
      <c r="E5957" t="s">
        <v>56</v>
      </c>
      <c r="F5957">
        <v>3010150</v>
      </c>
      <c r="G5957" t="s">
        <v>201</v>
      </c>
      <c r="H5957" t="s">
        <v>202</v>
      </c>
      <c r="I5957" t="s">
        <v>39</v>
      </c>
      <c r="J5957">
        <v>24</v>
      </c>
      <c r="K5957">
        <v>12</v>
      </c>
      <c r="L5957" s="2">
        <v>2</v>
      </c>
      <c r="M5957" s="3">
        <v>18818</v>
      </c>
      <c r="N5957" s="3">
        <f t="shared" si="93"/>
        <v>225816</v>
      </c>
      <c r="O5957" s="3">
        <v>451632</v>
      </c>
      <c r="P5957" s="3">
        <v>8</v>
      </c>
      <c r="Q5957" s="3">
        <v>487762</v>
      </c>
      <c r="R5957" t="s">
        <v>26</v>
      </c>
      <c r="S5957" t="s">
        <v>27</v>
      </c>
      <c r="T5957" t="s">
        <v>135</v>
      </c>
      <c r="U5957">
        <v>320400</v>
      </c>
      <c r="V5957" t="s">
        <v>136</v>
      </c>
      <c r="W5957">
        <v>4</v>
      </c>
      <c r="X5957">
        <v>2024</v>
      </c>
    </row>
    <row r="5958" spans="1:24" x14ac:dyDescent="0.25">
      <c r="A5958" t="s">
        <v>21</v>
      </c>
      <c r="B5958" s="1">
        <v>45398</v>
      </c>
      <c r="C5958">
        <v>320100</v>
      </c>
      <c r="D5958" t="s">
        <v>156</v>
      </c>
      <c r="E5958" t="s">
        <v>56</v>
      </c>
      <c r="F5958">
        <v>5152135</v>
      </c>
      <c r="G5958" t="s">
        <v>668</v>
      </c>
      <c r="H5958" t="s">
        <v>669</v>
      </c>
      <c r="I5958" t="s">
        <v>32</v>
      </c>
      <c r="J5958">
        <v>24</v>
      </c>
      <c r="K5958">
        <v>12</v>
      </c>
      <c r="L5958" s="2">
        <v>2</v>
      </c>
      <c r="M5958" s="3">
        <v>18630</v>
      </c>
      <c r="N5958" s="3">
        <f t="shared" si="93"/>
        <v>223560</v>
      </c>
      <c r="O5958" s="3">
        <v>447120</v>
      </c>
      <c r="P5958" s="3">
        <v>8</v>
      </c>
      <c r="Q5958" s="3">
        <v>482890</v>
      </c>
      <c r="R5958" t="s">
        <v>26</v>
      </c>
      <c r="S5958" t="s">
        <v>27</v>
      </c>
      <c r="T5958" t="s">
        <v>155</v>
      </c>
      <c r="U5958">
        <v>320100</v>
      </c>
      <c r="V5958" t="s">
        <v>156</v>
      </c>
      <c r="W5958">
        <v>4</v>
      </c>
      <c r="X5958">
        <v>2024</v>
      </c>
    </row>
    <row r="5959" spans="1:24" x14ac:dyDescent="0.25">
      <c r="A5959" t="s">
        <v>21</v>
      </c>
      <c r="B5959" s="1">
        <v>45398</v>
      </c>
      <c r="C5959">
        <v>320100</v>
      </c>
      <c r="D5959" t="s">
        <v>156</v>
      </c>
      <c r="E5959" t="s">
        <v>56</v>
      </c>
      <c r="F5959">
        <v>5261886</v>
      </c>
      <c r="G5959" t="s">
        <v>1404</v>
      </c>
      <c r="H5959" t="s">
        <v>190</v>
      </c>
      <c r="I5959" t="s">
        <v>29</v>
      </c>
      <c r="J5959">
        <v>12</v>
      </c>
      <c r="K5959">
        <v>12</v>
      </c>
      <c r="L5959" s="2">
        <v>1</v>
      </c>
      <c r="M5959" s="3">
        <v>18253</v>
      </c>
      <c r="N5959" s="3">
        <f t="shared" si="93"/>
        <v>219036</v>
      </c>
      <c r="O5959" s="3">
        <v>219036</v>
      </c>
      <c r="P5959" s="3">
        <v>8</v>
      </c>
      <c r="Q5959" s="3">
        <v>236559</v>
      </c>
      <c r="R5959" t="s">
        <v>26</v>
      </c>
      <c r="S5959" t="s">
        <v>27</v>
      </c>
      <c r="T5959" t="s">
        <v>155</v>
      </c>
      <c r="U5959">
        <v>320100</v>
      </c>
      <c r="V5959" t="s">
        <v>156</v>
      </c>
      <c r="W5959">
        <v>4</v>
      </c>
      <c r="X5959">
        <v>2024</v>
      </c>
    </row>
    <row r="5960" spans="1:24" x14ac:dyDescent="0.25">
      <c r="A5960" t="s">
        <v>21</v>
      </c>
      <c r="B5960" s="1">
        <v>45398</v>
      </c>
      <c r="C5960">
        <v>320100</v>
      </c>
      <c r="D5960" t="s">
        <v>156</v>
      </c>
      <c r="E5960" t="s">
        <v>56</v>
      </c>
      <c r="F5960">
        <v>5010040</v>
      </c>
      <c r="G5960" t="s">
        <v>452</v>
      </c>
      <c r="H5960" t="s">
        <v>253</v>
      </c>
      <c r="I5960" t="s">
        <v>42</v>
      </c>
      <c r="J5960">
        <v>60</v>
      </c>
      <c r="K5960">
        <v>12</v>
      </c>
      <c r="L5960" s="2">
        <v>5</v>
      </c>
      <c r="M5960" s="3">
        <v>18818</v>
      </c>
      <c r="N5960" s="3">
        <f t="shared" si="93"/>
        <v>225816</v>
      </c>
      <c r="O5960" s="3">
        <v>1129080</v>
      </c>
      <c r="P5960" s="3">
        <v>8</v>
      </c>
      <c r="Q5960" s="3">
        <v>1219406</v>
      </c>
      <c r="R5960" t="s">
        <v>26</v>
      </c>
      <c r="S5960" t="s">
        <v>27</v>
      </c>
      <c r="T5960" t="s">
        <v>155</v>
      </c>
      <c r="U5960">
        <v>320100</v>
      </c>
      <c r="V5960" t="s">
        <v>156</v>
      </c>
      <c r="W5960">
        <v>4</v>
      </c>
      <c r="X5960">
        <v>2024</v>
      </c>
    </row>
    <row r="5961" spans="1:24" x14ac:dyDescent="0.25">
      <c r="A5961" t="s">
        <v>21</v>
      </c>
      <c r="B5961" s="1">
        <v>45398</v>
      </c>
      <c r="C5961">
        <v>320100</v>
      </c>
      <c r="D5961" t="s">
        <v>156</v>
      </c>
      <c r="E5961" t="s">
        <v>56</v>
      </c>
      <c r="F5961">
        <v>5280355</v>
      </c>
      <c r="G5961" t="s">
        <v>1069</v>
      </c>
      <c r="H5961" t="s">
        <v>190</v>
      </c>
      <c r="I5961" t="s">
        <v>22</v>
      </c>
      <c r="J5961">
        <v>36</v>
      </c>
      <c r="K5961">
        <v>12</v>
      </c>
      <c r="L5961" s="2">
        <v>3</v>
      </c>
      <c r="M5961" s="3">
        <v>18253</v>
      </c>
      <c r="N5961" s="3">
        <f t="shared" si="93"/>
        <v>219036</v>
      </c>
      <c r="O5961" s="3">
        <v>657108</v>
      </c>
      <c r="P5961" s="3">
        <v>8</v>
      </c>
      <c r="Q5961" s="3">
        <v>709677</v>
      </c>
      <c r="R5961" t="s">
        <v>26</v>
      </c>
      <c r="S5961" t="s">
        <v>27</v>
      </c>
      <c r="T5961" t="s">
        <v>155</v>
      </c>
      <c r="U5961">
        <v>320100</v>
      </c>
      <c r="V5961" t="s">
        <v>156</v>
      </c>
      <c r="W5961">
        <v>4</v>
      </c>
      <c r="X5961">
        <v>2024</v>
      </c>
    </row>
    <row r="5962" spans="1:24" x14ac:dyDescent="0.25">
      <c r="A5962" t="s">
        <v>21</v>
      </c>
      <c r="B5962" s="1">
        <v>45398</v>
      </c>
      <c r="C5962">
        <v>320100</v>
      </c>
      <c r="D5962" t="s">
        <v>156</v>
      </c>
      <c r="E5962" t="s">
        <v>56</v>
      </c>
      <c r="F5962">
        <v>5010026</v>
      </c>
      <c r="G5962" t="s">
        <v>252</v>
      </c>
      <c r="H5962" t="s">
        <v>253</v>
      </c>
      <c r="I5962" t="s">
        <v>42</v>
      </c>
      <c r="J5962">
        <v>36</v>
      </c>
      <c r="K5962">
        <v>12</v>
      </c>
      <c r="L5962" s="2">
        <v>3</v>
      </c>
      <c r="M5962" s="3">
        <v>18818</v>
      </c>
      <c r="N5962" s="3">
        <f t="shared" si="93"/>
        <v>225816</v>
      </c>
      <c r="O5962" s="3">
        <v>677448</v>
      </c>
      <c r="P5962" s="3">
        <v>8</v>
      </c>
      <c r="Q5962" s="3">
        <v>731644</v>
      </c>
      <c r="R5962" t="s">
        <v>26</v>
      </c>
      <c r="S5962" t="s">
        <v>27</v>
      </c>
      <c r="T5962" t="s">
        <v>155</v>
      </c>
      <c r="U5962">
        <v>320100</v>
      </c>
      <c r="V5962" t="s">
        <v>156</v>
      </c>
      <c r="W5962">
        <v>4</v>
      </c>
      <c r="X5962">
        <v>2024</v>
      </c>
    </row>
    <row r="5963" spans="1:24" x14ac:dyDescent="0.25">
      <c r="A5963" t="s">
        <v>21</v>
      </c>
      <c r="B5963" s="1">
        <v>45398</v>
      </c>
      <c r="C5963">
        <v>320100</v>
      </c>
      <c r="D5963" t="s">
        <v>156</v>
      </c>
      <c r="E5963" t="s">
        <v>56</v>
      </c>
      <c r="F5963">
        <v>5165357</v>
      </c>
      <c r="G5963" t="s">
        <v>419</v>
      </c>
      <c r="H5963" t="s">
        <v>190</v>
      </c>
      <c r="I5963" t="s">
        <v>29</v>
      </c>
      <c r="J5963">
        <v>12</v>
      </c>
      <c r="K5963">
        <v>12</v>
      </c>
      <c r="L5963" s="2">
        <v>1</v>
      </c>
      <c r="M5963" s="3">
        <v>18253</v>
      </c>
      <c r="N5963" s="3">
        <f t="shared" si="93"/>
        <v>219036</v>
      </c>
      <c r="O5963" s="3">
        <v>219036</v>
      </c>
      <c r="P5963" s="3">
        <v>8</v>
      </c>
      <c r="Q5963" s="3">
        <v>236559</v>
      </c>
      <c r="R5963" t="s">
        <v>26</v>
      </c>
      <c r="S5963" t="s">
        <v>27</v>
      </c>
      <c r="T5963" t="s">
        <v>155</v>
      </c>
      <c r="U5963">
        <v>320100</v>
      </c>
      <c r="V5963" t="s">
        <v>156</v>
      </c>
      <c r="W5963">
        <v>4</v>
      </c>
      <c r="X5963">
        <v>2024</v>
      </c>
    </row>
    <row r="5964" spans="1:24" x14ac:dyDescent="0.25">
      <c r="A5964" t="s">
        <v>21</v>
      </c>
      <c r="B5964" s="1">
        <v>45398</v>
      </c>
      <c r="C5964">
        <v>322000</v>
      </c>
      <c r="D5964" t="s">
        <v>167</v>
      </c>
      <c r="E5964" t="s">
        <v>23</v>
      </c>
      <c r="F5964">
        <v>5090077</v>
      </c>
      <c r="G5964" t="s">
        <v>2041</v>
      </c>
      <c r="H5964" t="s">
        <v>1179</v>
      </c>
      <c r="I5964" t="s">
        <v>32</v>
      </c>
      <c r="J5964">
        <v>12</v>
      </c>
      <c r="K5964">
        <v>24</v>
      </c>
      <c r="L5964" s="2">
        <v>0.5</v>
      </c>
      <c r="M5964" s="3">
        <v>11475</v>
      </c>
      <c r="N5964" s="3">
        <f t="shared" si="93"/>
        <v>275400</v>
      </c>
      <c r="O5964" s="3">
        <v>137700</v>
      </c>
      <c r="P5964" s="3">
        <v>8</v>
      </c>
      <c r="Q5964" s="3">
        <v>148716</v>
      </c>
      <c r="R5964" t="s">
        <v>26</v>
      </c>
      <c r="S5964" t="s">
        <v>27</v>
      </c>
      <c r="T5964" t="s">
        <v>167</v>
      </c>
      <c r="U5964">
        <v>322000</v>
      </c>
      <c r="V5964" t="s">
        <v>167</v>
      </c>
      <c r="W5964">
        <v>4</v>
      </c>
      <c r="X5964">
        <v>2024</v>
      </c>
    </row>
    <row r="5965" spans="1:24" x14ac:dyDescent="0.25">
      <c r="A5965" t="s">
        <v>21</v>
      </c>
      <c r="B5965" s="1">
        <v>45398</v>
      </c>
      <c r="C5965">
        <v>322000</v>
      </c>
      <c r="D5965" t="s">
        <v>167</v>
      </c>
      <c r="E5965" t="s">
        <v>23</v>
      </c>
      <c r="F5965">
        <v>5298499</v>
      </c>
      <c r="G5965" t="s">
        <v>1067</v>
      </c>
      <c r="H5965" t="s">
        <v>151</v>
      </c>
      <c r="I5965" t="s">
        <v>22</v>
      </c>
      <c r="J5965">
        <v>24</v>
      </c>
      <c r="K5965">
        <v>24</v>
      </c>
      <c r="L5965" s="2">
        <v>1</v>
      </c>
      <c r="M5965" s="3">
        <v>11709</v>
      </c>
      <c r="N5965" s="3">
        <f t="shared" si="93"/>
        <v>281016</v>
      </c>
      <c r="O5965" s="3">
        <v>281016</v>
      </c>
      <c r="P5965" s="3">
        <v>8</v>
      </c>
      <c r="Q5965" s="3">
        <v>303497</v>
      </c>
      <c r="R5965" t="s">
        <v>26</v>
      </c>
      <c r="S5965" t="s">
        <v>27</v>
      </c>
      <c r="T5965" t="s">
        <v>167</v>
      </c>
      <c r="U5965">
        <v>322000</v>
      </c>
      <c r="V5965" t="s">
        <v>167</v>
      </c>
      <c r="W5965">
        <v>4</v>
      </c>
      <c r="X5965">
        <v>2024</v>
      </c>
    </row>
    <row r="5966" spans="1:24" x14ac:dyDescent="0.25">
      <c r="A5966" t="s">
        <v>21</v>
      </c>
      <c r="B5966" s="1">
        <v>45398</v>
      </c>
      <c r="C5966">
        <v>322000</v>
      </c>
      <c r="D5966" t="s">
        <v>167</v>
      </c>
      <c r="E5966" t="s">
        <v>23</v>
      </c>
      <c r="F5966">
        <v>5297528</v>
      </c>
      <c r="G5966" t="s">
        <v>2046</v>
      </c>
      <c r="H5966" t="s">
        <v>36</v>
      </c>
      <c r="I5966" t="s">
        <v>22</v>
      </c>
      <c r="J5966">
        <v>24</v>
      </c>
      <c r="K5966">
        <v>24</v>
      </c>
      <c r="L5966" s="2">
        <v>1</v>
      </c>
      <c r="M5966" s="3">
        <v>11709</v>
      </c>
      <c r="N5966" s="3">
        <f t="shared" si="93"/>
        <v>281016</v>
      </c>
      <c r="O5966" s="3">
        <v>281016</v>
      </c>
      <c r="P5966" s="3">
        <v>8</v>
      </c>
      <c r="Q5966" s="3">
        <v>303497</v>
      </c>
      <c r="R5966" t="s">
        <v>26</v>
      </c>
      <c r="S5966" t="s">
        <v>27</v>
      </c>
      <c r="T5966" t="s">
        <v>167</v>
      </c>
      <c r="U5966">
        <v>322000</v>
      </c>
      <c r="V5966" t="s">
        <v>167</v>
      </c>
      <c r="W5966">
        <v>4</v>
      </c>
      <c r="X5966">
        <v>2024</v>
      </c>
    </row>
    <row r="5967" spans="1:24" x14ac:dyDescent="0.25">
      <c r="A5967" t="s">
        <v>21</v>
      </c>
      <c r="B5967" s="1">
        <v>45398</v>
      </c>
      <c r="C5967">
        <v>320028</v>
      </c>
      <c r="D5967" t="s">
        <v>179</v>
      </c>
      <c r="E5967" t="s">
        <v>56</v>
      </c>
      <c r="F5967">
        <v>5298901</v>
      </c>
      <c r="G5967" t="s">
        <v>2042</v>
      </c>
      <c r="H5967" t="s">
        <v>31</v>
      </c>
      <c r="I5967" t="s">
        <v>42</v>
      </c>
      <c r="J5967">
        <v>6</v>
      </c>
      <c r="K5967">
        <v>6</v>
      </c>
      <c r="L5967" s="2">
        <v>1</v>
      </c>
      <c r="M5967" s="3">
        <v>27870</v>
      </c>
      <c r="N5967" s="3">
        <f t="shared" si="93"/>
        <v>167220</v>
      </c>
      <c r="O5967" s="3">
        <v>167220</v>
      </c>
      <c r="P5967" s="3">
        <v>8</v>
      </c>
      <c r="Q5967" s="3">
        <v>180598</v>
      </c>
      <c r="R5967" t="s">
        <v>26</v>
      </c>
      <c r="S5967" t="s">
        <v>27</v>
      </c>
      <c r="T5967" t="s">
        <v>178</v>
      </c>
      <c r="U5967">
        <v>320028</v>
      </c>
      <c r="V5967" t="s">
        <v>179</v>
      </c>
      <c r="W5967">
        <v>4</v>
      </c>
      <c r="X5967">
        <v>2024</v>
      </c>
    </row>
    <row r="5968" spans="1:24" x14ac:dyDescent="0.25">
      <c r="A5968" t="s">
        <v>21</v>
      </c>
      <c r="B5968" s="1">
        <v>45398</v>
      </c>
      <c r="C5968">
        <v>320028</v>
      </c>
      <c r="D5968" t="s">
        <v>179</v>
      </c>
      <c r="E5968" t="s">
        <v>56</v>
      </c>
      <c r="F5968">
        <v>5261886</v>
      </c>
      <c r="G5968" t="s">
        <v>1404</v>
      </c>
      <c r="H5968" t="s">
        <v>190</v>
      </c>
      <c r="I5968" t="s">
        <v>29</v>
      </c>
      <c r="J5968">
        <v>342</v>
      </c>
      <c r="K5968">
        <v>6</v>
      </c>
      <c r="L5968" s="2">
        <v>57</v>
      </c>
      <c r="M5968" s="3">
        <v>21460</v>
      </c>
      <c r="N5968" s="3">
        <f t="shared" si="93"/>
        <v>128760</v>
      </c>
      <c r="O5968" s="3">
        <v>7339320</v>
      </c>
      <c r="P5968" s="3">
        <v>8</v>
      </c>
      <c r="Q5968" s="3">
        <v>7926466</v>
      </c>
      <c r="R5968" t="s">
        <v>26</v>
      </c>
      <c r="S5968" t="s">
        <v>27</v>
      </c>
      <c r="T5968" t="s">
        <v>178</v>
      </c>
      <c r="U5968">
        <v>320028</v>
      </c>
      <c r="V5968" t="s">
        <v>179</v>
      </c>
      <c r="W5968">
        <v>4</v>
      </c>
      <c r="X5968">
        <v>2024</v>
      </c>
    </row>
    <row r="5969" spans="1:24" x14ac:dyDescent="0.25">
      <c r="A5969" t="s">
        <v>21</v>
      </c>
      <c r="B5969" s="1">
        <v>45398</v>
      </c>
      <c r="C5969">
        <v>320028</v>
      </c>
      <c r="D5969" t="s">
        <v>179</v>
      </c>
      <c r="E5969" t="s">
        <v>56</v>
      </c>
      <c r="F5969">
        <v>5137932</v>
      </c>
      <c r="G5969" t="s">
        <v>2047</v>
      </c>
      <c r="H5969" t="s">
        <v>36</v>
      </c>
      <c r="I5969" t="s">
        <v>22</v>
      </c>
      <c r="J5969">
        <v>6</v>
      </c>
      <c r="K5969">
        <v>6</v>
      </c>
      <c r="L5969" s="2">
        <v>1</v>
      </c>
      <c r="M5969" s="3">
        <v>27870</v>
      </c>
      <c r="N5969" s="3">
        <f t="shared" si="93"/>
        <v>167220</v>
      </c>
      <c r="O5969" s="3">
        <v>167220</v>
      </c>
      <c r="P5969" s="3">
        <v>8</v>
      </c>
      <c r="Q5969" s="3">
        <v>180598</v>
      </c>
      <c r="R5969" t="s">
        <v>26</v>
      </c>
      <c r="S5969" t="s">
        <v>27</v>
      </c>
      <c r="T5969" t="s">
        <v>178</v>
      </c>
      <c r="U5969">
        <v>320028</v>
      </c>
      <c r="V5969" t="s">
        <v>179</v>
      </c>
      <c r="W5969">
        <v>4</v>
      </c>
      <c r="X5969">
        <v>2024</v>
      </c>
    </row>
    <row r="5970" spans="1:24" x14ac:dyDescent="0.25">
      <c r="A5970" t="s">
        <v>21</v>
      </c>
      <c r="B5970" s="1">
        <v>45398</v>
      </c>
      <c r="C5970">
        <v>320028</v>
      </c>
      <c r="D5970" t="s">
        <v>179</v>
      </c>
      <c r="E5970" t="s">
        <v>56</v>
      </c>
      <c r="F5970">
        <v>5010455</v>
      </c>
      <c r="G5970" t="s">
        <v>1245</v>
      </c>
      <c r="H5970" t="s">
        <v>253</v>
      </c>
      <c r="I5970" t="s">
        <v>39</v>
      </c>
      <c r="J5970">
        <v>24</v>
      </c>
      <c r="K5970">
        <v>6</v>
      </c>
      <c r="L5970" s="2">
        <v>4</v>
      </c>
      <c r="M5970" s="3">
        <v>27870</v>
      </c>
      <c r="N5970" s="3">
        <f t="shared" si="93"/>
        <v>167220</v>
      </c>
      <c r="O5970" s="3">
        <v>668880</v>
      </c>
      <c r="P5970" s="3">
        <v>8</v>
      </c>
      <c r="Q5970" s="3">
        <v>722390</v>
      </c>
      <c r="R5970" t="s">
        <v>26</v>
      </c>
      <c r="S5970" t="s">
        <v>27</v>
      </c>
      <c r="T5970" t="s">
        <v>178</v>
      </c>
      <c r="U5970">
        <v>320028</v>
      </c>
      <c r="V5970" t="s">
        <v>179</v>
      </c>
      <c r="W5970">
        <v>4</v>
      </c>
      <c r="X5970">
        <v>2024</v>
      </c>
    </row>
    <row r="5971" spans="1:24" x14ac:dyDescent="0.25">
      <c r="A5971" t="s">
        <v>21</v>
      </c>
      <c r="B5971" s="1">
        <v>45398</v>
      </c>
      <c r="C5971">
        <v>320028</v>
      </c>
      <c r="D5971" t="s">
        <v>179</v>
      </c>
      <c r="E5971" t="s">
        <v>56</v>
      </c>
      <c r="F5971">
        <v>5296512</v>
      </c>
      <c r="G5971" t="s">
        <v>2048</v>
      </c>
      <c r="H5971" t="s">
        <v>31</v>
      </c>
      <c r="I5971" t="s">
        <v>22</v>
      </c>
      <c r="J5971">
        <v>6</v>
      </c>
      <c r="K5971">
        <v>6</v>
      </c>
      <c r="L5971" s="2">
        <v>1</v>
      </c>
      <c r="M5971" s="3">
        <v>27870</v>
      </c>
      <c r="N5971" s="3">
        <f t="shared" si="93"/>
        <v>167220</v>
      </c>
      <c r="O5971" s="3">
        <v>167220</v>
      </c>
      <c r="P5971" s="3">
        <v>8</v>
      </c>
      <c r="Q5971" s="3">
        <v>180598</v>
      </c>
      <c r="R5971" t="s">
        <v>26</v>
      </c>
      <c r="S5971" t="s">
        <v>27</v>
      </c>
      <c r="T5971" t="s">
        <v>178</v>
      </c>
      <c r="U5971">
        <v>320028</v>
      </c>
      <c r="V5971" t="s">
        <v>179</v>
      </c>
      <c r="W5971">
        <v>4</v>
      </c>
      <c r="X5971">
        <v>2024</v>
      </c>
    </row>
    <row r="5972" spans="1:24" x14ac:dyDescent="0.25">
      <c r="A5972" t="s">
        <v>21</v>
      </c>
      <c r="B5972" s="1">
        <v>45398</v>
      </c>
      <c r="C5972">
        <v>320028</v>
      </c>
      <c r="D5972" t="s">
        <v>179</v>
      </c>
      <c r="E5972" t="s">
        <v>56</v>
      </c>
      <c r="F5972">
        <v>3010150</v>
      </c>
      <c r="G5972" t="s">
        <v>201</v>
      </c>
      <c r="H5972" t="s">
        <v>202</v>
      </c>
      <c r="I5972" t="s">
        <v>39</v>
      </c>
      <c r="J5972">
        <v>276</v>
      </c>
      <c r="K5972">
        <v>6</v>
      </c>
      <c r="L5972" s="2">
        <v>46</v>
      </c>
      <c r="M5972" s="3">
        <v>21460</v>
      </c>
      <c r="N5972" s="3">
        <f t="shared" si="93"/>
        <v>128760</v>
      </c>
      <c r="O5972" s="3">
        <v>5922960</v>
      </c>
      <c r="P5972" s="3">
        <v>8</v>
      </c>
      <c r="Q5972" s="3">
        <v>6396797</v>
      </c>
      <c r="R5972" t="s">
        <v>26</v>
      </c>
      <c r="S5972" t="s">
        <v>27</v>
      </c>
      <c r="T5972" t="s">
        <v>178</v>
      </c>
      <c r="U5972">
        <v>320028</v>
      </c>
      <c r="V5972" t="s">
        <v>179</v>
      </c>
      <c r="W5972">
        <v>4</v>
      </c>
      <c r="X5972">
        <v>2024</v>
      </c>
    </row>
    <row r="5973" spans="1:24" x14ac:dyDescent="0.25">
      <c r="A5973" t="s">
        <v>21</v>
      </c>
      <c r="B5973" s="1">
        <v>45398</v>
      </c>
      <c r="C5973">
        <v>320028</v>
      </c>
      <c r="D5973" t="s">
        <v>179</v>
      </c>
      <c r="E5973" t="s">
        <v>56</v>
      </c>
      <c r="F5973">
        <v>5294341</v>
      </c>
      <c r="G5973" t="s">
        <v>2039</v>
      </c>
      <c r="H5973" t="s">
        <v>31</v>
      </c>
      <c r="I5973" t="s">
        <v>42</v>
      </c>
      <c r="J5973">
        <v>6</v>
      </c>
      <c r="K5973">
        <v>6</v>
      </c>
      <c r="L5973" s="2">
        <v>1</v>
      </c>
      <c r="M5973" s="3">
        <v>27870</v>
      </c>
      <c r="N5973" s="3">
        <f t="shared" si="93"/>
        <v>167220</v>
      </c>
      <c r="O5973" s="3">
        <v>167220</v>
      </c>
      <c r="P5973" s="3">
        <v>8</v>
      </c>
      <c r="Q5973" s="3">
        <v>180598</v>
      </c>
      <c r="R5973" t="s">
        <v>26</v>
      </c>
      <c r="S5973" t="s">
        <v>27</v>
      </c>
      <c r="T5973" t="s">
        <v>178</v>
      </c>
      <c r="U5973">
        <v>320028</v>
      </c>
      <c r="V5973" t="s">
        <v>179</v>
      </c>
      <c r="W5973">
        <v>4</v>
      </c>
      <c r="X5973">
        <v>2024</v>
      </c>
    </row>
    <row r="5974" spans="1:24" x14ac:dyDescent="0.25">
      <c r="A5974" t="s">
        <v>21</v>
      </c>
      <c r="B5974" s="1">
        <v>45398</v>
      </c>
      <c r="C5974">
        <v>320028</v>
      </c>
      <c r="D5974" t="s">
        <v>179</v>
      </c>
      <c r="E5974" t="s">
        <v>56</v>
      </c>
      <c r="F5974">
        <v>5272941</v>
      </c>
      <c r="G5974" t="s">
        <v>435</v>
      </c>
      <c r="H5974" t="s">
        <v>36</v>
      </c>
      <c r="I5974" t="s">
        <v>42</v>
      </c>
      <c r="J5974">
        <v>6</v>
      </c>
      <c r="K5974">
        <v>6</v>
      </c>
      <c r="L5974" s="2">
        <v>1</v>
      </c>
      <c r="M5974" s="3">
        <v>27870</v>
      </c>
      <c r="N5974" s="3">
        <f t="shared" si="93"/>
        <v>167220</v>
      </c>
      <c r="O5974" s="3">
        <v>167220</v>
      </c>
      <c r="P5974" s="3">
        <v>8</v>
      </c>
      <c r="Q5974" s="3">
        <v>180598</v>
      </c>
      <c r="R5974" t="s">
        <v>26</v>
      </c>
      <c r="S5974" t="s">
        <v>27</v>
      </c>
      <c r="T5974" t="s">
        <v>178</v>
      </c>
      <c r="U5974">
        <v>320028</v>
      </c>
      <c r="V5974" t="s">
        <v>179</v>
      </c>
      <c r="W5974">
        <v>4</v>
      </c>
      <c r="X5974">
        <v>2024</v>
      </c>
    </row>
    <row r="5975" spans="1:24" x14ac:dyDescent="0.25">
      <c r="A5975" t="s">
        <v>21</v>
      </c>
      <c r="B5975" s="1">
        <v>45398</v>
      </c>
      <c r="C5975">
        <v>320028</v>
      </c>
      <c r="D5975" t="s">
        <v>179</v>
      </c>
      <c r="E5975" t="s">
        <v>56</v>
      </c>
      <c r="F5975">
        <v>5165357</v>
      </c>
      <c r="G5975" t="s">
        <v>419</v>
      </c>
      <c r="H5975" t="s">
        <v>190</v>
      </c>
      <c r="I5975" t="s">
        <v>29</v>
      </c>
      <c r="J5975">
        <v>132</v>
      </c>
      <c r="K5975">
        <v>6</v>
      </c>
      <c r="L5975" s="2">
        <v>22</v>
      </c>
      <c r="M5975" s="3">
        <v>21460</v>
      </c>
      <c r="N5975" s="3">
        <f t="shared" si="93"/>
        <v>128760</v>
      </c>
      <c r="O5975" s="3">
        <v>2832720</v>
      </c>
      <c r="P5975" s="3">
        <v>8</v>
      </c>
      <c r="Q5975" s="3">
        <v>3059338</v>
      </c>
      <c r="R5975" t="s">
        <v>26</v>
      </c>
      <c r="S5975" t="s">
        <v>27</v>
      </c>
      <c r="T5975" t="s">
        <v>178</v>
      </c>
      <c r="U5975">
        <v>320028</v>
      </c>
      <c r="V5975" t="s">
        <v>179</v>
      </c>
      <c r="W5975">
        <v>4</v>
      </c>
      <c r="X5975">
        <v>2024</v>
      </c>
    </row>
    <row r="5976" spans="1:24" x14ac:dyDescent="0.25">
      <c r="A5976" t="s">
        <v>21</v>
      </c>
      <c r="B5976" s="1">
        <v>45398</v>
      </c>
      <c r="C5976">
        <v>320028</v>
      </c>
      <c r="D5976" t="s">
        <v>179</v>
      </c>
      <c r="E5976" t="s">
        <v>56</v>
      </c>
      <c r="F5976">
        <v>5294327</v>
      </c>
      <c r="G5976" t="s">
        <v>2043</v>
      </c>
      <c r="H5976" t="s">
        <v>31</v>
      </c>
      <c r="I5976" t="s">
        <v>42</v>
      </c>
      <c r="J5976">
        <v>6</v>
      </c>
      <c r="K5976">
        <v>6</v>
      </c>
      <c r="L5976" s="2">
        <v>1</v>
      </c>
      <c r="M5976" s="3">
        <v>27870</v>
      </c>
      <c r="N5976" s="3">
        <f t="shared" si="93"/>
        <v>167220</v>
      </c>
      <c r="O5976" s="3">
        <v>167220</v>
      </c>
      <c r="P5976" s="3">
        <v>8</v>
      </c>
      <c r="Q5976" s="3">
        <v>180598</v>
      </c>
      <c r="R5976" t="s">
        <v>26</v>
      </c>
      <c r="S5976" t="s">
        <v>27</v>
      </c>
      <c r="T5976" t="s">
        <v>178</v>
      </c>
      <c r="U5976">
        <v>320028</v>
      </c>
      <c r="V5976" t="s">
        <v>179</v>
      </c>
      <c r="W5976">
        <v>4</v>
      </c>
      <c r="X5976">
        <v>2024</v>
      </c>
    </row>
    <row r="5977" spans="1:24" x14ac:dyDescent="0.25">
      <c r="A5977" t="s">
        <v>21</v>
      </c>
      <c r="B5977" s="1">
        <v>45398</v>
      </c>
      <c r="C5977">
        <v>320028</v>
      </c>
      <c r="D5977" t="s">
        <v>179</v>
      </c>
      <c r="E5977" t="s">
        <v>56</v>
      </c>
      <c r="F5977">
        <v>5010040</v>
      </c>
      <c r="G5977" t="s">
        <v>452</v>
      </c>
      <c r="H5977" t="s">
        <v>253</v>
      </c>
      <c r="I5977" t="s">
        <v>42</v>
      </c>
      <c r="J5977">
        <v>60</v>
      </c>
      <c r="K5977">
        <v>6</v>
      </c>
      <c r="L5977" s="2">
        <v>10</v>
      </c>
      <c r="M5977" s="3">
        <v>27870</v>
      </c>
      <c r="N5977" s="3">
        <f t="shared" si="93"/>
        <v>167220</v>
      </c>
      <c r="O5977" s="3">
        <v>1672200</v>
      </c>
      <c r="P5977" s="3">
        <v>8</v>
      </c>
      <c r="Q5977" s="3">
        <v>1805976</v>
      </c>
      <c r="R5977" t="s">
        <v>26</v>
      </c>
      <c r="S5977" t="s">
        <v>27</v>
      </c>
      <c r="T5977" t="s">
        <v>178</v>
      </c>
      <c r="U5977">
        <v>320028</v>
      </c>
      <c r="V5977" t="s">
        <v>179</v>
      </c>
      <c r="W5977">
        <v>4</v>
      </c>
      <c r="X5977">
        <v>2024</v>
      </c>
    </row>
    <row r="5978" spans="1:24" x14ac:dyDescent="0.25">
      <c r="A5978" t="s">
        <v>21</v>
      </c>
      <c r="B5978" s="1">
        <v>45398</v>
      </c>
      <c r="C5978">
        <v>320028</v>
      </c>
      <c r="D5978" t="s">
        <v>179</v>
      </c>
      <c r="E5978" t="s">
        <v>56</v>
      </c>
      <c r="F5978">
        <v>3010150</v>
      </c>
      <c r="G5978" t="s">
        <v>201</v>
      </c>
      <c r="H5978" t="s">
        <v>202</v>
      </c>
      <c r="I5978" t="s">
        <v>39</v>
      </c>
      <c r="J5978">
        <v>120</v>
      </c>
      <c r="K5978">
        <v>6</v>
      </c>
      <c r="L5978" s="2">
        <v>20</v>
      </c>
      <c r="M5978" s="3">
        <v>21460</v>
      </c>
      <c r="N5978" s="3">
        <f t="shared" si="93"/>
        <v>128760</v>
      </c>
      <c r="O5978" s="3">
        <v>2575200</v>
      </c>
      <c r="P5978" s="3">
        <v>8</v>
      </c>
      <c r="Q5978" s="3">
        <v>2781216</v>
      </c>
      <c r="R5978" t="s">
        <v>26</v>
      </c>
      <c r="S5978" t="s">
        <v>27</v>
      </c>
      <c r="T5978" t="s">
        <v>178</v>
      </c>
      <c r="U5978">
        <v>320028</v>
      </c>
      <c r="V5978" t="s">
        <v>179</v>
      </c>
      <c r="W5978">
        <v>4</v>
      </c>
      <c r="X5978">
        <v>2024</v>
      </c>
    </row>
    <row r="5979" spans="1:24" x14ac:dyDescent="0.25">
      <c r="A5979" t="s">
        <v>21</v>
      </c>
      <c r="B5979" s="1">
        <v>45398</v>
      </c>
      <c r="C5979">
        <v>320028</v>
      </c>
      <c r="D5979" t="s">
        <v>179</v>
      </c>
      <c r="E5979" t="s">
        <v>56</v>
      </c>
      <c r="F5979">
        <v>5280355</v>
      </c>
      <c r="G5979" t="s">
        <v>1069</v>
      </c>
      <c r="H5979" t="s">
        <v>190</v>
      </c>
      <c r="I5979" t="s">
        <v>22</v>
      </c>
      <c r="J5979">
        <v>42</v>
      </c>
      <c r="K5979">
        <v>6</v>
      </c>
      <c r="L5979" s="2">
        <v>7</v>
      </c>
      <c r="M5979" s="3">
        <v>21460</v>
      </c>
      <c r="N5979" s="3">
        <f t="shared" si="93"/>
        <v>128760</v>
      </c>
      <c r="O5979" s="3">
        <v>901320</v>
      </c>
      <c r="P5979" s="3">
        <v>8</v>
      </c>
      <c r="Q5979" s="3">
        <v>973426</v>
      </c>
      <c r="R5979" t="s">
        <v>26</v>
      </c>
      <c r="S5979" t="s">
        <v>27</v>
      </c>
      <c r="T5979" t="s">
        <v>178</v>
      </c>
      <c r="U5979">
        <v>320028</v>
      </c>
      <c r="V5979" t="s">
        <v>179</v>
      </c>
      <c r="W5979">
        <v>4</v>
      </c>
      <c r="X5979">
        <v>2024</v>
      </c>
    </row>
    <row r="5980" spans="1:24" x14ac:dyDescent="0.25">
      <c r="A5980" t="s">
        <v>21</v>
      </c>
      <c r="B5980" s="1">
        <v>45398</v>
      </c>
      <c r="C5980">
        <v>320028</v>
      </c>
      <c r="D5980" t="s">
        <v>179</v>
      </c>
      <c r="E5980" t="s">
        <v>56</v>
      </c>
      <c r="F5980">
        <v>5269992</v>
      </c>
      <c r="G5980" t="s">
        <v>610</v>
      </c>
      <c r="H5980" t="s">
        <v>190</v>
      </c>
      <c r="I5980" t="s">
        <v>39</v>
      </c>
      <c r="J5980">
        <v>18</v>
      </c>
      <c r="K5980">
        <v>6</v>
      </c>
      <c r="L5980" s="2">
        <v>3</v>
      </c>
      <c r="M5980" s="3">
        <v>21460</v>
      </c>
      <c r="N5980" s="3">
        <f t="shared" si="93"/>
        <v>128760</v>
      </c>
      <c r="O5980" s="3">
        <v>386280</v>
      </c>
      <c r="P5980" s="3">
        <v>8</v>
      </c>
      <c r="Q5980" s="3">
        <v>417182</v>
      </c>
      <c r="R5980" t="s">
        <v>26</v>
      </c>
      <c r="S5980" t="s">
        <v>27</v>
      </c>
      <c r="T5980" t="s">
        <v>178</v>
      </c>
      <c r="U5980">
        <v>320028</v>
      </c>
      <c r="V5980" t="s">
        <v>179</v>
      </c>
      <c r="W5980">
        <v>4</v>
      </c>
      <c r="X5980">
        <v>2024</v>
      </c>
    </row>
    <row r="5981" spans="1:24" x14ac:dyDescent="0.25">
      <c r="A5981" t="s">
        <v>21</v>
      </c>
      <c r="B5981" s="1">
        <v>45398</v>
      </c>
      <c r="C5981">
        <v>320028</v>
      </c>
      <c r="D5981" t="s">
        <v>179</v>
      </c>
      <c r="E5981" t="s">
        <v>56</v>
      </c>
      <c r="F5981">
        <v>5010026</v>
      </c>
      <c r="G5981" t="s">
        <v>252</v>
      </c>
      <c r="H5981" t="s">
        <v>253</v>
      </c>
      <c r="I5981" t="s">
        <v>42</v>
      </c>
      <c r="J5981">
        <v>60</v>
      </c>
      <c r="K5981">
        <v>6</v>
      </c>
      <c r="L5981" s="2">
        <v>10</v>
      </c>
      <c r="M5981" s="3">
        <v>27870</v>
      </c>
      <c r="N5981" s="3">
        <f t="shared" si="93"/>
        <v>167220</v>
      </c>
      <c r="O5981" s="3">
        <v>1672200</v>
      </c>
      <c r="P5981" s="3">
        <v>8</v>
      </c>
      <c r="Q5981" s="3">
        <v>1805976</v>
      </c>
      <c r="R5981" t="s">
        <v>26</v>
      </c>
      <c r="S5981" t="s">
        <v>27</v>
      </c>
      <c r="T5981" t="s">
        <v>178</v>
      </c>
      <c r="U5981">
        <v>320028</v>
      </c>
      <c r="V5981" t="s">
        <v>179</v>
      </c>
      <c r="W5981">
        <v>4</v>
      </c>
      <c r="X5981">
        <v>2024</v>
      </c>
    </row>
    <row r="5982" spans="1:24" x14ac:dyDescent="0.25">
      <c r="A5982" t="s">
        <v>21</v>
      </c>
      <c r="B5982" s="1">
        <v>45398</v>
      </c>
      <c r="C5982">
        <v>320028</v>
      </c>
      <c r="D5982" t="s">
        <v>179</v>
      </c>
      <c r="E5982" t="s">
        <v>56</v>
      </c>
      <c r="F5982">
        <v>5294334</v>
      </c>
      <c r="G5982" t="s">
        <v>2044</v>
      </c>
      <c r="H5982" t="s">
        <v>31</v>
      </c>
      <c r="I5982" t="s">
        <v>42</v>
      </c>
      <c r="J5982">
        <v>6</v>
      </c>
      <c r="K5982">
        <v>6</v>
      </c>
      <c r="L5982" s="2">
        <v>1</v>
      </c>
      <c r="M5982" s="3">
        <v>27870</v>
      </c>
      <c r="N5982" s="3">
        <f t="shared" si="93"/>
        <v>167220</v>
      </c>
      <c r="O5982" s="3">
        <v>167220</v>
      </c>
      <c r="P5982" s="3">
        <v>8</v>
      </c>
      <c r="Q5982" s="3">
        <v>180598</v>
      </c>
      <c r="R5982" t="s">
        <v>26</v>
      </c>
      <c r="S5982" t="s">
        <v>27</v>
      </c>
      <c r="T5982" t="s">
        <v>178</v>
      </c>
      <c r="U5982">
        <v>320028</v>
      </c>
      <c r="V5982" t="s">
        <v>179</v>
      </c>
      <c r="W5982">
        <v>4</v>
      </c>
      <c r="X5982">
        <v>2024</v>
      </c>
    </row>
    <row r="5983" spans="1:24" x14ac:dyDescent="0.25">
      <c r="A5983" t="s">
        <v>21</v>
      </c>
      <c r="B5983" s="1">
        <v>45398</v>
      </c>
      <c r="C5983">
        <v>320028</v>
      </c>
      <c r="D5983" t="s">
        <v>179</v>
      </c>
      <c r="E5983" t="s">
        <v>56</v>
      </c>
      <c r="F5983">
        <v>5298776</v>
      </c>
      <c r="G5983" t="s">
        <v>2037</v>
      </c>
      <c r="H5983" t="s">
        <v>31</v>
      </c>
      <c r="I5983" t="s">
        <v>42</v>
      </c>
      <c r="J5983">
        <v>6</v>
      </c>
      <c r="K5983">
        <v>6</v>
      </c>
      <c r="L5983" s="2">
        <v>1</v>
      </c>
      <c r="M5983" s="3">
        <v>27870</v>
      </c>
      <c r="N5983" s="3">
        <f t="shared" si="93"/>
        <v>167220</v>
      </c>
      <c r="O5983" s="3">
        <v>167220</v>
      </c>
      <c r="P5983" s="3">
        <v>8</v>
      </c>
      <c r="Q5983" s="3">
        <v>180598</v>
      </c>
      <c r="R5983" t="s">
        <v>26</v>
      </c>
      <c r="S5983" t="s">
        <v>27</v>
      </c>
      <c r="T5983" t="s">
        <v>178</v>
      </c>
      <c r="U5983">
        <v>320028</v>
      </c>
      <c r="V5983" t="s">
        <v>179</v>
      </c>
      <c r="W5983">
        <v>4</v>
      </c>
      <c r="X5983">
        <v>2024</v>
      </c>
    </row>
    <row r="5984" spans="1:24" x14ac:dyDescent="0.25">
      <c r="A5984" t="s">
        <v>21</v>
      </c>
      <c r="B5984" s="1">
        <v>45398</v>
      </c>
      <c r="C5984">
        <v>320028</v>
      </c>
      <c r="D5984" t="s">
        <v>179</v>
      </c>
      <c r="E5984" t="s">
        <v>56</v>
      </c>
      <c r="F5984">
        <v>5337200</v>
      </c>
      <c r="G5984" t="s">
        <v>175</v>
      </c>
      <c r="H5984" t="s">
        <v>31</v>
      </c>
      <c r="I5984" t="s">
        <v>29</v>
      </c>
      <c r="J5984">
        <v>6</v>
      </c>
      <c r="K5984">
        <v>6</v>
      </c>
      <c r="L5984" s="2">
        <v>1</v>
      </c>
      <c r="M5984" s="3">
        <v>27870</v>
      </c>
      <c r="N5984" s="3">
        <f t="shared" si="93"/>
        <v>167220</v>
      </c>
      <c r="O5984" s="3">
        <v>167220</v>
      </c>
      <c r="P5984" s="3">
        <v>8</v>
      </c>
      <c r="Q5984" s="3">
        <v>180598</v>
      </c>
      <c r="R5984" t="s">
        <v>26</v>
      </c>
      <c r="S5984" t="s">
        <v>27</v>
      </c>
      <c r="T5984" t="s">
        <v>178</v>
      </c>
      <c r="U5984">
        <v>320028</v>
      </c>
      <c r="V5984" t="s">
        <v>179</v>
      </c>
      <c r="W5984">
        <v>4</v>
      </c>
      <c r="X5984">
        <v>2024</v>
      </c>
    </row>
    <row r="5985" spans="1:24" x14ac:dyDescent="0.25">
      <c r="A5985" t="s">
        <v>21</v>
      </c>
      <c r="B5985" s="1">
        <v>45398</v>
      </c>
      <c r="C5985">
        <v>320028</v>
      </c>
      <c r="D5985" t="s">
        <v>179</v>
      </c>
      <c r="E5985" t="s">
        <v>56</v>
      </c>
      <c r="F5985">
        <v>5294590</v>
      </c>
      <c r="G5985" t="s">
        <v>2045</v>
      </c>
      <c r="H5985" t="s">
        <v>31</v>
      </c>
      <c r="I5985" t="s">
        <v>42</v>
      </c>
      <c r="J5985">
        <v>6</v>
      </c>
      <c r="K5985">
        <v>6</v>
      </c>
      <c r="L5985" s="2">
        <v>1</v>
      </c>
      <c r="M5985" s="3">
        <v>27870</v>
      </c>
      <c r="N5985" s="3">
        <f t="shared" si="93"/>
        <v>167220</v>
      </c>
      <c r="O5985" s="3">
        <v>167220</v>
      </c>
      <c r="P5985" s="3">
        <v>8</v>
      </c>
      <c r="Q5985" s="3">
        <v>180598</v>
      </c>
      <c r="R5985" t="s">
        <v>26</v>
      </c>
      <c r="S5985" t="s">
        <v>27</v>
      </c>
      <c r="T5985" t="s">
        <v>178</v>
      </c>
      <c r="U5985">
        <v>320028</v>
      </c>
      <c r="V5985" t="s">
        <v>179</v>
      </c>
      <c r="W5985">
        <v>4</v>
      </c>
      <c r="X5985">
        <v>2024</v>
      </c>
    </row>
    <row r="5986" spans="1:24" x14ac:dyDescent="0.25">
      <c r="A5986" t="s">
        <v>21</v>
      </c>
      <c r="B5986" s="1">
        <v>45398</v>
      </c>
      <c r="C5986">
        <v>320028</v>
      </c>
      <c r="D5986" t="s">
        <v>179</v>
      </c>
      <c r="E5986" t="s">
        <v>56</v>
      </c>
      <c r="F5986">
        <v>5120596</v>
      </c>
      <c r="G5986" t="s">
        <v>2049</v>
      </c>
      <c r="H5986" t="s">
        <v>151</v>
      </c>
      <c r="I5986" t="s">
        <v>590</v>
      </c>
      <c r="J5986">
        <v>6</v>
      </c>
      <c r="K5986">
        <v>6</v>
      </c>
      <c r="L5986" s="2">
        <v>1</v>
      </c>
      <c r="M5986" s="3">
        <v>27870</v>
      </c>
      <c r="N5986" s="3">
        <f t="shared" si="93"/>
        <v>167220</v>
      </c>
      <c r="O5986" s="3">
        <v>167220</v>
      </c>
      <c r="P5986" s="3">
        <v>8</v>
      </c>
      <c r="Q5986" s="3">
        <v>180598</v>
      </c>
      <c r="R5986" t="s">
        <v>26</v>
      </c>
      <c r="S5986" t="s">
        <v>27</v>
      </c>
      <c r="T5986" t="s">
        <v>178</v>
      </c>
      <c r="U5986">
        <v>320028</v>
      </c>
      <c r="V5986" t="s">
        <v>179</v>
      </c>
      <c r="W5986">
        <v>4</v>
      </c>
      <c r="X5986">
        <v>2024</v>
      </c>
    </row>
    <row r="5987" spans="1:24" x14ac:dyDescent="0.25">
      <c r="A5987" t="s">
        <v>21</v>
      </c>
      <c r="B5987" s="1">
        <v>45398</v>
      </c>
      <c r="C5987">
        <v>320028</v>
      </c>
      <c r="D5987" t="s">
        <v>179</v>
      </c>
      <c r="E5987" t="s">
        <v>56</v>
      </c>
      <c r="F5987">
        <v>5128543</v>
      </c>
      <c r="G5987" t="s">
        <v>2050</v>
      </c>
      <c r="H5987" t="s">
        <v>151</v>
      </c>
      <c r="I5987" t="s">
        <v>590</v>
      </c>
      <c r="J5987">
        <v>12</v>
      </c>
      <c r="K5987">
        <v>6</v>
      </c>
      <c r="L5987" s="2">
        <v>2</v>
      </c>
      <c r="M5987" s="3">
        <v>27870</v>
      </c>
      <c r="N5987" s="3">
        <f t="shared" si="93"/>
        <v>167220</v>
      </c>
      <c r="O5987" s="3">
        <v>334440</v>
      </c>
      <c r="P5987" s="3">
        <v>8</v>
      </c>
      <c r="Q5987" s="3">
        <v>361195</v>
      </c>
      <c r="R5987" t="s">
        <v>26</v>
      </c>
      <c r="S5987" t="s">
        <v>27</v>
      </c>
      <c r="T5987" t="s">
        <v>178</v>
      </c>
      <c r="U5987">
        <v>320028</v>
      </c>
      <c r="V5987" t="s">
        <v>179</v>
      </c>
      <c r="W5987">
        <v>4</v>
      </c>
      <c r="X5987">
        <v>2024</v>
      </c>
    </row>
    <row r="5988" spans="1:24" x14ac:dyDescent="0.25">
      <c r="A5988" t="s">
        <v>21</v>
      </c>
      <c r="B5988" s="1">
        <v>45398</v>
      </c>
      <c r="C5988">
        <v>320028</v>
      </c>
      <c r="D5988" t="s">
        <v>179</v>
      </c>
      <c r="E5988" t="s">
        <v>56</v>
      </c>
      <c r="F5988">
        <v>5269992</v>
      </c>
      <c r="G5988" t="s">
        <v>610</v>
      </c>
      <c r="H5988" t="s">
        <v>190</v>
      </c>
      <c r="I5988" t="s">
        <v>39</v>
      </c>
      <c r="J5988">
        <v>66</v>
      </c>
      <c r="K5988">
        <v>6</v>
      </c>
      <c r="L5988" s="2">
        <v>11</v>
      </c>
      <c r="M5988" s="3">
        <v>21460</v>
      </c>
      <c r="N5988" s="3">
        <f t="shared" si="93"/>
        <v>128760</v>
      </c>
      <c r="O5988" s="3">
        <v>1416360</v>
      </c>
      <c r="P5988" s="3">
        <v>8</v>
      </c>
      <c r="Q5988" s="3">
        <v>1529669</v>
      </c>
      <c r="R5988" t="s">
        <v>26</v>
      </c>
      <c r="S5988" t="s">
        <v>27</v>
      </c>
      <c r="T5988" t="s">
        <v>178</v>
      </c>
      <c r="U5988">
        <v>320028</v>
      </c>
      <c r="V5988" t="s">
        <v>179</v>
      </c>
      <c r="W5988">
        <v>4</v>
      </c>
      <c r="X5988">
        <v>2024</v>
      </c>
    </row>
    <row r="5989" spans="1:24" x14ac:dyDescent="0.25">
      <c r="A5989" t="s">
        <v>21</v>
      </c>
      <c r="B5989" s="1">
        <v>45398</v>
      </c>
      <c r="C5989">
        <v>320028</v>
      </c>
      <c r="D5989" t="s">
        <v>179</v>
      </c>
      <c r="E5989" t="s">
        <v>56</v>
      </c>
      <c r="F5989">
        <v>5165357</v>
      </c>
      <c r="G5989" t="s">
        <v>419</v>
      </c>
      <c r="H5989" t="s">
        <v>190</v>
      </c>
      <c r="I5989" t="s">
        <v>29</v>
      </c>
      <c r="J5989">
        <v>24</v>
      </c>
      <c r="K5989">
        <v>6</v>
      </c>
      <c r="L5989" s="2">
        <v>4</v>
      </c>
      <c r="M5989" s="3">
        <v>21460</v>
      </c>
      <c r="N5989" s="3">
        <f t="shared" si="93"/>
        <v>128760</v>
      </c>
      <c r="O5989" s="3">
        <v>515040</v>
      </c>
      <c r="P5989" s="3">
        <v>8</v>
      </c>
      <c r="Q5989" s="3">
        <v>556243</v>
      </c>
      <c r="R5989" t="s">
        <v>26</v>
      </c>
      <c r="S5989" t="s">
        <v>27</v>
      </c>
      <c r="T5989" t="s">
        <v>178</v>
      </c>
      <c r="U5989">
        <v>320028</v>
      </c>
      <c r="V5989" t="s">
        <v>179</v>
      </c>
      <c r="W5989">
        <v>4</v>
      </c>
      <c r="X5989">
        <v>2024</v>
      </c>
    </row>
    <row r="5990" spans="1:24" x14ac:dyDescent="0.25">
      <c r="A5990" t="s">
        <v>386</v>
      </c>
      <c r="B5990" s="1">
        <v>45398</v>
      </c>
      <c r="C5990">
        <v>320015</v>
      </c>
      <c r="D5990" t="s">
        <v>28</v>
      </c>
      <c r="E5990" t="s">
        <v>23</v>
      </c>
      <c r="F5990">
        <v>5330612</v>
      </c>
      <c r="G5990" t="s">
        <v>2051</v>
      </c>
      <c r="H5990" t="s">
        <v>36</v>
      </c>
      <c r="I5990" t="s">
        <v>387</v>
      </c>
      <c r="J5990">
        <v>60</v>
      </c>
      <c r="K5990">
        <v>60</v>
      </c>
      <c r="L5990" s="2">
        <v>1</v>
      </c>
      <c r="M5990" s="3">
        <v>5541</v>
      </c>
      <c r="N5990" s="3">
        <f t="shared" si="93"/>
        <v>332460</v>
      </c>
      <c r="O5990" s="3">
        <v>332460</v>
      </c>
      <c r="P5990" s="3">
        <v>8</v>
      </c>
      <c r="Q5990" s="3">
        <v>359057</v>
      </c>
      <c r="R5990" t="s">
        <v>26</v>
      </c>
      <c r="S5990" t="s">
        <v>27</v>
      </c>
      <c r="T5990" t="s">
        <v>28</v>
      </c>
      <c r="U5990">
        <v>320015</v>
      </c>
      <c r="V5990" t="s">
        <v>28</v>
      </c>
      <c r="W5990">
        <v>4</v>
      </c>
      <c r="X5990">
        <v>2024</v>
      </c>
    </row>
    <row r="5991" spans="1:24" x14ac:dyDescent="0.25">
      <c r="A5991" t="s">
        <v>386</v>
      </c>
      <c r="B5991" s="1">
        <v>45398</v>
      </c>
      <c r="C5991">
        <v>320015</v>
      </c>
      <c r="D5991" t="s">
        <v>28</v>
      </c>
      <c r="E5991" t="s">
        <v>23</v>
      </c>
      <c r="F5991">
        <v>6860255</v>
      </c>
      <c r="G5991" t="s">
        <v>396</v>
      </c>
      <c r="H5991" t="s">
        <v>389</v>
      </c>
      <c r="I5991" t="s">
        <v>387</v>
      </c>
      <c r="J5991">
        <v>1260</v>
      </c>
      <c r="K5991">
        <v>60</v>
      </c>
      <c r="L5991" s="2">
        <v>21</v>
      </c>
      <c r="M5991" s="3">
        <v>4474</v>
      </c>
      <c r="N5991" s="3">
        <f t="shared" si="93"/>
        <v>268440</v>
      </c>
      <c r="O5991" s="3">
        <v>5637240</v>
      </c>
      <c r="P5991" s="3">
        <v>8</v>
      </c>
      <c r="Q5991" s="3">
        <v>6088219</v>
      </c>
      <c r="R5991" t="s">
        <v>26</v>
      </c>
      <c r="S5991" t="s">
        <v>27</v>
      </c>
      <c r="T5991" t="s">
        <v>28</v>
      </c>
      <c r="U5991">
        <v>320015</v>
      </c>
      <c r="V5991" t="s">
        <v>28</v>
      </c>
      <c r="W5991">
        <v>4</v>
      </c>
      <c r="X5991">
        <v>2024</v>
      </c>
    </row>
    <row r="5992" spans="1:24" x14ac:dyDescent="0.25">
      <c r="A5992" t="s">
        <v>386</v>
      </c>
      <c r="B5992" s="1">
        <v>45398</v>
      </c>
      <c r="C5992">
        <v>320015</v>
      </c>
      <c r="D5992" t="s">
        <v>28</v>
      </c>
      <c r="E5992" t="s">
        <v>23</v>
      </c>
      <c r="F5992">
        <v>5273805</v>
      </c>
      <c r="G5992" t="s">
        <v>525</v>
      </c>
      <c r="H5992" t="s">
        <v>36</v>
      </c>
      <c r="I5992" t="s">
        <v>387</v>
      </c>
      <c r="J5992">
        <v>60</v>
      </c>
      <c r="K5992">
        <v>60</v>
      </c>
      <c r="L5992" s="2">
        <v>1</v>
      </c>
      <c r="M5992" s="3">
        <v>5541</v>
      </c>
      <c r="N5992" s="3">
        <f t="shared" si="93"/>
        <v>332460</v>
      </c>
      <c r="O5992" s="3">
        <v>332460</v>
      </c>
      <c r="P5992" s="3">
        <v>8</v>
      </c>
      <c r="Q5992" s="3">
        <v>359057</v>
      </c>
      <c r="R5992" t="s">
        <v>26</v>
      </c>
      <c r="S5992" t="s">
        <v>27</v>
      </c>
      <c r="T5992" t="s">
        <v>28</v>
      </c>
      <c r="U5992">
        <v>320015</v>
      </c>
      <c r="V5992" t="s">
        <v>28</v>
      </c>
      <c r="W5992">
        <v>4</v>
      </c>
      <c r="X5992">
        <v>2024</v>
      </c>
    </row>
    <row r="5993" spans="1:24" x14ac:dyDescent="0.25">
      <c r="A5993" t="s">
        <v>386</v>
      </c>
      <c r="B5993" s="1">
        <v>45398</v>
      </c>
      <c r="C5993">
        <v>320015</v>
      </c>
      <c r="D5993" t="s">
        <v>28</v>
      </c>
      <c r="E5993" t="s">
        <v>23</v>
      </c>
      <c r="F5993">
        <v>5273296</v>
      </c>
      <c r="G5993" t="s">
        <v>2052</v>
      </c>
      <c r="H5993" t="s">
        <v>31</v>
      </c>
      <c r="I5993" t="s">
        <v>387</v>
      </c>
      <c r="J5993">
        <v>60</v>
      </c>
      <c r="K5993">
        <v>60</v>
      </c>
      <c r="L5993" s="2">
        <v>1</v>
      </c>
      <c r="M5993" s="3">
        <v>5541</v>
      </c>
      <c r="N5993" s="3">
        <f t="shared" si="93"/>
        <v>332460</v>
      </c>
      <c r="O5993" s="3">
        <v>332460</v>
      </c>
      <c r="P5993" s="3">
        <v>8</v>
      </c>
      <c r="Q5993" s="3">
        <v>359057</v>
      </c>
      <c r="R5993" t="s">
        <v>26</v>
      </c>
      <c r="S5993" t="s">
        <v>27</v>
      </c>
      <c r="T5993" t="s">
        <v>28</v>
      </c>
      <c r="U5993">
        <v>320015</v>
      </c>
      <c r="V5993" t="s">
        <v>28</v>
      </c>
      <c r="W5993">
        <v>4</v>
      </c>
      <c r="X5993">
        <v>2024</v>
      </c>
    </row>
    <row r="5994" spans="1:24" x14ac:dyDescent="0.25">
      <c r="A5994" t="s">
        <v>386</v>
      </c>
      <c r="B5994" s="1">
        <v>45398</v>
      </c>
      <c r="C5994">
        <v>320015</v>
      </c>
      <c r="D5994" t="s">
        <v>28</v>
      </c>
      <c r="E5994" t="s">
        <v>23</v>
      </c>
      <c r="F5994">
        <v>5129078</v>
      </c>
      <c r="G5994" t="s">
        <v>1145</v>
      </c>
      <c r="H5994" t="s">
        <v>151</v>
      </c>
      <c r="I5994" t="s">
        <v>387</v>
      </c>
      <c r="J5994">
        <v>60</v>
      </c>
      <c r="K5994">
        <v>60</v>
      </c>
      <c r="L5994" s="2">
        <v>1</v>
      </c>
      <c r="M5994" s="3">
        <v>5541</v>
      </c>
      <c r="N5994" s="3">
        <f t="shared" si="93"/>
        <v>332460</v>
      </c>
      <c r="O5994" s="3">
        <v>332460</v>
      </c>
      <c r="P5994" s="3">
        <v>8</v>
      </c>
      <c r="Q5994" s="3">
        <v>359057</v>
      </c>
      <c r="R5994" t="s">
        <v>26</v>
      </c>
      <c r="S5994" t="s">
        <v>27</v>
      </c>
      <c r="T5994" t="s">
        <v>28</v>
      </c>
      <c r="U5994">
        <v>320015</v>
      </c>
      <c r="V5994" t="s">
        <v>28</v>
      </c>
      <c r="W5994">
        <v>4</v>
      </c>
      <c r="X5994">
        <v>2024</v>
      </c>
    </row>
    <row r="5995" spans="1:24" x14ac:dyDescent="0.25">
      <c r="A5995" t="s">
        <v>386</v>
      </c>
      <c r="B5995" s="1">
        <v>45398</v>
      </c>
      <c r="C5995">
        <v>320015</v>
      </c>
      <c r="D5995" t="s">
        <v>28</v>
      </c>
      <c r="E5995" t="s">
        <v>23</v>
      </c>
      <c r="F5995">
        <v>5296394</v>
      </c>
      <c r="G5995" t="s">
        <v>2053</v>
      </c>
      <c r="H5995" t="s">
        <v>36</v>
      </c>
      <c r="I5995" t="s">
        <v>387</v>
      </c>
      <c r="J5995">
        <v>60</v>
      </c>
      <c r="K5995">
        <v>60</v>
      </c>
      <c r="L5995" s="2">
        <v>1</v>
      </c>
      <c r="M5995" s="3">
        <v>5541</v>
      </c>
      <c r="N5995" s="3">
        <f t="shared" si="93"/>
        <v>332460</v>
      </c>
      <c r="O5995" s="3">
        <v>332460</v>
      </c>
      <c r="P5995" s="3">
        <v>8</v>
      </c>
      <c r="Q5995" s="3">
        <v>359057</v>
      </c>
      <c r="R5995" t="s">
        <v>26</v>
      </c>
      <c r="S5995" t="s">
        <v>27</v>
      </c>
      <c r="T5995" t="s">
        <v>28</v>
      </c>
      <c r="U5995">
        <v>320015</v>
      </c>
      <c r="V5995" t="s">
        <v>28</v>
      </c>
      <c r="W5995">
        <v>4</v>
      </c>
      <c r="X5995">
        <v>2024</v>
      </c>
    </row>
    <row r="5996" spans="1:24" x14ac:dyDescent="0.25">
      <c r="A5996" t="s">
        <v>386</v>
      </c>
      <c r="B5996" s="1">
        <v>45398</v>
      </c>
      <c r="C5996">
        <v>320015</v>
      </c>
      <c r="D5996" t="s">
        <v>28</v>
      </c>
      <c r="E5996" t="s">
        <v>23</v>
      </c>
      <c r="F5996">
        <v>5291579</v>
      </c>
      <c r="G5996" t="s">
        <v>2054</v>
      </c>
      <c r="H5996" t="s">
        <v>36</v>
      </c>
      <c r="I5996" t="s">
        <v>387</v>
      </c>
      <c r="J5996">
        <v>60</v>
      </c>
      <c r="K5996">
        <v>60</v>
      </c>
      <c r="L5996" s="2">
        <v>1</v>
      </c>
      <c r="M5996" s="3">
        <v>5541</v>
      </c>
      <c r="N5996" s="3">
        <f t="shared" si="93"/>
        <v>332460</v>
      </c>
      <c r="O5996" s="3">
        <v>332460</v>
      </c>
      <c r="P5996" s="3">
        <v>8</v>
      </c>
      <c r="Q5996" s="3">
        <v>359057</v>
      </c>
      <c r="R5996" t="s">
        <v>26</v>
      </c>
      <c r="S5996" t="s">
        <v>27</v>
      </c>
      <c r="T5996" t="s">
        <v>28</v>
      </c>
      <c r="U5996">
        <v>320015</v>
      </c>
      <c r="V5996" t="s">
        <v>28</v>
      </c>
      <c r="W5996">
        <v>4</v>
      </c>
      <c r="X5996">
        <v>2024</v>
      </c>
    </row>
    <row r="5997" spans="1:24" x14ac:dyDescent="0.25">
      <c r="A5997" t="s">
        <v>386</v>
      </c>
      <c r="B5997" s="1">
        <v>45398</v>
      </c>
      <c r="C5997">
        <v>320015</v>
      </c>
      <c r="D5997" t="s">
        <v>28</v>
      </c>
      <c r="E5997" t="s">
        <v>23</v>
      </c>
      <c r="F5997">
        <v>5331884</v>
      </c>
      <c r="G5997" t="s">
        <v>2055</v>
      </c>
      <c r="H5997" t="s">
        <v>36</v>
      </c>
      <c r="I5997" t="s">
        <v>387</v>
      </c>
      <c r="J5997">
        <v>60</v>
      </c>
      <c r="K5997">
        <v>60</v>
      </c>
      <c r="L5997" s="2">
        <v>1</v>
      </c>
      <c r="M5997" s="3">
        <v>5541</v>
      </c>
      <c r="N5997" s="3">
        <f t="shared" si="93"/>
        <v>332460</v>
      </c>
      <c r="O5997" s="3">
        <v>332460</v>
      </c>
      <c r="P5997" s="3">
        <v>8</v>
      </c>
      <c r="Q5997" s="3">
        <v>359057</v>
      </c>
      <c r="R5997" t="s">
        <v>26</v>
      </c>
      <c r="S5997" t="s">
        <v>27</v>
      </c>
      <c r="T5997" t="s">
        <v>28</v>
      </c>
      <c r="U5997">
        <v>320015</v>
      </c>
      <c r="V5997" t="s">
        <v>28</v>
      </c>
      <c r="W5997">
        <v>4</v>
      </c>
      <c r="X5997">
        <v>2024</v>
      </c>
    </row>
    <row r="5998" spans="1:24" x14ac:dyDescent="0.25">
      <c r="A5998" t="s">
        <v>386</v>
      </c>
      <c r="B5998" s="1">
        <v>45398</v>
      </c>
      <c r="C5998">
        <v>320015</v>
      </c>
      <c r="D5998" t="s">
        <v>28</v>
      </c>
      <c r="E5998" t="s">
        <v>23</v>
      </c>
      <c r="F5998">
        <v>5122781</v>
      </c>
      <c r="G5998" t="s">
        <v>2056</v>
      </c>
      <c r="H5998" t="s">
        <v>31</v>
      </c>
      <c r="I5998" t="s">
        <v>387</v>
      </c>
      <c r="J5998">
        <v>60</v>
      </c>
      <c r="K5998">
        <v>60</v>
      </c>
      <c r="L5998" s="2">
        <v>1</v>
      </c>
      <c r="M5998" s="3">
        <v>5541</v>
      </c>
      <c r="N5998" s="3">
        <f t="shared" si="93"/>
        <v>332460</v>
      </c>
      <c r="O5998" s="3">
        <v>332460</v>
      </c>
      <c r="P5998" s="3">
        <v>8</v>
      </c>
      <c r="Q5998" s="3">
        <v>359057</v>
      </c>
      <c r="R5998" t="s">
        <v>26</v>
      </c>
      <c r="S5998" t="s">
        <v>27</v>
      </c>
      <c r="T5998" t="s">
        <v>28</v>
      </c>
      <c r="U5998">
        <v>320015</v>
      </c>
      <c r="V5998" t="s">
        <v>28</v>
      </c>
      <c r="W5998">
        <v>4</v>
      </c>
      <c r="X5998">
        <v>2024</v>
      </c>
    </row>
    <row r="5999" spans="1:24" x14ac:dyDescent="0.25">
      <c r="A5999" t="s">
        <v>386</v>
      </c>
      <c r="B5999" s="1">
        <v>45398</v>
      </c>
      <c r="C5999">
        <v>320107</v>
      </c>
      <c r="D5999" t="s">
        <v>51</v>
      </c>
      <c r="E5999" t="s">
        <v>23</v>
      </c>
      <c r="F5999">
        <v>5131367</v>
      </c>
      <c r="G5999" t="s">
        <v>1167</v>
      </c>
      <c r="H5999" t="s">
        <v>151</v>
      </c>
      <c r="I5999" t="s">
        <v>387</v>
      </c>
      <c r="J5999">
        <v>30</v>
      </c>
      <c r="K5999">
        <v>60</v>
      </c>
      <c r="L5999" s="2">
        <v>0.5</v>
      </c>
      <c r="M5999" s="3">
        <v>5296</v>
      </c>
      <c r="N5999" s="3">
        <f t="shared" si="93"/>
        <v>317760</v>
      </c>
      <c r="O5999" s="3">
        <v>158880</v>
      </c>
      <c r="P5999" s="3">
        <v>8</v>
      </c>
      <c r="Q5999" s="3">
        <v>171590</v>
      </c>
      <c r="R5999" t="s">
        <v>26</v>
      </c>
      <c r="S5999" t="s">
        <v>27</v>
      </c>
      <c r="T5999" t="s">
        <v>51</v>
      </c>
      <c r="U5999">
        <v>320107</v>
      </c>
      <c r="V5999" t="s">
        <v>51</v>
      </c>
      <c r="W5999">
        <v>4</v>
      </c>
      <c r="X5999">
        <v>2024</v>
      </c>
    </row>
    <row r="6000" spans="1:24" x14ac:dyDescent="0.25">
      <c r="A6000" t="s">
        <v>386</v>
      </c>
      <c r="B6000" s="1">
        <v>45398</v>
      </c>
      <c r="C6000">
        <v>320107</v>
      </c>
      <c r="D6000" t="s">
        <v>51</v>
      </c>
      <c r="E6000" t="s">
        <v>23</v>
      </c>
      <c r="F6000">
        <v>6860255</v>
      </c>
      <c r="G6000" t="s">
        <v>396</v>
      </c>
      <c r="H6000" t="s">
        <v>389</v>
      </c>
      <c r="I6000" t="s">
        <v>387</v>
      </c>
      <c r="J6000">
        <v>1440</v>
      </c>
      <c r="K6000">
        <v>60</v>
      </c>
      <c r="L6000" s="2">
        <v>24</v>
      </c>
      <c r="M6000" s="3">
        <v>4276</v>
      </c>
      <c r="N6000" s="3">
        <f t="shared" si="93"/>
        <v>256560</v>
      </c>
      <c r="O6000" s="3">
        <v>6157440</v>
      </c>
      <c r="P6000" s="3">
        <v>8</v>
      </c>
      <c r="Q6000" s="3">
        <v>6650035</v>
      </c>
      <c r="R6000" t="s">
        <v>26</v>
      </c>
      <c r="S6000" t="s">
        <v>27</v>
      </c>
      <c r="T6000" t="s">
        <v>51</v>
      </c>
      <c r="U6000">
        <v>320107</v>
      </c>
      <c r="V6000" t="s">
        <v>51</v>
      </c>
      <c r="W6000">
        <v>4</v>
      </c>
      <c r="X6000">
        <v>2024</v>
      </c>
    </row>
    <row r="6001" spans="1:24" x14ac:dyDescent="0.25">
      <c r="A6001" t="s">
        <v>386</v>
      </c>
      <c r="B6001" s="1">
        <v>45398</v>
      </c>
      <c r="C6001">
        <v>320917</v>
      </c>
      <c r="D6001" t="s">
        <v>55</v>
      </c>
      <c r="E6001" t="s">
        <v>23</v>
      </c>
      <c r="F6001">
        <v>6860134</v>
      </c>
      <c r="G6001" t="s">
        <v>2057</v>
      </c>
      <c r="H6001" t="s">
        <v>2058</v>
      </c>
      <c r="I6001" t="s">
        <v>387</v>
      </c>
      <c r="J6001">
        <v>50</v>
      </c>
      <c r="K6001">
        <v>60</v>
      </c>
      <c r="L6001" s="2">
        <v>0.83333333333333337</v>
      </c>
      <c r="M6001" s="3">
        <v>5296</v>
      </c>
      <c r="N6001" s="3">
        <f t="shared" si="93"/>
        <v>317760</v>
      </c>
      <c r="O6001" s="3">
        <v>264800</v>
      </c>
      <c r="P6001" s="3">
        <v>8</v>
      </c>
      <c r="Q6001" s="3">
        <v>285984</v>
      </c>
      <c r="R6001" t="s">
        <v>26</v>
      </c>
      <c r="S6001" t="s">
        <v>27</v>
      </c>
      <c r="T6001" t="s">
        <v>55</v>
      </c>
      <c r="U6001">
        <v>320917</v>
      </c>
      <c r="V6001" t="s">
        <v>55</v>
      </c>
      <c r="W6001">
        <v>4</v>
      </c>
      <c r="X6001">
        <v>2024</v>
      </c>
    </row>
    <row r="6002" spans="1:24" x14ac:dyDescent="0.25">
      <c r="A6002" t="s">
        <v>386</v>
      </c>
      <c r="B6002" s="1">
        <v>45398</v>
      </c>
      <c r="C6002">
        <v>320917</v>
      </c>
      <c r="D6002" t="s">
        <v>55</v>
      </c>
      <c r="E6002" t="s">
        <v>23</v>
      </c>
      <c r="F6002">
        <v>5129078</v>
      </c>
      <c r="G6002" t="s">
        <v>1145</v>
      </c>
      <c r="H6002" t="s">
        <v>151</v>
      </c>
      <c r="I6002" t="s">
        <v>387</v>
      </c>
      <c r="J6002">
        <v>30</v>
      </c>
      <c r="K6002">
        <v>60</v>
      </c>
      <c r="L6002" s="2">
        <v>0.5</v>
      </c>
      <c r="M6002" s="3">
        <v>5296</v>
      </c>
      <c r="N6002" s="3">
        <f t="shared" si="93"/>
        <v>317760</v>
      </c>
      <c r="O6002" s="3">
        <v>158880</v>
      </c>
      <c r="P6002" s="3">
        <v>8</v>
      </c>
      <c r="Q6002" s="3">
        <v>171590</v>
      </c>
      <c r="R6002" t="s">
        <v>26</v>
      </c>
      <c r="S6002" t="s">
        <v>27</v>
      </c>
      <c r="T6002" t="s">
        <v>55</v>
      </c>
      <c r="U6002">
        <v>320917</v>
      </c>
      <c r="V6002" t="s">
        <v>55</v>
      </c>
      <c r="W6002">
        <v>4</v>
      </c>
      <c r="X6002">
        <v>2024</v>
      </c>
    </row>
    <row r="6003" spans="1:24" x14ac:dyDescent="0.25">
      <c r="A6003" t="s">
        <v>386</v>
      </c>
      <c r="B6003" s="1">
        <v>45398</v>
      </c>
      <c r="C6003">
        <v>320118</v>
      </c>
      <c r="D6003" t="s">
        <v>58</v>
      </c>
      <c r="E6003" t="s">
        <v>56</v>
      </c>
      <c r="F6003">
        <v>6860134</v>
      </c>
      <c r="G6003" t="s">
        <v>2057</v>
      </c>
      <c r="H6003" t="s">
        <v>2058</v>
      </c>
      <c r="I6003" t="s">
        <v>387</v>
      </c>
      <c r="J6003">
        <v>6</v>
      </c>
      <c r="K6003">
        <v>6</v>
      </c>
      <c r="L6003" s="2">
        <v>1</v>
      </c>
      <c r="M6003" s="3">
        <v>35139</v>
      </c>
      <c r="N6003" s="3">
        <f t="shared" si="93"/>
        <v>210834</v>
      </c>
      <c r="O6003" s="3">
        <v>210834</v>
      </c>
      <c r="P6003" s="3">
        <v>8</v>
      </c>
      <c r="Q6003" s="3">
        <v>227701</v>
      </c>
      <c r="R6003" t="s">
        <v>26</v>
      </c>
      <c r="S6003" t="s">
        <v>27</v>
      </c>
      <c r="T6003" t="s">
        <v>57</v>
      </c>
      <c r="U6003">
        <v>320118</v>
      </c>
      <c r="V6003" t="s">
        <v>58</v>
      </c>
      <c r="W6003">
        <v>4</v>
      </c>
      <c r="X6003">
        <v>2024</v>
      </c>
    </row>
    <row r="6004" spans="1:24" x14ac:dyDescent="0.25">
      <c r="A6004" t="s">
        <v>386</v>
      </c>
      <c r="B6004" s="1">
        <v>45398</v>
      </c>
      <c r="C6004">
        <v>320118</v>
      </c>
      <c r="D6004" t="s">
        <v>58</v>
      </c>
      <c r="E6004" t="s">
        <v>56</v>
      </c>
      <c r="F6004">
        <v>6860255</v>
      </c>
      <c r="G6004" t="s">
        <v>396</v>
      </c>
      <c r="H6004" t="s">
        <v>389</v>
      </c>
      <c r="I6004" t="s">
        <v>387</v>
      </c>
      <c r="J6004">
        <v>66</v>
      </c>
      <c r="K6004">
        <v>6</v>
      </c>
      <c r="L6004" s="2">
        <v>11</v>
      </c>
      <c r="M6004" s="3">
        <v>33382</v>
      </c>
      <c r="N6004" s="3">
        <f t="shared" si="93"/>
        <v>200292</v>
      </c>
      <c r="O6004" s="3">
        <v>2203212</v>
      </c>
      <c r="P6004" s="3">
        <v>8</v>
      </c>
      <c r="Q6004" s="3">
        <v>2379469</v>
      </c>
      <c r="R6004" t="s">
        <v>26</v>
      </c>
      <c r="S6004" t="s">
        <v>27</v>
      </c>
      <c r="T6004" t="s">
        <v>57</v>
      </c>
      <c r="U6004">
        <v>320118</v>
      </c>
      <c r="V6004" t="s">
        <v>58</v>
      </c>
      <c r="W6004">
        <v>4</v>
      </c>
      <c r="X6004">
        <v>2024</v>
      </c>
    </row>
    <row r="6005" spans="1:24" x14ac:dyDescent="0.25">
      <c r="A6005" t="s">
        <v>386</v>
      </c>
      <c r="B6005" s="1">
        <v>45398</v>
      </c>
      <c r="C6005">
        <v>320118</v>
      </c>
      <c r="D6005" t="s">
        <v>58</v>
      </c>
      <c r="E6005" t="s">
        <v>56</v>
      </c>
      <c r="F6005">
        <v>5332793</v>
      </c>
      <c r="G6005" t="s">
        <v>2059</v>
      </c>
      <c r="H6005" t="s">
        <v>151</v>
      </c>
      <c r="I6005" t="s">
        <v>387</v>
      </c>
      <c r="J6005">
        <v>30</v>
      </c>
      <c r="K6005">
        <v>6</v>
      </c>
      <c r="L6005" s="2">
        <v>5</v>
      </c>
      <c r="M6005" s="3">
        <v>35139</v>
      </c>
      <c r="N6005" s="3">
        <f t="shared" si="93"/>
        <v>210834</v>
      </c>
      <c r="O6005" s="3">
        <v>1054170</v>
      </c>
      <c r="P6005" s="3">
        <v>8</v>
      </c>
      <c r="Q6005" s="3">
        <v>1138504</v>
      </c>
      <c r="R6005" t="s">
        <v>26</v>
      </c>
      <c r="S6005" t="s">
        <v>27</v>
      </c>
      <c r="T6005" t="s">
        <v>57</v>
      </c>
      <c r="U6005">
        <v>320118</v>
      </c>
      <c r="V6005" t="s">
        <v>58</v>
      </c>
      <c r="W6005">
        <v>4</v>
      </c>
      <c r="X6005">
        <v>2024</v>
      </c>
    </row>
    <row r="6006" spans="1:24" x14ac:dyDescent="0.25">
      <c r="A6006" t="s">
        <v>386</v>
      </c>
      <c r="B6006" s="1">
        <v>45398</v>
      </c>
      <c r="C6006">
        <v>320118</v>
      </c>
      <c r="D6006" t="s">
        <v>58</v>
      </c>
      <c r="E6006" t="s">
        <v>56</v>
      </c>
      <c r="F6006">
        <v>5129078</v>
      </c>
      <c r="G6006" t="s">
        <v>1145</v>
      </c>
      <c r="H6006" t="s">
        <v>151</v>
      </c>
      <c r="I6006" t="s">
        <v>387</v>
      </c>
      <c r="J6006">
        <v>18</v>
      </c>
      <c r="K6006">
        <v>6</v>
      </c>
      <c r="L6006" s="2">
        <v>3</v>
      </c>
      <c r="M6006" s="3">
        <v>35139</v>
      </c>
      <c r="N6006" s="3">
        <f t="shared" si="93"/>
        <v>210834</v>
      </c>
      <c r="O6006" s="3">
        <v>632502</v>
      </c>
      <c r="P6006" s="3">
        <v>8</v>
      </c>
      <c r="Q6006" s="3">
        <v>683102</v>
      </c>
      <c r="R6006" t="s">
        <v>26</v>
      </c>
      <c r="S6006" t="s">
        <v>27</v>
      </c>
      <c r="T6006" t="s">
        <v>57</v>
      </c>
      <c r="U6006">
        <v>320118</v>
      </c>
      <c r="V6006" t="s">
        <v>58</v>
      </c>
      <c r="W6006">
        <v>4</v>
      </c>
      <c r="X6006">
        <v>2024</v>
      </c>
    </row>
    <row r="6007" spans="1:24" x14ac:dyDescent="0.25">
      <c r="A6007" t="s">
        <v>386</v>
      </c>
      <c r="B6007" s="1">
        <v>45398</v>
      </c>
      <c r="C6007">
        <v>320023</v>
      </c>
      <c r="D6007" t="s">
        <v>125</v>
      </c>
      <c r="E6007" t="s">
        <v>56</v>
      </c>
      <c r="F6007">
        <v>5296394</v>
      </c>
      <c r="G6007" t="s">
        <v>2053</v>
      </c>
      <c r="H6007" t="s">
        <v>36</v>
      </c>
      <c r="I6007" t="s">
        <v>387</v>
      </c>
      <c r="J6007">
        <v>6</v>
      </c>
      <c r="K6007">
        <v>6</v>
      </c>
      <c r="L6007" s="2">
        <v>1</v>
      </c>
      <c r="M6007" s="3">
        <v>36800</v>
      </c>
      <c r="N6007" s="3">
        <f t="shared" si="93"/>
        <v>220800</v>
      </c>
      <c r="O6007" s="3">
        <v>220800</v>
      </c>
      <c r="P6007" s="3">
        <v>8</v>
      </c>
      <c r="Q6007" s="3">
        <v>238464</v>
      </c>
      <c r="R6007" t="s">
        <v>26</v>
      </c>
      <c r="S6007" t="s">
        <v>27</v>
      </c>
      <c r="T6007" t="s">
        <v>125</v>
      </c>
      <c r="U6007">
        <v>320023</v>
      </c>
      <c r="V6007" t="s">
        <v>125</v>
      </c>
      <c r="W6007">
        <v>4</v>
      </c>
      <c r="X6007">
        <v>2024</v>
      </c>
    </row>
    <row r="6008" spans="1:24" x14ac:dyDescent="0.25">
      <c r="A6008" t="s">
        <v>386</v>
      </c>
      <c r="B6008" s="1">
        <v>45398</v>
      </c>
      <c r="C6008">
        <v>320023</v>
      </c>
      <c r="D6008" t="s">
        <v>125</v>
      </c>
      <c r="E6008" t="s">
        <v>56</v>
      </c>
      <c r="F6008">
        <v>5331884</v>
      </c>
      <c r="G6008" t="s">
        <v>2055</v>
      </c>
      <c r="H6008" t="s">
        <v>36</v>
      </c>
      <c r="I6008" t="s">
        <v>387</v>
      </c>
      <c r="J6008">
        <v>12</v>
      </c>
      <c r="K6008">
        <v>6</v>
      </c>
      <c r="L6008" s="2">
        <v>2</v>
      </c>
      <c r="M6008" s="3">
        <v>36800</v>
      </c>
      <c r="N6008" s="3">
        <f t="shared" si="93"/>
        <v>220800</v>
      </c>
      <c r="O6008" s="3">
        <v>441600</v>
      </c>
      <c r="P6008" s="3">
        <v>8</v>
      </c>
      <c r="Q6008" s="3">
        <v>476928</v>
      </c>
      <c r="R6008" t="s">
        <v>26</v>
      </c>
      <c r="S6008" t="s">
        <v>27</v>
      </c>
      <c r="T6008" t="s">
        <v>125</v>
      </c>
      <c r="U6008">
        <v>320023</v>
      </c>
      <c r="V6008" t="s">
        <v>125</v>
      </c>
      <c r="W6008">
        <v>4</v>
      </c>
      <c r="X6008">
        <v>2024</v>
      </c>
    </row>
    <row r="6009" spans="1:24" x14ac:dyDescent="0.25">
      <c r="A6009" t="s">
        <v>386</v>
      </c>
      <c r="B6009" s="1">
        <v>45398</v>
      </c>
      <c r="C6009">
        <v>320023</v>
      </c>
      <c r="D6009" t="s">
        <v>125</v>
      </c>
      <c r="E6009" t="s">
        <v>56</v>
      </c>
      <c r="F6009">
        <v>5132539</v>
      </c>
      <c r="G6009" t="s">
        <v>2060</v>
      </c>
      <c r="H6009" t="s">
        <v>31</v>
      </c>
      <c r="I6009" t="s">
        <v>387</v>
      </c>
      <c r="J6009">
        <v>6</v>
      </c>
      <c r="K6009">
        <v>6</v>
      </c>
      <c r="L6009" s="2">
        <v>1</v>
      </c>
      <c r="M6009" s="3">
        <v>36800</v>
      </c>
      <c r="N6009" s="3">
        <f t="shared" si="93"/>
        <v>220800</v>
      </c>
      <c r="O6009" s="3">
        <v>220800</v>
      </c>
      <c r="P6009" s="3">
        <v>8</v>
      </c>
      <c r="Q6009" s="3">
        <v>238464</v>
      </c>
      <c r="R6009" t="s">
        <v>26</v>
      </c>
      <c r="S6009" t="s">
        <v>27</v>
      </c>
      <c r="T6009" t="s">
        <v>125</v>
      </c>
      <c r="U6009">
        <v>320023</v>
      </c>
      <c r="V6009" t="s">
        <v>125</v>
      </c>
      <c r="W6009">
        <v>4</v>
      </c>
      <c r="X6009">
        <v>2024</v>
      </c>
    </row>
    <row r="6010" spans="1:24" x14ac:dyDescent="0.25">
      <c r="A6010" t="s">
        <v>386</v>
      </c>
      <c r="B6010" s="1">
        <v>45398</v>
      </c>
      <c r="C6010">
        <v>320023</v>
      </c>
      <c r="D6010" t="s">
        <v>125</v>
      </c>
      <c r="E6010" t="s">
        <v>56</v>
      </c>
      <c r="F6010">
        <v>5131516</v>
      </c>
      <c r="G6010" t="s">
        <v>2061</v>
      </c>
      <c r="H6010" t="s">
        <v>31</v>
      </c>
      <c r="I6010" t="s">
        <v>387</v>
      </c>
      <c r="J6010">
        <v>6</v>
      </c>
      <c r="K6010">
        <v>6</v>
      </c>
      <c r="L6010" s="2">
        <v>1</v>
      </c>
      <c r="M6010" s="3">
        <v>36800</v>
      </c>
      <c r="N6010" s="3">
        <f t="shared" si="93"/>
        <v>220800</v>
      </c>
      <c r="O6010" s="3">
        <v>220800</v>
      </c>
      <c r="P6010" s="3">
        <v>8</v>
      </c>
      <c r="Q6010" s="3">
        <v>238464</v>
      </c>
      <c r="R6010" t="s">
        <v>26</v>
      </c>
      <c r="S6010" t="s">
        <v>27</v>
      </c>
      <c r="T6010" t="s">
        <v>125</v>
      </c>
      <c r="U6010">
        <v>320023</v>
      </c>
      <c r="V6010" t="s">
        <v>125</v>
      </c>
      <c r="W6010">
        <v>4</v>
      </c>
      <c r="X6010">
        <v>2024</v>
      </c>
    </row>
    <row r="6011" spans="1:24" x14ac:dyDescent="0.25">
      <c r="A6011" t="s">
        <v>386</v>
      </c>
      <c r="B6011" s="1">
        <v>45398</v>
      </c>
      <c r="C6011">
        <v>320023</v>
      </c>
      <c r="D6011" t="s">
        <v>125</v>
      </c>
      <c r="E6011" t="s">
        <v>56</v>
      </c>
      <c r="F6011">
        <v>5128204</v>
      </c>
      <c r="G6011" t="s">
        <v>2062</v>
      </c>
      <c r="H6011" t="s">
        <v>31</v>
      </c>
      <c r="I6011" t="s">
        <v>387</v>
      </c>
      <c r="J6011">
        <v>6</v>
      </c>
      <c r="K6011">
        <v>6</v>
      </c>
      <c r="L6011" s="2">
        <v>1</v>
      </c>
      <c r="M6011" s="3">
        <v>36800</v>
      </c>
      <c r="N6011" s="3">
        <f t="shared" si="93"/>
        <v>220800</v>
      </c>
      <c r="O6011" s="3">
        <v>220800</v>
      </c>
      <c r="P6011" s="3">
        <v>8</v>
      </c>
      <c r="Q6011" s="3">
        <v>238464</v>
      </c>
      <c r="R6011" t="s">
        <v>26</v>
      </c>
      <c r="S6011" t="s">
        <v>27</v>
      </c>
      <c r="T6011" t="s">
        <v>125</v>
      </c>
      <c r="U6011">
        <v>320023</v>
      </c>
      <c r="V6011" t="s">
        <v>125</v>
      </c>
      <c r="W6011">
        <v>4</v>
      </c>
      <c r="X6011">
        <v>2024</v>
      </c>
    </row>
    <row r="6012" spans="1:24" x14ac:dyDescent="0.25">
      <c r="A6012" t="s">
        <v>386</v>
      </c>
      <c r="B6012" s="1">
        <v>45398</v>
      </c>
      <c r="C6012">
        <v>320023</v>
      </c>
      <c r="D6012" t="s">
        <v>125</v>
      </c>
      <c r="E6012" t="s">
        <v>56</v>
      </c>
      <c r="F6012">
        <v>5274693</v>
      </c>
      <c r="G6012" t="s">
        <v>573</v>
      </c>
      <c r="H6012" t="s">
        <v>31</v>
      </c>
      <c r="I6012" t="s">
        <v>387</v>
      </c>
      <c r="J6012">
        <v>6</v>
      </c>
      <c r="K6012">
        <v>6</v>
      </c>
      <c r="L6012" s="2">
        <v>1</v>
      </c>
      <c r="M6012" s="3">
        <v>36800</v>
      </c>
      <c r="N6012" s="3">
        <f t="shared" si="93"/>
        <v>220800</v>
      </c>
      <c r="O6012" s="3">
        <v>220800</v>
      </c>
      <c r="P6012" s="3">
        <v>8</v>
      </c>
      <c r="Q6012" s="3">
        <v>238464</v>
      </c>
      <c r="R6012" t="s">
        <v>26</v>
      </c>
      <c r="S6012" t="s">
        <v>27</v>
      </c>
      <c r="T6012" t="s">
        <v>125</v>
      </c>
      <c r="U6012">
        <v>320023</v>
      </c>
      <c r="V6012" t="s">
        <v>125</v>
      </c>
      <c r="W6012">
        <v>4</v>
      </c>
      <c r="X6012">
        <v>2024</v>
      </c>
    </row>
    <row r="6013" spans="1:24" x14ac:dyDescent="0.25">
      <c r="A6013" t="s">
        <v>386</v>
      </c>
      <c r="B6013" s="1">
        <v>45398</v>
      </c>
      <c r="C6013">
        <v>320023</v>
      </c>
      <c r="D6013" t="s">
        <v>125</v>
      </c>
      <c r="E6013" t="s">
        <v>56</v>
      </c>
      <c r="F6013">
        <v>5332641</v>
      </c>
      <c r="G6013" t="s">
        <v>2063</v>
      </c>
      <c r="H6013" t="s">
        <v>31</v>
      </c>
      <c r="I6013" t="s">
        <v>387</v>
      </c>
      <c r="J6013">
        <v>12</v>
      </c>
      <c r="K6013">
        <v>6</v>
      </c>
      <c r="L6013" s="2">
        <v>2</v>
      </c>
      <c r="M6013" s="3">
        <v>36800</v>
      </c>
      <c r="N6013" s="3">
        <f t="shared" si="93"/>
        <v>220800</v>
      </c>
      <c r="O6013" s="3">
        <v>441600</v>
      </c>
      <c r="P6013" s="3">
        <v>8</v>
      </c>
      <c r="Q6013" s="3">
        <v>476928</v>
      </c>
      <c r="R6013" t="s">
        <v>26</v>
      </c>
      <c r="S6013" t="s">
        <v>27</v>
      </c>
      <c r="T6013" t="s">
        <v>125</v>
      </c>
      <c r="U6013">
        <v>320023</v>
      </c>
      <c r="V6013" t="s">
        <v>125</v>
      </c>
      <c r="W6013">
        <v>4</v>
      </c>
      <c r="X6013">
        <v>2024</v>
      </c>
    </row>
    <row r="6014" spans="1:24" x14ac:dyDescent="0.25">
      <c r="A6014" t="s">
        <v>386</v>
      </c>
      <c r="B6014" s="1">
        <v>45398</v>
      </c>
      <c r="C6014">
        <v>320023</v>
      </c>
      <c r="D6014" t="s">
        <v>125</v>
      </c>
      <c r="E6014" t="s">
        <v>56</v>
      </c>
      <c r="F6014">
        <v>5131253</v>
      </c>
      <c r="G6014" t="s">
        <v>2064</v>
      </c>
      <c r="H6014" t="s">
        <v>31</v>
      </c>
      <c r="I6014" t="s">
        <v>387</v>
      </c>
      <c r="J6014">
        <v>6</v>
      </c>
      <c r="K6014">
        <v>6</v>
      </c>
      <c r="L6014" s="2">
        <v>1</v>
      </c>
      <c r="M6014" s="3">
        <v>36800</v>
      </c>
      <c r="N6014" s="3">
        <f t="shared" si="93"/>
        <v>220800</v>
      </c>
      <c r="O6014" s="3">
        <v>220800</v>
      </c>
      <c r="P6014" s="3">
        <v>8</v>
      </c>
      <c r="Q6014" s="3">
        <v>238464</v>
      </c>
      <c r="R6014" t="s">
        <v>26</v>
      </c>
      <c r="S6014" t="s">
        <v>27</v>
      </c>
      <c r="T6014" t="s">
        <v>125</v>
      </c>
      <c r="U6014">
        <v>320023</v>
      </c>
      <c r="V6014" t="s">
        <v>125</v>
      </c>
      <c r="W6014">
        <v>4</v>
      </c>
      <c r="X6014">
        <v>2024</v>
      </c>
    </row>
    <row r="6015" spans="1:24" x14ac:dyDescent="0.25">
      <c r="A6015" t="s">
        <v>386</v>
      </c>
      <c r="B6015" s="1">
        <v>45398</v>
      </c>
      <c r="C6015">
        <v>320023</v>
      </c>
      <c r="D6015" t="s">
        <v>125</v>
      </c>
      <c r="E6015" t="s">
        <v>56</v>
      </c>
      <c r="F6015">
        <v>5337684</v>
      </c>
      <c r="G6015" t="s">
        <v>2065</v>
      </c>
      <c r="H6015" t="s">
        <v>36</v>
      </c>
      <c r="I6015" t="s">
        <v>387</v>
      </c>
      <c r="J6015">
        <v>12</v>
      </c>
      <c r="K6015">
        <v>6</v>
      </c>
      <c r="L6015" s="2">
        <v>2</v>
      </c>
      <c r="M6015" s="3">
        <v>36800</v>
      </c>
      <c r="N6015" s="3">
        <f t="shared" si="93"/>
        <v>220800</v>
      </c>
      <c r="O6015" s="3">
        <v>441600</v>
      </c>
      <c r="P6015" s="3">
        <v>8</v>
      </c>
      <c r="Q6015" s="3">
        <v>476928</v>
      </c>
      <c r="R6015" t="s">
        <v>26</v>
      </c>
      <c r="S6015" t="s">
        <v>27</v>
      </c>
      <c r="T6015" t="s">
        <v>125</v>
      </c>
      <c r="U6015">
        <v>320023</v>
      </c>
      <c r="V6015" t="s">
        <v>125</v>
      </c>
      <c r="W6015">
        <v>4</v>
      </c>
      <c r="X6015">
        <v>2024</v>
      </c>
    </row>
    <row r="6016" spans="1:24" x14ac:dyDescent="0.25">
      <c r="A6016" t="s">
        <v>386</v>
      </c>
      <c r="B6016" s="1">
        <v>45398</v>
      </c>
      <c r="C6016">
        <v>320023</v>
      </c>
      <c r="D6016" t="s">
        <v>125</v>
      </c>
      <c r="E6016" t="s">
        <v>56</v>
      </c>
      <c r="F6016">
        <v>5273331</v>
      </c>
      <c r="G6016" t="s">
        <v>2066</v>
      </c>
      <c r="H6016" t="s">
        <v>31</v>
      </c>
      <c r="I6016" t="s">
        <v>387</v>
      </c>
      <c r="J6016">
        <v>6</v>
      </c>
      <c r="K6016">
        <v>6</v>
      </c>
      <c r="L6016" s="2">
        <v>1</v>
      </c>
      <c r="M6016" s="3">
        <v>36800</v>
      </c>
      <c r="N6016" s="3">
        <f t="shared" si="93"/>
        <v>220800</v>
      </c>
      <c r="O6016" s="3">
        <v>220800</v>
      </c>
      <c r="P6016" s="3">
        <v>8</v>
      </c>
      <c r="Q6016" s="3">
        <v>238464</v>
      </c>
      <c r="R6016" t="s">
        <v>26</v>
      </c>
      <c r="S6016" t="s">
        <v>27</v>
      </c>
      <c r="T6016" t="s">
        <v>125</v>
      </c>
      <c r="U6016">
        <v>320023</v>
      </c>
      <c r="V6016" t="s">
        <v>125</v>
      </c>
      <c r="W6016">
        <v>4</v>
      </c>
      <c r="X6016">
        <v>2024</v>
      </c>
    </row>
    <row r="6017" spans="1:24" x14ac:dyDescent="0.25">
      <c r="A6017" t="s">
        <v>386</v>
      </c>
      <c r="B6017" s="1">
        <v>45398</v>
      </c>
      <c r="C6017">
        <v>320023</v>
      </c>
      <c r="D6017" t="s">
        <v>125</v>
      </c>
      <c r="E6017" t="s">
        <v>56</v>
      </c>
      <c r="F6017">
        <v>5121900</v>
      </c>
      <c r="G6017" t="s">
        <v>505</v>
      </c>
      <c r="H6017" t="s">
        <v>31</v>
      </c>
      <c r="I6017" t="s">
        <v>387</v>
      </c>
      <c r="J6017">
        <v>12</v>
      </c>
      <c r="K6017">
        <v>6</v>
      </c>
      <c r="L6017" s="2">
        <v>2</v>
      </c>
      <c r="M6017" s="3">
        <v>36800</v>
      </c>
      <c r="N6017" s="3">
        <f t="shared" si="93"/>
        <v>220800</v>
      </c>
      <c r="O6017" s="3">
        <v>441600</v>
      </c>
      <c r="P6017" s="3">
        <v>8</v>
      </c>
      <c r="Q6017" s="3">
        <v>476928</v>
      </c>
      <c r="R6017" t="s">
        <v>26</v>
      </c>
      <c r="S6017" t="s">
        <v>27</v>
      </c>
      <c r="T6017" t="s">
        <v>125</v>
      </c>
      <c r="U6017">
        <v>320023</v>
      </c>
      <c r="V6017" t="s">
        <v>125</v>
      </c>
      <c r="W6017">
        <v>4</v>
      </c>
      <c r="X6017">
        <v>2024</v>
      </c>
    </row>
    <row r="6018" spans="1:24" x14ac:dyDescent="0.25">
      <c r="A6018" t="s">
        <v>386</v>
      </c>
      <c r="B6018" s="1">
        <v>45398</v>
      </c>
      <c r="C6018">
        <v>320023</v>
      </c>
      <c r="D6018" t="s">
        <v>125</v>
      </c>
      <c r="E6018" t="s">
        <v>56</v>
      </c>
      <c r="F6018">
        <v>5339170</v>
      </c>
      <c r="G6018" t="s">
        <v>2067</v>
      </c>
      <c r="H6018" t="s">
        <v>31</v>
      </c>
      <c r="I6018" t="s">
        <v>387</v>
      </c>
      <c r="J6018">
        <v>24</v>
      </c>
      <c r="K6018">
        <v>6</v>
      </c>
      <c r="L6018" s="2">
        <v>4</v>
      </c>
      <c r="M6018" s="3">
        <v>36800</v>
      </c>
      <c r="N6018" s="3">
        <f t="shared" si="93"/>
        <v>220800</v>
      </c>
      <c r="O6018" s="3">
        <v>883200</v>
      </c>
      <c r="P6018" s="3">
        <v>8</v>
      </c>
      <c r="Q6018" s="3">
        <v>953856</v>
      </c>
      <c r="R6018" t="s">
        <v>26</v>
      </c>
      <c r="S6018" t="s">
        <v>27</v>
      </c>
      <c r="T6018" t="s">
        <v>125</v>
      </c>
      <c r="U6018">
        <v>320023</v>
      </c>
      <c r="V6018" t="s">
        <v>125</v>
      </c>
      <c r="W6018">
        <v>4</v>
      </c>
      <c r="X6018">
        <v>2024</v>
      </c>
    </row>
    <row r="6019" spans="1:24" x14ac:dyDescent="0.25">
      <c r="A6019" t="s">
        <v>386</v>
      </c>
      <c r="B6019" s="1">
        <v>45398</v>
      </c>
      <c r="C6019">
        <v>320023</v>
      </c>
      <c r="D6019" t="s">
        <v>125</v>
      </c>
      <c r="E6019" t="s">
        <v>56</v>
      </c>
      <c r="F6019">
        <v>5273296</v>
      </c>
      <c r="G6019" t="s">
        <v>2052</v>
      </c>
      <c r="H6019" t="s">
        <v>31</v>
      </c>
      <c r="I6019" t="s">
        <v>387</v>
      </c>
      <c r="J6019">
        <v>6</v>
      </c>
      <c r="K6019">
        <v>6</v>
      </c>
      <c r="L6019" s="2">
        <v>1</v>
      </c>
      <c r="M6019" s="3">
        <v>36800</v>
      </c>
      <c r="N6019" s="3">
        <f t="shared" ref="N6019:N6082" si="94">+M6019*K6019</f>
        <v>220800</v>
      </c>
      <c r="O6019" s="3">
        <v>220800</v>
      </c>
      <c r="P6019" s="3">
        <v>8</v>
      </c>
      <c r="Q6019" s="3">
        <v>238464</v>
      </c>
      <c r="R6019" t="s">
        <v>26</v>
      </c>
      <c r="S6019" t="s">
        <v>27</v>
      </c>
      <c r="T6019" t="s">
        <v>125</v>
      </c>
      <c r="U6019">
        <v>320023</v>
      </c>
      <c r="V6019" t="s">
        <v>125</v>
      </c>
      <c r="W6019">
        <v>4</v>
      </c>
      <c r="X6019">
        <v>2024</v>
      </c>
    </row>
    <row r="6020" spans="1:24" x14ac:dyDescent="0.25">
      <c r="A6020" t="s">
        <v>386</v>
      </c>
      <c r="B6020" s="1">
        <v>45398</v>
      </c>
      <c r="C6020">
        <v>320023</v>
      </c>
      <c r="D6020" t="s">
        <v>125</v>
      </c>
      <c r="E6020" t="s">
        <v>56</v>
      </c>
      <c r="F6020">
        <v>5331846</v>
      </c>
      <c r="G6020" t="s">
        <v>2068</v>
      </c>
      <c r="H6020" t="s">
        <v>31</v>
      </c>
      <c r="I6020" t="s">
        <v>387</v>
      </c>
      <c r="J6020">
        <v>6</v>
      </c>
      <c r="K6020">
        <v>6</v>
      </c>
      <c r="L6020" s="2">
        <v>1</v>
      </c>
      <c r="M6020" s="3">
        <v>36800</v>
      </c>
      <c r="N6020" s="3">
        <f t="shared" si="94"/>
        <v>220800</v>
      </c>
      <c r="O6020" s="3">
        <v>220800</v>
      </c>
      <c r="P6020" s="3">
        <v>8</v>
      </c>
      <c r="Q6020" s="3">
        <v>238464</v>
      </c>
      <c r="R6020" t="s">
        <v>26</v>
      </c>
      <c r="S6020" t="s">
        <v>27</v>
      </c>
      <c r="T6020" t="s">
        <v>125</v>
      </c>
      <c r="U6020">
        <v>320023</v>
      </c>
      <c r="V6020" t="s">
        <v>125</v>
      </c>
      <c r="W6020">
        <v>4</v>
      </c>
      <c r="X6020">
        <v>2024</v>
      </c>
    </row>
    <row r="6021" spans="1:24" x14ac:dyDescent="0.25">
      <c r="A6021" t="s">
        <v>386</v>
      </c>
      <c r="B6021" s="1">
        <v>45398</v>
      </c>
      <c r="C6021">
        <v>320023</v>
      </c>
      <c r="D6021" t="s">
        <v>125</v>
      </c>
      <c r="E6021" t="s">
        <v>56</v>
      </c>
      <c r="F6021">
        <v>5273300</v>
      </c>
      <c r="G6021" t="s">
        <v>2069</v>
      </c>
      <c r="H6021" t="s">
        <v>31</v>
      </c>
      <c r="I6021" t="s">
        <v>387</v>
      </c>
      <c r="J6021">
        <v>6</v>
      </c>
      <c r="K6021">
        <v>6</v>
      </c>
      <c r="L6021" s="2">
        <v>1</v>
      </c>
      <c r="M6021" s="3">
        <v>36800</v>
      </c>
      <c r="N6021" s="3">
        <f t="shared" si="94"/>
        <v>220800</v>
      </c>
      <c r="O6021" s="3">
        <v>220800</v>
      </c>
      <c r="P6021" s="3">
        <v>8</v>
      </c>
      <c r="Q6021" s="3">
        <v>238464</v>
      </c>
      <c r="R6021" t="s">
        <v>26</v>
      </c>
      <c r="S6021" t="s">
        <v>27</v>
      </c>
      <c r="T6021" t="s">
        <v>125</v>
      </c>
      <c r="U6021">
        <v>320023</v>
      </c>
      <c r="V6021" t="s">
        <v>125</v>
      </c>
      <c r="W6021">
        <v>4</v>
      </c>
      <c r="X6021">
        <v>2024</v>
      </c>
    </row>
    <row r="6022" spans="1:24" x14ac:dyDescent="0.25">
      <c r="A6022" t="s">
        <v>386</v>
      </c>
      <c r="B6022" s="1">
        <v>45398</v>
      </c>
      <c r="C6022">
        <v>320023</v>
      </c>
      <c r="D6022" t="s">
        <v>125</v>
      </c>
      <c r="E6022" t="s">
        <v>56</v>
      </c>
      <c r="F6022">
        <v>5333619</v>
      </c>
      <c r="G6022" t="s">
        <v>2070</v>
      </c>
      <c r="H6022" t="s">
        <v>31</v>
      </c>
      <c r="I6022" t="s">
        <v>387</v>
      </c>
      <c r="J6022">
        <v>12</v>
      </c>
      <c r="K6022">
        <v>6</v>
      </c>
      <c r="L6022" s="2">
        <v>2</v>
      </c>
      <c r="M6022" s="3">
        <v>36800</v>
      </c>
      <c r="N6022" s="3">
        <f t="shared" si="94"/>
        <v>220800</v>
      </c>
      <c r="O6022" s="3">
        <v>441600</v>
      </c>
      <c r="P6022" s="3">
        <v>8</v>
      </c>
      <c r="Q6022" s="3">
        <v>476928</v>
      </c>
      <c r="R6022" t="s">
        <v>26</v>
      </c>
      <c r="S6022" t="s">
        <v>27</v>
      </c>
      <c r="T6022" t="s">
        <v>125</v>
      </c>
      <c r="U6022">
        <v>320023</v>
      </c>
      <c r="V6022" t="s">
        <v>125</v>
      </c>
      <c r="W6022">
        <v>4</v>
      </c>
      <c r="X6022">
        <v>2024</v>
      </c>
    </row>
    <row r="6023" spans="1:24" x14ac:dyDescent="0.25">
      <c r="A6023" t="s">
        <v>386</v>
      </c>
      <c r="B6023" s="1">
        <v>45398</v>
      </c>
      <c r="C6023">
        <v>320023</v>
      </c>
      <c r="D6023" t="s">
        <v>125</v>
      </c>
      <c r="E6023" t="s">
        <v>56</v>
      </c>
      <c r="F6023">
        <v>5132470</v>
      </c>
      <c r="G6023" t="s">
        <v>565</v>
      </c>
      <c r="H6023" t="s">
        <v>31</v>
      </c>
      <c r="I6023" t="s">
        <v>387</v>
      </c>
      <c r="J6023">
        <v>6</v>
      </c>
      <c r="K6023">
        <v>6</v>
      </c>
      <c r="L6023" s="2">
        <v>1</v>
      </c>
      <c r="M6023" s="3">
        <v>36800</v>
      </c>
      <c r="N6023" s="3">
        <f t="shared" si="94"/>
        <v>220800</v>
      </c>
      <c r="O6023" s="3">
        <v>220800</v>
      </c>
      <c r="P6023" s="3">
        <v>8</v>
      </c>
      <c r="Q6023" s="3">
        <v>238464</v>
      </c>
      <c r="R6023" t="s">
        <v>26</v>
      </c>
      <c r="S6023" t="s">
        <v>27</v>
      </c>
      <c r="T6023" t="s">
        <v>125</v>
      </c>
      <c r="U6023">
        <v>320023</v>
      </c>
      <c r="V6023" t="s">
        <v>125</v>
      </c>
      <c r="W6023">
        <v>4</v>
      </c>
      <c r="X6023">
        <v>2024</v>
      </c>
    </row>
    <row r="6024" spans="1:24" x14ac:dyDescent="0.25">
      <c r="A6024" t="s">
        <v>386</v>
      </c>
      <c r="B6024" s="1">
        <v>45398</v>
      </c>
      <c r="C6024">
        <v>320023</v>
      </c>
      <c r="D6024" t="s">
        <v>125</v>
      </c>
      <c r="E6024" t="s">
        <v>56</v>
      </c>
      <c r="F6024">
        <v>6860255</v>
      </c>
      <c r="G6024" t="s">
        <v>396</v>
      </c>
      <c r="H6024" t="s">
        <v>389</v>
      </c>
      <c r="I6024" t="s">
        <v>387</v>
      </c>
      <c r="J6024">
        <v>102</v>
      </c>
      <c r="K6024">
        <v>6</v>
      </c>
      <c r="L6024" s="2">
        <v>17</v>
      </c>
      <c r="M6024" s="3">
        <v>27968</v>
      </c>
      <c r="N6024" s="3">
        <f t="shared" si="94"/>
        <v>167808</v>
      </c>
      <c r="O6024" s="3">
        <v>2852736</v>
      </c>
      <c r="P6024" s="3">
        <v>8</v>
      </c>
      <c r="Q6024" s="3">
        <v>3080955</v>
      </c>
      <c r="R6024" t="s">
        <v>26</v>
      </c>
      <c r="S6024" t="s">
        <v>27</v>
      </c>
      <c r="T6024" t="s">
        <v>125</v>
      </c>
      <c r="U6024">
        <v>320023</v>
      </c>
      <c r="V6024" t="s">
        <v>125</v>
      </c>
      <c r="W6024">
        <v>4</v>
      </c>
      <c r="X6024">
        <v>2024</v>
      </c>
    </row>
    <row r="6025" spans="1:24" x14ac:dyDescent="0.25">
      <c r="A6025" t="s">
        <v>386</v>
      </c>
      <c r="B6025" s="1">
        <v>45398</v>
      </c>
      <c r="C6025">
        <v>320023</v>
      </c>
      <c r="D6025" t="s">
        <v>125</v>
      </c>
      <c r="E6025" t="s">
        <v>56</v>
      </c>
      <c r="F6025">
        <v>5133725</v>
      </c>
      <c r="G6025" t="s">
        <v>2071</v>
      </c>
      <c r="H6025" t="s">
        <v>31</v>
      </c>
      <c r="I6025" t="s">
        <v>387</v>
      </c>
      <c r="J6025">
        <v>6</v>
      </c>
      <c r="K6025">
        <v>6</v>
      </c>
      <c r="L6025" s="2">
        <v>1</v>
      </c>
      <c r="M6025" s="3">
        <v>36800</v>
      </c>
      <c r="N6025" s="3">
        <f t="shared" si="94"/>
        <v>220800</v>
      </c>
      <c r="O6025" s="3">
        <v>220800</v>
      </c>
      <c r="P6025" s="3">
        <v>8</v>
      </c>
      <c r="Q6025" s="3">
        <v>238464</v>
      </c>
      <c r="R6025" t="s">
        <v>26</v>
      </c>
      <c r="S6025" t="s">
        <v>27</v>
      </c>
      <c r="T6025" t="s">
        <v>125</v>
      </c>
      <c r="U6025">
        <v>320023</v>
      </c>
      <c r="V6025" t="s">
        <v>125</v>
      </c>
      <c r="W6025">
        <v>4</v>
      </c>
      <c r="X6025">
        <v>2024</v>
      </c>
    </row>
    <row r="6026" spans="1:24" x14ac:dyDescent="0.25">
      <c r="A6026" t="s">
        <v>386</v>
      </c>
      <c r="B6026" s="1">
        <v>45398</v>
      </c>
      <c r="C6026">
        <v>320023</v>
      </c>
      <c r="D6026" t="s">
        <v>125</v>
      </c>
      <c r="E6026" t="s">
        <v>56</v>
      </c>
      <c r="F6026">
        <v>5276712</v>
      </c>
      <c r="G6026" t="s">
        <v>2072</v>
      </c>
      <c r="H6026" t="s">
        <v>31</v>
      </c>
      <c r="I6026" t="s">
        <v>387</v>
      </c>
      <c r="J6026">
        <v>6</v>
      </c>
      <c r="K6026">
        <v>6</v>
      </c>
      <c r="L6026" s="2">
        <v>1</v>
      </c>
      <c r="M6026" s="3">
        <v>36800</v>
      </c>
      <c r="N6026" s="3">
        <f t="shared" si="94"/>
        <v>220800</v>
      </c>
      <c r="O6026" s="3">
        <v>220800</v>
      </c>
      <c r="P6026" s="3">
        <v>8</v>
      </c>
      <c r="Q6026" s="3">
        <v>238464</v>
      </c>
      <c r="R6026" t="s">
        <v>26</v>
      </c>
      <c r="S6026" t="s">
        <v>27</v>
      </c>
      <c r="T6026" t="s">
        <v>125</v>
      </c>
      <c r="U6026">
        <v>320023</v>
      </c>
      <c r="V6026" t="s">
        <v>125</v>
      </c>
      <c r="W6026">
        <v>4</v>
      </c>
      <c r="X6026">
        <v>2024</v>
      </c>
    </row>
    <row r="6027" spans="1:24" x14ac:dyDescent="0.25">
      <c r="A6027" t="s">
        <v>386</v>
      </c>
      <c r="B6027" s="1">
        <v>45398</v>
      </c>
      <c r="C6027">
        <v>320023</v>
      </c>
      <c r="D6027" t="s">
        <v>125</v>
      </c>
      <c r="E6027" t="s">
        <v>56</v>
      </c>
      <c r="F6027">
        <v>5135259</v>
      </c>
      <c r="G6027" t="s">
        <v>2073</v>
      </c>
      <c r="H6027" t="s">
        <v>31</v>
      </c>
      <c r="I6027" t="s">
        <v>387</v>
      </c>
      <c r="J6027">
        <v>6</v>
      </c>
      <c r="K6027">
        <v>6</v>
      </c>
      <c r="L6027" s="2">
        <v>1</v>
      </c>
      <c r="M6027" s="3">
        <v>36800</v>
      </c>
      <c r="N6027" s="3">
        <f t="shared" si="94"/>
        <v>220800</v>
      </c>
      <c r="O6027" s="3">
        <v>220800</v>
      </c>
      <c r="P6027" s="3">
        <v>8</v>
      </c>
      <c r="Q6027" s="3">
        <v>238464</v>
      </c>
      <c r="R6027" t="s">
        <v>26</v>
      </c>
      <c r="S6027" t="s">
        <v>27</v>
      </c>
      <c r="T6027" t="s">
        <v>125</v>
      </c>
      <c r="U6027">
        <v>320023</v>
      </c>
      <c r="V6027" t="s">
        <v>125</v>
      </c>
      <c r="W6027">
        <v>4</v>
      </c>
      <c r="X6027">
        <v>2024</v>
      </c>
    </row>
    <row r="6028" spans="1:24" x14ac:dyDescent="0.25">
      <c r="A6028" t="s">
        <v>386</v>
      </c>
      <c r="B6028" s="1">
        <v>45398</v>
      </c>
      <c r="C6028">
        <v>320023</v>
      </c>
      <c r="D6028" t="s">
        <v>125</v>
      </c>
      <c r="E6028" t="s">
        <v>56</v>
      </c>
      <c r="F6028">
        <v>5331950</v>
      </c>
      <c r="G6028" t="s">
        <v>2074</v>
      </c>
      <c r="H6028" t="s">
        <v>31</v>
      </c>
      <c r="I6028" t="s">
        <v>387</v>
      </c>
      <c r="J6028">
        <v>6</v>
      </c>
      <c r="K6028">
        <v>6</v>
      </c>
      <c r="L6028" s="2">
        <v>1</v>
      </c>
      <c r="M6028" s="3">
        <v>36800</v>
      </c>
      <c r="N6028" s="3">
        <f t="shared" si="94"/>
        <v>220800</v>
      </c>
      <c r="O6028" s="3">
        <v>220800</v>
      </c>
      <c r="P6028" s="3">
        <v>8</v>
      </c>
      <c r="Q6028" s="3">
        <v>238464</v>
      </c>
      <c r="R6028" t="s">
        <v>26</v>
      </c>
      <c r="S6028" t="s">
        <v>27</v>
      </c>
      <c r="T6028" t="s">
        <v>125</v>
      </c>
      <c r="U6028">
        <v>320023</v>
      </c>
      <c r="V6028" t="s">
        <v>125</v>
      </c>
      <c r="W6028">
        <v>4</v>
      </c>
      <c r="X6028">
        <v>2024</v>
      </c>
    </row>
    <row r="6029" spans="1:24" x14ac:dyDescent="0.25">
      <c r="A6029" t="s">
        <v>386</v>
      </c>
      <c r="B6029" s="1">
        <v>45398</v>
      </c>
      <c r="C6029">
        <v>320023</v>
      </c>
      <c r="D6029" t="s">
        <v>125</v>
      </c>
      <c r="E6029" t="s">
        <v>56</v>
      </c>
      <c r="F6029">
        <v>5129348</v>
      </c>
      <c r="G6029" t="s">
        <v>2075</v>
      </c>
      <c r="H6029" t="s">
        <v>31</v>
      </c>
      <c r="I6029" t="s">
        <v>387</v>
      </c>
      <c r="J6029">
        <v>12</v>
      </c>
      <c r="K6029">
        <v>6</v>
      </c>
      <c r="L6029" s="2">
        <v>2</v>
      </c>
      <c r="M6029" s="3">
        <v>36800</v>
      </c>
      <c r="N6029" s="3">
        <f t="shared" si="94"/>
        <v>220800</v>
      </c>
      <c r="O6029" s="3">
        <v>441600</v>
      </c>
      <c r="P6029" s="3">
        <v>8</v>
      </c>
      <c r="Q6029" s="3">
        <v>476928</v>
      </c>
      <c r="R6029" t="s">
        <v>26</v>
      </c>
      <c r="S6029" t="s">
        <v>27</v>
      </c>
      <c r="T6029" t="s">
        <v>125</v>
      </c>
      <c r="U6029">
        <v>320023</v>
      </c>
      <c r="V6029" t="s">
        <v>125</v>
      </c>
      <c r="W6029">
        <v>4</v>
      </c>
      <c r="X6029">
        <v>2024</v>
      </c>
    </row>
    <row r="6030" spans="1:24" x14ac:dyDescent="0.25">
      <c r="A6030" t="s">
        <v>386</v>
      </c>
      <c r="B6030" s="1">
        <v>45398</v>
      </c>
      <c r="C6030">
        <v>320023</v>
      </c>
      <c r="D6030" t="s">
        <v>125</v>
      </c>
      <c r="E6030" t="s">
        <v>56</v>
      </c>
      <c r="F6030">
        <v>5332087</v>
      </c>
      <c r="G6030" t="s">
        <v>544</v>
      </c>
      <c r="H6030" t="s">
        <v>31</v>
      </c>
      <c r="I6030" t="s">
        <v>387</v>
      </c>
      <c r="J6030">
        <v>12</v>
      </c>
      <c r="K6030">
        <v>6</v>
      </c>
      <c r="L6030" s="2">
        <v>2</v>
      </c>
      <c r="M6030" s="3">
        <v>36800</v>
      </c>
      <c r="N6030" s="3">
        <f t="shared" si="94"/>
        <v>220800</v>
      </c>
      <c r="O6030" s="3">
        <v>441600</v>
      </c>
      <c r="P6030" s="3">
        <v>8</v>
      </c>
      <c r="Q6030" s="3">
        <v>476928</v>
      </c>
      <c r="R6030" t="s">
        <v>26</v>
      </c>
      <c r="S6030" t="s">
        <v>27</v>
      </c>
      <c r="T6030" t="s">
        <v>125</v>
      </c>
      <c r="U6030">
        <v>320023</v>
      </c>
      <c r="V6030" t="s">
        <v>125</v>
      </c>
      <c r="W6030">
        <v>4</v>
      </c>
      <c r="X6030">
        <v>2024</v>
      </c>
    </row>
    <row r="6031" spans="1:24" x14ac:dyDescent="0.25">
      <c r="A6031" t="s">
        <v>386</v>
      </c>
      <c r="B6031" s="1">
        <v>45398</v>
      </c>
      <c r="C6031">
        <v>320023</v>
      </c>
      <c r="D6031" t="s">
        <v>125</v>
      </c>
      <c r="E6031" t="s">
        <v>56</v>
      </c>
      <c r="F6031">
        <v>5130676</v>
      </c>
      <c r="G6031" t="s">
        <v>2076</v>
      </c>
      <c r="H6031" t="s">
        <v>31</v>
      </c>
      <c r="I6031" t="s">
        <v>387</v>
      </c>
      <c r="J6031">
        <v>6</v>
      </c>
      <c r="K6031">
        <v>6</v>
      </c>
      <c r="L6031" s="2">
        <v>1</v>
      </c>
      <c r="M6031" s="3">
        <v>36800</v>
      </c>
      <c r="N6031" s="3">
        <f t="shared" si="94"/>
        <v>220800</v>
      </c>
      <c r="O6031" s="3">
        <v>220800</v>
      </c>
      <c r="P6031" s="3">
        <v>8</v>
      </c>
      <c r="Q6031" s="3">
        <v>238464</v>
      </c>
      <c r="R6031" t="s">
        <v>26</v>
      </c>
      <c r="S6031" t="s">
        <v>27</v>
      </c>
      <c r="T6031" t="s">
        <v>125</v>
      </c>
      <c r="U6031">
        <v>320023</v>
      </c>
      <c r="V6031" t="s">
        <v>125</v>
      </c>
      <c r="W6031">
        <v>4</v>
      </c>
      <c r="X6031">
        <v>2024</v>
      </c>
    </row>
    <row r="6032" spans="1:24" x14ac:dyDescent="0.25">
      <c r="A6032" t="s">
        <v>386</v>
      </c>
      <c r="B6032" s="1">
        <v>45398</v>
      </c>
      <c r="C6032">
        <v>320023</v>
      </c>
      <c r="D6032" t="s">
        <v>125</v>
      </c>
      <c r="E6032" t="s">
        <v>56</v>
      </c>
      <c r="F6032">
        <v>5130119</v>
      </c>
      <c r="G6032" t="s">
        <v>2077</v>
      </c>
      <c r="H6032" t="s">
        <v>31</v>
      </c>
      <c r="I6032" t="s">
        <v>387</v>
      </c>
      <c r="J6032">
        <v>6</v>
      </c>
      <c r="K6032">
        <v>6</v>
      </c>
      <c r="L6032" s="2">
        <v>1</v>
      </c>
      <c r="M6032" s="3">
        <v>36800</v>
      </c>
      <c r="N6032" s="3">
        <f t="shared" si="94"/>
        <v>220800</v>
      </c>
      <c r="O6032" s="3">
        <v>220800</v>
      </c>
      <c r="P6032" s="3">
        <v>8</v>
      </c>
      <c r="Q6032" s="3">
        <v>238464</v>
      </c>
      <c r="R6032" t="s">
        <v>26</v>
      </c>
      <c r="S6032" t="s">
        <v>27</v>
      </c>
      <c r="T6032" t="s">
        <v>125</v>
      </c>
      <c r="U6032">
        <v>320023</v>
      </c>
      <c r="V6032" t="s">
        <v>125</v>
      </c>
      <c r="W6032">
        <v>4</v>
      </c>
      <c r="X6032">
        <v>2024</v>
      </c>
    </row>
    <row r="6033" spans="1:24" x14ac:dyDescent="0.25">
      <c r="A6033" t="s">
        <v>386</v>
      </c>
      <c r="B6033" s="1">
        <v>45398</v>
      </c>
      <c r="C6033">
        <v>320023</v>
      </c>
      <c r="D6033" t="s">
        <v>125</v>
      </c>
      <c r="E6033" t="s">
        <v>56</v>
      </c>
      <c r="F6033">
        <v>5332793</v>
      </c>
      <c r="G6033" t="s">
        <v>2059</v>
      </c>
      <c r="H6033" t="s">
        <v>151</v>
      </c>
      <c r="I6033" t="s">
        <v>387</v>
      </c>
      <c r="J6033">
        <v>30</v>
      </c>
      <c r="K6033">
        <v>6</v>
      </c>
      <c r="L6033" s="2">
        <v>5</v>
      </c>
      <c r="M6033" s="3">
        <v>36800</v>
      </c>
      <c r="N6033" s="3">
        <f t="shared" si="94"/>
        <v>220800</v>
      </c>
      <c r="O6033" s="3">
        <v>1104000</v>
      </c>
      <c r="P6033" s="3">
        <v>8</v>
      </c>
      <c r="Q6033" s="3">
        <v>1192320</v>
      </c>
      <c r="R6033" t="s">
        <v>26</v>
      </c>
      <c r="S6033" t="s">
        <v>27</v>
      </c>
      <c r="T6033" t="s">
        <v>125</v>
      </c>
      <c r="U6033">
        <v>320023</v>
      </c>
      <c r="V6033" t="s">
        <v>125</v>
      </c>
      <c r="W6033">
        <v>4</v>
      </c>
      <c r="X6033">
        <v>2024</v>
      </c>
    </row>
    <row r="6034" spans="1:24" x14ac:dyDescent="0.25">
      <c r="A6034" t="s">
        <v>386</v>
      </c>
      <c r="B6034" s="1">
        <v>45398</v>
      </c>
      <c r="C6034">
        <v>320023</v>
      </c>
      <c r="D6034" t="s">
        <v>125</v>
      </c>
      <c r="E6034" t="s">
        <v>56</v>
      </c>
      <c r="F6034">
        <v>5339097</v>
      </c>
      <c r="G6034" t="s">
        <v>2078</v>
      </c>
      <c r="H6034" t="s">
        <v>36</v>
      </c>
      <c r="I6034" t="s">
        <v>387</v>
      </c>
      <c r="J6034">
        <v>12</v>
      </c>
      <c r="K6034">
        <v>6</v>
      </c>
      <c r="L6034" s="2">
        <v>2</v>
      </c>
      <c r="M6034" s="3">
        <v>36800</v>
      </c>
      <c r="N6034" s="3">
        <f t="shared" si="94"/>
        <v>220800</v>
      </c>
      <c r="O6034" s="3">
        <v>441600</v>
      </c>
      <c r="P6034" s="3">
        <v>8</v>
      </c>
      <c r="Q6034" s="3">
        <v>476928</v>
      </c>
      <c r="R6034" t="s">
        <v>26</v>
      </c>
      <c r="S6034" t="s">
        <v>27</v>
      </c>
      <c r="T6034" t="s">
        <v>125</v>
      </c>
      <c r="U6034">
        <v>320023</v>
      </c>
      <c r="V6034" t="s">
        <v>125</v>
      </c>
      <c r="W6034">
        <v>4</v>
      </c>
      <c r="X6034">
        <v>2024</v>
      </c>
    </row>
    <row r="6035" spans="1:24" x14ac:dyDescent="0.25">
      <c r="A6035" t="s">
        <v>386</v>
      </c>
      <c r="B6035" s="1">
        <v>45398</v>
      </c>
      <c r="C6035">
        <v>320023</v>
      </c>
      <c r="D6035" t="s">
        <v>125</v>
      </c>
      <c r="E6035" t="s">
        <v>56</v>
      </c>
      <c r="F6035">
        <v>5290954</v>
      </c>
      <c r="G6035" t="s">
        <v>514</v>
      </c>
      <c r="H6035" t="s">
        <v>31</v>
      </c>
      <c r="I6035" t="s">
        <v>387</v>
      </c>
      <c r="J6035">
        <v>6</v>
      </c>
      <c r="K6035">
        <v>6</v>
      </c>
      <c r="L6035" s="2">
        <v>1</v>
      </c>
      <c r="M6035" s="3">
        <v>36800</v>
      </c>
      <c r="N6035" s="3">
        <f t="shared" si="94"/>
        <v>220800</v>
      </c>
      <c r="O6035" s="3">
        <v>220800</v>
      </c>
      <c r="P6035" s="3">
        <v>8</v>
      </c>
      <c r="Q6035" s="3">
        <v>238464</v>
      </c>
      <c r="R6035" t="s">
        <v>26</v>
      </c>
      <c r="S6035" t="s">
        <v>27</v>
      </c>
      <c r="T6035" t="s">
        <v>125</v>
      </c>
      <c r="U6035">
        <v>320023</v>
      </c>
      <c r="V6035" t="s">
        <v>125</v>
      </c>
      <c r="W6035">
        <v>4</v>
      </c>
      <c r="X6035">
        <v>2024</v>
      </c>
    </row>
    <row r="6036" spans="1:24" x14ac:dyDescent="0.25">
      <c r="A6036" t="s">
        <v>386</v>
      </c>
      <c r="B6036" s="1">
        <v>45398</v>
      </c>
      <c r="C6036">
        <v>320023</v>
      </c>
      <c r="D6036" t="s">
        <v>125</v>
      </c>
      <c r="E6036" t="s">
        <v>56</v>
      </c>
      <c r="F6036">
        <v>5290826</v>
      </c>
      <c r="G6036" t="s">
        <v>2079</v>
      </c>
      <c r="H6036" t="s">
        <v>36</v>
      </c>
      <c r="I6036" t="s">
        <v>387</v>
      </c>
      <c r="J6036">
        <v>12</v>
      </c>
      <c r="K6036">
        <v>6</v>
      </c>
      <c r="L6036" s="2">
        <v>2</v>
      </c>
      <c r="M6036" s="3">
        <v>36800</v>
      </c>
      <c r="N6036" s="3">
        <f t="shared" si="94"/>
        <v>220800</v>
      </c>
      <c r="O6036" s="3">
        <v>441600</v>
      </c>
      <c r="P6036" s="3">
        <v>8</v>
      </c>
      <c r="Q6036" s="3">
        <v>476928</v>
      </c>
      <c r="R6036" t="s">
        <v>26</v>
      </c>
      <c r="S6036" t="s">
        <v>27</v>
      </c>
      <c r="T6036" t="s">
        <v>125</v>
      </c>
      <c r="U6036">
        <v>320023</v>
      </c>
      <c r="V6036" t="s">
        <v>125</v>
      </c>
      <c r="W6036">
        <v>4</v>
      </c>
      <c r="X6036">
        <v>2024</v>
      </c>
    </row>
    <row r="6037" spans="1:24" x14ac:dyDescent="0.25">
      <c r="A6037" t="s">
        <v>386</v>
      </c>
      <c r="B6037" s="1">
        <v>45398</v>
      </c>
      <c r="C6037">
        <v>320023</v>
      </c>
      <c r="D6037" t="s">
        <v>125</v>
      </c>
      <c r="E6037" t="s">
        <v>56</v>
      </c>
      <c r="F6037">
        <v>5130915</v>
      </c>
      <c r="G6037" t="s">
        <v>2080</v>
      </c>
      <c r="H6037" t="s">
        <v>31</v>
      </c>
      <c r="I6037" t="s">
        <v>387</v>
      </c>
      <c r="J6037">
        <v>18</v>
      </c>
      <c r="K6037">
        <v>6</v>
      </c>
      <c r="L6037" s="2">
        <v>3</v>
      </c>
      <c r="M6037" s="3">
        <v>36800</v>
      </c>
      <c r="N6037" s="3">
        <f t="shared" si="94"/>
        <v>220800</v>
      </c>
      <c r="O6037" s="3">
        <v>662400</v>
      </c>
      <c r="P6037" s="3">
        <v>8</v>
      </c>
      <c r="Q6037" s="3">
        <v>715392</v>
      </c>
      <c r="R6037" t="s">
        <v>26</v>
      </c>
      <c r="S6037" t="s">
        <v>27</v>
      </c>
      <c r="T6037" t="s">
        <v>125</v>
      </c>
      <c r="U6037">
        <v>320023</v>
      </c>
      <c r="V6037" t="s">
        <v>125</v>
      </c>
      <c r="W6037">
        <v>4</v>
      </c>
      <c r="X6037">
        <v>2024</v>
      </c>
    </row>
    <row r="6038" spans="1:24" x14ac:dyDescent="0.25">
      <c r="A6038" t="s">
        <v>386</v>
      </c>
      <c r="B6038" s="1">
        <v>45398</v>
      </c>
      <c r="C6038">
        <v>320023</v>
      </c>
      <c r="D6038" t="s">
        <v>125</v>
      </c>
      <c r="E6038" t="s">
        <v>56</v>
      </c>
      <c r="F6038">
        <v>5273120</v>
      </c>
      <c r="G6038" t="s">
        <v>2081</v>
      </c>
      <c r="H6038" t="s">
        <v>31</v>
      </c>
      <c r="I6038" t="s">
        <v>387</v>
      </c>
      <c r="J6038">
        <v>6</v>
      </c>
      <c r="K6038">
        <v>6</v>
      </c>
      <c r="L6038" s="2">
        <v>1</v>
      </c>
      <c r="M6038" s="3">
        <v>36800</v>
      </c>
      <c r="N6038" s="3">
        <f t="shared" si="94"/>
        <v>220800</v>
      </c>
      <c r="O6038" s="3">
        <v>220800</v>
      </c>
      <c r="P6038" s="3">
        <v>8</v>
      </c>
      <c r="Q6038" s="3">
        <v>238464</v>
      </c>
      <c r="R6038" t="s">
        <v>26</v>
      </c>
      <c r="S6038" t="s">
        <v>27</v>
      </c>
      <c r="T6038" t="s">
        <v>125</v>
      </c>
      <c r="U6038">
        <v>320023</v>
      </c>
      <c r="V6038" t="s">
        <v>125</v>
      </c>
      <c r="W6038">
        <v>4</v>
      </c>
      <c r="X6038">
        <v>2024</v>
      </c>
    </row>
    <row r="6039" spans="1:24" x14ac:dyDescent="0.25">
      <c r="A6039" t="s">
        <v>386</v>
      </c>
      <c r="B6039" s="1">
        <v>45398</v>
      </c>
      <c r="C6039">
        <v>320023</v>
      </c>
      <c r="D6039" t="s">
        <v>125</v>
      </c>
      <c r="E6039" t="s">
        <v>56</v>
      </c>
      <c r="F6039">
        <v>5127814</v>
      </c>
      <c r="G6039" t="s">
        <v>2082</v>
      </c>
      <c r="H6039" t="s">
        <v>31</v>
      </c>
      <c r="I6039" t="s">
        <v>387</v>
      </c>
      <c r="J6039">
        <v>6</v>
      </c>
      <c r="K6039">
        <v>6</v>
      </c>
      <c r="L6039" s="2">
        <v>1</v>
      </c>
      <c r="M6039" s="3">
        <v>36800</v>
      </c>
      <c r="N6039" s="3">
        <f t="shared" si="94"/>
        <v>220800</v>
      </c>
      <c r="O6039" s="3">
        <v>220800</v>
      </c>
      <c r="P6039" s="3">
        <v>8</v>
      </c>
      <c r="Q6039" s="3">
        <v>238464</v>
      </c>
      <c r="R6039" t="s">
        <v>26</v>
      </c>
      <c r="S6039" t="s">
        <v>27</v>
      </c>
      <c r="T6039" t="s">
        <v>125</v>
      </c>
      <c r="U6039">
        <v>320023</v>
      </c>
      <c r="V6039" t="s">
        <v>125</v>
      </c>
      <c r="W6039">
        <v>4</v>
      </c>
      <c r="X6039">
        <v>2024</v>
      </c>
    </row>
    <row r="6040" spans="1:24" x14ac:dyDescent="0.25">
      <c r="A6040" t="s">
        <v>386</v>
      </c>
      <c r="B6040" s="1">
        <v>45398</v>
      </c>
      <c r="C6040">
        <v>320023</v>
      </c>
      <c r="D6040" t="s">
        <v>125</v>
      </c>
      <c r="E6040" t="s">
        <v>56</v>
      </c>
      <c r="F6040">
        <v>5272996</v>
      </c>
      <c r="G6040" t="s">
        <v>2083</v>
      </c>
      <c r="H6040" t="s">
        <v>31</v>
      </c>
      <c r="I6040" t="s">
        <v>387</v>
      </c>
      <c r="J6040">
        <v>6</v>
      </c>
      <c r="K6040">
        <v>6</v>
      </c>
      <c r="L6040" s="2">
        <v>1</v>
      </c>
      <c r="M6040" s="3">
        <v>36800</v>
      </c>
      <c r="N6040" s="3">
        <f t="shared" si="94"/>
        <v>220800</v>
      </c>
      <c r="O6040" s="3">
        <v>220800</v>
      </c>
      <c r="P6040" s="3">
        <v>8</v>
      </c>
      <c r="Q6040" s="3">
        <v>238464</v>
      </c>
      <c r="R6040" t="s">
        <v>26</v>
      </c>
      <c r="S6040" t="s">
        <v>27</v>
      </c>
      <c r="T6040" t="s">
        <v>125</v>
      </c>
      <c r="U6040">
        <v>320023</v>
      </c>
      <c r="V6040" t="s">
        <v>125</v>
      </c>
      <c r="W6040">
        <v>4</v>
      </c>
      <c r="X6040">
        <v>2024</v>
      </c>
    </row>
    <row r="6041" spans="1:24" x14ac:dyDescent="0.25">
      <c r="A6041" t="s">
        <v>386</v>
      </c>
      <c r="B6041" s="1">
        <v>45398</v>
      </c>
      <c r="C6041">
        <v>320023</v>
      </c>
      <c r="D6041" t="s">
        <v>125</v>
      </c>
      <c r="E6041" t="s">
        <v>56</v>
      </c>
      <c r="F6041">
        <v>5332627</v>
      </c>
      <c r="G6041" t="s">
        <v>2084</v>
      </c>
      <c r="H6041" t="s">
        <v>31</v>
      </c>
      <c r="I6041" t="s">
        <v>387</v>
      </c>
      <c r="J6041">
        <v>12</v>
      </c>
      <c r="K6041">
        <v>6</v>
      </c>
      <c r="L6041" s="2">
        <v>2</v>
      </c>
      <c r="M6041" s="3">
        <v>36800</v>
      </c>
      <c r="N6041" s="3">
        <f t="shared" si="94"/>
        <v>220800</v>
      </c>
      <c r="O6041" s="3">
        <v>441600</v>
      </c>
      <c r="P6041" s="3">
        <v>8</v>
      </c>
      <c r="Q6041" s="3">
        <v>476928</v>
      </c>
      <c r="R6041" t="s">
        <v>26</v>
      </c>
      <c r="S6041" t="s">
        <v>27</v>
      </c>
      <c r="T6041" t="s">
        <v>125</v>
      </c>
      <c r="U6041">
        <v>320023</v>
      </c>
      <c r="V6041" t="s">
        <v>125</v>
      </c>
      <c r="W6041">
        <v>4</v>
      </c>
      <c r="X6041">
        <v>2024</v>
      </c>
    </row>
    <row r="6042" spans="1:24" x14ac:dyDescent="0.25">
      <c r="A6042" t="s">
        <v>386</v>
      </c>
      <c r="B6042" s="1">
        <v>45398</v>
      </c>
      <c r="C6042">
        <v>320023</v>
      </c>
      <c r="D6042" t="s">
        <v>125</v>
      </c>
      <c r="E6042" t="s">
        <v>56</v>
      </c>
      <c r="F6042">
        <v>5333408</v>
      </c>
      <c r="G6042" t="s">
        <v>2085</v>
      </c>
      <c r="H6042" t="s">
        <v>36</v>
      </c>
      <c r="I6042" t="s">
        <v>387</v>
      </c>
      <c r="J6042">
        <v>12</v>
      </c>
      <c r="K6042">
        <v>6</v>
      </c>
      <c r="L6042" s="2">
        <v>2</v>
      </c>
      <c r="M6042" s="3">
        <v>36800</v>
      </c>
      <c r="N6042" s="3">
        <f t="shared" si="94"/>
        <v>220800</v>
      </c>
      <c r="O6042" s="3">
        <v>441600</v>
      </c>
      <c r="P6042" s="3">
        <v>8</v>
      </c>
      <c r="Q6042" s="3">
        <v>476928</v>
      </c>
      <c r="R6042" t="s">
        <v>26</v>
      </c>
      <c r="S6042" t="s">
        <v>27</v>
      </c>
      <c r="T6042" t="s">
        <v>125</v>
      </c>
      <c r="U6042">
        <v>320023</v>
      </c>
      <c r="V6042" t="s">
        <v>125</v>
      </c>
      <c r="W6042">
        <v>4</v>
      </c>
      <c r="X6042">
        <v>2024</v>
      </c>
    </row>
    <row r="6043" spans="1:24" x14ac:dyDescent="0.25">
      <c r="A6043" t="s">
        <v>386</v>
      </c>
      <c r="B6043" s="1">
        <v>45398</v>
      </c>
      <c r="C6043">
        <v>320023</v>
      </c>
      <c r="D6043" t="s">
        <v>125</v>
      </c>
      <c r="E6043" t="s">
        <v>56</v>
      </c>
      <c r="F6043">
        <v>5138249</v>
      </c>
      <c r="G6043" t="s">
        <v>2086</v>
      </c>
      <c r="H6043" t="s">
        <v>31</v>
      </c>
      <c r="I6043" t="s">
        <v>387</v>
      </c>
      <c r="J6043">
        <v>12</v>
      </c>
      <c r="K6043">
        <v>6</v>
      </c>
      <c r="L6043" s="2">
        <v>2</v>
      </c>
      <c r="M6043" s="3">
        <v>36800</v>
      </c>
      <c r="N6043" s="3">
        <f t="shared" si="94"/>
        <v>220800</v>
      </c>
      <c r="O6043" s="3">
        <v>441600</v>
      </c>
      <c r="P6043" s="3">
        <v>8</v>
      </c>
      <c r="Q6043" s="3">
        <v>476928</v>
      </c>
      <c r="R6043" t="s">
        <v>26</v>
      </c>
      <c r="S6043" t="s">
        <v>27</v>
      </c>
      <c r="T6043" t="s">
        <v>125</v>
      </c>
      <c r="U6043">
        <v>320023</v>
      </c>
      <c r="V6043" t="s">
        <v>125</v>
      </c>
      <c r="W6043">
        <v>4</v>
      </c>
      <c r="X6043">
        <v>2024</v>
      </c>
    </row>
    <row r="6044" spans="1:24" x14ac:dyDescent="0.25">
      <c r="A6044" t="s">
        <v>386</v>
      </c>
      <c r="B6044" s="1">
        <v>45398</v>
      </c>
      <c r="C6044">
        <v>320023</v>
      </c>
      <c r="D6044" t="s">
        <v>125</v>
      </c>
      <c r="E6044" t="s">
        <v>56</v>
      </c>
      <c r="F6044">
        <v>5126628</v>
      </c>
      <c r="G6044" t="s">
        <v>2087</v>
      </c>
      <c r="H6044" t="s">
        <v>31</v>
      </c>
      <c r="I6044" t="s">
        <v>387</v>
      </c>
      <c r="J6044">
        <v>30</v>
      </c>
      <c r="K6044">
        <v>6</v>
      </c>
      <c r="L6044" s="2">
        <v>5</v>
      </c>
      <c r="M6044" s="3">
        <v>36800</v>
      </c>
      <c r="N6044" s="3">
        <f t="shared" si="94"/>
        <v>220800</v>
      </c>
      <c r="O6044" s="3">
        <v>1104000</v>
      </c>
      <c r="P6044" s="3">
        <v>8</v>
      </c>
      <c r="Q6044" s="3">
        <v>1192320</v>
      </c>
      <c r="R6044" t="s">
        <v>26</v>
      </c>
      <c r="S6044" t="s">
        <v>27</v>
      </c>
      <c r="T6044" t="s">
        <v>125</v>
      </c>
      <c r="U6044">
        <v>320023</v>
      </c>
      <c r="V6044" t="s">
        <v>125</v>
      </c>
      <c r="W6044">
        <v>4</v>
      </c>
      <c r="X6044">
        <v>2024</v>
      </c>
    </row>
    <row r="6045" spans="1:24" x14ac:dyDescent="0.25">
      <c r="A6045" t="s">
        <v>386</v>
      </c>
      <c r="B6045" s="1">
        <v>45398</v>
      </c>
      <c r="C6045">
        <v>320023</v>
      </c>
      <c r="D6045" t="s">
        <v>125</v>
      </c>
      <c r="E6045" t="s">
        <v>56</v>
      </c>
      <c r="F6045">
        <v>5127229</v>
      </c>
      <c r="G6045" t="s">
        <v>558</v>
      </c>
      <c r="H6045" t="s">
        <v>36</v>
      </c>
      <c r="I6045" t="s">
        <v>387</v>
      </c>
      <c r="J6045">
        <v>12</v>
      </c>
      <c r="K6045">
        <v>6</v>
      </c>
      <c r="L6045" s="2">
        <v>2</v>
      </c>
      <c r="M6045" s="3">
        <v>36800</v>
      </c>
      <c r="N6045" s="3">
        <f t="shared" si="94"/>
        <v>220800</v>
      </c>
      <c r="O6045" s="3">
        <v>441600</v>
      </c>
      <c r="P6045" s="3">
        <v>8</v>
      </c>
      <c r="Q6045" s="3">
        <v>476928</v>
      </c>
      <c r="R6045" t="s">
        <v>26</v>
      </c>
      <c r="S6045" t="s">
        <v>27</v>
      </c>
      <c r="T6045" t="s">
        <v>125</v>
      </c>
      <c r="U6045">
        <v>320023</v>
      </c>
      <c r="V6045" t="s">
        <v>125</v>
      </c>
      <c r="W6045">
        <v>4</v>
      </c>
      <c r="X6045">
        <v>2024</v>
      </c>
    </row>
    <row r="6046" spans="1:24" x14ac:dyDescent="0.25">
      <c r="A6046" t="s">
        <v>386</v>
      </c>
      <c r="B6046" s="1">
        <v>45398</v>
      </c>
      <c r="C6046">
        <v>320023</v>
      </c>
      <c r="D6046" t="s">
        <v>125</v>
      </c>
      <c r="E6046" t="s">
        <v>56</v>
      </c>
      <c r="F6046">
        <v>5330577</v>
      </c>
      <c r="G6046" t="s">
        <v>2088</v>
      </c>
      <c r="H6046" t="s">
        <v>31</v>
      </c>
      <c r="I6046" t="s">
        <v>387</v>
      </c>
      <c r="J6046">
        <v>12</v>
      </c>
      <c r="K6046">
        <v>6</v>
      </c>
      <c r="L6046" s="2">
        <v>2</v>
      </c>
      <c r="M6046" s="3">
        <v>36800</v>
      </c>
      <c r="N6046" s="3">
        <f t="shared" si="94"/>
        <v>220800</v>
      </c>
      <c r="O6046" s="3">
        <v>441600</v>
      </c>
      <c r="P6046" s="3">
        <v>8</v>
      </c>
      <c r="Q6046" s="3">
        <v>476928</v>
      </c>
      <c r="R6046" t="s">
        <v>26</v>
      </c>
      <c r="S6046" t="s">
        <v>27</v>
      </c>
      <c r="T6046" t="s">
        <v>125</v>
      </c>
      <c r="U6046">
        <v>320023</v>
      </c>
      <c r="V6046" t="s">
        <v>125</v>
      </c>
      <c r="W6046">
        <v>4</v>
      </c>
      <c r="X6046">
        <v>2024</v>
      </c>
    </row>
    <row r="6047" spans="1:24" x14ac:dyDescent="0.25">
      <c r="A6047" t="s">
        <v>386</v>
      </c>
      <c r="B6047" s="1">
        <v>45398</v>
      </c>
      <c r="C6047">
        <v>320023</v>
      </c>
      <c r="D6047" t="s">
        <v>125</v>
      </c>
      <c r="E6047" t="s">
        <v>56</v>
      </c>
      <c r="F6047">
        <v>5339080</v>
      </c>
      <c r="G6047" t="s">
        <v>2089</v>
      </c>
      <c r="H6047" t="s">
        <v>31</v>
      </c>
      <c r="I6047" t="s">
        <v>387</v>
      </c>
      <c r="J6047">
        <v>6</v>
      </c>
      <c r="K6047">
        <v>6</v>
      </c>
      <c r="L6047" s="2">
        <v>1</v>
      </c>
      <c r="M6047" s="3">
        <v>36800</v>
      </c>
      <c r="N6047" s="3">
        <f t="shared" si="94"/>
        <v>220800</v>
      </c>
      <c r="O6047" s="3">
        <v>220800</v>
      </c>
      <c r="P6047" s="3">
        <v>8</v>
      </c>
      <c r="Q6047" s="3">
        <v>238464</v>
      </c>
      <c r="R6047" t="s">
        <v>26</v>
      </c>
      <c r="S6047" t="s">
        <v>27</v>
      </c>
      <c r="T6047" t="s">
        <v>125</v>
      </c>
      <c r="U6047">
        <v>320023</v>
      </c>
      <c r="V6047" t="s">
        <v>125</v>
      </c>
      <c r="W6047">
        <v>4</v>
      </c>
      <c r="X6047">
        <v>2024</v>
      </c>
    </row>
    <row r="6048" spans="1:24" x14ac:dyDescent="0.25">
      <c r="A6048" t="s">
        <v>386</v>
      </c>
      <c r="B6048" s="1">
        <v>45398</v>
      </c>
      <c r="C6048">
        <v>320023</v>
      </c>
      <c r="D6048" t="s">
        <v>125</v>
      </c>
      <c r="E6048" t="s">
        <v>56</v>
      </c>
      <c r="F6048">
        <v>5276608</v>
      </c>
      <c r="G6048" t="s">
        <v>2090</v>
      </c>
      <c r="H6048" t="s">
        <v>36</v>
      </c>
      <c r="I6048" t="s">
        <v>387</v>
      </c>
      <c r="J6048">
        <v>12</v>
      </c>
      <c r="K6048">
        <v>6</v>
      </c>
      <c r="L6048" s="2">
        <v>2</v>
      </c>
      <c r="M6048" s="3">
        <v>36800</v>
      </c>
      <c r="N6048" s="3">
        <f t="shared" si="94"/>
        <v>220800</v>
      </c>
      <c r="O6048" s="3">
        <v>441600</v>
      </c>
      <c r="P6048" s="3">
        <v>8</v>
      </c>
      <c r="Q6048" s="3">
        <v>476928</v>
      </c>
      <c r="R6048" t="s">
        <v>26</v>
      </c>
      <c r="S6048" t="s">
        <v>27</v>
      </c>
      <c r="T6048" t="s">
        <v>125</v>
      </c>
      <c r="U6048">
        <v>320023</v>
      </c>
      <c r="V6048" t="s">
        <v>125</v>
      </c>
      <c r="W6048">
        <v>4</v>
      </c>
      <c r="X6048">
        <v>2024</v>
      </c>
    </row>
    <row r="6049" spans="1:24" x14ac:dyDescent="0.25">
      <c r="A6049" t="s">
        <v>386</v>
      </c>
      <c r="B6049" s="1">
        <v>45398</v>
      </c>
      <c r="C6049">
        <v>320023</v>
      </c>
      <c r="D6049" t="s">
        <v>125</v>
      </c>
      <c r="E6049" t="s">
        <v>56</v>
      </c>
      <c r="F6049">
        <v>5336353</v>
      </c>
      <c r="G6049" t="s">
        <v>2091</v>
      </c>
      <c r="H6049" t="s">
        <v>36</v>
      </c>
      <c r="I6049" t="s">
        <v>387</v>
      </c>
      <c r="J6049">
        <v>12</v>
      </c>
      <c r="K6049">
        <v>6</v>
      </c>
      <c r="L6049" s="2">
        <v>2</v>
      </c>
      <c r="M6049" s="3">
        <v>36800</v>
      </c>
      <c r="N6049" s="3">
        <f t="shared" si="94"/>
        <v>220800</v>
      </c>
      <c r="O6049" s="3">
        <v>441600</v>
      </c>
      <c r="P6049" s="3">
        <v>8</v>
      </c>
      <c r="Q6049" s="3">
        <v>476928</v>
      </c>
      <c r="R6049" t="s">
        <v>26</v>
      </c>
      <c r="S6049" t="s">
        <v>27</v>
      </c>
      <c r="T6049" t="s">
        <v>125</v>
      </c>
      <c r="U6049">
        <v>320023</v>
      </c>
      <c r="V6049" t="s">
        <v>125</v>
      </c>
      <c r="W6049">
        <v>4</v>
      </c>
      <c r="X6049">
        <v>2024</v>
      </c>
    </row>
    <row r="6050" spans="1:24" x14ac:dyDescent="0.25">
      <c r="A6050" t="s">
        <v>386</v>
      </c>
      <c r="B6050" s="1">
        <v>45398</v>
      </c>
      <c r="C6050">
        <v>320023</v>
      </c>
      <c r="D6050" t="s">
        <v>125</v>
      </c>
      <c r="E6050" t="s">
        <v>56</v>
      </c>
      <c r="F6050">
        <v>5334926</v>
      </c>
      <c r="G6050" t="s">
        <v>2092</v>
      </c>
      <c r="H6050" t="s">
        <v>31</v>
      </c>
      <c r="I6050" t="s">
        <v>387</v>
      </c>
      <c r="J6050">
        <v>12</v>
      </c>
      <c r="K6050">
        <v>6</v>
      </c>
      <c r="L6050" s="2">
        <v>2</v>
      </c>
      <c r="M6050" s="3">
        <v>36800</v>
      </c>
      <c r="N6050" s="3">
        <f t="shared" si="94"/>
        <v>220800</v>
      </c>
      <c r="O6050" s="3">
        <v>441600</v>
      </c>
      <c r="P6050" s="3">
        <v>8</v>
      </c>
      <c r="Q6050" s="3">
        <v>476928</v>
      </c>
      <c r="R6050" t="s">
        <v>26</v>
      </c>
      <c r="S6050" t="s">
        <v>27</v>
      </c>
      <c r="T6050" t="s">
        <v>125</v>
      </c>
      <c r="U6050">
        <v>320023</v>
      </c>
      <c r="V6050" t="s">
        <v>125</v>
      </c>
      <c r="W6050">
        <v>4</v>
      </c>
      <c r="X6050">
        <v>2024</v>
      </c>
    </row>
    <row r="6051" spans="1:24" x14ac:dyDescent="0.25">
      <c r="A6051" t="s">
        <v>386</v>
      </c>
      <c r="B6051" s="1">
        <v>45398</v>
      </c>
      <c r="C6051">
        <v>324003</v>
      </c>
      <c r="D6051" t="s">
        <v>133</v>
      </c>
      <c r="E6051" t="s">
        <v>56</v>
      </c>
      <c r="F6051">
        <v>6860134</v>
      </c>
      <c r="G6051" t="s">
        <v>2057</v>
      </c>
      <c r="H6051" t="s">
        <v>2058</v>
      </c>
      <c r="I6051" t="s">
        <v>387</v>
      </c>
      <c r="J6051">
        <v>160</v>
      </c>
      <c r="K6051">
        <v>20</v>
      </c>
      <c r="L6051" s="2">
        <v>8</v>
      </c>
      <c r="M6051" s="3">
        <v>18333</v>
      </c>
      <c r="N6051" s="3">
        <f t="shared" si="94"/>
        <v>366660</v>
      </c>
      <c r="O6051" s="3">
        <v>2933280</v>
      </c>
      <c r="P6051" s="3">
        <v>8</v>
      </c>
      <c r="Q6051" s="3">
        <v>3167942</v>
      </c>
      <c r="R6051" t="s">
        <v>26</v>
      </c>
      <c r="S6051" t="s">
        <v>27</v>
      </c>
      <c r="T6051" t="s">
        <v>132</v>
      </c>
      <c r="U6051">
        <v>324003</v>
      </c>
      <c r="V6051" t="s">
        <v>133</v>
      </c>
      <c r="W6051">
        <v>4</v>
      </c>
      <c r="X6051">
        <v>2024</v>
      </c>
    </row>
    <row r="6052" spans="1:24" x14ac:dyDescent="0.25">
      <c r="A6052" t="s">
        <v>386</v>
      </c>
      <c r="B6052" s="1">
        <v>45398</v>
      </c>
      <c r="C6052">
        <v>324003</v>
      </c>
      <c r="D6052" t="s">
        <v>133</v>
      </c>
      <c r="E6052" t="s">
        <v>56</v>
      </c>
      <c r="F6052">
        <v>6860255</v>
      </c>
      <c r="G6052" t="s">
        <v>396</v>
      </c>
      <c r="H6052" t="s">
        <v>389</v>
      </c>
      <c r="I6052" t="s">
        <v>387</v>
      </c>
      <c r="J6052">
        <v>120</v>
      </c>
      <c r="K6052">
        <v>20</v>
      </c>
      <c r="L6052" s="2">
        <v>6</v>
      </c>
      <c r="M6052" s="3">
        <v>17416</v>
      </c>
      <c r="N6052" s="3">
        <f t="shared" si="94"/>
        <v>348320</v>
      </c>
      <c r="O6052" s="3">
        <v>2089920</v>
      </c>
      <c r="P6052" s="3">
        <v>8</v>
      </c>
      <c r="Q6052" s="3">
        <v>2257114</v>
      </c>
      <c r="R6052" t="s">
        <v>26</v>
      </c>
      <c r="S6052" t="s">
        <v>27</v>
      </c>
      <c r="T6052" t="s">
        <v>132</v>
      </c>
      <c r="U6052">
        <v>324003</v>
      </c>
      <c r="V6052" t="s">
        <v>133</v>
      </c>
      <c r="W6052">
        <v>4</v>
      </c>
      <c r="X6052">
        <v>2024</v>
      </c>
    </row>
    <row r="6053" spans="1:24" x14ac:dyDescent="0.25">
      <c r="A6053" t="s">
        <v>386</v>
      </c>
      <c r="B6053" s="1">
        <v>45398</v>
      </c>
      <c r="C6053">
        <v>322000</v>
      </c>
      <c r="D6053" t="s">
        <v>167</v>
      </c>
      <c r="E6053" t="s">
        <v>23</v>
      </c>
      <c r="F6053">
        <v>5133725</v>
      </c>
      <c r="G6053" t="s">
        <v>2071</v>
      </c>
      <c r="H6053" t="s">
        <v>31</v>
      </c>
      <c r="I6053" t="s">
        <v>387</v>
      </c>
      <c r="J6053">
        <v>24</v>
      </c>
      <c r="K6053">
        <v>24</v>
      </c>
      <c r="L6053" s="2">
        <v>1</v>
      </c>
      <c r="M6053" s="3">
        <v>11709</v>
      </c>
      <c r="N6053" s="3">
        <f t="shared" si="94"/>
        <v>281016</v>
      </c>
      <c r="O6053" s="3">
        <v>281016</v>
      </c>
      <c r="P6053" s="3">
        <v>8</v>
      </c>
      <c r="Q6053" s="3">
        <v>303497</v>
      </c>
      <c r="R6053" t="s">
        <v>26</v>
      </c>
      <c r="S6053" t="s">
        <v>27</v>
      </c>
      <c r="T6053" t="s">
        <v>167</v>
      </c>
      <c r="U6053">
        <v>322000</v>
      </c>
      <c r="V6053" t="s">
        <v>167</v>
      </c>
      <c r="W6053">
        <v>4</v>
      </c>
      <c r="X6053">
        <v>2024</v>
      </c>
    </row>
    <row r="6054" spans="1:24" x14ac:dyDescent="0.25">
      <c r="A6054" t="s">
        <v>386</v>
      </c>
      <c r="B6054" s="1">
        <v>45398</v>
      </c>
      <c r="C6054">
        <v>322000</v>
      </c>
      <c r="D6054" t="s">
        <v>167</v>
      </c>
      <c r="E6054" t="s">
        <v>23</v>
      </c>
      <c r="F6054">
        <v>5274451</v>
      </c>
      <c r="G6054" t="s">
        <v>2093</v>
      </c>
      <c r="H6054" t="s">
        <v>36</v>
      </c>
      <c r="I6054" t="s">
        <v>387</v>
      </c>
      <c r="J6054">
        <v>24</v>
      </c>
      <c r="K6054">
        <v>24</v>
      </c>
      <c r="L6054" s="2">
        <v>1</v>
      </c>
      <c r="M6054" s="3">
        <v>11709</v>
      </c>
      <c r="N6054" s="3">
        <f t="shared" si="94"/>
        <v>281016</v>
      </c>
      <c r="O6054" s="3">
        <v>281016</v>
      </c>
      <c r="P6054" s="3">
        <v>8</v>
      </c>
      <c r="Q6054" s="3">
        <v>303497</v>
      </c>
      <c r="R6054" t="s">
        <v>26</v>
      </c>
      <c r="S6054" t="s">
        <v>27</v>
      </c>
      <c r="T6054" t="s">
        <v>167</v>
      </c>
      <c r="U6054">
        <v>322000</v>
      </c>
      <c r="V6054" t="s">
        <v>167</v>
      </c>
      <c r="W6054">
        <v>4</v>
      </c>
      <c r="X6054">
        <v>2024</v>
      </c>
    </row>
    <row r="6055" spans="1:24" x14ac:dyDescent="0.25">
      <c r="A6055" t="s">
        <v>386</v>
      </c>
      <c r="B6055" s="1">
        <v>45398</v>
      </c>
      <c r="C6055">
        <v>322000</v>
      </c>
      <c r="D6055" t="s">
        <v>167</v>
      </c>
      <c r="E6055" t="s">
        <v>23</v>
      </c>
      <c r="F6055">
        <v>5273836</v>
      </c>
      <c r="G6055" t="s">
        <v>2094</v>
      </c>
      <c r="H6055" t="s">
        <v>36</v>
      </c>
      <c r="I6055" t="s">
        <v>387</v>
      </c>
      <c r="J6055">
        <v>24</v>
      </c>
      <c r="K6055">
        <v>24</v>
      </c>
      <c r="L6055" s="2">
        <v>1</v>
      </c>
      <c r="M6055" s="3">
        <v>11709</v>
      </c>
      <c r="N6055" s="3">
        <f t="shared" si="94"/>
        <v>281016</v>
      </c>
      <c r="O6055" s="3">
        <v>281016</v>
      </c>
      <c r="P6055" s="3">
        <v>8</v>
      </c>
      <c r="Q6055" s="3">
        <v>303497</v>
      </c>
      <c r="R6055" t="s">
        <v>26</v>
      </c>
      <c r="S6055" t="s">
        <v>27</v>
      </c>
      <c r="T6055" t="s">
        <v>167</v>
      </c>
      <c r="U6055">
        <v>322000</v>
      </c>
      <c r="V6055" t="s">
        <v>167</v>
      </c>
      <c r="W6055">
        <v>4</v>
      </c>
      <c r="X6055">
        <v>2024</v>
      </c>
    </row>
    <row r="6056" spans="1:24" x14ac:dyDescent="0.25">
      <c r="A6056" t="s">
        <v>386</v>
      </c>
      <c r="B6056" s="1">
        <v>45398</v>
      </c>
      <c r="C6056">
        <v>322000</v>
      </c>
      <c r="D6056" t="s">
        <v>167</v>
      </c>
      <c r="E6056" t="s">
        <v>23</v>
      </c>
      <c r="F6056">
        <v>5333024</v>
      </c>
      <c r="G6056" t="s">
        <v>2095</v>
      </c>
      <c r="H6056" t="s">
        <v>36</v>
      </c>
      <c r="I6056" t="s">
        <v>387</v>
      </c>
      <c r="J6056">
        <v>48</v>
      </c>
      <c r="K6056">
        <v>24</v>
      </c>
      <c r="L6056" s="2">
        <v>2</v>
      </c>
      <c r="M6056" s="3">
        <v>11709</v>
      </c>
      <c r="N6056" s="3">
        <f t="shared" si="94"/>
        <v>281016</v>
      </c>
      <c r="O6056" s="3">
        <v>562032</v>
      </c>
      <c r="P6056" s="3">
        <v>8</v>
      </c>
      <c r="Q6056" s="3">
        <v>606995</v>
      </c>
      <c r="R6056" t="s">
        <v>26</v>
      </c>
      <c r="S6056" t="s">
        <v>27</v>
      </c>
      <c r="T6056" t="s">
        <v>167</v>
      </c>
      <c r="U6056">
        <v>322000</v>
      </c>
      <c r="V6056" t="s">
        <v>167</v>
      </c>
      <c r="W6056">
        <v>4</v>
      </c>
      <c r="X6056">
        <v>2024</v>
      </c>
    </row>
    <row r="6057" spans="1:24" x14ac:dyDescent="0.25">
      <c r="A6057" t="s">
        <v>386</v>
      </c>
      <c r="B6057" s="1">
        <v>45398</v>
      </c>
      <c r="C6057">
        <v>322000</v>
      </c>
      <c r="D6057" t="s">
        <v>167</v>
      </c>
      <c r="E6057" t="s">
        <v>23</v>
      </c>
      <c r="F6057">
        <v>5335392</v>
      </c>
      <c r="G6057" t="s">
        <v>2096</v>
      </c>
      <c r="H6057" t="s">
        <v>36</v>
      </c>
      <c r="I6057" t="s">
        <v>387</v>
      </c>
      <c r="J6057">
        <v>48</v>
      </c>
      <c r="K6057">
        <v>24</v>
      </c>
      <c r="L6057" s="2">
        <v>2</v>
      </c>
      <c r="M6057" s="3">
        <v>11709</v>
      </c>
      <c r="N6057" s="3">
        <f t="shared" si="94"/>
        <v>281016</v>
      </c>
      <c r="O6057" s="3">
        <v>562032</v>
      </c>
      <c r="P6057" s="3">
        <v>8</v>
      </c>
      <c r="Q6057" s="3">
        <v>606995</v>
      </c>
      <c r="R6057" t="s">
        <v>26</v>
      </c>
      <c r="S6057" t="s">
        <v>27</v>
      </c>
      <c r="T6057" t="s">
        <v>167</v>
      </c>
      <c r="U6057">
        <v>322000</v>
      </c>
      <c r="V6057" t="s">
        <v>167</v>
      </c>
      <c r="W6057">
        <v>4</v>
      </c>
      <c r="X6057">
        <v>2024</v>
      </c>
    </row>
    <row r="6058" spans="1:24" x14ac:dyDescent="0.25">
      <c r="A6058" t="s">
        <v>386</v>
      </c>
      <c r="B6058" s="1">
        <v>45398</v>
      </c>
      <c r="C6058">
        <v>320026</v>
      </c>
      <c r="D6058" t="s">
        <v>406</v>
      </c>
      <c r="E6058" t="s">
        <v>23</v>
      </c>
      <c r="F6058">
        <v>6860255</v>
      </c>
      <c r="G6058" t="s">
        <v>396</v>
      </c>
      <c r="H6058" t="s">
        <v>389</v>
      </c>
      <c r="I6058" t="s">
        <v>387</v>
      </c>
      <c r="J6058">
        <v>408</v>
      </c>
      <c r="K6058">
        <v>24</v>
      </c>
      <c r="L6058" s="2">
        <v>17</v>
      </c>
      <c r="M6058" s="3">
        <v>8418</v>
      </c>
      <c r="N6058" s="3">
        <f t="shared" si="94"/>
        <v>202032</v>
      </c>
      <c r="O6058" s="3">
        <v>3434544</v>
      </c>
      <c r="P6058" s="3">
        <v>8</v>
      </c>
      <c r="Q6058" s="3">
        <v>3709308</v>
      </c>
      <c r="R6058" t="s">
        <v>26</v>
      </c>
      <c r="S6058" t="s">
        <v>27</v>
      </c>
      <c r="T6058" t="s">
        <v>406</v>
      </c>
      <c r="U6058">
        <v>320026</v>
      </c>
      <c r="V6058" t="s">
        <v>406</v>
      </c>
      <c r="W6058">
        <v>4</v>
      </c>
      <c r="X6058">
        <v>2024</v>
      </c>
    </row>
    <row r="6059" spans="1:24" x14ac:dyDescent="0.25">
      <c r="A6059" t="s">
        <v>386</v>
      </c>
      <c r="B6059" s="1">
        <v>45398</v>
      </c>
      <c r="C6059">
        <v>320026</v>
      </c>
      <c r="D6059" t="s">
        <v>406</v>
      </c>
      <c r="E6059" t="s">
        <v>23</v>
      </c>
      <c r="F6059">
        <v>6860134</v>
      </c>
      <c r="G6059" t="s">
        <v>2057</v>
      </c>
      <c r="H6059" t="s">
        <v>2058</v>
      </c>
      <c r="I6059" t="s">
        <v>387</v>
      </c>
      <c r="J6059">
        <v>24</v>
      </c>
      <c r="K6059">
        <v>24</v>
      </c>
      <c r="L6059" s="2">
        <v>1</v>
      </c>
      <c r="M6059" s="3">
        <v>9305</v>
      </c>
      <c r="N6059" s="3">
        <f t="shared" si="94"/>
        <v>223320</v>
      </c>
      <c r="O6059" s="3">
        <v>223320</v>
      </c>
      <c r="P6059" s="3">
        <v>8</v>
      </c>
      <c r="Q6059" s="3">
        <v>241186</v>
      </c>
      <c r="R6059" t="s">
        <v>26</v>
      </c>
      <c r="S6059" t="s">
        <v>27</v>
      </c>
      <c r="T6059" t="s">
        <v>406</v>
      </c>
      <c r="U6059">
        <v>320026</v>
      </c>
      <c r="V6059" t="s">
        <v>406</v>
      </c>
      <c r="W6059">
        <v>4</v>
      </c>
      <c r="X6059">
        <v>2024</v>
      </c>
    </row>
    <row r="6060" spans="1:24" x14ac:dyDescent="0.25">
      <c r="A6060" t="s">
        <v>21</v>
      </c>
      <c r="B6060" s="1">
        <v>45399</v>
      </c>
      <c r="C6060">
        <v>320015</v>
      </c>
      <c r="D6060" t="s">
        <v>28</v>
      </c>
      <c r="E6060" t="s">
        <v>23</v>
      </c>
      <c r="F6060">
        <v>5275654</v>
      </c>
      <c r="G6060" t="s">
        <v>896</v>
      </c>
      <c r="H6060" t="s">
        <v>31</v>
      </c>
      <c r="I6060" t="s">
        <v>438</v>
      </c>
      <c r="J6060">
        <v>30</v>
      </c>
      <c r="K6060">
        <v>60</v>
      </c>
      <c r="L6060" s="2">
        <v>0.5</v>
      </c>
      <c r="M6060" s="3">
        <v>5541</v>
      </c>
      <c r="N6060" s="3">
        <f t="shared" si="94"/>
        <v>332460</v>
      </c>
      <c r="O6060" s="3">
        <v>166230</v>
      </c>
      <c r="P6060" s="3">
        <v>8</v>
      </c>
      <c r="Q6060" s="3">
        <v>179528</v>
      </c>
      <c r="R6060" t="s">
        <v>26</v>
      </c>
      <c r="S6060" t="s">
        <v>27</v>
      </c>
      <c r="T6060" t="s">
        <v>28</v>
      </c>
      <c r="U6060">
        <v>320015</v>
      </c>
      <c r="V6060" t="s">
        <v>28</v>
      </c>
      <c r="W6060">
        <v>4</v>
      </c>
      <c r="X6060">
        <v>2024</v>
      </c>
    </row>
    <row r="6061" spans="1:24" x14ac:dyDescent="0.25">
      <c r="A6061" t="s">
        <v>21</v>
      </c>
      <c r="B6061" s="1">
        <v>45399</v>
      </c>
      <c r="C6061">
        <v>320015</v>
      </c>
      <c r="D6061" t="s">
        <v>28</v>
      </c>
      <c r="E6061" t="s">
        <v>23</v>
      </c>
      <c r="F6061">
        <v>5264267</v>
      </c>
      <c r="G6061" t="s">
        <v>1393</v>
      </c>
      <c r="H6061" t="s">
        <v>190</v>
      </c>
      <c r="I6061" t="s">
        <v>42</v>
      </c>
      <c r="J6061">
        <v>240</v>
      </c>
      <c r="K6061">
        <v>60</v>
      </c>
      <c r="L6061" s="2">
        <v>4</v>
      </c>
      <c r="M6061" s="3">
        <v>5375</v>
      </c>
      <c r="N6061" s="3">
        <f t="shared" si="94"/>
        <v>322500</v>
      </c>
      <c r="O6061" s="3">
        <v>1290000</v>
      </c>
      <c r="P6061" s="3">
        <v>8</v>
      </c>
      <c r="Q6061" s="3">
        <v>1393200</v>
      </c>
      <c r="R6061" t="s">
        <v>26</v>
      </c>
      <c r="S6061" t="s">
        <v>27</v>
      </c>
      <c r="T6061" t="s">
        <v>28</v>
      </c>
      <c r="U6061">
        <v>320015</v>
      </c>
      <c r="V6061" t="s">
        <v>28</v>
      </c>
      <c r="W6061">
        <v>4</v>
      </c>
      <c r="X6061">
        <v>2024</v>
      </c>
    </row>
    <row r="6062" spans="1:24" x14ac:dyDescent="0.25">
      <c r="A6062" t="s">
        <v>21</v>
      </c>
      <c r="B6062" s="1">
        <v>45399</v>
      </c>
      <c r="C6062">
        <v>320015</v>
      </c>
      <c r="D6062" t="s">
        <v>28</v>
      </c>
      <c r="E6062" t="s">
        <v>23</v>
      </c>
      <c r="F6062">
        <v>5129777</v>
      </c>
      <c r="G6062" t="s">
        <v>2097</v>
      </c>
      <c r="H6062" t="s">
        <v>36</v>
      </c>
      <c r="I6062" t="s">
        <v>39</v>
      </c>
      <c r="J6062">
        <v>30</v>
      </c>
      <c r="K6062">
        <v>60</v>
      </c>
      <c r="L6062" s="2">
        <v>0.5</v>
      </c>
      <c r="M6062" s="3">
        <v>5541</v>
      </c>
      <c r="N6062" s="3">
        <f t="shared" si="94"/>
        <v>332460</v>
      </c>
      <c r="O6062" s="3">
        <v>166230</v>
      </c>
      <c r="P6062" s="3">
        <v>8</v>
      </c>
      <c r="Q6062" s="3">
        <v>179528</v>
      </c>
      <c r="R6062" t="s">
        <v>26</v>
      </c>
      <c r="S6062" t="s">
        <v>27</v>
      </c>
      <c r="T6062" t="s">
        <v>28</v>
      </c>
      <c r="U6062">
        <v>320015</v>
      </c>
      <c r="V6062" t="s">
        <v>28</v>
      </c>
      <c r="W6062">
        <v>4</v>
      </c>
      <c r="X6062">
        <v>2024</v>
      </c>
    </row>
    <row r="6063" spans="1:24" x14ac:dyDescent="0.25">
      <c r="A6063" t="s">
        <v>21</v>
      </c>
      <c r="B6063" s="1">
        <v>45399</v>
      </c>
      <c r="C6063">
        <v>320015</v>
      </c>
      <c r="D6063" t="s">
        <v>28</v>
      </c>
      <c r="E6063" t="s">
        <v>23</v>
      </c>
      <c r="F6063">
        <v>5030037</v>
      </c>
      <c r="G6063" t="s">
        <v>2098</v>
      </c>
      <c r="H6063" t="s">
        <v>455</v>
      </c>
      <c r="I6063" t="s">
        <v>32</v>
      </c>
      <c r="J6063">
        <v>60</v>
      </c>
      <c r="K6063">
        <v>60</v>
      </c>
      <c r="L6063" s="2">
        <v>1</v>
      </c>
      <c r="M6063" s="3">
        <v>5541</v>
      </c>
      <c r="N6063" s="3">
        <f t="shared" si="94"/>
        <v>332460</v>
      </c>
      <c r="O6063" s="3">
        <v>332460</v>
      </c>
      <c r="P6063" s="3">
        <v>8</v>
      </c>
      <c r="Q6063" s="3">
        <v>359057</v>
      </c>
      <c r="R6063" t="s">
        <v>26</v>
      </c>
      <c r="S6063" t="s">
        <v>27</v>
      </c>
      <c r="T6063" t="s">
        <v>28</v>
      </c>
      <c r="U6063">
        <v>320015</v>
      </c>
      <c r="V6063" t="s">
        <v>28</v>
      </c>
      <c r="W6063">
        <v>4</v>
      </c>
      <c r="X6063">
        <v>2024</v>
      </c>
    </row>
    <row r="6064" spans="1:24" x14ac:dyDescent="0.25">
      <c r="A6064" t="s">
        <v>21</v>
      </c>
      <c r="B6064" s="1">
        <v>45399</v>
      </c>
      <c r="C6064">
        <v>320015</v>
      </c>
      <c r="D6064" t="s">
        <v>28</v>
      </c>
      <c r="E6064" t="s">
        <v>23</v>
      </c>
      <c r="F6064">
        <v>5160286</v>
      </c>
      <c r="G6064" t="s">
        <v>195</v>
      </c>
      <c r="H6064" t="s">
        <v>190</v>
      </c>
      <c r="I6064" t="s">
        <v>32</v>
      </c>
      <c r="J6064">
        <v>180</v>
      </c>
      <c r="K6064">
        <v>60</v>
      </c>
      <c r="L6064" s="2">
        <v>3</v>
      </c>
      <c r="M6064" s="3">
        <v>5375</v>
      </c>
      <c r="N6064" s="3">
        <f t="shared" si="94"/>
        <v>322500</v>
      </c>
      <c r="O6064" s="3">
        <v>967500</v>
      </c>
      <c r="P6064" s="3">
        <v>8</v>
      </c>
      <c r="Q6064" s="3">
        <v>1044900</v>
      </c>
      <c r="R6064" t="s">
        <v>26</v>
      </c>
      <c r="S6064" t="s">
        <v>27</v>
      </c>
      <c r="T6064" t="s">
        <v>28</v>
      </c>
      <c r="U6064">
        <v>320015</v>
      </c>
      <c r="V6064" t="s">
        <v>28</v>
      </c>
      <c r="W6064">
        <v>4</v>
      </c>
      <c r="X6064">
        <v>2024</v>
      </c>
    </row>
    <row r="6065" spans="1:24" x14ac:dyDescent="0.25">
      <c r="A6065" t="s">
        <v>21</v>
      </c>
      <c r="B6065" s="1">
        <v>45399</v>
      </c>
      <c r="C6065">
        <v>320015</v>
      </c>
      <c r="D6065" t="s">
        <v>28</v>
      </c>
      <c r="E6065" t="s">
        <v>23</v>
      </c>
      <c r="F6065">
        <v>5268159</v>
      </c>
      <c r="G6065" t="s">
        <v>1604</v>
      </c>
      <c r="H6065" t="s">
        <v>190</v>
      </c>
      <c r="I6065" t="s">
        <v>590</v>
      </c>
      <c r="J6065">
        <v>3000</v>
      </c>
      <c r="K6065">
        <v>60</v>
      </c>
      <c r="L6065" s="2">
        <v>50</v>
      </c>
      <c r="M6065" s="3">
        <v>5375</v>
      </c>
      <c r="N6065" s="3">
        <f t="shared" si="94"/>
        <v>322500</v>
      </c>
      <c r="O6065" s="3">
        <v>16125000</v>
      </c>
      <c r="P6065" s="3">
        <v>8</v>
      </c>
      <c r="Q6065" s="3">
        <v>17415000</v>
      </c>
      <c r="R6065" t="s">
        <v>26</v>
      </c>
      <c r="S6065" t="s">
        <v>27</v>
      </c>
      <c r="T6065" t="s">
        <v>28</v>
      </c>
      <c r="U6065">
        <v>320015</v>
      </c>
      <c r="V6065" t="s">
        <v>28</v>
      </c>
      <c r="W6065">
        <v>4</v>
      </c>
      <c r="X6065">
        <v>2024</v>
      </c>
    </row>
    <row r="6066" spans="1:24" x14ac:dyDescent="0.25">
      <c r="A6066" t="s">
        <v>21</v>
      </c>
      <c r="B6066" s="1">
        <v>45399</v>
      </c>
      <c r="C6066">
        <v>320015</v>
      </c>
      <c r="D6066" t="s">
        <v>28</v>
      </c>
      <c r="E6066" t="s">
        <v>23</v>
      </c>
      <c r="F6066">
        <v>5275353</v>
      </c>
      <c r="G6066" t="s">
        <v>1506</v>
      </c>
      <c r="H6066" t="s">
        <v>36</v>
      </c>
      <c r="I6066" t="s">
        <v>438</v>
      </c>
      <c r="J6066">
        <v>30</v>
      </c>
      <c r="K6066">
        <v>60</v>
      </c>
      <c r="L6066" s="2">
        <v>0.5</v>
      </c>
      <c r="M6066" s="3">
        <v>5541</v>
      </c>
      <c r="N6066" s="3">
        <f t="shared" si="94"/>
        <v>332460</v>
      </c>
      <c r="O6066" s="3">
        <v>166230</v>
      </c>
      <c r="P6066" s="3">
        <v>8</v>
      </c>
      <c r="Q6066" s="3">
        <v>179528</v>
      </c>
      <c r="R6066" t="s">
        <v>26</v>
      </c>
      <c r="S6066" t="s">
        <v>27</v>
      </c>
      <c r="T6066" t="s">
        <v>28</v>
      </c>
      <c r="U6066">
        <v>320015</v>
      </c>
      <c r="V6066" t="s">
        <v>28</v>
      </c>
      <c r="W6066">
        <v>4</v>
      </c>
      <c r="X6066">
        <v>2024</v>
      </c>
    </row>
    <row r="6067" spans="1:24" x14ac:dyDescent="0.25">
      <c r="A6067" t="s">
        <v>21</v>
      </c>
      <c r="B6067" s="1">
        <v>45399</v>
      </c>
      <c r="C6067">
        <v>320015</v>
      </c>
      <c r="D6067" t="s">
        <v>28</v>
      </c>
      <c r="E6067" t="s">
        <v>23</v>
      </c>
      <c r="F6067">
        <v>5278059</v>
      </c>
      <c r="G6067" t="s">
        <v>2099</v>
      </c>
      <c r="H6067" t="s">
        <v>36</v>
      </c>
      <c r="I6067" t="s">
        <v>39</v>
      </c>
      <c r="J6067">
        <v>30</v>
      </c>
      <c r="K6067">
        <v>60</v>
      </c>
      <c r="L6067" s="2">
        <v>0.5</v>
      </c>
      <c r="M6067" s="3">
        <v>5541</v>
      </c>
      <c r="N6067" s="3">
        <f t="shared" si="94"/>
        <v>332460</v>
      </c>
      <c r="O6067" s="3">
        <v>166230</v>
      </c>
      <c r="P6067" s="3">
        <v>8</v>
      </c>
      <c r="Q6067" s="3">
        <v>179528</v>
      </c>
      <c r="R6067" t="s">
        <v>26</v>
      </c>
      <c r="S6067" t="s">
        <v>27</v>
      </c>
      <c r="T6067" t="s">
        <v>28</v>
      </c>
      <c r="U6067">
        <v>320015</v>
      </c>
      <c r="V6067" t="s">
        <v>28</v>
      </c>
      <c r="W6067">
        <v>4</v>
      </c>
      <c r="X6067">
        <v>2024</v>
      </c>
    </row>
    <row r="6068" spans="1:24" x14ac:dyDescent="0.25">
      <c r="A6068" t="s">
        <v>21</v>
      </c>
      <c r="B6068" s="1">
        <v>45399</v>
      </c>
      <c r="C6068">
        <v>320015</v>
      </c>
      <c r="D6068" t="s">
        <v>28</v>
      </c>
      <c r="E6068" t="s">
        <v>23</v>
      </c>
      <c r="F6068">
        <v>5275931</v>
      </c>
      <c r="G6068" t="s">
        <v>604</v>
      </c>
      <c r="H6068" t="s">
        <v>31</v>
      </c>
      <c r="I6068" t="s">
        <v>438</v>
      </c>
      <c r="J6068">
        <v>30</v>
      </c>
      <c r="K6068">
        <v>60</v>
      </c>
      <c r="L6068" s="2">
        <v>0.5</v>
      </c>
      <c r="M6068" s="3">
        <v>5541</v>
      </c>
      <c r="N6068" s="3">
        <f t="shared" si="94"/>
        <v>332460</v>
      </c>
      <c r="O6068" s="3">
        <v>166230</v>
      </c>
      <c r="P6068" s="3">
        <v>8</v>
      </c>
      <c r="Q6068" s="3">
        <v>179528</v>
      </c>
      <c r="R6068" t="s">
        <v>26</v>
      </c>
      <c r="S6068" t="s">
        <v>27</v>
      </c>
      <c r="T6068" t="s">
        <v>28</v>
      </c>
      <c r="U6068">
        <v>320015</v>
      </c>
      <c r="V6068" t="s">
        <v>28</v>
      </c>
      <c r="W6068">
        <v>4</v>
      </c>
      <c r="X6068">
        <v>2024</v>
      </c>
    </row>
    <row r="6069" spans="1:24" x14ac:dyDescent="0.25">
      <c r="A6069" t="s">
        <v>21</v>
      </c>
      <c r="B6069" s="1">
        <v>45399</v>
      </c>
      <c r="C6069">
        <v>320015</v>
      </c>
      <c r="D6069" t="s">
        <v>28</v>
      </c>
      <c r="E6069" t="s">
        <v>23</v>
      </c>
      <c r="F6069">
        <v>5338562</v>
      </c>
      <c r="G6069" t="s">
        <v>2100</v>
      </c>
      <c r="H6069" t="s">
        <v>151</v>
      </c>
      <c r="I6069" t="s">
        <v>32</v>
      </c>
      <c r="J6069">
        <v>30</v>
      </c>
      <c r="K6069">
        <v>60</v>
      </c>
      <c r="L6069" s="2">
        <v>0.5</v>
      </c>
      <c r="M6069" s="3">
        <v>5541</v>
      </c>
      <c r="N6069" s="3">
        <f t="shared" si="94"/>
        <v>332460</v>
      </c>
      <c r="O6069" s="3">
        <v>166230</v>
      </c>
      <c r="P6069" s="3">
        <v>8</v>
      </c>
      <c r="Q6069" s="3">
        <v>179528</v>
      </c>
      <c r="R6069" t="s">
        <v>26</v>
      </c>
      <c r="S6069" t="s">
        <v>27</v>
      </c>
      <c r="T6069" t="s">
        <v>28</v>
      </c>
      <c r="U6069">
        <v>320015</v>
      </c>
      <c r="V6069" t="s">
        <v>28</v>
      </c>
      <c r="W6069">
        <v>4</v>
      </c>
      <c r="X6069">
        <v>2024</v>
      </c>
    </row>
    <row r="6070" spans="1:24" x14ac:dyDescent="0.25">
      <c r="A6070" t="s">
        <v>21</v>
      </c>
      <c r="B6070" s="1">
        <v>45399</v>
      </c>
      <c r="C6070">
        <v>320015</v>
      </c>
      <c r="D6070" t="s">
        <v>28</v>
      </c>
      <c r="E6070" t="s">
        <v>23</v>
      </c>
      <c r="F6070">
        <v>5278800</v>
      </c>
      <c r="G6070" t="s">
        <v>2101</v>
      </c>
      <c r="H6070" t="s">
        <v>31</v>
      </c>
      <c r="I6070" t="s">
        <v>438</v>
      </c>
      <c r="J6070">
        <v>30</v>
      </c>
      <c r="K6070">
        <v>60</v>
      </c>
      <c r="L6070" s="2">
        <v>0.5</v>
      </c>
      <c r="M6070" s="3">
        <v>5541</v>
      </c>
      <c r="N6070" s="3">
        <f t="shared" si="94"/>
        <v>332460</v>
      </c>
      <c r="O6070" s="3">
        <v>166230</v>
      </c>
      <c r="P6070" s="3">
        <v>8</v>
      </c>
      <c r="Q6070" s="3">
        <v>179528</v>
      </c>
      <c r="R6070" t="s">
        <v>26</v>
      </c>
      <c r="S6070" t="s">
        <v>27</v>
      </c>
      <c r="T6070" t="s">
        <v>28</v>
      </c>
      <c r="U6070">
        <v>320015</v>
      </c>
      <c r="V6070" t="s">
        <v>28</v>
      </c>
      <c r="W6070">
        <v>4</v>
      </c>
      <c r="X6070">
        <v>2024</v>
      </c>
    </row>
    <row r="6071" spans="1:24" x14ac:dyDescent="0.25">
      <c r="A6071" t="s">
        <v>21</v>
      </c>
      <c r="B6071" s="1">
        <v>45399</v>
      </c>
      <c r="C6071">
        <v>320015</v>
      </c>
      <c r="D6071" t="s">
        <v>28</v>
      </c>
      <c r="E6071" t="s">
        <v>23</v>
      </c>
      <c r="F6071">
        <v>5276224</v>
      </c>
      <c r="G6071" t="s">
        <v>705</v>
      </c>
      <c r="H6071" t="s">
        <v>31</v>
      </c>
      <c r="I6071" t="s">
        <v>438</v>
      </c>
      <c r="J6071">
        <v>30</v>
      </c>
      <c r="K6071">
        <v>60</v>
      </c>
      <c r="L6071" s="2">
        <v>0.5</v>
      </c>
      <c r="M6071" s="3">
        <v>5541</v>
      </c>
      <c r="N6071" s="3">
        <f t="shared" si="94"/>
        <v>332460</v>
      </c>
      <c r="O6071" s="3">
        <v>166230</v>
      </c>
      <c r="P6071" s="3">
        <v>8</v>
      </c>
      <c r="Q6071" s="3">
        <v>179528</v>
      </c>
      <c r="R6071" t="s">
        <v>26</v>
      </c>
      <c r="S6071" t="s">
        <v>27</v>
      </c>
      <c r="T6071" t="s">
        <v>28</v>
      </c>
      <c r="U6071">
        <v>320015</v>
      </c>
      <c r="V6071" t="s">
        <v>28</v>
      </c>
      <c r="W6071">
        <v>4</v>
      </c>
      <c r="X6071">
        <v>2024</v>
      </c>
    </row>
    <row r="6072" spans="1:24" x14ac:dyDescent="0.25">
      <c r="A6072" t="s">
        <v>21</v>
      </c>
      <c r="B6072" s="1">
        <v>45399</v>
      </c>
      <c r="C6072">
        <v>320015</v>
      </c>
      <c r="D6072" t="s">
        <v>28</v>
      </c>
      <c r="E6072" t="s">
        <v>23</v>
      </c>
      <c r="F6072">
        <v>5330726</v>
      </c>
      <c r="G6072" t="s">
        <v>1514</v>
      </c>
      <c r="H6072" t="s">
        <v>36</v>
      </c>
      <c r="I6072" t="s">
        <v>22</v>
      </c>
      <c r="J6072">
        <v>30</v>
      </c>
      <c r="K6072">
        <v>60</v>
      </c>
      <c r="L6072" s="2">
        <v>0.5</v>
      </c>
      <c r="M6072" s="3">
        <v>5541</v>
      </c>
      <c r="N6072" s="3">
        <f t="shared" si="94"/>
        <v>332460</v>
      </c>
      <c r="O6072" s="3">
        <v>166230</v>
      </c>
      <c r="P6072" s="3">
        <v>8</v>
      </c>
      <c r="Q6072" s="3">
        <v>179528</v>
      </c>
      <c r="R6072" t="s">
        <v>26</v>
      </c>
      <c r="S6072" t="s">
        <v>27</v>
      </c>
      <c r="T6072" t="s">
        <v>28</v>
      </c>
      <c r="U6072">
        <v>320015</v>
      </c>
      <c r="V6072" t="s">
        <v>28</v>
      </c>
      <c r="W6072">
        <v>4</v>
      </c>
      <c r="X6072">
        <v>2024</v>
      </c>
    </row>
    <row r="6073" spans="1:24" x14ac:dyDescent="0.25">
      <c r="A6073" t="s">
        <v>21</v>
      </c>
      <c r="B6073" s="1">
        <v>45399</v>
      </c>
      <c r="C6073">
        <v>320015</v>
      </c>
      <c r="D6073" t="s">
        <v>28</v>
      </c>
      <c r="E6073" t="s">
        <v>23</v>
      </c>
      <c r="F6073">
        <v>5275768</v>
      </c>
      <c r="G6073" t="s">
        <v>1505</v>
      </c>
      <c r="H6073" t="s">
        <v>31</v>
      </c>
      <c r="I6073" t="s">
        <v>438</v>
      </c>
      <c r="J6073">
        <v>30</v>
      </c>
      <c r="K6073">
        <v>60</v>
      </c>
      <c r="L6073" s="2">
        <v>0.5</v>
      </c>
      <c r="M6073" s="3">
        <v>5541</v>
      </c>
      <c r="N6073" s="3">
        <f t="shared" si="94"/>
        <v>332460</v>
      </c>
      <c r="O6073" s="3">
        <v>166230</v>
      </c>
      <c r="P6073" s="3">
        <v>8</v>
      </c>
      <c r="Q6073" s="3">
        <v>179528</v>
      </c>
      <c r="R6073" t="s">
        <v>26</v>
      </c>
      <c r="S6073" t="s">
        <v>27</v>
      </c>
      <c r="T6073" t="s">
        <v>28</v>
      </c>
      <c r="U6073">
        <v>320015</v>
      </c>
      <c r="V6073" t="s">
        <v>28</v>
      </c>
      <c r="W6073">
        <v>4</v>
      </c>
      <c r="X6073">
        <v>2024</v>
      </c>
    </row>
    <row r="6074" spans="1:24" x14ac:dyDescent="0.25">
      <c r="A6074" t="s">
        <v>21</v>
      </c>
      <c r="B6074" s="1">
        <v>45399</v>
      </c>
      <c r="C6074">
        <v>320015</v>
      </c>
      <c r="D6074" t="s">
        <v>28</v>
      </c>
      <c r="E6074" t="s">
        <v>23</v>
      </c>
      <c r="F6074">
        <v>5280476</v>
      </c>
      <c r="G6074" t="s">
        <v>429</v>
      </c>
      <c r="H6074" t="s">
        <v>190</v>
      </c>
      <c r="I6074" t="s">
        <v>42</v>
      </c>
      <c r="J6074">
        <v>60</v>
      </c>
      <c r="K6074">
        <v>60</v>
      </c>
      <c r="L6074" s="2">
        <v>1</v>
      </c>
      <c r="M6074" s="3">
        <v>5375</v>
      </c>
      <c r="N6074" s="3">
        <f t="shared" si="94"/>
        <v>322500</v>
      </c>
      <c r="O6074" s="3">
        <v>322500</v>
      </c>
      <c r="P6074" s="3">
        <v>8</v>
      </c>
      <c r="Q6074" s="3">
        <v>348300</v>
      </c>
      <c r="R6074" t="s">
        <v>26</v>
      </c>
      <c r="S6074" t="s">
        <v>27</v>
      </c>
      <c r="T6074" t="s">
        <v>28</v>
      </c>
      <c r="U6074">
        <v>320015</v>
      </c>
      <c r="V6074" t="s">
        <v>28</v>
      </c>
      <c r="W6074">
        <v>4</v>
      </c>
      <c r="X6074">
        <v>2024</v>
      </c>
    </row>
    <row r="6075" spans="1:24" x14ac:dyDescent="0.25">
      <c r="A6075" t="s">
        <v>21</v>
      </c>
      <c r="B6075" s="1">
        <v>45399</v>
      </c>
      <c r="C6075">
        <v>320015</v>
      </c>
      <c r="D6075" t="s">
        <v>28</v>
      </c>
      <c r="E6075" t="s">
        <v>23</v>
      </c>
      <c r="F6075">
        <v>5295672</v>
      </c>
      <c r="G6075" t="s">
        <v>731</v>
      </c>
      <c r="H6075" t="s">
        <v>31</v>
      </c>
      <c r="I6075" t="s">
        <v>438</v>
      </c>
      <c r="J6075">
        <v>30</v>
      </c>
      <c r="K6075">
        <v>60</v>
      </c>
      <c r="L6075" s="2">
        <v>0.5</v>
      </c>
      <c r="M6075" s="3">
        <v>5541</v>
      </c>
      <c r="N6075" s="3">
        <f t="shared" si="94"/>
        <v>332460</v>
      </c>
      <c r="O6075" s="3">
        <v>166230</v>
      </c>
      <c r="P6075" s="3">
        <v>8</v>
      </c>
      <c r="Q6075" s="3">
        <v>179528</v>
      </c>
      <c r="R6075" t="s">
        <v>26</v>
      </c>
      <c r="S6075" t="s">
        <v>27</v>
      </c>
      <c r="T6075" t="s">
        <v>28</v>
      </c>
      <c r="U6075">
        <v>320015</v>
      </c>
      <c r="V6075" t="s">
        <v>28</v>
      </c>
      <c r="W6075">
        <v>4</v>
      </c>
      <c r="X6075">
        <v>2024</v>
      </c>
    </row>
    <row r="6076" spans="1:24" x14ac:dyDescent="0.25">
      <c r="A6076" t="s">
        <v>21</v>
      </c>
      <c r="B6076" s="1">
        <v>45399</v>
      </c>
      <c r="C6076">
        <v>320015</v>
      </c>
      <c r="D6076" t="s">
        <v>28</v>
      </c>
      <c r="E6076" t="s">
        <v>23</v>
      </c>
      <c r="F6076">
        <v>5130832</v>
      </c>
      <c r="G6076" t="s">
        <v>411</v>
      </c>
      <c r="H6076" t="s">
        <v>31</v>
      </c>
      <c r="I6076" t="s">
        <v>39</v>
      </c>
      <c r="J6076">
        <v>1</v>
      </c>
      <c r="K6076">
        <v>60</v>
      </c>
      <c r="L6076" s="2">
        <v>1.6666666666666666E-2</v>
      </c>
      <c r="M6076" s="3">
        <v>5541</v>
      </c>
      <c r="N6076" s="3">
        <f t="shared" si="94"/>
        <v>332460</v>
      </c>
      <c r="O6076" s="3">
        <v>5541</v>
      </c>
      <c r="P6076" s="3">
        <v>8</v>
      </c>
      <c r="Q6076" s="3">
        <v>5984</v>
      </c>
      <c r="R6076" t="s">
        <v>26</v>
      </c>
      <c r="S6076" t="s">
        <v>27</v>
      </c>
      <c r="T6076" t="s">
        <v>28</v>
      </c>
      <c r="U6076">
        <v>320015</v>
      </c>
      <c r="V6076" t="s">
        <v>28</v>
      </c>
      <c r="W6076">
        <v>4</v>
      </c>
      <c r="X6076">
        <v>2024</v>
      </c>
    </row>
    <row r="6077" spans="1:24" x14ac:dyDescent="0.25">
      <c r="A6077" t="s">
        <v>21</v>
      </c>
      <c r="B6077" s="1">
        <v>45399</v>
      </c>
      <c r="C6077">
        <v>320015</v>
      </c>
      <c r="D6077" t="s">
        <v>28</v>
      </c>
      <c r="E6077" t="s">
        <v>23</v>
      </c>
      <c r="F6077">
        <v>5130832</v>
      </c>
      <c r="G6077" t="s">
        <v>411</v>
      </c>
      <c r="H6077" t="s">
        <v>31</v>
      </c>
      <c r="I6077" t="s">
        <v>39</v>
      </c>
      <c r="J6077">
        <v>29</v>
      </c>
      <c r="K6077">
        <v>60</v>
      </c>
      <c r="L6077" s="2">
        <v>0.48333333333333334</v>
      </c>
      <c r="M6077" s="3">
        <v>5541</v>
      </c>
      <c r="N6077" s="3">
        <f t="shared" si="94"/>
        <v>332460</v>
      </c>
      <c r="O6077" s="3">
        <v>160689</v>
      </c>
      <c r="P6077" s="3">
        <v>8</v>
      </c>
      <c r="Q6077" s="3">
        <v>173544</v>
      </c>
      <c r="R6077" t="s">
        <v>26</v>
      </c>
      <c r="S6077" t="s">
        <v>27</v>
      </c>
      <c r="T6077" t="s">
        <v>28</v>
      </c>
      <c r="U6077">
        <v>320015</v>
      </c>
      <c r="V6077" t="s">
        <v>28</v>
      </c>
      <c r="W6077">
        <v>4</v>
      </c>
      <c r="X6077">
        <v>2024</v>
      </c>
    </row>
    <row r="6078" spans="1:24" x14ac:dyDescent="0.25">
      <c r="A6078" t="s">
        <v>21</v>
      </c>
      <c r="B6078" s="1">
        <v>45399</v>
      </c>
      <c r="C6078">
        <v>320015</v>
      </c>
      <c r="D6078" t="s">
        <v>28</v>
      </c>
      <c r="E6078" t="s">
        <v>23</v>
      </c>
      <c r="F6078">
        <v>5280490</v>
      </c>
      <c r="G6078" t="s">
        <v>609</v>
      </c>
      <c r="H6078" t="s">
        <v>190</v>
      </c>
      <c r="I6078" t="s">
        <v>42</v>
      </c>
      <c r="J6078">
        <v>180</v>
      </c>
      <c r="K6078">
        <v>60</v>
      </c>
      <c r="L6078" s="2">
        <v>3</v>
      </c>
      <c r="M6078" s="3">
        <v>5375</v>
      </c>
      <c r="N6078" s="3">
        <f t="shared" si="94"/>
        <v>322500</v>
      </c>
      <c r="O6078" s="3">
        <v>967500</v>
      </c>
      <c r="P6078" s="3">
        <v>8</v>
      </c>
      <c r="Q6078" s="3">
        <v>1044900</v>
      </c>
      <c r="R6078" t="s">
        <v>26</v>
      </c>
      <c r="S6078" t="s">
        <v>27</v>
      </c>
      <c r="T6078" t="s">
        <v>28</v>
      </c>
      <c r="U6078">
        <v>320015</v>
      </c>
      <c r="V6078" t="s">
        <v>28</v>
      </c>
      <c r="W6078">
        <v>4</v>
      </c>
      <c r="X6078">
        <v>2024</v>
      </c>
    </row>
    <row r="6079" spans="1:24" x14ac:dyDescent="0.25">
      <c r="A6079" t="s">
        <v>21</v>
      </c>
      <c r="B6079" s="1">
        <v>45399</v>
      </c>
      <c r="C6079">
        <v>320015</v>
      </c>
      <c r="D6079" t="s">
        <v>28</v>
      </c>
      <c r="E6079" t="s">
        <v>23</v>
      </c>
      <c r="F6079">
        <v>5139044</v>
      </c>
      <c r="G6079" t="s">
        <v>2102</v>
      </c>
      <c r="H6079" t="s">
        <v>31</v>
      </c>
      <c r="I6079" t="s">
        <v>590</v>
      </c>
      <c r="J6079">
        <v>30</v>
      </c>
      <c r="K6079">
        <v>60</v>
      </c>
      <c r="L6079" s="2">
        <v>0.5</v>
      </c>
      <c r="M6079" s="3">
        <v>5541</v>
      </c>
      <c r="N6079" s="3">
        <f t="shared" si="94"/>
        <v>332460</v>
      </c>
      <c r="O6079" s="3">
        <v>166230</v>
      </c>
      <c r="P6079" s="3">
        <v>8</v>
      </c>
      <c r="Q6079" s="3">
        <v>179528</v>
      </c>
      <c r="R6079" t="s">
        <v>26</v>
      </c>
      <c r="S6079" t="s">
        <v>27</v>
      </c>
      <c r="T6079" t="s">
        <v>28</v>
      </c>
      <c r="U6079">
        <v>320015</v>
      </c>
      <c r="V6079" t="s">
        <v>28</v>
      </c>
      <c r="W6079">
        <v>4</v>
      </c>
      <c r="X6079">
        <v>2024</v>
      </c>
    </row>
    <row r="6080" spans="1:24" x14ac:dyDescent="0.25">
      <c r="A6080" t="s">
        <v>21</v>
      </c>
      <c r="B6080" s="1">
        <v>45399</v>
      </c>
      <c r="C6080">
        <v>320015</v>
      </c>
      <c r="D6080" t="s">
        <v>28</v>
      </c>
      <c r="E6080" t="s">
        <v>23</v>
      </c>
      <c r="F6080">
        <v>5298918</v>
      </c>
      <c r="G6080" t="s">
        <v>889</v>
      </c>
      <c r="H6080" t="s">
        <v>31</v>
      </c>
      <c r="I6080" t="s">
        <v>438</v>
      </c>
      <c r="J6080">
        <v>30</v>
      </c>
      <c r="K6080">
        <v>60</v>
      </c>
      <c r="L6080" s="2">
        <v>0.5</v>
      </c>
      <c r="M6080" s="3">
        <v>5541</v>
      </c>
      <c r="N6080" s="3">
        <f t="shared" si="94"/>
        <v>332460</v>
      </c>
      <c r="O6080" s="3">
        <v>166230</v>
      </c>
      <c r="P6080" s="3">
        <v>8</v>
      </c>
      <c r="Q6080" s="3">
        <v>179528</v>
      </c>
      <c r="R6080" t="s">
        <v>26</v>
      </c>
      <c r="S6080" t="s">
        <v>27</v>
      </c>
      <c r="T6080" t="s">
        <v>28</v>
      </c>
      <c r="U6080">
        <v>320015</v>
      </c>
      <c r="V6080" t="s">
        <v>28</v>
      </c>
      <c r="W6080">
        <v>4</v>
      </c>
      <c r="X6080">
        <v>2024</v>
      </c>
    </row>
    <row r="6081" spans="1:24" x14ac:dyDescent="0.25">
      <c r="A6081" t="s">
        <v>21</v>
      </c>
      <c r="B6081" s="1">
        <v>45399</v>
      </c>
      <c r="C6081">
        <v>320015</v>
      </c>
      <c r="D6081" t="s">
        <v>28</v>
      </c>
      <c r="E6081" t="s">
        <v>23</v>
      </c>
      <c r="F6081">
        <v>5280331</v>
      </c>
      <c r="G6081" t="s">
        <v>1249</v>
      </c>
      <c r="H6081" t="s">
        <v>190</v>
      </c>
      <c r="I6081" t="s">
        <v>42</v>
      </c>
      <c r="J6081">
        <v>300</v>
      </c>
      <c r="K6081">
        <v>60</v>
      </c>
      <c r="L6081" s="2">
        <v>5</v>
      </c>
      <c r="M6081" s="3">
        <v>5375</v>
      </c>
      <c r="N6081" s="3">
        <f t="shared" si="94"/>
        <v>322500</v>
      </c>
      <c r="O6081" s="3">
        <v>1612500</v>
      </c>
      <c r="P6081" s="3">
        <v>8</v>
      </c>
      <c r="Q6081" s="3">
        <v>1741500</v>
      </c>
      <c r="R6081" t="s">
        <v>26</v>
      </c>
      <c r="S6081" t="s">
        <v>27</v>
      </c>
      <c r="T6081" t="s">
        <v>28</v>
      </c>
      <c r="U6081">
        <v>320015</v>
      </c>
      <c r="V6081" t="s">
        <v>28</v>
      </c>
      <c r="W6081">
        <v>4</v>
      </c>
      <c r="X6081">
        <v>2024</v>
      </c>
    </row>
    <row r="6082" spans="1:24" x14ac:dyDescent="0.25">
      <c r="A6082" t="s">
        <v>21</v>
      </c>
      <c r="B6082" s="1">
        <v>45399</v>
      </c>
      <c r="C6082">
        <v>320015</v>
      </c>
      <c r="D6082" t="s">
        <v>28</v>
      </c>
      <c r="E6082" t="s">
        <v>23</v>
      </c>
      <c r="F6082">
        <v>5280476</v>
      </c>
      <c r="G6082" t="s">
        <v>429</v>
      </c>
      <c r="H6082" t="s">
        <v>190</v>
      </c>
      <c r="I6082" t="s">
        <v>42</v>
      </c>
      <c r="J6082">
        <v>180</v>
      </c>
      <c r="K6082">
        <v>60</v>
      </c>
      <c r="L6082" s="2">
        <v>3</v>
      </c>
      <c r="M6082" s="3">
        <v>5375</v>
      </c>
      <c r="N6082" s="3">
        <f t="shared" si="94"/>
        <v>322500</v>
      </c>
      <c r="O6082" s="3">
        <v>967500</v>
      </c>
      <c r="P6082" s="3">
        <v>8</v>
      </c>
      <c r="Q6082" s="3">
        <v>1044900</v>
      </c>
      <c r="R6082" t="s">
        <v>26</v>
      </c>
      <c r="S6082" t="s">
        <v>27</v>
      </c>
      <c r="T6082" t="s">
        <v>28</v>
      </c>
      <c r="U6082">
        <v>320015</v>
      </c>
      <c r="V6082" t="s">
        <v>28</v>
      </c>
      <c r="W6082">
        <v>4</v>
      </c>
      <c r="X6082">
        <v>2024</v>
      </c>
    </row>
    <row r="6083" spans="1:24" x14ac:dyDescent="0.25">
      <c r="A6083" t="s">
        <v>21</v>
      </c>
      <c r="B6083" s="1">
        <v>45399</v>
      </c>
      <c r="C6083">
        <v>320015</v>
      </c>
      <c r="D6083" t="s">
        <v>28</v>
      </c>
      <c r="E6083" t="s">
        <v>23</v>
      </c>
      <c r="F6083">
        <v>5280490</v>
      </c>
      <c r="G6083" t="s">
        <v>609</v>
      </c>
      <c r="H6083" t="s">
        <v>190</v>
      </c>
      <c r="I6083" t="s">
        <v>42</v>
      </c>
      <c r="J6083">
        <v>180</v>
      </c>
      <c r="K6083">
        <v>60</v>
      </c>
      <c r="L6083" s="2">
        <v>3</v>
      </c>
      <c r="M6083" s="3">
        <v>5375</v>
      </c>
      <c r="N6083" s="3">
        <f t="shared" ref="N6083:N6146" si="95">+M6083*K6083</f>
        <v>322500</v>
      </c>
      <c r="O6083" s="3">
        <v>967500</v>
      </c>
      <c r="P6083" s="3">
        <v>8</v>
      </c>
      <c r="Q6083" s="3">
        <v>1044900</v>
      </c>
      <c r="R6083" t="s">
        <v>26</v>
      </c>
      <c r="S6083" t="s">
        <v>27</v>
      </c>
      <c r="T6083" t="s">
        <v>28</v>
      </c>
      <c r="U6083">
        <v>320015</v>
      </c>
      <c r="V6083" t="s">
        <v>28</v>
      </c>
      <c r="W6083">
        <v>4</v>
      </c>
      <c r="X6083">
        <v>2024</v>
      </c>
    </row>
    <row r="6084" spans="1:24" x14ac:dyDescent="0.25">
      <c r="A6084" t="s">
        <v>21</v>
      </c>
      <c r="B6084" s="1">
        <v>45399</v>
      </c>
      <c r="C6084">
        <v>320015</v>
      </c>
      <c r="D6084" t="s">
        <v>28</v>
      </c>
      <c r="E6084" t="s">
        <v>23</v>
      </c>
      <c r="F6084">
        <v>5280490</v>
      </c>
      <c r="G6084" t="s">
        <v>609</v>
      </c>
      <c r="H6084" t="s">
        <v>190</v>
      </c>
      <c r="I6084" t="s">
        <v>42</v>
      </c>
      <c r="J6084">
        <v>420</v>
      </c>
      <c r="K6084">
        <v>60</v>
      </c>
      <c r="L6084" s="2">
        <v>7</v>
      </c>
      <c r="M6084" s="3">
        <v>5375</v>
      </c>
      <c r="N6084" s="3">
        <f t="shared" si="95"/>
        <v>322500</v>
      </c>
      <c r="O6084" s="3">
        <v>2257500</v>
      </c>
      <c r="P6084" s="3">
        <v>8</v>
      </c>
      <c r="Q6084" s="3">
        <v>2438100</v>
      </c>
      <c r="R6084" t="s">
        <v>26</v>
      </c>
      <c r="S6084" t="s">
        <v>27</v>
      </c>
      <c r="T6084" t="s">
        <v>28</v>
      </c>
      <c r="U6084">
        <v>320015</v>
      </c>
      <c r="V6084" t="s">
        <v>28</v>
      </c>
      <c r="W6084">
        <v>4</v>
      </c>
      <c r="X6084">
        <v>2024</v>
      </c>
    </row>
    <row r="6085" spans="1:24" x14ac:dyDescent="0.25">
      <c r="A6085" t="s">
        <v>21</v>
      </c>
      <c r="B6085" s="1">
        <v>45399</v>
      </c>
      <c r="C6085">
        <v>320015</v>
      </c>
      <c r="D6085" t="s">
        <v>28</v>
      </c>
      <c r="E6085" t="s">
        <v>23</v>
      </c>
      <c r="F6085">
        <v>5276127</v>
      </c>
      <c r="G6085" t="s">
        <v>911</v>
      </c>
      <c r="H6085" t="s">
        <v>31</v>
      </c>
      <c r="I6085" t="s">
        <v>438</v>
      </c>
      <c r="J6085">
        <v>30</v>
      </c>
      <c r="K6085">
        <v>60</v>
      </c>
      <c r="L6085" s="2">
        <v>0.5</v>
      </c>
      <c r="M6085" s="3">
        <v>5541</v>
      </c>
      <c r="N6085" s="3">
        <f t="shared" si="95"/>
        <v>332460</v>
      </c>
      <c r="O6085" s="3">
        <v>166230</v>
      </c>
      <c r="P6085" s="3">
        <v>8</v>
      </c>
      <c r="Q6085" s="3">
        <v>179528</v>
      </c>
      <c r="R6085" t="s">
        <v>26</v>
      </c>
      <c r="S6085" t="s">
        <v>27</v>
      </c>
      <c r="T6085" t="s">
        <v>28</v>
      </c>
      <c r="U6085">
        <v>320015</v>
      </c>
      <c r="V6085" t="s">
        <v>28</v>
      </c>
      <c r="W6085">
        <v>4</v>
      </c>
      <c r="X6085">
        <v>2024</v>
      </c>
    </row>
    <row r="6086" spans="1:24" x14ac:dyDescent="0.25">
      <c r="A6086" t="s">
        <v>21</v>
      </c>
      <c r="B6086" s="1">
        <v>45399</v>
      </c>
      <c r="C6086">
        <v>320015</v>
      </c>
      <c r="D6086" t="s">
        <v>28</v>
      </c>
      <c r="E6086" t="s">
        <v>23</v>
      </c>
      <c r="F6086">
        <v>5278620</v>
      </c>
      <c r="G6086" t="s">
        <v>656</v>
      </c>
      <c r="H6086" t="s">
        <v>31</v>
      </c>
      <c r="I6086" t="s">
        <v>438</v>
      </c>
      <c r="J6086">
        <v>30</v>
      </c>
      <c r="K6086">
        <v>60</v>
      </c>
      <c r="L6086" s="2">
        <v>0.5</v>
      </c>
      <c r="M6086" s="3">
        <v>5541</v>
      </c>
      <c r="N6086" s="3">
        <f t="shared" si="95"/>
        <v>332460</v>
      </c>
      <c r="O6086" s="3">
        <v>166230</v>
      </c>
      <c r="P6086" s="3">
        <v>8</v>
      </c>
      <c r="Q6086" s="3">
        <v>179528</v>
      </c>
      <c r="R6086" t="s">
        <v>26</v>
      </c>
      <c r="S6086" t="s">
        <v>27</v>
      </c>
      <c r="T6086" t="s">
        <v>28</v>
      </c>
      <c r="U6086">
        <v>320015</v>
      </c>
      <c r="V6086" t="s">
        <v>28</v>
      </c>
      <c r="W6086">
        <v>4</v>
      </c>
      <c r="X6086">
        <v>2024</v>
      </c>
    </row>
    <row r="6087" spans="1:24" x14ac:dyDescent="0.25">
      <c r="A6087" t="s">
        <v>21</v>
      </c>
      <c r="B6087" s="1">
        <v>45399</v>
      </c>
      <c r="C6087">
        <v>320015</v>
      </c>
      <c r="D6087" t="s">
        <v>28</v>
      </c>
      <c r="E6087" t="s">
        <v>23</v>
      </c>
      <c r="F6087">
        <v>5275782</v>
      </c>
      <c r="G6087" t="s">
        <v>2103</v>
      </c>
      <c r="H6087" t="s">
        <v>36</v>
      </c>
      <c r="I6087" t="s">
        <v>438</v>
      </c>
      <c r="J6087">
        <v>30</v>
      </c>
      <c r="K6087">
        <v>60</v>
      </c>
      <c r="L6087" s="2">
        <v>0.5</v>
      </c>
      <c r="M6087" s="3">
        <v>5541</v>
      </c>
      <c r="N6087" s="3">
        <f t="shared" si="95"/>
        <v>332460</v>
      </c>
      <c r="O6087" s="3">
        <v>166230</v>
      </c>
      <c r="P6087" s="3">
        <v>8</v>
      </c>
      <c r="Q6087" s="3">
        <v>179528</v>
      </c>
      <c r="R6087" t="s">
        <v>26</v>
      </c>
      <c r="S6087" t="s">
        <v>27</v>
      </c>
      <c r="T6087" t="s">
        <v>28</v>
      </c>
      <c r="U6087">
        <v>320015</v>
      </c>
      <c r="V6087" t="s">
        <v>28</v>
      </c>
      <c r="W6087">
        <v>4</v>
      </c>
      <c r="X6087">
        <v>2024</v>
      </c>
    </row>
    <row r="6088" spans="1:24" x14ac:dyDescent="0.25">
      <c r="A6088" t="s">
        <v>21</v>
      </c>
      <c r="B6088" s="1">
        <v>45399</v>
      </c>
      <c r="C6088">
        <v>320015</v>
      </c>
      <c r="D6088" t="s">
        <v>28</v>
      </c>
      <c r="E6088" t="s">
        <v>23</v>
      </c>
      <c r="F6088">
        <v>5336737</v>
      </c>
      <c r="G6088" t="s">
        <v>2104</v>
      </c>
      <c r="H6088" t="s">
        <v>36</v>
      </c>
      <c r="I6088" t="s">
        <v>438</v>
      </c>
      <c r="J6088">
        <v>28</v>
      </c>
      <c r="K6088">
        <v>60</v>
      </c>
      <c r="L6088" s="2">
        <v>0.46666666666666667</v>
      </c>
      <c r="M6088" s="3">
        <v>5541</v>
      </c>
      <c r="N6088" s="3">
        <f t="shared" si="95"/>
        <v>332460</v>
      </c>
      <c r="O6088" s="3">
        <v>155148</v>
      </c>
      <c r="P6088" s="3">
        <v>8</v>
      </c>
      <c r="Q6088" s="3">
        <v>167560</v>
      </c>
      <c r="R6088" t="s">
        <v>26</v>
      </c>
      <c r="S6088" t="s">
        <v>27</v>
      </c>
      <c r="T6088" t="s">
        <v>28</v>
      </c>
      <c r="U6088">
        <v>320015</v>
      </c>
      <c r="V6088" t="s">
        <v>28</v>
      </c>
      <c r="W6088">
        <v>4</v>
      </c>
      <c r="X6088">
        <v>2024</v>
      </c>
    </row>
    <row r="6089" spans="1:24" x14ac:dyDescent="0.25">
      <c r="A6089" t="s">
        <v>21</v>
      </c>
      <c r="B6089" s="1">
        <v>45399</v>
      </c>
      <c r="C6089">
        <v>320015</v>
      </c>
      <c r="D6089" t="s">
        <v>28</v>
      </c>
      <c r="E6089" t="s">
        <v>23</v>
      </c>
      <c r="F6089">
        <v>5336737</v>
      </c>
      <c r="G6089" t="s">
        <v>2104</v>
      </c>
      <c r="H6089" t="s">
        <v>36</v>
      </c>
      <c r="I6089" t="s">
        <v>438</v>
      </c>
      <c r="J6089">
        <v>2</v>
      </c>
      <c r="K6089">
        <v>60</v>
      </c>
      <c r="L6089" s="2">
        <v>3.3333333333333333E-2</v>
      </c>
      <c r="M6089" s="3">
        <v>5541</v>
      </c>
      <c r="N6089" s="3">
        <f t="shared" si="95"/>
        <v>332460</v>
      </c>
      <c r="O6089" s="3">
        <v>11082</v>
      </c>
      <c r="P6089" s="3">
        <v>8</v>
      </c>
      <c r="Q6089" s="3">
        <v>11968</v>
      </c>
      <c r="R6089" t="s">
        <v>26</v>
      </c>
      <c r="S6089" t="s">
        <v>27</v>
      </c>
      <c r="T6089" t="s">
        <v>28</v>
      </c>
      <c r="U6089">
        <v>320015</v>
      </c>
      <c r="V6089" t="s">
        <v>28</v>
      </c>
      <c r="W6089">
        <v>4</v>
      </c>
      <c r="X6089">
        <v>2024</v>
      </c>
    </row>
    <row r="6090" spans="1:24" x14ac:dyDescent="0.25">
      <c r="A6090" t="s">
        <v>21</v>
      </c>
      <c r="B6090" s="1">
        <v>45399</v>
      </c>
      <c r="C6090">
        <v>320015</v>
      </c>
      <c r="D6090" t="s">
        <v>28</v>
      </c>
      <c r="E6090" t="s">
        <v>23</v>
      </c>
      <c r="F6090">
        <v>5131914</v>
      </c>
      <c r="G6090" t="s">
        <v>681</v>
      </c>
      <c r="H6090" t="s">
        <v>36</v>
      </c>
      <c r="I6090" t="s">
        <v>39</v>
      </c>
      <c r="J6090">
        <v>30</v>
      </c>
      <c r="K6090">
        <v>60</v>
      </c>
      <c r="L6090" s="2">
        <v>0.5</v>
      </c>
      <c r="M6090" s="3">
        <v>5541</v>
      </c>
      <c r="N6090" s="3">
        <f t="shared" si="95"/>
        <v>332460</v>
      </c>
      <c r="O6090" s="3">
        <v>166230</v>
      </c>
      <c r="P6090" s="3">
        <v>8</v>
      </c>
      <c r="Q6090" s="3">
        <v>179528</v>
      </c>
      <c r="R6090" t="s">
        <v>26</v>
      </c>
      <c r="S6090" t="s">
        <v>27</v>
      </c>
      <c r="T6090" t="s">
        <v>28</v>
      </c>
      <c r="U6090">
        <v>320015</v>
      </c>
      <c r="V6090" t="s">
        <v>28</v>
      </c>
      <c r="W6090">
        <v>4</v>
      </c>
      <c r="X6090">
        <v>2024</v>
      </c>
    </row>
    <row r="6091" spans="1:24" x14ac:dyDescent="0.25">
      <c r="A6091" t="s">
        <v>21</v>
      </c>
      <c r="B6091" s="1">
        <v>45399</v>
      </c>
      <c r="C6091">
        <v>320015</v>
      </c>
      <c r="D6091" t="s">
        <v>28</v>
      </c>
      <c r="E6091" t="s">
        <v>23</v>
      </c>
      <c r="F6091">
        <v>5133431</v>
      </c>
      <c r="G6091" t="s">
        <v>902</v>
      </c>
      <c r="H6091" t="s">
        <v>36</v>
      </c>
      <c r="I6091" t="s">
        <v>438</v>
      </c>
      <c r="J6091">
        <v>30</v>
      </c>
      <c r="K6091">
        <v>60</v>
      </c>
      <c r="L6091" s="2">
        <v>0.5</v>
      </c>
      <c r="M6091" s="3">
        <v>5541</v>
      </c>
      <c r="N6091" s="3">
        <f t="shared" si="95"/>
        <v>332460</v>
      </c>
      <c r="O6091" s="3">
        <v>166230</v>
      </c>
      <c r="P6091" s="3">
        <v>8</v>
      </c>
      <c r="Q6091" s="3">
        <v>179528</v>
      </c>
      <c r="R6091" t="s">
        <v>26</v>
      </c>
      <c r="S6091" t="s">
        <v>27</v>
      </c>
      <c r="T6091" t="s">
        <v>28</v>
      </c>
      <c r="U6091">
        <v>320015</v>
      </c>
      <c r="V6091" t="s">
        <v>28</v>
      </c>
      <c r="W6091">
        <v>4</v>
      </c>
      <c r="X6091">
        <v>2024</v>
      </c>
    </row>
    <row r="6092" spans="1:24" x14ac:dyDescent="0.25">
      <c r="A6092" t="s">
        <v>21</v>
      </c>
      <c r="B6092" s="1">
        <v>45399</v>
      </c>
      <c r="C6092">
        <v>320015</v>
      </c>
      <c r="D6092" t="s">
        <v>28</v>
      </c>
      <c r="E6092" t="s">
        <v>23</v>
      </c>
      <c r="F6092">
        <v>5133455</v>
      </c>
      <c r="G6092" t="s">
        <v>1417</v>
      </c>
      <c r="H6092" t="s">
        <v>31</v>
      </c>
      <c r="I6092" t="s">
        <v>438</v>
      </c>
      <c r="J6092">
        <v>30</v>
      </c>
      <c r="K6092">
        <v>60</v>
      </c>
      <c r="L6092" s="2">
        <v>0.5</v>
      </c>
      <c r="M6092" s="3">
        <v>5541</v>
      </c>
      <c r="N6092" s="3">
        <f t="shared" si="95"/>
        <v>332460</v>
      </c>
      <c r="O6092" s="3">
        <v>166230</v>
      </c>
      <c r="P6092" s="3">
        <v>8</v>
      </c>
      <c r="Q6092" s="3">
        <v>179528</v>
      </c>
      <c r="R6092" t="s">
        <v>26</v>
      </c>
      <c r="S6092" t="s">
        <v>27</v>
      </c>
      <c r="T6092" t="s">
        <v>28</v>
      </c>
      <c r="U6092">
        <v>320015</v>
      </c>
      <c r="V6092" t="s">
        <v>28</v>
      </c>
      <c r="W6092">
        <v>4</v>
      </c>
      <c r="X6092">
        <v>2024</v>
      </c>
    </row>
    <row r="6093" spans="1:24" x14ac:dyDescent="0.25">
      <c r="A6093" t="s">
        <v>21</v>
      </c>
      <c r="B6093" s="1">
        <v>45399</v>
      </c>
      <c r="C6093">
        <v>320015</v>
      </c>
      <c r="D6093" t="s">
        <v>28</v>
      </c>
      <c r="E6093" t="s">
        <v>23</v>
      </c>
      <c r="F6093">
        <v>5280452</v>
      </c>
      <c r="G6093" t="s">
        <v>1246</v>
      </c>
      <c r="H6093" t="s">
        <v>190</v>
      </c>
      <c r="I6093" t="s">
        <v>42</v>
      </c>
      <c r="J6093">
        <v>180</v>
      </c>
      <c r="K6093">
        <v>60</v>
      </c>
      <c r="L6093" s="2">
        <v>3</v>
      </c>
      <c r="M6093" s="3">
        <v>5375</v>
      </c>
      <c r="N6093" s="3">
        <f t="shared" si="95"/>
        <v>322500</v>
      </c>
      <c r="O6093" s="3">
        <v>967500</v>
      </c>
      <c r="P6093" s="3">
        <v>8</v>
      </c>
      <c r="Q6093" s="3">
        <v>1044900</v>
      </c>
      <c r="R6093" t="s">
        <v>26</v>
      </c>
      <c r="S6093" t="s">
        <v>27</v>
      </c>
      <c r="T6093" t="s">
        <v>28</v>
      </c>
      <c r="U6093">
        <v>320015</v>
      </c>
      <c r="V6093" t="s">
        <v>28</v>
      </c>
      <c r="W6093">
        <v>4</v>
      </c>
      <c r="X6093">
        <v>2024</v>
      </c>
    </row>
    <row r="6094" spans="1:24" x14ac:dyDescent="0.25">
      <c r="A6094" t="s">
        <v>21</v>
      </c>
      <c r="B6094" s="1">
        <v>45399</v>
      </c>
      <c r="C6094">
        <v>320015</v>
      </c>
      <c r="D6094" t="s">
        <v>28</v>
      </c>
      <c r="E6094" t="s">
        <v>23</v>
      </c>
      <c r="F6094">
        <v>5291645</v>
      </c>
      <c r="G6094" t="s">
        <v>1294</v>
      </c>
      <c r="H6094" t="s">
        <v>36</v>
      </c>
      <c r="I6094" t="s">
        <v>438</v>
      </c>
      <c r="J6094">
        <v>30</v>
      </c>
      <c r="K6094">
        <v>60</v>
      </c>
      <c r="L6094" s="2">
        <v>0.5</v>
      </c>
      <c r="M6094" s="3">
        <v>5541</v>
      </c>
      <c r="N6094" s="3">
        <f t="shared" si="95"/>
        <v>332460</v>
      </c>
      <c r="O6094" s="3">
        <v>166230</v>
      </c>
      <c r="P6094" s="3">
        <v>8</v>
      </c>
      <c r="Q6094" s="3">
        <v>179528</v>
      </c>
      <c r="R6094" t="s">
        <v>26</v>
      </c>
      <c r="S6094" t="s">
        <v>27</v>
      </c>
      <c r="T6094" t="s">
        <v>28</v>
      </c>
      <c r="U6094">
        <v>320015</v>
      </c>
      <c r="V6094" t="s">
        <v>28</v>
      </c>
      <c r="W6094">
        <v>4</v>
      </c>
      <c r="X6094">
        <v>2024</v>
      </c>
    </row>
    <row r="6095" spans="1:24" x14ac:dyDescent="0.25">
      <c r="A6095" t="s">
        <v>21</v>
      </c>
      <c r="B6095" s="1">
        <v>45399</v>
      </c>
      <c r="C6095">
        <v>320015</v>
      </c>
      <c r="D6095" t="s">
        <v>28</v>
      </c>
      <c r="E6095" t="s">
        <v>23</v>
      </c>
      <c r="F6095">
        <v>5160286</v>
      </c>
      <c r="G6095" t="s">
        <v>195</v>
      </c>
      <c r="H6095" t="s">
        <v>190</v>
      </c>
      <c r="I6095" t="s">
        <v>32</v>
      </c>
      <c r="J6095">
        <v>600</v>
      </c>
      <c r="K6095">
        <v>60</v>
      </c>
      <c r="L6095" s="2">
        <v>10</v>
      </c>
      <c r="M6095" s="3">
        <v>5375</v>
      </c>
      <c r="N6095" s="3">
        <f t="shared" si="95"/>
        <v>322500</v>
      </c>
      <c r="O6095" s="3">
        <v>3225000</v>
      </c>
      <c r="P6095" s="3">
        <v>8</v>
      </c>
      <c r="Q6095" s="3">
        <v>3483000</v>
      </c>
      <c r="R6095" t="s">
        <v>26</v>
      </c>
      <c r="S6095" t="s">
        <v>27</v>
      </c>
      <c r="T6095" t="s">
        <v>28</v>
      </c>
      <c r="U6095">
        <v>320015</v>
      </c>
      <c r="V6095" t="s">
        <v>28</v>
      </c>
      <c r="W6095">
        <v>4</v>
      </c>
      <c r="X6095">
        <v>2024</v>
      </c>
    </row>
    <row r="6096" spans="1:24" x14ac:dyDescent="0.25">
      <c r="A6096" t="s">
        <v>21</v>
      </c>
      <c r="B6096" s="1">
        <v>45399</v>
      </c>
      <c r="C6096">
        <v>320015</v>
      </c>
      <c r="D6096" t="s">
        <v>28</v>
      </c>
      <c r="E6096" t="s">
        <v>23</v>
      </c>
      <c r="F6096">
        <v>5132702</v>
      </c>
      <c r="G6096" t="s">
        <v>1685</v>
      </c>
      <c r="H6096" t="s">
        <v>31</v>
      </c>
      <c r="I6096" t="s">
        <v>22</v>
      </c>
      <c r="J6096">
        <v>30</v>
      </c>
      <c r="K6096">
        <v>60</v>
      </c>
      <c r="L6096" s="2">
        <v>0.5</v>
      </c>
      <c r="M6096" s="3">
        <v>5541</v>
      </c>
      <c r="N6096" s="3">
        <f t="shared" si="95"/>
        <v>332460</v>
      </c>
      <c r="O6096" s="3">
        <v>166230</v>
      </c>
      <c r="P6096" s="3">
        <v>8</v>
      </c>
      <c r="Q6096" s="3">
        <v>179528</v>
      </c>
      <c r="R6096" t="s">
        <v>26</v>
      </c>
      <c r="S6096" t="s">
        <v>27</v>
      </c>
      <c r="T6096" t="s">
        <v>28</v>
      </c>
      <c r="U6096">
        <v>320015</v>
      </c>
      <c r="V6096" t="s">
        <v>28</v>
      </c>
      <c r="W6096">
        <v>4</v>
      </c>
      <c r="X6096">
        <v>2024</v>
      </c>
    </row>
    <row r="6097" spans="1:24" x14ac:dyDescent="0.25">
      <c r="A6097" t="s">
        <v>21</v>
      </c>
      <c r="B6097" s="1">
        <v>45399</v>
      </c>
      <c r="C6097">
        <v>320015</v>
      </c>
      <c r="D6097" t="s">
        <v>28</v>
      </c>
      <c r="E6097" t="s">
        <v>23</v>
      </c>
      <c r="F6097">
        <v>5291766</v>
      </c>
      <c r="G6097" t="s">
        <v>781</v>
      </c>
      <c r="H6097" t="s">
        <v>31</v>
      </c>
      <c r="I6097" t="s">
        <v>590</v>
      </c>
      <c r="J6097">
        <v>30</v>
      </c>
      <c r="K6097">
        <v>60</v>
      </c>
      <c r="L6097" s="2">
        <v>0.5</v>
      </c>
      <c r="M6097" s="3">
        <v>5541</v>
      </c>
      <c r="N6097" s="3">
        <f t="shared" si="95"/>
        <v>332460</v>
      </c>
      <c r="O6097" s="3">
        <v>166230</v>
      </c>
      <c r="P6097" s="3">
        <v>8</v>
      </c>
      <c r="Q6097" s="3">
        <v>179528</v>
      </c>
      <c r="R6097" t="s">
        <v>26</v>
      </c>
      <c r="S6097" t="s">
        <v>27</v>
      </c>
      <c r="T6097" t="s">
        <v>28</v>
      </c>
      <c r="U6097">
        <v>320015</v>
      </c>
      <c r="V6097" t="s">
        <v>28</v>
      </c>
      <c r="W6097">
        <v>4</v>
      </c>
      <c r="X6097">
        <v>2024</v>
      </c>
    </row>
    <row r="6098" spans="1:24" x14ac:dyDescent="0.25">
      <c r="A6098" t="s">
        <v>21</v>
      </c>
      <c r="B6098" s="1">
        <v>45399</v>
      </c>
      <c r="C6098">
        <v>320015</v>
      </c>
      <c r="D6098" t="s">
        <v>28</v>
      </c>
      <c r="E6098" t="s">
        <v>23</v>
      </c>
      <c r="F6098">
        <v>5276099</v>
      </c>
      <c r="G6098" t="s">
        <v>835</v>
      </c>
      <c r="H6098" t="s">
        <v>31</v>
      </c>
      <c r="I6098" t="s">
        <v>438</v>
      </c>
      <c r="J6098">
        <v>30</v>
      </c>
      <c r="K6098">
        <v>60</v>
      </c>
      <c r="L6098" s="2">
        <v>0.5</v>
      </c>
      <c r="M6098" s="3">
        <v>5541</v>
      </c>
      <c r="N6098" s="3">
        <f t="shared" si="95"/>
        <v>332460</v>
      </c>
      <c r="O6098" s="3">
        <v>166230</v>
      </c>
      <c r="P6098" s="3">
        <v>8</v>
      </c>
      <c r="Q6098" s="3">
        <v>179528</v>
      </c>
      <c r="R6098" t="s">
        <v>26</v>
      </c>
      <c r="S6098" t="s">
        <v>27</v>
      </c>
      <c r="T6098" t="s">
        <v>28</v>
      </c>
      <c r="U6098">
        <v>320015</v>
      </c>
      <c r="V6098" t="s">
        <v>28</v>
      </c>
      <c r="W6098">
        <v>4</v>
      </c>
      <c r="X6098">
        <v>2024</v>
      </c>
    </row>
    <row r="6099" spans="1:24" x14ac:dyDescent="0.25">
      <c r="A6099" t="s">
        <v>21</v>
      </c>
      <c r="B6099" s="1">
        <v>45399</v>
      </c>
      <c r="C6099">
        <v>320015</v>
      </c>
      <c r="D6099" t="s">
        <v>28</v>
      </c>
      <c r="E6099" t="s">
        <v>23</v>
      </c>
      <c r="F6099">
        <v>5338036</v>
      </c>
      <c r="G6099" t="s">
        <v>414</v>
      </c>
      <c r="H6099" t="s">
        <v>36</v>
      </c>
      <c r="I6099" t="s">
        <v>39</v>
      </c>
      <c r="J6099">
        <v>29</v>
      </c>
      <c r="K6099">
        <v>60</v>
      </c>
      <c r="L6099" s="2">
        <v>0.48333333333333334</v>
      </c>
      <c r="M6099" s="3">
        <v>5541</v>
      </c>
      <c r="N6099" s="3">
        <f t="shared" si="95"/>
        <v>332460</v>
      </c>
      <c r="O6099" s="3">
        <v>160689</v>
      </c>
      <c r="P6099" s="3">
        <v>8</v>
      </c>
      <c r="Q6099" s="3">
        <v>173544</v>
      </c>
      <c r="R6099" t="s">
        <v>26</v>
      </c>
      <c r="S6099" t="s">
        <v>27</v>
      </c>
      <c r="T6099" t="s">
        <v>28</v>
      </c>
      <c r="U6099">
        <v>320015</v>
      </c>
      <c r="V6099" t="s">
        <v>28</v>
      </c>
      <c r="W6099">
        <v>4</v>
      </c>
      <c r="X6099">
        <v>2024</v>
      </c>
    </row>
    <row r="6100" spans="1:24" x14ac:dyDescent="0.25">
      <c r="A6100" t="s">
        <v>21</v>
      </c>
      <c r="B6100" s="1">
        <v>45399</v>
      </c>
      <c r="C6100">
        <v>320015</v>
      </c>
      <c r="D6100" t="s">
        <v>28</v>
      </c>
      <c r="E6100" t="s">
        <v>23</v>
      </c>
      <c r="F6100">
        <v>4811923</v>
      </c>
      <c r="G6100" t="s">
        <v>2105</v>
      </c>
      <c r="H6100" t="s">
        <v>1756</v>
      </c>
      <c r="I6100" t="s">
        <v>42</v>
      </c>
      <c r="J6100">
        <v>120</v>
      </c>
      <c r="K6100">
        <v>60</v>
      </c>
      <c r="L6100" s="2">
        <v>2</v>
      </c>
      <c r="M6100" s="3">
        <v>5430</v>
      </c>
      <c r="N6100" s="3">
        <f t="shared" si="95"/>
        <v>325800</v>
      </c>
      <c r="O6100" s="3">
        <v>651600</v>
      </c>
      <c r="P6100" s="3">
        <v>8</v>
      </c>
      <c r="Q6100" s="3">
        <v>703728</v>
      </c>
      <c r="R6100" t="s">
        <v>26</v>
      </c>
      <c r="S6100" t="s">
        <v>27</v>
      </c>
      <c r="T6100" t="s">
        <v>28</v>
      </c>
      <c r="U6100">
        <v>320015</v>
      </c>
      <c r="V6100" t="s">
        <v>28</v>
      </c>
      <c r="W6100">
        <v>4</v>
      </c>
      <c r="X6100">
        <v>2024</v>
      </c>
    </row>
    <row r="6101" spans="1:24" x14ac:dyDescent="0.25">
      <c r="A6101" t="s">
        <v>21</v>
      </c>
      <c r="B6101" s="1">
        <v>45399</v>
      </c>
      <c r="C6101">
        <v>320015</v>
      </c>
      <c r="D6101" t="s">
        <v>28</v>
      </c>
      <c r="E6101" t="s">
        <v>23</v>
      </c>
      <c r="F6101">
        <v>5125245</v>
      </c>
      <c r="G6101" t="s">
        <v>456</v>
      </c>
      <c r="H6101" t="s">
        <v>31</v>
      </c>
      <c r="I6101" t="s">
        <v>42</v>
      </c>
      <c r="J6101">
        <v>30</v>
      </c>
      <c r="K6101">
        <v>60</v>
      </c>
      <c r="L6101" s="2">
        <v>0.5</v>
      </c>
      <c r="M6101" s="3">
        <v>5541</v>
      </c>
      <c r="N6101" s="3">
        <f t="shared" si="95"/>
        <v>332460</v>
      </c>
      <c r="O6101" s="3">
        <v>166230</v>
      </c>
      <c r="P6101" s="3">
        <v>8</v>
      </c>
      <c r="Q6101" s="3">
        <v>179528</v>
      </c>
      <c r="R6101" t="s">
        <v>26</v>
      </c>
      <c r="S6101" t="s">
        <v>27</v>
      </c>
      <c r="T6101" t="s">
        <v>28</v>
      </c>
      <c r="U6101">
        <v>320015</v>
      </c>
      <c r="V6101" t="s">
        <v>28</v>
      </c>
      <c r="W6101">
        <v>4</v>
      </c>
      <c r="X6101">
        <v>2024</v>
      </c>
    </row>
    <row r="6102" spans="1:24" x14ac:dyDescent="0.25">
      <c r="A6102" t="s">
        <v>21</v>
      </c>
      <c r="B6102" s="1">
        <v>45399</v>
      </c>
      <c r="C6102">
        <v>320015</v>
      </c>
      <c r="D6102" t="s">
        <v>28</v>
      </c>
      <c r="E6102" t="s">
        <v>23</v>
      </c>
      <c r="F6102">
        <v>5125373</v>
      </c>
      <c r="G6102" t="s">
        <v>1520</v>
      </c>
      <c r="H6102" t="s">
        <v>31</v>
      </c>
      <c r="I6102" t="s">
        <v>42</v>
      </c>
      <c r="J6102">
        <v>30</v>
      </c>
      <c r="K6102">
        <v>60</v>
      </c>
      <c r="L6102" s="2">
        <v>0.5</v>
      </c>
      <c r="M6102" s="3">
        <v>5541</v>
      </c>
      <c r="N6102" s="3">
        <f t="shared" si="95"/>
        <v>332460</v>
      </c>
      <c r="O6102" s="3">
        <v>166230</v>
      </c>
      <c r="P6102" s="3">
        <v>8</v>
      </c>
      <c r="Q6102" s="3">
        <v>179528</v>
      </c>
      <c r="R6102" t="s">
        <v>26</v>
      </c>
      <c r="S6102" t="s">
        <v>27</v>
      </c>
      <c r="T6102" t="s">
        <v>28</v>
      </c>
      <c r="U6102">
        <v>320015</v>
      </c>
      <c r="V6102" t="s">
        <v>28</v>
      </c>
      <c r="W6102">
        <v>4</v>
      </c>
      <c r="X6102">
        <v>2024</v>
      </c>
    </row>
    <row r="6103" spans="1:24" x14ac:dyDescent="0.25">
      <c r="A6103" t="s">
        <v>21</v>
      </c>
      <c r="B6103" s="1">
        <v>45399</v>
      </c>
      <c r="C6103">
        <v>320015</v>
      </c>
      <c r="D6103" t="s">
        <v>28</v>
      </c>
      <c r="E6103" t="s">
        <v>23</v>
      </c>
      <c r="F6103">
        <v>5129407</v>
      </c>
      <c r="G6103" t="s">
        <v>2106</v>
      </c>
      <c r="H6103" t="s">
        <v>36</v>
      </c>
      <c r="I6103" t="s">
        <v>39</v>
      </c>
      <c r="J6103">
        <v>30</v>
      </c>
      <c r="K6103">
        <v>60</v>
      </c>
      <c r="L6103" s="2">
        <v>0.5</v>
      </c>
      <c r="M6103" s="3">
        <v>5541</v>
      </c>
      <c r="N6103" s="3">
        <f t="shared" si="95"/>
        <v>332460</v>
      </c>
      <c r="O6103" s="3">
        <v>166230</v>
      </c>
      <c r="P6103" s="3">
        <v>8</v>
      </c>
      <c r="Q6103" s="3">
        <v>179528</v>
      </c>
      <c r="R6103" t="s">
        <v>26</v>
      </c>
      <c r="S6103" t="s">
        <v>27</v>
      </c>
      <c r="T6103" t="s">
        <v>28</v>
      </c>
      <c r="U6103">
        <v>320015</v>
      </c>
      <c r="V6103" t="s">
        <v>28</v>
      </c>
      <c r="W6103">
        <v>4</v>
      </c>
      <c r="X6103">
        <v>2024</v>
      </c>
    </row>
    <row r="6104" spans="1:24" x14ac:dyDescent="0.25">
      <c r="A6104" t="s">
        <v>21</v>
      </c>
      <c r="B6104" s="1">
        <v>45399</v>
      </c>
      <c r="C6104">
        <v>320015</v>
      </c>
      <c r="D6104" t="s">
        <v>28</v>
      </c>
      <c r="E6104" t="s">
        <v>23</v>
      </c>
      <c r="F6104">
        <v>5134087</v>
      </c>
      <c r="G6104" t="s">
        <v>788</v>
      </c>
      <c r="H6104" t="s">
        <v>31</v>
      </c>
      <c r="I6104" t="s">
        <v>590</v>
      </c>
      <c r="J6104">
        <v>30</v>
      </c>
      <c r="K6104">
        <v>60</v>
      </c>
      <c r="L6104" s="2">
        <v>0.5</v>
      </c>
      <c r="M6104" s="3">
        <v>5541</v>
      </c>
      <c r="N6104" s="3">
        <f t="shared" si="95"/>
        <v>332460</v>
      </c>
      <c r="O6104" s="3">
        <v>166230</v>
      </c>
      <c r="P6104" s="3">
        <v>8</v>
      </c>
      <c r="Q6104" s="3">
        <v>179528</v>
      </c>
      <c r="R6104" t="s">
        <v>26</v>
      </c>
      <c r="S6104" t="s">
        <v>27</v>
      </c>
      <c r="T6104" t="s">
        <v>28</v>
      </c>
      <c r="U6104">
        <v>320015</v>
      </c>
      <c r="V6104" t="s">
        <v>28</v>
      </c>
      <c r="W6104">
        <v>4</v>
      </c>
      <c r="X6104">
        <v>2024</v>
      </c>
    </row>
    <row r="6105" spans="1:24" x14ac:dyDescent="0.25">
      <c r="A6105" t="s">
        <v>21</v>
      </c>
      <c r="B6105" s="1">
        <v>45399</v>
      </c>
      <c r="C6105">
        <v>320015</v>
      </c>
      <c r="D6105" t="s">
        <v>28</v>
      </c>
      <c r="E6105" t="s">
        <v>23</v>
      </c>
      <c r="F6105">
        <v>5275519</v>
      </c>
      <c r="G6105" t="s">
        <v>930</v>
      </c>
      <c r="H6105" t="s">
        <v>31</v>
      </c>
      <c r="I6105" t="s">
        <v>438</v>
      </c>
      <c r="J6105">
        <v>30</v>
      </c>
      <c r="K6105">
        <v>60</v>
      </c>
      <c r="L6105" s="2">
        <v>0.5</v>
      </c>
      <c r="M6105" s="3">
        <v>5541</v>
      </c>
      <c r="N6105" s="3">
        <f t="shared" si="95"/>
        <v>332460</v>
      </c>
      <c r="O6105" s="3">
        <v>166230</v>
      </c>
      <c r="P6105" s="3">
        <v>8</v>
      </c>
      <c r="Q6105" s="3">
        <v>179528</v>
      </c>
      <c r="R6105" t="s">
        <v>26</v>
      </c>
      <c r="S6105" t="s">
        <v>27</v>
      </c>
      <c r="T6105" t="s">
        <v>28</v>
      </c>
      <c r="U6105">
        <v>320015</v>
      </c>
      <c r="V6105" t="s">
        <v>28</v>
      </c>
      <c r="W6105">
        <v>4</v>
      </c>
      <c r="X6105">
        <v>2024</v>
      </c>
    </row>
    <row r="6106" spans="1:24" x14ac:dyDescent="0.25">
      <c r="A6106" t="s">
        <v>21</v>
      </c>
      <c r="B6106" s="1">
        <v>45399</v>
      </c>
      <c r="C6106">
        <v>320015</v>
      </c>
      <c r="D6106" t="s">
        <v>28</v>
      </c>
      <c r="E6106" t="s">
        <v>23</v>
      </c>
      <c r="F6106">
        <v>5135446</v>
      </c>
      <c r="G6106" t="s">
        <v>674</v>
      </c>
      <c r="H6106" t="s">
        <v>31</v>
      </c>
      <c r="I6106" t="s">
        <v>22</v>
      </c>
      <c r="J6106">
        <v>30</v>
      </c>
      <c r="K6106">
        <v>60</v>
      </c>
      <c r="L6106" s="2">
        <v>0.5</v>
      </c>
      <c r="M6106" s="3">
        <v>5541</v>
      </c>
      <c r="N6106" s="3">
        <f t="shared" si="95"/>
        <v>332460</v>
      </c>
      <c r="O6106" s="3">
        <v>166230</v>
      </c>
      <c r="P6106" s="3">
        <v>8</v>
      </c>
      <c r="Q6106" s="3">
        <v>179528</v>
      </c>
      <c r="R6106" t="s">
        <v>26</v>
      </c>
      <c r="S6106" t="s">
        <v>27</v>
      </c>
      <c r="T6106" t="s">
        <v>28</v>
      </c>
      <c r="U6106">
        <v>320015</v>
      </c>
      <c r="V6106" t="s">
        <v>28</v>
      </c>
      <c r="W6106">
        <v>4</v>
      </c>
      <c r="X6106">
        <v>2024</v>
      </c>
    </row>
    <row r="6107" spans="1:24" x14ac:dyDescent="0.25">
      <c r="A6107" t="s">
        <v>21</v>
      </c>
      <c r="B6107" s="1">
        <v>45399</v>
      </c>
      <c r="C6107">
        <v>320015</v>
      </c>
      <c r="D6107" t="s">
        <v>28</v>
      </c>
      <c r="E6107" t="s">
        <v>23</v>
      </c>
      <c r="F6107">
        <v>5040221</v>
      </c>
      <c r="G6107" t="s">
        <v>2107</v>
      </c>
      <c r="H6107" t="s">
        <v>204</v>
      </c>
      <c r="I6107" t="s">
        <v>42</v>
      </c>
      <c r="J6107">
        <v>30</v>
      </c>
      <c r="K6107">
        <v>60</v>
      </c>
      <c r="L6107" s="2">
        <v>0.5</v>
      </c>
      <c r="M6107" s="3">
        <v>5541</v>
      </c>
      <c r="N6107" s="3">
        <f t="shared" si="95"/>
        <v>332460</v>
      </c>
      <c r="O6107" s="3">
        <v>166230</v>
      </c>
      <c r="P6107" s="3">
        <v>8</v>
      </c>
      <c r="Q6107" s="3">
        <v>179528</v>
      </c>
      <c r="R6107" t="s">
        <v>26</v>
      </c>
      <c r="S6107" t="s">
        <v>27</v>
      </c>
      <c r="T6107" t="s">
        <v>28</v>
      </c>
      <c r="U6107">
        <v>320015</v>
      </c>
      <c r="V6107" t="s">
        <v>28</v>
      </c>
      <c r="W6107">
        <v>4</v>
      </c>
      <c r="X6107">
        <v>2024</v>
      </c>
    </row>
    <row r="6108" spans="1:24" x14ac:dyDescent="0.25">
      <c r="A6108" t="s">
        <v>21</v>
      </c>
      <c r="B6108" s="1">
        <v>45399</v>
      </c>
      <c r="C6108">
        <v>320015</v>
      </c>
      <c r="D6108" t="s">
        <v>28</v>
      </c>
      <c r="E6108" t="s">
        <v>23</v>
      </c>
      <c r="F6108">
        <v>5010019</v>
      </c>
      <c r="G6108" t="s">
        <v>652</v>
      </c>
      <c r="H6108" t="s">
        <v>253</v>
      </c>
      <c r="I6108" t="s">
        <v>42</v>
      </c>
      <c r="J6108">
        <v>360</v>
      </c>
      <c r="K6108">
        <v>60</v>
      </c>
      <c r="L6108" s="2">
        <v>6</v>
      </c>
      <c r="M6108" s="3">
        <v>5541</v>
      </c>
      <c r="N6108" s="3">
        <f t="shared" si="95"/>
        <v>332460</v>
      </c>
      <c r="O6108" s="3">
        <v>1994760</v>
      </c>
      <c r="P6108" s="3">
        <v>8</v>
      </c>
      <c r="Q6108" s="3">
        <v>2154341</v>
      </c>
      <c r="R6108" t="s">
        <v>26</v>
      </c>
      <c r="S6108" t="s">
        <v>27</v>
      </c>
      <c r="T6108" t="s">
        <v>28</v>
      </c>
      <c r="U6108">
        <v>320015</v>
      </c>
      <c r="V6108" t="s">
        <v>28</v>
      </c>
      <c r="W6108">
        <v>4</v>
      </c>
      <c r="X6108">
        <v>2024</v>
      </c>
    </row>
    <row r="6109" spans="1:24" x14ac:dyDescent="0.25">
      <c r="A6109" t="s">
        <v>21</v>
      </c>
      <c r="B6109" s="1">
        <v>45399</v>
      </c>
      <c r="C6109">
        <v>320015</v>
      </c>
      <c r="D6109" t="s">
        <v>28</v>
      </c>
      <c r="E6109" t="s">
        <v>23</v>
      </c>
      <c r="F6109">
        <v>5335420</v>
      </c>
      <c r="G6109" t="s">
        <v>2108</v>
      </c>
      <c r="H6109" t="s">
        <v>31</v>
      </c>
      <c r="I6109" t="s">
        <v>42</v>
      </c>
      <c r="J6109">
        <v>30</v>
      </c>
      <c r="K6109">
        <v>60</v>
      </c>
      <c r="L6109" s="2">
        <v>0.5</v>
      </c>
      <c r="M6109" s="3">
        <v>5541</v>
      </c>
      <c r="N6109" s="3">
        <f t="shared" si="95"/>
        <v>332460</v>
      </c>
      <c r="O6109" s="3">
        <v>166230</v>
      </c>
      <c r="P6109" s="3">
        <v>8</v>
      </c>
      <c r="Q6109" s="3">
        <v>179528</v>
      </c>
      <c r="R6109" t="s">
        <v>26</v>
      </c>
      <c r="S6109" t="s">
        <v>27</v>
      </c>
      <c r="T6109" t="s">
        <v>28</v>
      </c>
      <c r="U6109">
        <v>320015</v>
      </c>
      <c r="V6109" t="s">
        <v>28</v>
      </c>
      <c r="W6109">
        <v>4</v>
      </c>
      <c r="X6109">
        <v>2024</v>
      </c>
    </row>
    <row r="6110" spans="1:24" x14ac:dyDescent="0.25">
      <c r="A6110" t="s">
        <v>21</v>
      </c>
      <c r="B6110" s="1">
        <v>45399</v>
      </c>
      <c r="C6110">
        <v>320015</v>
      </c>
      <c r="D6110" t="s">
        <v>28</v>
      </c>
      <c r="E6110" t="s">
        <v>23</v>
      </c>
      <c r="F6110">
        <v>5170214</v>
      </c>
      <c r="G6110" t="s">
        <v>1658</v>
      </c>
      <c r="H6110" t="s">
        <v>151</v>
      </c>
      <c r="I6110" t="s">
        <v>590</v>
      </c>
      <c r="J6110">
        <v>30</v>
      </c>
      <c r="K6110">
        <v>60</v>
      </c>
      <c r="L6110" s="2">
        <v>0.5</v>
      </c>
      <c r="M6110" s="3">
        <v>5541</v>
      </c>
      <c r="N6110" s="3">
        <f t="shared" si="95"/>
        <v>332460</v>
      </c>
      <c r="O6110" s="3">
        <v>166230</v>
      </c>
      <c r="P6110" s="3">
        <v>8</v>
      </c>
      <c r="Q6110" s="3">
        <v>179528</v>
      </c>
      <c r="R6110" t="s">
        <v>26</v>
      </c>
      <c r="S6110" t="s">
        <v>27</v>
      </c>
      <c r="T6110" t="s">
        <v>28</v>
      </c>
      <c r="U6110">
        <v>320015</v>
      </c>
      <c r="V6110" t="s">
        <v>28</v>
      </c>
      <c r="W6110">
        <v>4</v>
      </c>
      <c r="X6110">
        <v>2024</v>
      </c>
    </row>
    <row r="6111" spans="1:24" x14ac:dyDescent="0.25">
      <c r="A6111" t="s">
        <v>21</v>
      </c>
      <c r="B6111" s="1">
        <v>45399</v>
      </c>
      <c r="C6111">
        <v>320015</v>
      </c>
      <c r="D6111" t="s">
        <v>28</v>
      </c>
      <c r="E6111" t="s">
        <v>23</v>
      </c>
      <c r="F6111">
        <v>5120167</v>
      </c>
      <c r="G6111" t="s">
        <v>173</v>
      </c>
      <c r="H6111" t="s">
        <v>151</v>
      </c>
      <c r="I6111" t="s">
        <v>39</v>
      </c>
      <c r="J6111">
        <v>30</v>
      </c>
      <c r="K6111">
        <v>60</v>
      </c>
      <c r="L6111" s="2">
        <v>0.5</v>
      </c>
      <c r="M6111" s="3">
        <v>5541</v>
      </c>
      <c r="N6111" s="3">
        <f t="shared" si="95"/>
        <v>332460</v>
      </c>
      <c r="O6111" s="3">
        <v>166230</v>
      </c>
      <c r="P6111" s="3">
        <v>8</v>
      </c>
      <c r="Q6111" s="3">
        <v>179528</v>
      </c>
      <c r="R6111" t="s">
        <v>26</v>
      </c>
      <c r="S6111" t="s">
        <v>27</v>
      </c>
      <c r="T6111" t="s">
        <v>28</v>
      </c>
      <c r="U6111">
        <v>320015</v>
      </c>
      <c r="V6111" t="s">
        <v>28</v>
      </c>
      <c r="W6111">
        <v>4</v>
      </c>
      <c r="X6111">
        <v>2024</v>
      </c>
    </row>
    <row r="6112" spans="1:24" x14ac:dyDescent="0.25">
      <c r="A6112" t="s">
        <v>21</v>
      </c>
      <c r="B6112" s="1">
        <v>45399</v>
      </c>
      <c r="C6112">
        <v>320015</v>
      </c>
      <c r="D6112" t="s">
        <v>28</v>
      </c>
      <c r="E6112" t="s">
        <v>23</v>
      </c>
      <c r="F6112">
        <v>5338036</v>
      </c>
      <c r="G6112" t="s">
        <v>414</v>
      </c>
      <c r="H6112" t="s">
        <v>36</v>
      </c>
      <c r="I6112" t="s">
        <v>39</v>
      </c>
      <c r="J6112">
        <v>1</v>
      </c>
      <c r="K6112">
        <v>60</v>
      </c>
      <c r="L6112" s="2">
        <v>1.6666666666666666E-2</v>
      </c>
      <c r="M6112" s="3">
        <v>5541</v>
      </c>
      <c r="N6112" s="3">
        <f t="shared" si="95"/>
        <v>332460</v>
      </c>
      <c r="O6112" s="3">
        <v>5541</v>
      </c>
      <c r="P6112" s="3">
        <v>8</v>
      </c>
      <c r="Q6112" s="3">
        <v>5984</v>
      </c>
      <c r="R6112" t="s">
        <v>26</v>
      </c>
      <c r="S6112" t="s">
        <v>27</v>
      </c>
      <c r="T6112" t="s">
        <v>28</v>
      </c>
      <c r="U6112">
        <v>320015</v>
      </c>
      <c r="V6112" t="s">
        <v>28</v>
      </c>
      <c r="W6112">
        <v>4</v>
      </c>
      <c r="X6112">
        <v>2024</v>
      </c>
    </row>
    <row r="6113" spans="1:24" x14ac:dyDescent="0.25">
      <c r="A6113" t="s">
        <v>21</v>
      </c>
      <c r="B6113" s="1">
        <v>45399</v>
      </c>
      <c r="C6113">
        <v>320015</v>
      </c>
      <c r="D6113" t="s">
        <v>28</v>
      </c>
      <c r="E6113" t="s">
        <v>23</v>
      </c>
      <c r="F6113">
        <v>5275069</v>
      </c>
      <c r="G6113" t="s">
        <v>1414</v>
      </c>
      <c r="H6113" t="s">
        <v>31</v>
      </c>
      <c r="I6113" t="s">
        <v>438</v>
      </c>
      <c r="J6113">
        <v>30</v>
      </c>
      <c r="K6113">
        <v>60</v>
      </c>
      <c r="L6113" s="2">
        <v>0.5</v>
      </c>
      <c r="M6113" s="3">
        <v>5541</v>
      </c>
      <c r="N6113" s="3">
        <f t="shared" si="95"/>
        <v>332460</v>
      </c>
      <c r="O6113" s="3">
        <v>166230</v>
      </c>
      <c r="P6113" s="3">
        <v>8</v>
      </c>
      <c r="Q6113" s="3">
        <v>179528</v>
      </c>
      <c r="R6113" t="s">
        <v>26</v>
      </c>
      <c r="S6113" t="s">
        <v>27</v>
      </c>
      <c r="T6113" t="s">
        <v>28</v>
      </c>
      <c r="U6113">
        <v>320015</v>
      </c>
      <c r="V6113" t="s">
        <v>28</v>
      </c>
      <c r="W6113">
        <v>4</v>
      </c>
      <c r="X6113">
        <v>2024</v>
      </c>
    </row>
    <row r="6114" spans="1:24" x14ac:dyDescent="0.25">
      <c r="A6114" t="s">
        <v>21</v>
      </c>
      <c r="B6114" s="1">
        <v>45399</v>
      </c>
      <c r="C6114">
        <v>320015</v>
      </c>
      <c r="D6114" t="s">
        <v>28</v>
      </c>
      <c r="E6114" t="s">
        <v>23</v>
      </c>
      <c r="F6114">
        <v>5163577</v>
      </c>
      <c r="G6114" t="s">
        <v>200</v>
      </c>
      <c r="H6114" t="s">
        <v>190</v>
      </c>
      <c r="I6114" t="s">
        <v>32</v>
      </c>
      <c r="J6114">
        <v>420</v>
      </c>
      <c r="K6114">
        <v>60</v>
      </c>
      <c r="L6114" s="2">
        <v>7</v>
      </c>
      <c r="M6114" s="3">
        <v>5375</v>
      </c>
      <c r="N6114" s="3">
        <f t="shared" si="95"/>
        <v>322500</v>
      </c>
      <c r="O6114" s="3">
        <v>2257500</v>
      </c>
      <c r="P6114" s="3">
        <v>8</v>
      </c>
      <c r="Q6114" s="3">
        <v>2438100</v>
      </c>
      <c r="R6114" t="s">
        <v>26</v>
      </c>
      <c r="S6114" t="s">
        <v>27</v>
      </c>
      <c r="T6114" t="s">
        <v>28</v>
      </c>
      <c r="U6114">
        <v>320015</v>
      </c>
      <c r="V6114" t="s">
        <v>28</v>
      </c>
      <c r="W6114">
        <v>4</v>
      </c>
      <c r="X6114">
        <v>2024</v>
      </c>
    </row>
    <row r="6115" spans="1:24" x14ac:dyDescent="0.25">
      <c r="A6115" t="s">
        <v>21</v>
      </c>
      <c r="B6115" s="1">
        <v>45399</v>
      </c>
      <c r="C6115">
        <v>320015</v>
      </c>
      <c r="D6115" t="s">
        <v>28</v>
      </c>
      <c r="E6115" t="s">
        <v>23</v>
      </c>
      <c r="F6115">
        <v>5334988</v>
      </c>
      <c r="G6115" t="s">
        <v>1669</v>
      </c>
      <c r="H6115" t="s">
        <v>36</v>
      </c>
      <c r="I6115" t="s">
        <v>42</v>
      </c>
      <c r="J6115">
        <v>30</v>
      </c>
      <c r="K6115">
        <v>60</v>
      </c>
      <c r="L6115" s="2">
        <v>0.5</v>
      </c>
      <c r="M6115" s="3">
        <v>5541</v>
      </c>
      <c r="N6115" s="3">
        <f t="shared" si="95"/>
        <v>332460</v>
      </c>
      <c r="O6115" s="3">
        <v>166230</v>
      </c>
      <c r="P6115" s="3">
        <v>8</v>
      </c>
      <c r="Q6115" s="3">
        <v>179528</v>
      </c>
      <c r="R6115" t="s">
        <v>26</v>
      </c>
      <c r="S6115" t="s">
        <v>27</v>
      </c>
      <c r="T6115" t="s">
        <v>28</v>
      </c>
      <c r="U6115">
        <v>320015</v>
      </c>
      <c r="V6115" t="s">
        <v>28</v>
      </c>
      <c r="W6115">
        <v>4</v>
      </c>
      <c r="X6115">
        <v>2024</v>
      </c>
    </row>
    <row r="6116" spans="1:24" x14ac:dyDescent="0.25">
      <c r="A6116" t="s">
        <v>21</v>
      </c>
      <c r="B6116" s="1">
        <v>45399</v>
      </c>
      <c r="C6116">
        <v>320015</v>
      </c>
      <c r="D6116" t="s">
        <v>28</v>
      </c>
      <c r="E6116" t="s">
        <v>23</v>
      </c>
      <c r="F6116">
        <v>5270358</v>
      </c>
      <c r="G6116" t="s">
        <v>2109</v>
      </c>
      <c r="H6116" t="s">
        <v>31</v>
      </c>
      <c r="I6116" t="s">
        <v>590</v>
      </c>
      <c r="J6116">
        <v>30</v>
      </c>
      <c r="K6116">
        <v>60</v>
      </c>
      <c r="L6116" s="2">
        <v>0.5</v>
      </c>
      <c r="M6116" s="3">
        <v>5541</v>
      </c>
      <c r="N6116" s="3">
        <f t="shared" si="95"/>
        <v>332460</v>
      </c>
      <c r="O6116" s="3">
        <v>166230</v>
      </c>
      <c r="P6116" s="3">
        <v>8</v>
      </c>
      <c r="Q6116" s="3">
        <v>179528</v>
      </c>
      <c r="R6116" t="s">
        <v>26</v>
      </c>
      <c r="S6116" t="s">
        <v>27</v>
      </c>
      <c r="T6116" t="s">
        <v>28</v>
      </c>
      <c r="U6116">
        <v>320015</v>
      </c>
      <c r="V6116" t="s">
        <v>28</v>
      </c>
      <c r="W6116">
        <v>4</v>
      </c>
      <c r="X6116">
        <v>2024</v>
      </c>
    </row>
    <row r="6117" spans="1:24" x14ac:dyDescent="0.25">
      <c r="A6117" t="s">
        <v>21</v>
      </c>
      <c r="B6117" s="1">
        <v>45399</v>
      </c>
      <c r="C6117">
        <v>320015</v>
      </c>
      <c r="D6117" t="s">
        <v>28</v>
      </c>
      <c r="E6117" t="s">
        <v>23</v>
      </c>
      <c r="F6117">
        <v>5126417</v>
      </c>
      <c r="G6117" t="s">
        <v>1407</v>
      </c>
      <c r="H6117" t="s">
        <v>36</v>
      </c>
      <c r="I6117" t="s">
        <v>42</v>
      </c>
      <c r="J6117">
        <v>30</v>
      </c>
      <c r="K6117">
        <v>60</v>
      </c>
      <c r="L6117" s="2">
        <v>0.5</v>
      </c>
      <c r="M6117" s="3">
        <v>5541</v>
      </c>
      <c r="N6117" s="3">
        <f t="shared" si="95"/>
        <v>332460</v>
      </c>
      <c r="O6117" s="3">
        <v>166230</v>
      </c>
      <c r="P6117" s="3">
        <v>8</v>
      </c>
      <c r="Q6117" s="3">
        <v>179528</v>
      </c>
      <c r="R6117" t="s">
        <v>26</v>
      </c>
      <c r="S6117" t="s">
        <v>27</v>
      </c>
      <c r="T6117" t="s">
        <v>28</v>
      </c>
      <c r="U6117">
        <v>320015</v>
      </c>
      <c r="V6117" t="s">
        <v>28</v>
      </c>
      <c r="W6117">
        <v>4</v>
      </c>
      <c r="X6117">
        <v>2024</v>
      </c>
    </row>
    <row r="6118" spans="1:24" x14ac:dyDescent="0.25">
      <c r="A6118" t="s">
        <v>21</v>
      </c>
      <c r="B6118" s="1">
        <v>45399</v>
      </c>
      <c r="C6118">
        <v>320015</v>
      </c>
      <c r="D6118" t="s">
        <v>28</v>
      </c>
      <c r="E6118" t="s">
        <v>23</v>
      </c>
      <c r="F6118">
        <v>5264267</v>
      </c>
      <c r="G6118" t="s">
        <v>1393</v>
      </c>
      <c r="H6118" t="s">
        <v>190</v>
      </c>
      <c r="I6118" t="s">
        <v>42</v>
      </c>
      <c r="J6118">
        <v>300</v>
      </c>
      <c r="K6118">
        <v>60</v>
      </c>
      <c r="L6118" s="2">
        <v>5</v>
      </c>
      <c r="M6118" s="3">
        <v>5375</v>
      </c>
      <c r="N6118" s="3">
        <f t="shared" si="95"/>
        <v>322500</v>
      </c>
      <c r="O6118" s="3">
        <v>1612500</v>
      </c>
      <c r="P6118" s="3">
        <v>8</v>
      </c>
      <c r="Q6118" s="3">
        <v>1741500</v>
      </c>
      <c r="R6118" t="s">
        <v>26</v>
      </c>
      <c r="S6118" t="s">
        <v>27</v>
      </c>
      <c r="T6118" t="s">
        <v>28</v>
      </c>
      <c r="U6118">
        <v>320015</v>
      </c>
      <c r="V6118" t="s">
        <v>28</v>
      </c>
      <c r="W6118">
        <v>4</v>
      </c>
      <c r="X6118">
        <v>2024</v>
      </c>
    </row>
    <row r="6119" spans="1:24" x14ac:dyDescent="0.25">
      <c r="A6119" t="s">
        <v>21</v>
      </c>
      <c r="B6119" s="1">
        <v>45399</v>
      </c>
      <c r="C6119">
        <v>320015</v>
      </c>
      <c r="D6119" t="s">
        <v>28</v>
      </c>
      <c r="E6119" t="s">
        <v>23</v>
      </c>
      <c r="F6119">
        <v>5275737</v>
      </c>
      <c r="G6119" t="s">
        <v>1491</v>
      </c>
      <c r="H6119" t="s">
        <v>31</v>
      </c>
      <c r="I6119" t="s">
        <v>438</v>
      </c>
      <c r="J6119">
        <v>30</v>
      </c>
      <c r="K6119">
        <v>60</v>
      </c>
      <c r="L6119" s="2">
        <v>0.5</v>
      </c>
      <c r="M6119" s="3">
        <v>5541</v>
      </c>
      <c r="N6119" s="3">
        <f t="shared" si="95"/>
        <v>332460</v>
      </c>
      <c r="O6119" s="3">
        <v>166230</v>
      </c>
      <c r="P6119" s="3">
        <v>8</v>
      </c>
      <c r="Q6119" s="3">
        <v>179528</v>
      </c>
      <c r="R6119" t="s">
        <v>26</v>
      </c>
      <c r="S6119" t="s">
        <v>27</v>
      </c>
      <c r="T6119" t="s">
        <v>28</v>
      </c>
      <c r="U6119">
        <v>320015</v>
      </c>
      <c r="V6119" t="s">
        <v>28</v>
      </c>
      <c r="W6119">
        <v>4</v>
      </c>
      <c r="X6119">
        <v>2024</v>
      </c>
    </row>
    <row r="6120" spans="1:24" x14ac:dyDescent="0.25">
      <c r="A6120" t="s">
        <v>21</v>
      </c>
      <c r="B6120" s="1">
        <v>45399</v>
      </c>
      <c r="C6120">
        <v>320015</v>
      </c>
      <c r="D6120" t="s">
        <v>28</v>
      </c>
      <c r="E6120" t="s">
        <v>23</v>
      </c>
      <c r="F6120">
        <v>5272851</v>
      </c>
      <c r="G6120" t="s">
        <v>2110</v>
      </c>
      <c r="H6120" t="s">
        <v>31</v>
      </c>
      <c r="I6120" t="s">
        <v>22</v>
      </c>
      <c r="J6120">
        <v>30</v>
      </c>
      <c r="K6120">
        <v>60</v>
      </c>
      <c r="L6120" s="2">
        <v>0.5</v>
      </c>
      <c r="M6120" s="3">
        <v>5541</v>
      </c>
      <c r="N6120" s="3">
        <f t="shared" si="95"/>
        <v>332460</v>
      </c>
      <c r="O6120" s="3">
        <v>166230</v>
      </c>
      <c r="P6120" s="3">
        <v>8</v>
      </c>
      <c r="Q6120" s="3">
        <v>179528</v>
      </c>
      <c r="R6120" t="s">
        <v>26</v>
      </c>
      <c r="S6120" t="s">
        <v>27</v>
      </c>
      <c r="T6120" t="s">
        <v>28</v>
      </c>
      <c r="U6120">
        <v>320015</v>
      </c>
      <c r="V6120" t="s">
        <v>28</v>
      </c>
      <c r="W6120">
        <v>4</v>
      </c>
      <c r="X6120">
        <v>2024</v>
      </c>
    </row>
    <row r="6121" spans="1:24" x14ac:dyDescent="0.25">
      <c r="A6121" t="s">
        <v>21</v>
      </c>
      <c r="B6121" s="1">
        <v>45399</v>
      </c>
      <c r="C6121">
        <v>320015</v>
      </c>
      <c r="D6121" t="s">
        <v>28</v>
      </c>
      <c r="E6121" t="s">
        <v>23</v>
      </c>
      <c r="F6121">
        <v>5265899</v>
      </c>
      <c r="G6121" t="s">
        <v>426</v>
      </c>
      <c r="H6121" t="s">
        <v>190</v>
      </c>
      <c r="I6121" t="s">
        <v>39</v>
      </c>
      <c r="J6121">
        <v>720</v>
      </c>
      <c r="K6121">
        <v>60</v>
      </c>
      <c r="L6121" s="2">
        <v>12</v>
      </c>
      <c r="M6121" s="3">
        <v>5375</v>
      </c>
      <c r="N6121" s="3">
        <f t="shared" si="95"/>
        <v>322500</v>
      </c>
      <c r="O6121" s="3">
        <v>3870000</v>
      </c>
      <c r="P6121" s="3">
        <v>8</v>
      </c>
      <c r="Q6121" s="3">
        <v>4179600</v>
      </c>
      <c r="R6121" t="s">
        <v>26</v>
      </c>
      <c r="S6121" t="s">
        <v>27</v>
      </c>
      <c r="T6121" t="s">
        <v>28</v>
      </c>
      <c r="U6121">
        <v>320015</v>
      </c>
      <c r="V6121" t="s">
        <v>28</v>
      </c>
      <c r="W6121">
        <v>4</v>
      </c>
      <c r="X6121">
        <v>2024</v>
      </c>
    </row>
    <row r="6122" spans="1:24" x14ac:dyDescent="0.25">
      <c r="A6122" t="s">
        <v>21</v>
      </c>
      <c r="B6122" s="1">
        <v>45399</v>
      </c>
      <c r="C6122">
        <v>320015</v>
      </c>
      <c r="D6122" t="s">
        <v>28</v>
      </c>
      <c r="E6122" t="s">
        <v>23</v>
      </c>
      <c r="F6122">
        <v>5136687</v>
      </c>
      <c r="G6122" t="s">
        <v>704</v>
      </c>
      <c r="H6122" t="s">
        <v>31</v>
      </c>
      <c r="I6122" t="s">
        <v>590</v>
      </c>
      <c r="J6122">
        <v>30</v>
      </c>
      <c r="K6122">
        <v>60</v>
      </c>
      <c r="L6122" s="2">
        <v>0.5</v>
      </c>
      <c r="M6122" s="3">
        <v>5541</v>
      </c>
      <c r="N6122" s="3">
        <f t="shared" si="95"/>
        <v>332460</v>
      </c>
      <c r="O6122" s="3">
        <v>166230</v>
      </c>
      <c r="P6122" s="3">
        <v>8</v>
      </c>
      <c r="Q6122" s="3">
        <v>179528</v>
      </c>
      <c r="R6122" t="s">
        <v>26</v>
      </c>
      <c r="S6122" t="s">
        <v>27</v>
      </c>
      <c r="T6122" t="s">
        <v>28</v>
      </c>
      <c r="U6122">
        <v>320015</v>
      </c>
      <c r="V6122" t="s">
        <v>28</v>
      </c>
      <c r="W6122">
        <v>4</v>
      </c>
      <c r="X6122">
        <v>2024</v>
      </c>
    </row>
    <row r="6123" spans="1:24" x14ac:dyDescent="0.25">
      <c r="A6123" t="s">
        <v>21</v>
      </c>
      <c r="B6123" s="1">
        <v>45399</v>
      </c>
      <c r="C6123">
        <v>320015</v>
      </c>
      <c r="D6123" t="s">
        <v>28</v>
      </c>
      <c r="E6123" t="s">
        <v>23</v>
      </c>
      <c r="F6123">
        <v>5276200</v>
      </c>
      <c r="G6123" t="s">
        <v>916</v>
      </c>
      <c r="H6123" t="s">
        <v>31</v>
      </c>
      <c r="I6123" t="s">
        <v>438</v>
      </c>
      <c r="J6123">
        <v>30</v>
      </c>
      <c r="K6123">
        <v>60</v>
      </c>
      <c r="L6123" s="2">
        <v>0.5</v>
      </c>
      <c r="M6123" s="3">
        <v>5541</v>
      </c>
      <c r="N6123" s="3">
        <f t="shared" si="95"/>
        <v>332460</v>
      </c>
      <c r="O6123" s="3">
        <v>166230</v>
      </c>
      <c r="P6123" s="3">
        <v>8</v>
      </c>
      <c r="Q6123" s="3">
        <v>179528</v>
      </c>
      <c r="R6123" t="s">
        <v>26</v>
      </c>
      <c r="S6123" t="s">
        <v>27</v>
      </c>
      <c r="T6123" t="s">
        <v>28</v>
      </c>
      <c r="U6123">
        <v>320015</v>
      </c>
      <c r="V6123" t="s">
        <v>28</v>
      </c>
      <c r="W6123">
        <v>4</v>
      </c>
      <c r="X6123">
        <v>2024</v>
      </c>
    </row>
    <row r="6124" spans="1:24" x14ac:dyDescent="0.25">
      <c r="A6124" t="s">
        <v>21</v>
      </c>
      <c r="B6124" s="1">
        <v>45399</v>
      </c>
      <c r="C6124">
        <v>320015</v>
      </c>
      <c r="D6124" t="s">
        <v>28</v>
      </c>
      <c r="E6124" t="s">
        <v>23</v>
      </c>
      <c r="F6124">
        <v>5330795</v>
      </c>
      <c r="G6124" t="s">
        <v>860</v>
      </c>
      <c r="H6124" t="s">
        <v>31</v>
      </c>
      <c r="I6124" t="s">
        <v>438</v>
      </c>
      <c r="J6124">
        <v>30</v>
      </c>
      <c r="K6124">
        <v>60</v>
      </c>
      <c r="L6124" s="2">
        <v>0.5</v>
      </c>
      <c r="M6124" s="3">
        <v>5541</v>
      </c>
      <c r="N6124" s="3">
        <f t="shared" si="95"/>
        <v>332460</v>
      </c>
      <c r="O6124" s="3">
        <v>166230</v>
      </c>
      <c r="P6124" s="3">
        <v>8</v>
      </c>
      <c r="Q6124" s="3">
        <v>179528</v>
      </c>
      <c r="R6124" t="s">
        <v>26</v>
      </c>
      <c r="S6124" t="s">
        <v>27</v>
      </c>
      <c r="T6124" t="s">
        <v>28</v>
      </c>
      <c r="U6124">
        <v>320015</v>
      </c>
      <c r="V6124" t="s">
        <v>28</v>
      </c>
      <c r="W6124">
        <v>4</v>
      </c>
      <c r="X6124">
        <v>2024</v>
      </c>
    </row>
    <row r="6125" spans="1:24" x14ac:dyDescent="0.25">
      <c r="A6125" t="s">
        <v>21</v>
      </c>
      <c r="B6125" s="1">
        <v>45399</v>
      </c>
      <c r="C6125">
        <v>320015</v>
      </c>
      <c r="D6125" t="s">
        <v>28</v>
      </c>
      <c r="E6125" t="s">
        <v>23</v>
      </c>
      <c r="F6125">
        <v>5275647</v>
      </c>
      <c r="G6125" t="s">
        <v>1298</v>
      </c>
      <c r="H6125" t="s">
        <v>31</v>
      </c>
      <c r="I6125" t="s">
        <v>438</v>
      </c>
      <c r="J6125">
        <v>30</v>
      </c>
      <c r="K6125">
        <v>60</v>
      </c>
      <c r="L6125" s="2">
        <v>0.5</v>
      </c>
      <c r="M6125" s="3">
        <v>5541</v>
      </c>
      <c r="N6125" s="3">
        <f t="shared" si="95"/>
        <v>332460</v>
      </c>
      <c r="O6125" s="3">
        <v>166230</v>
      </c>
      <c r="P6125" s="3">
        <v>8</v>
      </c>
      <c r="Q6125" s="3">
        <v>179528</v>
      </c>
      <c r="R6125" t="s">
        <v>26</v>
      </c>
      <c r="S6125" t="s">
        <v>27</v>
      </c>
      <c r="T6125" t="s">
        <v>28</v>
      </c>
      <c r="U6125">
        <v>320015</v>
      </c>
      <c r="V6125" t="s">
        <v>28</v>
      </c>
      <c r="W6125">
        <v>4</v>
      </c>
      <c r="X6125">
        <v>2024</v>
      </c>
    </row>
    <row r="6126" spans="1:24" x14ac:dyDescent="0.25">
      <c r="A6126" t="s">
        <v>21</v>
      </c>
      <c r="B6126" s="1">
        <v>45399</v>
      </c>
      <c r="C6126">
        <v>320015</v>
      </c>
      <c r="D6126" t="s">
        <v>28</v>
      </c>
      <c r="E6126" t="s">
        <v>23</v>
      </c>
      <c r="F6126">
        <v>5280331</v>
      </c>
      <c r="G6126" t="s">
        <v>1249</v>
      </c>
      <c r="H6126" t="s">
        <v>190</v>
      </c>
      <c r="I6126" t="s">
        <v>42</v>
      </c>
      <c r="J6126">
        <v>240</v>
      </c>
      <c r="K6126">
        <v>60</v>
      </c>
      <c r="L6126" s="2">
        <v>4</v>
      </c>
      <c r="M6126" s="3">
        <v>5375</v>
      </c>
      <c r="N6126" s="3">
        <f t="shared" si="95"/>
        <v>322500</v>
      </c>
      <c r="O6126" s="3">
        <v>1290000</v>
      </c>
      <c r="P6126" s="3">
        <v>8</v>
      </c>
      <c r="Q6126" s="3">
        <v>1393200</v>
      </c>
      <c r="R6126" t="s">
        <v>26</v>
      </c>
      <c r="S6126" t="s">
        <v>27</v>
      </c>
      <c r="T6126" t="s">
        <v>28</v>
      </c>
      <c r="U6126">
        <v>320015</v>
      </c>
      <c r="V6126" t="s">
        <v>28</v>
      </c>
      <c r="W6126">
        <v>4</v>
      </c>
      <c r="X6126">
        <v>2024</v>
      </c>
    </row>
    <row r="6127" spans="1:24" x14ac:dyDescent="0.25">
      <c r="A6127" t="s">
        <v>21</v>
      </c>
      <c r="B6127" s="1">
        <v>45399</v>
      </c>
      <c r="C6127">
        <v>320015</v>
      </c>
      <c r="D6127" t="s">
        <v>28</v>
      </c>
      <c r="E6127" t="s">
        <v>23</v>
      </c>
      <c r="F6127">
        <v>5275197</v>
      </c>
      <c r="G6127" t="s">
        <v>926</v>
      </c>
      <c r="H6127" t="s">
        <v>36</v>
      </c>
      <c r="I6127" t="s">
        <v>438</v>
      </c>
      <c r="J6127">
        <v>30</v>
      </c>
      <c r="K6127">
        <v>60</v>
      </c>
      <c r="L6127" s="2">
        <v>0.5</v>
      </c>
      <c r="M6127" s="3">
        <v>5541</v>
      </c>
      <c r="N6127" s="3">
        <f t="shared" si="95"/>
        <v>332460</v>
      </c>
      <c r="O6127" s="3">
        <v>166230</v>
      </c>
      <c r="P6127" s="3">
        <v>8</v>
      </c>
      <c r="Q6127" s="3">
        <v>179528</v>
      </c>
      <c r="R6127" t="s">
        <v>26</v>
      </c>
      <c r="S6127" t="s">
        <v>27</v>
      </c>
      <c r="T6127" t="s">
        <v>28</v>
      </c>
      <c r="U6127">
        <v>320015</v>
      </c>
      <c r="V6127" t="s">
        <v>28</v>
      </c>
      <c r="W6127">
        <v>4</v>
      </c>
      <c r="X6127">
        <v>2024</v>
      </c>
    </row>
    <row r="6128" spans="1:24" x14ac:dyDescent="0.25">
      <c r="A6128" t="s">
        <v>21</v>
      </c>
      <c r="B6128" s="1">
        <v>45399</v>
      </c>
      <c r="C6128">
        <v>320015</v>
      </c>
      <c r="D6128" t="s">
        <v>28</v>
      </c>
      <c r="E6128" t="s">
        <v>23</v>
      </c>
      <c r="F6128">
        <v>5297355</v>
      </c>
      <c r="G6128" t="s">
        <v>853</v>
      </c>
      <c r="H6128" t="s">
        <v>31</v>
      </c>
      <c r="I6128" t="s">
        <v>590</v>
      </c>
      <c r="J6128">
        <v>30</v>
      </c>
      <c r="K6128">
        <v>60</v>
      </c>
      <c r="L6128" s="2">
        <v>0.5</v>
      </c>
      <c r="M6128" s="3">
        <v>5541</v>
      </c>
      <c r="N6128" s="3">
        <f t="shared" si="95"/>
        <v>332460</v>
      </c>
      <c r="O6128" s="3">
        <v>166230</v>
      </c>
      <c r="P6128" s="3">
        <v>8</v>
      </c>
      <c r="Q6128" s="3">
        <v>179528</v>
      </c>
      <c r="R6128" t="s">
        <v>26</v>
      </c>
      <c r="S6128" t="s">
        <v>27</v>
      </c>
      <c r="T6128" t="s">
        <v>28</v>
      </c>
      <c r="U6128">
        <v>320015</v>
      </c>
      <c r="V6128" t="s">
        <v>28</v>
      </c>
      <c r="W6128">
        <v>4</v>
      </c>
      <c r="X6128">
        <v>2024</v>
      </c>
    </row>
    <row r="6129" spans="1:24" x14ac:dyDescent="0.25">
      <c r="A6129" t="s">
        <v>21</v>
      </c>
      <c r="B6129" s="1">
        <v>45399</v>
      </c>
      <c r="C6129">
        <v>320015</v>
      </c>
      <c r="D6129" t="s">
        <v>28</v>
      </c>
      <c r="E6129" t="s">
        <v>23</v>
      </c>
      <c r="F6129">
        <v>5131886</v>
      </c>
      <c r="G6129" t="s">
        <v>1461</v>
      </c>
      <c r="H6129" t="s">
        <v>31</v>
      </c>
      <c r="I6129" t="s">
        <v>22</v>
      </c>
      <c r="J6129">
        <v>30</v>
      </c>
      <c r="K6129">
        <v>60</v>
      </c>
      <c r="L6129" s="2">
        <v>0.5</v>
      </c>
      <c r="M6129" s="3">
        <v>5541</v>
      </c>
      <c r="N6129" s="3">
        <f t="shared" si="95"/>
        <v>332460</v>
      </c>
      <c r="O6129" s="3">
        <v>166230</v>
      </c>
      <c r="P6129" s="3">
        <v>8</v>
      </c>
      <c r="Q6129" s="3">
        <v>179528</v>
      </c>
      <c r="R6129" t="s">
        <v>26</v>
      </c>
      <c r="S6129" t="s">
        <v>27</v>
      </c>
      <c r="T6129" t="s">
        <v>28</v>
      </c>
      <c r="U6129">
        <v>320015</v>
      </c>
      <c r="V6129" t="s">
        <v>28</v>
      </c>
      <c r="W6129">
        <v>4</v>
      </c>
      <c r="X6129">
        <v>2024</v>
      </c>
    </row>
    <row r="6130" spans="1:24" x14ac:dyDescent="0.25">
      <c r="A6130" t="s">
        <v>21</v>
      </c>
      <c r="B6130" s="1">
        <v>45399</v>
      </c>
      <c r="C6130">
        <v>320015</v>
      </c>
      <c r="D6130" t="s">
        <v>28</v>
      </c>
      <c r="E6130" t="s">
        <v>23</v>
      </c>
      <c r="F6130">
        <v>5290563</v>
      </c>
      <c r="G6130" t="s">
        <v>2111</v>
      </c>
      <c r="H6130" t="s">
        <v>31</v>
      </c>
      <c r="I6130" t="s">
        <v>438</v>
      </c>
      <c r="J6130">
        <v>60</v>
      </c>
      <c r="K6130">
        <v>60</v>
      </c>
      <c r="L6130" s="2">
        <v>1</v>
      </c>
      <c r="M6130" s="3">
        <v>5541</v>
      </c>
      <c r="N6130" s="3">
        <f t="shared" si="95"/>
        <v>332460</v>
      </c>
      <c r="O6130" s="3">
        <v>332460</v>
      </c>
      <c r="P6130" s="3">
        <v>8</v>
      </c>
      <c r="Q6130" s="3">
        <v>359057</v>
      </c>
      <c r="R6130" t="s">
        <v>26</v>
      </c>
      <c r="S6130" t="s">
        <v>27</v>
      </c>
      <c r="T6130" t="s">
        <v>28</v>
      </c>
      <c r="U6130">
        <v>320015</v>
      </c>
      <c r="V6130" t="s">
        <v>28</v>
      </c>
      <c r="W6130">
        <v>4</v>
      </c>
      <c r="X6130">
        <v>2024</v>
      </c>
    </row>
    <row r="6131" spans="1:24" x14ac:dyDescent="0.25">
      <c r="A6131" t="s">
        <v>21</v>
      </c>
      <c r="B6131" s="1">
        <v>45399</v>
      </c>
      <c r="C6131">
        <v>320015</v>
      </c>
      <c r="D6131" t="s">
        <v>28</v>
      </c>
      <c r="E6131" t="s">
        <v>23</v>
      </c>
      <c r="F6131">
        <v>5290895</v>
      </c>
      <c r="G6131" t="s">
        <v>730</v>
      </c>
      <c r="H6131" t="s">
        <v>31</v>
      </c>
      <c r="I6131" t="s">
        <v>438</v>
      </c>
      <c r="J6131">
        <v>30</v>
      </c>
      <c r="K6131">
        <v>60</v>
      </c>
      <c r="L6131" s="2">
        <v>0.5</v>
      </c>
      <c r="M6131" s="3">
        <v>5541</v>
      </c>
      <c r="N6131" s="3">
        <f t="shared" si="95"/>
        <v>332460</v>
      </c>
      <c r="O6131" s="3">
        <v>166230</v>
      </c>
      <c r="P6131" s="3">
        <v>8</v>
      </c>
      <c r="Q6131" s="3">
        <v>179528</v>
      </c>
      <c r="R6131" t="s">
        <v>26</v>
      </c>
      <c r="S6131" t="s">
        <v>27</v>
      </c>
      <c r="T6131" t="s">
        <v>28</v>
      </c>
      <c r="U6131">
        <v>320015</v>
      </c>
      <c r="V6131" t="s">
        <v>28</v>
      </c>
      <c r="W6131">
        <v>4</v>
      </c>
      <c r="X6131">
        <v>2024</v>
      </c>
    </row>
    <row r="6132" spans="1:24" x14ac:dyDescent="0.25">
      <c r="A6132" t="s">
        <v>21</v>
      </c>
      <c r="B6132" s="1">
        <v>45399</v>
      </c>
      <c r="C6132">
        <v>320015</v>
      </c>
      <c r="D6132" t="s">
        <v>28</v>
      </c>
      <c r="E6132" t="s">
        <v>23</v>
      </c>
      <c r="F6132">
        <v>5333989</v>
      </c>
      <c r="G6132" t="s">
        <v>677</v>
      </c>
      <c r="H6132" t="s">
        <v>31</v>
      </c>
      <c r="I6132" t="s">
        <v>22</v>
      </c>
      <c r="J6132">
        <v>30</v>
      </c>
      <c r="K6132">
        <v>60</v>
      </c>
      <c r="L6132" s="2">
        <v>0.5</v>
      </c>
      <c r="M6132" s="3">
        <v>5541</v>
      </c>
      <c r="N6132" s="3">
        <f t="shared" si="95"/>
        <v>332460</v>
      </c>
      <c r="O6132" s="3">
        <v>166230</v>
      </c>
      <c r="P6132" s="3">
        <v>8</v>
      </c>
      <c r="Q6132" s="3">
        <v>179528</v>
      </c>
      <c r="R6132" t="s">
        <v>26</v>
      </c>
      <c r="S6132" t="s">
        <v>27</v>
      </c>
      <c r="T6132" t="s">
        <v>28</v>
      </c>
      <c r="U6132">
        <v>320015</v>
      </c>
      <c r="V6132" t="s">
        <v>28</v>
      </c>
      <c r="W6132">
        <v>4</v>
      </c>
      <c r="X6132">
        <v>2024</v>
      </c>
    </row>
    <row r="6133" spans="1:24" x14ac:dyDescent="0.25">
      <c r="A6133" t="s">
        <v>21</v>
      </c>
      <c r="B6133" s="1">
        <v>45399</v>
      </c>
      <c r="C6133">
        <v>320015</v>
      </c>
      <c r="D6133" t="s">
        <v>28</v>
      </c>
      <c r="E6133" t="s">
        <v>23</v>
      </c>
      <c r="F6133">
        <v>5296235</v>
      </c>
      <c r="G6133" t="s">
        <v>761</v>
      </c>
      <c r="H6133" t="s">
        <v>50</v>
      </c>
      <c r="I6133" t="s">
        <v>590</v>
      </c>
      <c r="J6133">
        <v>30</v>
      </c>
      <c r="K6133">
        <v>60</v>
      </c>
      <c r="L6133" s="2">
        <v>0.5</v>
      </c>
      <c r="M6133" s="3">
        <v>5541</v>
      </c>
      <c r="N6133" s="3">
        <f t="shared" si="95"/>
        <v>332460</v>
      </c>
      <c r="O6133" s="3">
        <v>166230</v>
      </c>
      <c r="P6133" s="3">
        <v>8</v>
      </c>
      <c r="Q6133" s="3">
        <v>179528</v>
      </c>
      <c r="R6133" t="s">
        <v>26</v>
      </c>
      <c r="S6133" t="s">
        <v>27</v>
      </c>
      <c r="T6133" t="s">
        <v>28</v>
      </c>
      <c r="U6133">
        <v>320015</v>
      </c>
      <c r="V6133" t="s">
        <v>28</v>
      </c>
      <c r="W6133">
        <v>4</v>
      </c>
      <c r="X6133">
        <v>2024</v>
      </c>
    </row>
    <row r="6134" spans="1:24" x14ac:dyDescent="0.25">
      <c r="A6134" t="s">
        <v>21</v>
      </c>
      <c r="B6134" s="1">
        <v>45399</v>
      </c>
      <c r="C6134">
        <v>320015</v>
      </c>
      <c r="D6134" t="s">
        <v>28</v>
      </c>
      <c r="E6134" t="s">
        <v>23</v>
      </c>
      <c r="F6134">
        <v>5268166</v>
      </c>
      <c r="G6134" t="s">
        <v>1065</v>
      </c>
      <c r="H6134" t="s">
        <v>190</v>
      </c>
      <c r="I6134" t="s">
        <v>32</v>
      </c>
      <c r="J6134">
        <v>360</v>
      </c>
      <c r="K6134">
        <v>60</v>
      </c>
      <c r="L6134" s="2">
        <v>6</v>
      </c>
      <c r="M6134" s="3">
        <v>5375</v>
      </c>
      <c r="N6134" s="3">
        <f t="shared" si="95"/>
        <v>322500</v>
      </c>
      <c r="O6134" s="3">
        <v>1935000</v>
      </c>
      <c r="P6134" s="3">
        <v>8</v>
      </c>
      <c r="Q6134" s="3">
        <v>2089800</v>
      </c>
      <c r="R6134" t="s">
        <v>26</v>
      </c>
      <c r="S6134" t="s">
        <v>27</v>
      </c>
      <c r="T6134" t="s">
        <v>28</v>
      </c>
      <c r="U6134">
        <v>320015</v>
      </c>
      <c r="V6134" t="s">
        <v>28</v>
      </c>
      <c r="W6134">
        <v>4</v>
      </c>
      <c r="X6134">
        <v>2024</v>
      </c>
    </row>
    <row r="6135" spans="1:24" x14ac:dyDescent="0.25">
      <c r="A6135" t="s">
        <v>21</v>
      </c>
      <c r="B6135" s="1">
        <v>45399</v>
      </c>
      <c r="C6135">
        <v>320015</v>
      </c>
      <c r="D6135" t="s">
        <v>28</v>
      </c>
      <c r="E6135" t="s">
        <v>23</v>
      </c>
      <c r="F6135">
        <v>5138654</v>
      </c>
      <c r="G6135" t="s">
        <v>2112</v>
      </c>
      <c r="H6135" t="s">
        <v>31</v>
      </c>
      <c r="I6135" t="s">
        <v>590</v>
      </c>
      <c r="J6135">
        <v>30</v>
      </c>
      <c r="K6135">
        <v>60</v>
      </c>
      <c r="L6135" s="2">
        <v>0.5</v>
      </c>
      <c r="M6135" s="3">
        <v>5541</v>
      </c>
      <c r="N6135" s="3">
        <f t="shared" si="95"/>
        <v>332460</v>
      </c>
      <c r="O6135" s="3">
        <v>166230</v>
      </c>
      <c r="P6135" s="3">
        <v>8</v>
      </c>
      <c r="Q6135" s="3">
        <v>179528</v>
      </c>
      <c r="R6135" t="s">
        <v>26</v>
      </c>
      <c r="S6135" t="s">
        <v>27</v>
      </c>
      <c r="T6135" t="s">
        <v>28</v>
      </c>
      <c r="U6135">
        <v>320015</v>
      </c>
      <c r="V6135" t="s">
        <v>28</v>
      </c>
      <c r="W6135">
        <v>4</v>
      </c>
      <c r="X6135">
        <v>2024</v>
      </c>
    </row>
    <row r="6136" spans="1:24" x14ac:dyDescent="0.25">
      <c r="A6136" t="s">
        <v>21</v>
      </c>
      <c r="B6136" s="1">
        <v>45399</v>
      </c>
      <c r="C6136">
        <v>320015</v>
      </c>
      <c r="D6136" t="s">
        <v>28</v>
      </c>
      <c r="E6136" t="s">
        <v>23</v>
      </c>
      <c r="F6136">
        <v>5272512</v>
      </c>
      <c r="G6136" t="s">
        <v>1670</v>
      </c>
      <c r="H6136" t="s">
        <v>31</v>
      </c>
      <c r="I6136" t="s">
        <v>590</v>
      </c>
      <c r="J6136">
        <v>30</v>
      </c>
      <c r="K6136">
        <v>60</v>
      </c>
      <c r="L6136" s="2">
        <v>0.5</v>
      </c>
      <c r="M6136" s="3">
        <v>5541</v>
      </c>
      <c r="N6136" s="3">
        <f t="shared" si="95"/>
        <v>332460</v>
      </c>
      <c r="O6136" s="3">
        <v>166230</v>
      </c>
      <c r="P6136" s="3">
        <v>8</v>
      </c>
      <c r="Q6136" s="3">
        <v>179528</v>
      </c>
      <c r="R6136" t="s">
        <v>26</v>
      </c>
      <c r="S6136" t="s">
        <v>27</v>
      </c>
      <c r="T6136" t="s">
        <v>28</v>
      </c>
      <c r="U6136">
        <v>320015</v>
      </c>
      <c r="V6136" t="s">
        <v>28</v>
      </c>
      <c r="W6136">
        <v>4</v>
      </c>
      <c r="X6136">
        <v>2024</v>
      </c>
    </row>
    <row r="6137" spans="1:24" x14ac:dyDescent="0.25">
      <c r="A6137" t="s">
        <v>21</v>
      </c>
      <c r="B6137" s="1">
        <v>45399</v>
      </c>
      <c r="C6137">
        <v>320015</v>
      </c>
      <c r="D6137" t="s">
        <v>28</v>
      </c>
      <c r="E6137" t="s">
        <v>23</v>
      </c>
      <c r="F6137">
        <v>5268166</v>
      </c>
      <c r="G6137" t="s">
        <v>1065</v>
      </c>
      <c r="H6137" t="s">
        <v>190</v>
      </c>
      <c r="I6137" t="s">
        <v>32</v>
      </c>
      <c r="J6137">
        <v>300</v>
      </c>
      <c r="K6137">
        <v>60</v>
      </c>
      <c r="L6137" s="2">
        <v>5</v>
      </c>
      <c r="M6137" s="3">
        <v>5375</v>
      </c>
      <c r="N6137" s="3">
        <f t="shared" si="95"/>
        <v>322500</v>
      </c>
      <c r="O6137" s="3">
        <v>1612500</v>
      </c>
      <c r="P6137" s="3">
        <v>8</v>
      </c>
      <c r="Q6137" s="3">
        <v>1741500</v>
      </c>
      <c r="R6137" t="s">
        <v>26</v>
      </c>
      <c r="S6137" t="s">
        <v>27</v>
      </c>
      <c r="T6137" t="s">
        <v>28</v>
      </c>
      <c r="U6137">
        <v>320015</v>
      </c>
      <c r="V6137" t="s">
        <v>28</v>
      </c>
      <c r="W6137">
        <v>4</v>
      </c>
      <c r="X6137">
        <v>2024</v>
      </c>
    </row>
    <row r="6138" spans="1:24" x14ac:dyDescent="0.25">
      <c r="A6138" t="s">
        <v>21</v>
      </c>
      <c r="B6138" s="1">
        <v>45399</v>
      </c>
      <c r="C6138">
        <v>320015</v>
      </c>
      <c r="D6138" t="s">
        <v>28</v>
      </c>
      <c r="E6138" t="s">
        <v>23</v>
      </c>
      <c r="F6138">
        <v>5339291</v>
      </c>
      <c r="G6138" t="s">
        <v>2113</v>
      </c>
      <c r="H6138" t="s">
        <v>50</v>
      </c>
      <c r="I6138" t="s">
        <v>32</v>
      </c>
      <c r="J6138">
        <v>30</v>
      </c>
      <c r="K6138">
        <v>60</v>
      </c>
      <c r="L6138" s="2">
        <v>0.5</v>
      </c>
      <c r="M6138" s="3">
        <v>5541</v>
      </c>
      <c r="N6138" s="3">
        <f t="shared" si="95"/>
        <v>332460</v>
      </c>
      <c r="O6138" s="3">
        <v>166230</v>
      </c>
      <c r="P6138" s="3">
        <v>8</v>
      </c>
      <c r="Q6138" s="3">
        <v>179528</v>
      </c>
      <c r="R6138" t="s">
        <v>26</v>
      </c>
      <c r="S6138" t="s">
        <v>27</v>
      </c>
      <c r="T6138" t="s">
        <v>28</v>
      </c>
      <c r="U6138">
        <v>320015</v>
      </c>
      <c r="V6138" t="s">
        <v>28</v>
      </c>
      <c r="W6138">
        <v>4</v>
      </c>
      <c r="X6138">
        <v>2024</v>
      </c>
    </row>
    <row r="6139" spans="1:24" x14ac:dyDescent="0.25">
      <c r="A6139" t="s">
        <v>21</v>
      </c>
      <c r="B6139" s="1">
        <v>45399</v>
      </c>
      <c r="C6139">
        <v>320015</v>
      </c>
      <c r="D6139" t="s">
        <v>28</v>
      </c>
      <c r="E6139" t="s">
        <v>23</v>
      </c>
      <c r="F6139">
        <v>5137956</v>
      </c>
      <c r="G6139" t="s">
        <v>764</v>
      </c>
      <c r="H6139" t="s">
        <v>31</v>
      </c>
      <c r="I6139" t="s">
        <v>590</v>
      </c>
      <c r="J6139">
        <v>30</v>
      </c>
      <c r="K6139">
        <v>60</v>
      </c>
      <c r="L6139" s="2">
        <v>0.5</v>
      </c>
      <c r="M6139" s="3">
        <v>5541</v>
      </c>
      <c r="N6139" s="3">
        <f t="shared" si="95"/>
        <v>332460</v>
      </c>
      <c r="O6139" s="3">
        <v>166230</v>
      </c>
      <c r="P6139" s="3">
        <v>8</v>
      </c>
      <c r="Q6139" s="3">
        <v>179528</v>
      </c>
      <c r="R6139" t="s">
        <v>26</v>
      </c>
      <c r="S6139" t="s">
        <v>27</v>
      </c>
      <c r="T6139" t="s">
        <v>28</v>
      </c>
      <c r="U6139">
        <v>320015</v>
      </c>
      <c r="V6139" t="s">
        <v>28</v>
      </c>
      <c r="W6139">
        <v>4</v>
      </c>
      <c r="X6139">
        <v>2024</v>
      </c>
    </row>
    <row r="6140" spans="1:24" x14ac:dyDescent="0.25">
      <c r="A6140" t="s">
        <v>21</v>
      </c>
      <c r="B6140" s="1">
        <v>45399</v>
      </c>
      <c r="C6140">
        <v>320015</v>
      </c>
      <c r="D6140" t="s">
        <v>28</v>
      </c>
      <c r="E6140" t="s">
        <v>23</v>
      </c>
      <c r="F6140">
        <v>5139068</v>
      </c>
      <c r="G6140" t="s">
        <v>823</v>
      </c>
      <c r="H6140" t="s">
        <v>31</v>
      </c>
      <c r="I6140" t="s">
        <v>590</v>
      </c>
      <c r="J6140">
        <v>30</v>
      </c>
      <c r="K6140">
        <v>60</v>
      </c>
      <c r="L6140" s="2">
        <v>0.5</v>
      </c>
      <c r="M6140" s="3">
        <v>5541</v>
      </c>
      <c r="N6140" s="3">
        <f t="shared" si="95"/>
        <v>332460</v>
      </c>
      <c r="O6140" s="3">
        <v>166230</v>
      </c>
      <c r="P6140" s="3">
        <v>8</v>
      </c>
      <c r="Q6140" s="3">
        <v>179528</v>
      </c>
      <c r="R6140" t="s">
        <v>26</v>
      </c>
      <c r="S6140" t="s">
        <v>27</v>
      </c>
      <c r="T6140" t="s">
        <v>28</v>
      </c>
      <c r="U6140">
        <v>320015</v>
      </c>
      <c r="V6140" t="s">
        <v>28</v>
      </c>
      <c r="W6140">
        <v>4</v>
      </c>
      <c r="X6140">
        <v>2024</v>
      </c>
    </row>
    <row r="6141" spans="1:24" x14ac:dyDescent="0.25">
      <c r="A6141" t="s">
        <v>21</v>
      </c>
      <c r="B6141" s="1">
        <v>45399</v>
      </c>
      <c r="C6141">
        <v>320015</v>
      </c>
      <c r="D6141" t="s">
        <v>28</v>
      </c>
      <c r="E6141" t="s">
        <v>23</v>
      </c>
      <c r="F6141">
        <v>5276141</v>
      </c>
      <c r="G6141" t="s">
        <v>904</v>
      </c>
      <c r="H6141" t="s">
        <v>31</v>
      </c>
      <c r="I6141" t="s">
        <v>438</v>
      </c>
      <c r="J6141">
        <v>30</v>
      </c>
      <c r="K6141">
        <v>60</v>
      </c>
      <c r="L6141" s="2">
        <v>0.5</v>
      </c>
      <c r="M6141" s="3">
        <v>5541</v>
      </c>
      <c r="N6141" s="3">
        <f t="shared" si="95"/>
        <v>332460</v>
      </c>
      <c r="O6141" s="3">
        <v>166230</v>
      </c>
      <c r="P6141" s="3">
        <v>8</v>
      </c>
      <c r="Q6141" s="3">
        <v>179528</v>
      </c>
      <c r="R6141" t="s">
        <v>26</v>
      </c>
      <c r="S6141" t="s">
        <v>27</v>
      </c>
      <c r="T6141" t="s">
        <v>28</v>
      </c>
      <c r="U6141">
        <v>320015</v>
      </c>
      <c r="V6141" t="s">
        <v>28</v>
      </c>
      <c r="W6141">
        <v>4</v>
      </c>
      <c r="X6141">
        <v>2024</v>
      </c>
    </row>
    <row r="6142" spans="1:24" x14ac:dyDescent="0.25">
      <c r="A6142" t="s">
        <v>21</v>
      </c>
      <c r="B6142" s="1">
        <v>45399</v>
      </c>
      <c r="C6142">
        <v>320015</v>
      </c>
      <c r="D6142" t="s">
        <v>28</v>
      </c>
      <c r="E6142" t="s">
        <v>23</v>
      </c>
      <c r="F6142">
        <v>5296536</v>
      </c>
      <c r="G6142" t="s">
        <v>2114</v>
      </c>
      <c r="H6142" t="s">
        <v>31</v>
      </c>
      <c r="I6142" t="s">
        <v>42</v>
      </c>
      <c r="J6142">
        <v>30</v>
      </c>
      <c r="K6142">
        <v>60</v>
      </c>
      <c r="L6142" s="2">
        <v>0.5</v>
      </c>
      <c r="M6142" s="3">
        <v>5541</v>
      </c>
      <c r="N6142" s="3">
        <f t="shared" si="95"/>
        <v>332460</v>
      </c>
      <c r="O6142" s="3">
        <v>166230</v>
      </c>
      <c r="P6142" s="3">
        <v>8</v>
      </c>
      <c r="Q6142" s="3">
        <v>179528</v>
      </c>
      <c r="R6142" t="s">
        <v>26</v>
      </c>
      <c r="S6142" t="s">
        <v>27</v>
      </c>
      <c r="T6142" t="s">
        <v>28</v>
      </c>
      <c r="U6142">
        <v>320015</v>
      </c>
      <c r="V6142" t="s">
        <v>28</v>
      </c>
      <c r="W6142">
        <v>4</v>
      </c>
      <c r="X6142">
        <v>2024</v>
      </c>
    </row>
    <row r="6143" spans="1:24" x14ac:dyDescent="0.25">
      <c r="A6143" t="s">
        <v>21</v>
      </c>
      <c r="B6143" s="1">
        <v>45399</v>
      </c>
      <c r="C6143">
        <v>320015</v>
      </c>
      <c r="D6143" t="s">
        <v>28</v>
      </c>
      <c r="E6143" t="s">
        <v>23</v>
      </c>
      <c r="F6143">
        <v>5339305</v>
      </c>
      <c r="G6143" t="s">
        <v>1793</v>
      </c>
      <c r="H6143" t="s">
        <v>36</v>
      </c>
      <c r="I6143" t="s">
        <v>39</v>
      </c>
      <c r="J6143">
        <v>30</v>
      </c>
      <c r="K6143">
        <v>60</v>
      </c>
      <c r="L6143" s="2">
        <v>0.5</v>
      </c>
      <c r="M6143" s="3">
        <v>5541</v>
      </c>
      <c r="N6143" s="3">
        <f t="shared" si="95"/>
        <v>332460</v>
      </c>
      <c r="O6143" s="3">
        <v>166230</v>
      </c>
      <c r="P6143" s="3">
        <v>8</v>
      </c>
      <c r="Q6143" s="3">
        <v>179528</v>
      </c>
      <c r="R6143" t="s">
        <v>26</v>
      </c>
      <c r="S6143" t="s">
        <v>27</v>
      </c>
      <c r="T6143" t="s">
        <v>28</v>
      </c>
      <c r="U6143">
        <v>320015</v>
      </c>
      <c r="V6143" t="s">
        <v>28</v>
      </c>
      <c r="W6143">
        <v>4</v>
      </c>
      <c r="X6143">
        <v>2024</v>
      </c>
    </row>
    <row r="6144" spans="1:24" x14ac:dyDescent="0.25">
      <c r="A6144" t="s">
        <v>21</v>
      </c>
      <c r="B6144" s="1">
        <v>45399</v>
      </c>
      <c r="C6144">
        <v>320015</v>
      </c>
      <c r="D6144" t="s">
        <v>28</v>
      </c>
      <c r="E6144" t="s">
        <v>23</v>
      </c>
      <c r="F6144">
        <v>5275467</v>
      </c>
      <c r="G6144" t="s">
        <v>1508</v>
      </c>
      <c r="H6144" t="s">
        <v>36</v>
      </c>
      <c r="I6144" t="s">
        <v>438</v>
      </c>
      <c r="J6144">
        <v>30</v>
      </c>
      <c r="K6144">
        <v>60</v>
      </c>
      <c r="L6144" s="2">
        <v>0.5</v>
      </c>
      <c r="M6144" s="3">
        <v>5541</v>
      </c>
      <c r="N6144" s="3">
        <f t="shared" si="95"/>
        <v>332460</v>
      </c>
      <c r="O6144" s="3">
        <v>166230</v>
      </c>
      <c r="P6144" s="3">
        <v>8</v>
      </c>
      <c r="Q6144" s="3">
        <v>179528</v>
      </c>
      <c r="R6144" t="s">
        <v>26</v>
      </c>
      <c r="S6144" t="s">
        <v>27</v>
      </c>
      <c r="T6144" t="s">
        <v>28</v>
      </c>
      <c r="U6144">
        <v>320015</v>
      </c>
      <c r="V6144" t="s">
        <v>28</v>
      </c>
      <c r="W6144">
        <v>4</v>
      </c>
      <c r="X6144">
        <v>2024</v>
      </c>
    </row>
    <row r="6145" spans="1:24" x14ac:dyDescent="0.25">
      <c r="A6145" t="s">
        <v>21</v>
      </c>
      <c r="B6145" s="1">
        <v>45399</v>
      </c>
      <c r="C6145">
        <v>320015</v>
      </c>
      <c r="D6145" t="s">
        <v>28</v>
      </c>
      <c r="E6145" t="s">
        <v>23</v>
      </c>
      <c r="F6145">
        <v>5133064</v>
      </c>
      <c r="G6145" t="s">
        <v>774</v>
      </c>
      <c r="H6145" t="s">
        <v>31</v>
      </c>
      <c r="I6145" t="s">
        <v>590</v>
      </c>
      <c r="J6145">
        <v>30</v>
      </c>
      <c r="K6145">
        <v>60</v>
      </c>
      <c r="L6145" s="2">
        <v>0.5</v>
      </c>
      <c r="M6145" s="3">
        <v>5541</v>
      </c>
      <c r="N6145" s="3">
        <f t="shared" si="95"/>
        <v>332460</v>
      </c>
      <c r="O6145" s="3">
        <v>166230</v>
      </c>
      <c r="P6145" s="3">
        <v>8</v>
      </c>
      <c r="Q6145" s="3">
        <v>179528</v>
      </c>
      <c r="R6145" t="s">
        <v>26</v>
      </c>
      <c r="S6145" t="s">
        <v>27</v>
      </c>
      <c r="T6145" t="s">
        <v>28</v>
      </c>
      <c r="U6145">
        <v>320015</v>
      </c>
      <c r="V6145" t="s">
        <v>28</v>
      </c>
      <c r="W6145">
        <v>4</v>
      </c>
      <c r="X6145">
        <v>2024</v>
      </c>
    </row>
    <row r="6146" spans="1:24" x14ac:dyDescent="0.25">
      <c r="A6146" t="s">
        <v>21</v>
      </c>
      <c r="B6146" s="1">
        <v>45399</v>
      </c>
      <c r="C6146">
        <v>320015</v>
      </c>
      <c r="D6146" t="s">
        <v>28</v>
      </c>
      <c r="E6146" t="s">
        <v>23</v>
      </c>
      <c r="F6146">
        <v>5271786</v>
      </c>
      <c r="G6146" t="s">
        <v>1443</v>
      </c>
      <c r="H6146" t="s">
        <v>31</v>
      </c>
      <c r="I6146" t="s">
        <v>22</v>
      </c>
      <c r="J6146">
        <v>30</v>
      </c>
      <c r="K6146">
        <v>60</v>
      </c>
      <c r="L6146" s="2">
        <v>0.5</v>
      </c>
      <c r="M6146" s="3">
        <v>5541</v>
      </c>
      <c r="N6146" s="3">
        <f t="shared" si="95"/>
        <v>332460</v>
      </c>
      <c r="O6146" s="3">
        <v>166230</v>
      </c>
      <c r="P6146" s="3">
        <v>8</v>
      </c>
      <c r="Q6146" s="3">
        <v>179528</v>
      </c>
      <c r="R6146" t="s">
        <v>26</v>
      </c>
      <c r="S6146" t="s">
        <v>27</v>
      </c>
      <c r="T6146" t="s">
        <v>28</v>
      </c>
      <c r="U6146">
        <v>320015</v>
      </c>
      <c r="V6146" t="s">
        <v>28</v>
      </c>
      <c r="W6146">
        <v>4</v>
      </c>
      <c r="X6146">
        <v>2024</v>
      </c>
    </row>
    <row r="6147" spans="1:24" x14ac:dyDescent="0.25">
      <c r="A6147" t="s">
        <v>21</v>
      </c>
      <c r="B6147" s="1">
        <v>45399</v>
      </c>
      <c r="C6147">
        <v>320015</v>
      </c>
      <c r="D6147" t="s">
        <v>28</v>
      </c>
      <c r="E6147" t="s">
        <v>23</v>
      </c>
      <c r="F6147">
        <v>5137994</v>
      </c>
      <c r="G6147" t="s">
        <v>1469</v>
      </c>
      <c r="H6147" t="s">
        <v>36</v>
      </c>
      <c r="I6147" t="s">
        <v>42</v>
      </c>
      <c r="J6147">
        <v>30</v>
      </c>
      <c r="K6147">
        <v>60</v>
      </c>
      <c r="L6147" s="2">
        <v>0.5</v>
      </c>
      <c r="M6147" s="3">
        <v>5541</v>
      </c>
      <c r="N6147" s="3">
        <f t="shared" ref="N6147:N6210" si="96">+M6147*K6147</f>
        <v>332460</v>
      </c>
      <c r="O6147" s="3">
        <v>166230</v>
      </c>
      <c r="P6147" s="3">
        <v>8</v>
      </c>
      <c r="Q6147" s="3">
        <v>179528</v>
      </c>
      <c r="R6147" t="s">
        <v>26</v>
      </c>
      <c r="S6147" t="s">
        <v>27</v>
      </c>
      <c r="T6147" t="s">
        <v>28</v>
      </c>
      <c r="U6147">
        <v>320015</v>
      </c>
      <c r="V6147" t="s">
        <v>28</v>
      </c>
      <c r="W6147">
        <v>4</v>
      </c>
      <c r="X6147">
        <v>2024</v>
      </c>
    </row>
    <row r="6148" spans="1:24" x14ac:dyDescent="0.25">
      <c r="A6148" t="s">
        <v>21</v>
      </c>
      <c r="B6148" s="1">
        <v>45399</v>
      </c>
      <c r="C6148">
        <v>320015</v>
      </c>
      <c r="D6148" t="s">
        <v>28</v>
      </c>
      <c r="E6148" t="s">
        <v>23</v>
      </c>
      <c r="F6148">
        <v>5030110</v>
      </c>
      <c r="G6148" t="s">
        <v>2115</v>
      </c>
      <c r="H6148" t="s">
        <v>455</v>
      </c>
      <c r="I6148" t="s">
        <v>32</v>
      </c>
      <c r="J6148">
        <v>60</v>
      </c>
      <c r="K6148">
        <v>60</v>
      </c>
      <c r="L6148" s="2">
        <v>1</v>
      </c>
      <c r="M6148" s="3">
        <v>5541</v>
      </c>
      <c r="N6148" s="3">
        <f t="shared" si="96"/>
        <v>332460</v>
      </c>
      <c r="O6148" s="3">
        <v>332460</v>
      </c>
      <c r="P6148" s="3">
        <v>8</v>
      </c>
      <c r="Q6148" s="3">
        <v>359057</v>
      </c>
      <c r="R6148" t="s">
        <v>26</v>
      </c>
      <c r="S6148" t="s">
        <v>27</v>
      </c>
      <c r="T6148" t="s">
        <v>28</v>
      </c>
      <c r="U6148">
        <v>320015</v>
      </c>
      <c r="V6148" t="s">
        <v>28</v>
      </c>
      <c r="W6148">
        <v>4</v>
      </c>
      <c r="X6148">
        <v>2024</v>
      </c>
    </row>
    <row r="6149" spans="1:24" x14ac:dyDescent="0.25">
      <c r="A6149" t="s">
        <v>21</v>
      </c>
      <c r="B6149" s="1">
        <v>45399</v>
      </c>
      <c r="C6149">
        <v>320015</v>
      </c>
      <c r="D6149" t="s">
        <v>28</v>
      </c>
      <c r="E6149" t="s">
        <v>23</v>
      </c>
      <c r="F6149">
        <v>5335655</v>
      </c>
      <c r="G6149" t="s">
        <v>2116</v>
      </c>
      <c r="H6149" t="s">
        <v>36</v>
      </c>
      <c r="I6149" t="s">
        <v>42</v>
      </c>
      <c r="J6149">
        <v>30</v>
      </c>
      <c r="K6149">
        <v>60</v>
      </c>
      <c r="L6149" s="2">
        <v>0.5</v>
      </c>
      <c r="M6149" s="3">
        <v>5541</v>
      </c>
      <c r="N6149" s="3">
        <f t="shared" si="96"/>
        <v>332460</v>
      </c>
      <c r="O6149" s="3">
        <v>166230</v>
      </c>
      <c r="P6149" s="3">
        <v>8</v>
      </c>
      <c r="Q6149" s="3">
        <v>179528</v>
      </c>
      <c r="R6149" t="s">
        <v>26</v>
      </c>
      <c r="S6149" t="s">
        <v>27</v>
      </c>
      <c r="T6149" t="s">
        <v>28</v>
      </c>
      <c r="U6149">
        <v>320015</v>
      </c>
      <c r="V6149" t="s">
        <v>28</v>
      </c>
      <c r="W6149">
        <v>4</v>
      </c>
      <c r="X6149">
        <v>2024</v>
      </c>
    </row>
    <row r="6150" spans="1:24" x14ac:dyDescent="0.25">
      <c r="A6150" t="s">
        <v>21</v>
      </c>
      <c r="B6150" s="1">
        <v>45399</v>
      </c>
      <c r="C6150">
        <v>320015</v>
      </c>
      <c r="D6150" t="s">
        <v>28</v>
      </c>
      <c r="E6150" t="s">
        <v>23</v>
      </c>
      <c r="F6150">
        <v>5138962</v>
      </c>
      <c r="G6150" t="s">
        <v>2117</v>
      </c>
      <c r="H6150" t="s">
        <v>31</v>
      </c>
      <c r="I6150" t="s">
        <v>590</v>
      </c>
      <c r="J6150">
        <v>30</v>
      </c>
      <c r="K6150">
        <v>60</v>
      </c>
      <c r="L6150" s="2">
        <v>0.5</v>
      </c>
      <c r="M6150" s="3">
        <v>5541</v>
      </c>
      <c r="N6150" s="3">
        <f t="shared" si="96"/>
        <v>332460</v>
      </c>
      <c r="O6150" s="3">
        <v>166230</v>
      </c>
      <c r="P6150" s="3">
        <v>8</v>
      </c>
      <c r="Q6150" s="3">
        <v>179528</v>
      </c>
      <c r="R6150" t="s">
        <v>26</v>
      </c>
      <c r="S6150" t="s">
        <v>27</v>
      </c>
      <c r="T6150" t="s">
        <v>28</v>
      </c>
      <c r="U6150">
        <v>320015</v>
      </c>
      <c r="V6150" t="s">
        <v>28</v>
      </c>
      <c r="W6150">
        <v>4</v>
      </c>
      <c r="X6150">
        <v>2024</v>
      </c>
    </row>
    <row r="6151" spans="1:24" x14ac:dyDescent="0.25">
      <c r="A6151" t="s">
        <v>21</v>
      </c>
      <c r="B6151" s="1">
        <v>45399</v>
      </c>
      <c r="C6151">
        <v>320015</v>
      </c>
      <c r="D6151" t="s">
        <v>28</v>
      </c>
      <c r="E6151" t="s">
        <v>23</v>
      </c>
      <c r="F6151">
        <v>5268166</v>
      </c>
      <c r="G6151" t="s">
        <v>1065</v>
      </c>
      <c r="H6151" t="s">
        <v>190</v>
      </c>
      <c r="I6151" t="s">
        <v>32</v>
      </c>
      <c r="J6151">
        <v>120</v>
      </c>
      <c r="K6151">
        <v>60</v>
      </c>
      <c r="L6151" s="2">
        <v>2</v>
      </c>
      <c r="M6151" s="3">
        <v>5375</v>
      </c>
      <c r="N6151" s="3">
        <f t="shared" si="96"/>
        <v>322500</v>
      </c>
      <c r="O6151" s="3">
        <v>645000</v>
      </c>
      <c r="P6151" s="3">
        <v>8</v>
      </c>
      <c r="Q6151" s="3">
        <v>696600</v>
      </c>
      <c r="R6151" t="s">
        <v>26</v>
      </c>
      <c r="S6151" t="s">
        <v>27</v>
      </c>
      <c r="T6151" t="s">
        <v>28</v>
      </c>
      <c r="U6151">
        <v>320015</v>
      </c>
      <c r="V6151" t="s">
        <v>28</v>
      </c>
      <c r="W6151">
        <v>4</v>
      </c>
      <c r="X6151">
        <v>2024</v>
      </c>
    </row>
    <row r="6152" spans="1:24" x14ac:dyDescent="0.25">
      <c r="A6152" t="s">
        <v>21</v>
      </c>
      <c r="B6152" s="1">
        <v>45399</v>
      </c>
      <c r="C6152">
        <v>320015</v>
      </c>
      <c r="D6152" t="s">
        <v>28</v>
      </c>
      <c r="E6152" t="s">
        <v>23</v>
      </c>
      <c r="F6152">
        <v>5280452</v>
      </c>
      <c r="G6152" t="s">
        <v>1246</v>
      </c>
      <c r="H6152" t="s">
        <v>190</v>
      </c>
      <c r="I6152" t="s">
        <v>42</v>
      </c>
      <c r="J6152">
        <v>120</v>
      </c>
      <c r="K6152">
        <v>60</v>
      </c>
      <c r="L6152" s="2">
        <v>2</v>
      </c>
      <c r="M6152" s="3">
        <v>5375</v>
      </c>
      <c r="N6152" s="3">
        <f t="shared" si="96"/>
        <v>322500</v>
      </c>
      <c r="O6152" s="3">
        <v>645000</v>
      </c>
      <c r="P6152" s="3">
        <v>8</v>
      </c>
      <c r="Q6152" s="3">
        <v>696600</v>
      </c>
      <c r="R6152" t="s">
        <v>26</v>
      </c>
      <c r="S6152" t="s">
        <v>27</v>
      </c>
      <c r="T6152" t="s">
        <v>28</v>
      </c>
      <c r="U6152">
        <v>320015</v>
      </c>
      <c r="V6152" t="s">
        <v>28</v>
      </c>
      <c r="W6152">
        <v>4</v>
      </c>
      <c r="X6152">
        <v>2024</v>
      </c>
    </row>
    <row r="6153" spans="1:24" x14ac:dyDescent="0.25">
      <c r="A6153" t="s">
        <v>21</v>
      </c>
      <c r="B6153" s="1">
        <v>45399</v>
      </c>
      <c r="C6153">
        <v>320015</v>
      </c>
      <c r="D6153" t="s">
        <v>28</v>
      </c>
      <c r="E6153" t="s">
        <v>23</v>
      </c>
      <c r="F6153">
        <v>5271454</v>
      </c>
      <c r="G6153" t="s">
        <v>870</v>
      </c>
      <c r="H6153" t="s">
        <v>31</v>
      </c>
      <c r="I6153" t="s">
        <v>590</v>
      </c>
      <c r="J6153">
        <v>30</v>
      </c>
      <c r="K6153">
        <v>60</v>
      </c>
      <c r="L6153" s="2">
        <v>0.5</v>
      </c>
      <c r="M6153" s="3">
        <v>5541</v>
      </c>
      <c r="N6153" s="3">
        <f t="shared" si="96"/>
        <v>332460</v>
      </c>
      <c r="O6153" s="3">
        <v>166230</v>
      </c>
      <c r="P6153" s="3">
        <v>8</v>
      </c>
      <c r="Q6153" s="3">
        <v>179528</v>
      </c>
      <c r="R6153" t="s">
        <v>26</v>
      </c>
      <c r="S6153" t="s">
        <v>27</v>
      </c>
      <c r="T6153" t="s">
        <v>28</v>
      </c>
      <c r="U6153">
        <v>320015</v>
      </c>
      <c r="V6153" t="s">
        <v>28</v>
      </c>
      <c r="W6153">
        <v>4</v>
      </c>
      <c r="X6153">
        <v>2024</v>
      </c>
    </row>
    <row r="6154" spans="1:24" x14ac:dyDescent="0.25">
      <c r="A6154" t="s">
        <v>21</v>
      </c>
      <c r="B6154" s="1">
        <v>45399</v>
      </c>
      <c r="C6154">
        <v>320015</v>
      </c>
      <c r="D6154" t="s">
        <v>28</v>
      </c>
      <c r="E6154" t="s">
        <v>23</v>
      </c>
      <c r="F6154">
        <v>5333259</v>
      </c>
      <c r="G6154" t="s">
        <v>1635</v>
      </c>
      <c r="H6154" t="s">
        <v>31</v>
      </c>
      <c r="I6154" t="s">
        <v>22</v>
      </c>
      <c r="J6154">
        <v>30</v>
      </c>
      <c r="K6154">
        <v>60</v>
      </c>
      <c r="L6154" s="2">
        <v>0.5</v>
      </c>
      <c r="M6154" s="3">
        <v>5541</v>
      </c>
      <c r="N6154" s="3">
        <f t="shared" si="96"/>
        <v>332460</v>
      </c>
      <c r="O6154" s="3">
        <v>166230</v>
      </c>
      <c r="P6154" s="3">
        <v>8</v>
      </c>
      <c r="Q6154" s="3">
        <v>179528</v>
      </c>
      <c r="R6154" t="s">
        <v>26</v>
      </c>
      <c r="S6154" t="s">
        <v>27</v>
      </c>
      <c r="T6154" t="s">
        <v>28</v>
      </c>
      <c r="U6154">
        <v>320015</v>
      </c>
      <c r="V6154" t="s">
        <v>28</v>
      </c>
      <c r="W6154">
        <v>4</v>
      </c>
      <c r="X6154">
        <v>2024</v>
      </c>
    </row>
    <row r="6155" spans="1:24" x14ac:dyDescent="0.25">
      <c r="A6155" t="s">
        <v>21</v>
      </c>
      <c r="B6155" s="1">
        <v>45399</v>
      </c>
      <c r="C6155">
        <v>320015</v>
      </c>
      <c r="D6155" t="s">
        <v>28</v>
      </c>
      <c r="E6155" t="s">
        <v>23</v>
      </c>
      <c r="F6155">
        <v>5337075</v>
      </c>
      <c r="G6155" t="s">
        <v>2118</v>
      </c>
      <c r="H6155" t="s">
        <v>36</v>
      </c>
      <c r="I6155" t="s">
        <v>22</v>
      </c>
      <c r="J6155">
        <v>30</v>
      </c>
      <c r="K6155">
        <v>60</v>
      </c>
      <c r="L6155" s="2">
        <v>0.5</v>
      </c>
      <c r="M6155" s="3">
        <v>5541</v>
      </c>
      <c r="N6155" s="3">
        <f t="shared" si="96"/>
        <v>332460</v>
      </c>
      <c r="O6155" s="3">
        <v>166230</v>
      </c>
      <c r="P6155" s="3">
        <v>8</v>
      </c>
      <c r="Q6155" s="3">
        <v>179528</v>
      </c>
      <c r="R6155" t="s">
        <v>26</v>
      </c>
      <c r="S6155" t="s">
        <v>27</v>
      </c>
      <c r="T6155" t="s">
        <v>28</v>
      </c>
      <c r="U6155">
        <v>320015</v>
      </c>
      <c r="V6155" t="s">
        <v>28</v>
      </c>
      <c r="W6155">
        <v>4</v>
      </c>
      <c r="X6155">
        <v>2024</v>
      </c>
    </row>
    <row r="6156" spans="1:24" x14ac:dyDescent="0.25">
      <c r="A6156" t="s">
        <v>21</v>
      </c>
      <c r="B6156" s="1">
        <v>45399</v>
      </c>
      <c r="C6156">
        <v>320015</v>
      </c>
      <c r="D6156" t="s">
        <v>28</v>
      </c>
      <c r="E6156" t="s">
        <v>23</v>
      </c>
      <c r="F6156">
        <v>5297573</v>
      </c>
      <c r="G6156" t="s">
        <v>1427</v>
      </c>
      <c r="H6156" t="s">
        <v>31</v>
      </c>
      <c r="I6156" t="s">
        <v>438</v>
      </c>
      <c r="J6156">
        <v>30</v>
      </c>
      <c r="K6156">
        <v>60</v>
      </c>
      <c r="L6156" s="2">
        <v>0.5</v>
      </c>
      <c r="M6156" s="3">
        <v>5541</v>
      </c>
      <c r="N6156" s="3">
        <f t="shared" si="96"/>
        <v>332460</v>
      </c>
      <c r="O6156" s="3">
        <v>166230</v>
      </c>
      <c r="P6156" s="3">
        <v>8</v>
      </c>
      <c r="Q6156" s="3">
        <v>179528</v>
      </c>
      <c r="R6156" t="s">
        <v>26</v>
      </c>
      <c r="S6156" t="s">
        <v>27</v>
      </c>
      <c r="T6156" t="s">
        <v>28</v>
      </c>
      <c r="U6156">
        <v>320015</v>
      </c>
      <c r="V6156" t="s">
        <v>28</v>
      </c>
      <c r="W6156">
        <v>4</v>
      </c>
      <c r="X6156">
        <v>2024</v>
      </c>
    </row>
    <row r="6157" spans="1:24" x14ac:dyDescent="0.25">
      <c r="A6157" t="s">
        <v>21</v>
      </c>
      <c r="B6157" s="1">
        <v>45399</v>
      </c>
      <c r="C6157">
        <v>320015</v>
      </c>
      <c r="D6157" t="s">
        <v>28</v>
      </c>
      <c r="E6157" t="s">
        <v>23</v>
      </c>
      <c r="F6157">
        <v>5163577</v>
      </c>
      <c r="G6157" t="s">
        <v>200</v>
      </c>
      <c r="H6157" t="s">
        <v>190</v>
      </c>
      <c r="I6157" t="s">
        <v>32</v>
      </c>
      <c r="J6157">
        <v>600</v>
      </c>
      <c r="K6157">
        <v>60</v>
      </c>
      <c r="L6157" s="2">
        <v>10</v>
      </c>
      <c r="M6157" s="3">
        <v>5375</v>
      </c>
      <c r="N6157" s="3">
        <f t="shared" si="96"/>
        <v>322500</v>
      </c>
      <c r="O6157" s="3">
        <v>3225000</v>
      </c>
      <c r="P6157" s="3">
        <v>8</v>
      </c>
      <c r="Q6157" s="3">
        <v>3483000</v>
      </c>
      <c r="R6157" t="s">
        <v>26</v>
      </c>
      <c r="S6157" t="s">
        <v>27</v>
      </c>
      <c r="T6157" t="s">
        <v>28</v>
      </c>
      <c r="U6157">
        <v>320015</v>
      </c>
      <c r="V6157" t="s">
        <v>28</v>
      </c>
      <c r="W6157">
        <v>4</v>
      </c>
      <c r="X6157">
        <v>2024</v>
      </c>
    </row>
    <row r="6158" spans="1:24" x14ac:dyDescent="0.25">
      <c r="A6158" t="s">
        <v>21</v>
      </c>
      <c r="B6158" s="1">
        <v>45399</v>
      </c>
      <c r="C6158">
        <v>320015</v>
      </c>
      <c r="D6158" t="s">
        <v>28</v>
      </c>
      <c r="E6158" t="s">
        <v>23</v>
      </c>
      <c r="F6158">
        <v>5294185</v>
      </c>
      <c r="G6158" t="s">
        <v>841</v>
      </c>
      <c r="H6158" t="s">
        <v>31</v>
      </c>
      <c r="I6158" t="s">
        <v>590</v>
      </c>
      <c r="J6158">
        <v>30</v>
      </c>
      <c r="K6158">
        <v>60</v>
      </c>
      <c r="L6158" s="2">
        <v>0.5</v>
      </c>
      <c r="M6158" s="3">
        <v>5541</v>
      </c>
      <c r="N6158" s="3">
        <f t="shared" si="96"/>
        <v>332460</v>
      </c>
      <c r="O6158" s="3">
        <v>166230</v>
      </c>
      <c r="P6158" s="3">
        <v>8</v>
      </c>
      <c r="Q6158" s="3">
        <v>179528</v>
      </c>
      <c r="R6158" t="s">
        <v>26</v>
      </c>
      <c r="S6158" t="s">
        <v>27</v>
      </c>
      <c r="T6158" t="s">
        <v>28</v>
      </c>
      <c r="U6158">
        <v>320015</v>
      </c>
      <c r="V6158" t="s">
        <v>28</v>
      </c>
      <c r="W6158">
        <v>4</v>
      </c>
      <c r="X6158">
        <v>2024</v>
      </c>
    </row>
    <row r="6159" spans="1:24" x14ac:dyDescent="0.25">
      <c r="A6159" t="s">
        <v>21</v>
      </c>
      <c r="B6159" s="1">
        <v>45399</v>
      </c>
      <c r="C6159">
        <v>320015</v>
      </c>
      <c r="D6159" t="s">
        <v>28</v>
      </c>
      <c r="E6159" t="s">
        <v>23</v>
      </c>
      <c r="F6159">
        <v>5339952</v>
      </c>
      <c r="G6159" t="s">
        <v>929</v>
      </c>
      <c r="H6159" t="s">
        <v>36</v>
      </c>
      <c r="I6159" t="s">
        <v>39</v>
      </c>
      <c r="J6159">
        <v>30</v>
      </c>
      <c r="K6159">
        <v>60</v>
      </c>
      <c r="L6159" s="2">
        <v>0.5</v>
      </c>
      <c r="M6159" s="3">
        <v>5541</v>
      </c>
      <c r="N6159" s="3">
        <f t="shared" si="96"/>
        <v>332460</v>
      </c>
      <c r="O6159" s="3">
        <v>166230</v>
      </c>
      <c r="P6159" s="3">
        <v>8</v>
      </c>
      <c r="Q6159" s="3">
        <v>179528</v>
      </c>
      <c r="R6159" t="s">
        <v>26</v>
      </c>
      <c r="S6159" t="s">
        <v>27</v>
      </c>
      <c r="T6159" t="s">
        <v>28</v>
      </c>
      <c r="U6159">
        <v>320015</v>
      </c>
      <c r="V6159" t="s">
        <v>28</v>
      </c>
      <c r="W6159">
        <v>4</v>
      </c>
      <c r="X6159">
        <v>2024</v>
      </c>
    </row>
    <row r="6160" spans="1:24" x14ac:dyDescent="0.25">
      <c r="A6160" t="s">
        <v>21</v>
      </c>
      <c r="B6160" s="1">
        <v>45399</v>
      </c>
      <c r="C6160">
        <v>320015</v>
      </c>
      <c r="D6160" t="s">
        <v>28</v>
      </c>
      <c r="E6160" t="s">
        <v>23</v>
      </c>
      <c r="F6160">
        <v>5280476</v>
      </c>
      <c r="G6160" t="s">
        <v>429</v>
      </c>
      <c r="H6160" t="s">
        <v>190</v>
      </c>
      <c r="I6160" t="s">
        <v>42</v>
      </c>
      <c r="J6160">
        <v>180</v>
      </c>
      <c r="K6160">
        <v>60</v>
      </c>
      <c r="L6160" s="2">
        <v>3</v>
      </c>
      <c r="M6160" s="3">
        <v>5375</v>
      </c>
      <c r="N6160" s="3">
        <f t="shared" si="96"/>
        <v>322500</v>
      </c>
      <c r="O6160" s="3">
        <v>967500</v>
      </c>
      <c r="P6160" s="3">
        <v>8</v>
      </c>
      <c r="Q6160" s="3">
        <v>1044900</v>
      </c>
      <c r="R6160" t="s">
        <v>26</v>
      </c>
      <c r="S6160" t="s">
        <v>27</v>
      </c>
      <c r="T6160" t="s">
        <v>28</v>
      </c>
      <c r="U6160">
        <v>320015</v>
      </c>
      <c r="V6160" t="s">
        <v>28</v>
      </c>
      <c r="W6160">
        <v>4</v>
      </c>
      <c r="X6160">
        <v>2024</v>
      </c>
    </row>
    <row r="6161" spans="1:24" x14ac:dyDescent="0.25">
      <c r="A6161" t="s">
        <v>21</v>
      </c>
      <c r="B6161" s="1">
        <v>45399</v>
      </c>
      <c r="C6161">
        <v>320015</v>
      </c>
      <c r="D6161" t="s">
        <v>28</v>
      </c>
      <c r="E6161" t="s">
        <v>23</v>
      </c>
      <c r="F6161">
        <v>5292862</v>
      </c>
      <c r="G6161" t="s">
        <v>1666</v>
      </c>
      <c r="H6161" t="s">
        <v>36</v>
      </c>
      <c r="I6161" t="s">
        <v>42</v>
      </c>
      <c r="J6161">
        <v>30</v>
      </c>
      <c r="K6161">
        <v>60</v>
      </c>
      <c r="L6161" s="2">
        <v>0.5</v>
      </c>
      <c r="M6161" s="3">
        <v>5541</v>
      </c>
      <c r="N6161" s="3">
        <f t="shared" si="96"/>
        <v>332460</v>
      </c>
      <c r="O6161" s="3">
        <v>166230</v>
      </c>
      <c r="P6161" s="3">
        <v>8</v>
      </c>
      <c r="Q6161" s="3">
        <v>179528</v>
      </c>
      <c r="R6161" t="s">
        <v>26</v>
      </c>
      <c r="S6161" t="s">
        <v>27</v>
      </c>
      <c r="T6161" t="s">
        <v>28</v>
      </c>
      <c r="U6161">
        <v>320015</v>
      </c>
      <c r="V6161" t="s">
        <v>28</v>
      </c>
      <c r="W6161">
        <v>4</v>
      </c>
      <c r="X6161">
        <v>2024</v>
      </c>
    </row>
    <row r="6162" spans="1:24" x14ac:dyDescent="0.25">
      <c r="A6162" t="s">
        <v>21</v>
      </c>
      <c r="B6162" s="1">
        <v>45399</v>
      </c>
      <c r="C6162">
        <v>320015</v>
      </c>
      <c r="D6162" t="s">
        <v>28</v>
      </c>
      <c r="E6162" t="s">
        <v>23</v>
      </c>
      <c r="F6162">
        <v>5270147</v>
      </c>
      <c r="G6162" t="s">
        <v>2119</v>
      </c>
      <c r="H6162" t="s">
        <v>36</v>
      </c>
      <c r="I6162" t="s">
        <v>22</v>
      </c>
      <c r="J6162">
        <v>30</v>
      </c>
      <c r="K6162">
        <v>60</v>
      </c>
      <c r="L6162" s="2">
        <v>0.5</v>
      </c>
      <c r="M6162" s="3">
        <v>5541</v>
      </c>
      <c r="N6162" s="3">
        <f t="shared" si="96"/>
        <v>332460</v>
      </c>
      <c r="O6162" s="3">
        <v>166230</v>
      </c>
      <c r="P6162" s="3">
        <v>8</v>
      </c>
      <c r="Q6162" s="3">
        <v>179528</v>
      </c>
      <c r="R6162" t="s">
        <v>26</v>
      </c>
      <c r="S6162" t="s">
        <v>27</v>
      </c>
      <c r="T6162" t="s">
        <v>28</v>
      </c>
      <c r="U6162">
        <v>320015</v>
      </c>
      <c r="V6162" t="s">
        <v>28</v>
      </c>
      <c r="W6162">
        <v>4</v>
      </c>
      <c r="X6162">
        <v>2024</v>
      </c>
    </row>
    <row r="6163" spans="1:24" x14ac:dyDescent="0.25">
      <c r="A6163" t="s">
        <v>21</v>
      </c>
      <c r="B6163" s="1">
        <v>45399</v>
      </c>
      <c r="C6163">
        <v>320015</v>
      </c>
      <c r="D6163" t="s">
        <v>28</v>
      </c>
      <c r="E6163" t="s">
        <v>23</v>
      </c>
      <c r="F6163">
        <v>5276189</v>
      </c>
      <c r="G6163" t="s">
        <v>907</v>
      </c>
      <c r="H6163" t="s">
        <v>31</v>
      </c>
      <c r="I6163" t="s">
        <v>438</v>
      </c>
      <c r="J6163">
        <v>30</v>
      </c>
      <c r="K6163">
        <v>60</v>
      </c>
      <c r="L6163" s="2">
        <v>0.5</v>
      </c>
      <c r="M6163" s="3">
        <v>5541</v>
      </c>
      <c r="N6163" s="3">
        <f t="shared" si="96"/>
        <v>332460</v>
      </c>
      <c r="O6163" s="3">
        <v>166230</v>
      </c>
      <c r="P6163" s="3">
        <v>8</v>
      </c>
      <c r="Q6163" s="3">
        <v>179528</v>
      </c>
      <c r="R6163" t="s">
        <v>26</v>
      </c>
      <c r="S6163" t="s">
        <v>27</v>
      </c>
      <c r="T6163" t="s">
        <v>28</v>
      </c>
      <c r="U6163">
        <v>320015</v>
      </c>
      <c r="V6163" t="s">
        <v>28</v>
      </c>
      <c r="W6163">
        <v>4</v>
      </c>
      <c r="X6163">
        <v>2024</v>
      </c>
    </row>
    <row r="6164" spans="1:24" x14ac:dyDescent="0.25">
      <c r="A6164" t="s">
        <v>21</v>
      </c>
      <c r="B6164" s="1">
        <v>45399</v>
      </c>
      <c r="C6164">
        <v>320015</v>
      </c>
      <c r="D6164" t="s">
        <v>28</v>
      </c>
      <c r="E6164" t="s">
        <v>23</v>
      </c>
      <c r="F6164">
        <v>5294057</v>
      </c>
      <c r="G6164" t="s">
        <v>2120</v>
      </c>
      <c r="H6164" t="s">
        <v>31</v>
      </c>
      <c r="I6164" t="s">
        <v>32</v>
      </c>
      <c r="J6164">
        <v>30</v>
      </c>
      <c r="K6164">
        <v>60</v>
      </c>
      <c r="L6164" s="2">
        <v>0.5</v>
      </c>
      <c r="M6164" s="3">
        <v>5541</v>
      </c>
      <c r="N6164" s="3">
        <f t="shared" si="96"/>
        <v>332460</v>
      </c>
      <c r="O6164" s="3">
        <v>166230</v>
      </c>
      <c r="P6164" s="3">
        <v>8</v>
      </c>
      <c r="Q6164" s="3">
        <v>179528</v>
      </c>
      <c r="R6164" t="s">
        <v>26</v>
      </c>
      <c r="S6164" t="s">
        <v>27</v>
      </c>
      <c r="T6164" t="s">
        <v>28</v>
      </c>
      <c r="U6164">
        <v>320015</v>
      </c>
      <c r="V6164" t="s">
        <v>28</v>
      </c>
      <c r="W6164">
        <v>4</v>
      </c>
      <c r="X6164">
        <v>2024</v>
      </c>
    </row>
    <row r="6165" spans="1:24" x14ac:dyDescent="0.25">
      <c r="A6165" t="s">
        <v>21</v>
      </c>
      <c r="B6165" s="1">
        <v>45399</v>
      </c>
      <c r="C6165">
        <v>320015</v>
      </c>
      <c r="D6165" t="s">
        <v>28</v>
      </c>
      <c r="E6165" t="s">
        <v>23</v>
      </c>
      <c r="F6165">
        <v>5275270</v>
      </c>
      <c r="G6165" t="s">
        <v>909</v>
      </c>
      <c r="H6165" t="s">
        <v>36</v>
      </c>
      <c r="I6165" t="s">
        <v>438</v>
      </c>
      <c r="J6165">
        <v>30</v>
      </c>
      <c r="K6165">
        <v>60</v>
      </c>
      <c r="L6165" s="2">
        <v>0.5</v>
      </c>
      <c r="M6165" s="3">
        <v>5541</v>
      </c>
      <c r="N6165" s="3">
        <f t="shared" si="96"/>
        <v>332460</v>
      </c>
      <c r="O6165" s="3">
        <v>166230</v>
      </c>
      <c r="P6165" s="3">
        <v>8</v>
      </c>
      <c r="Q6165" s="3">
        <v>179528</v>
      </c>
      <c r="R6165" t="s">
        <v>26</v>
      </c>
      <c r="S6165" t="s">
        <v>27</v>
      </c>
      <c r="T6165" t="s">
        <v>28</v>
      </c>
      <c r="U6165">
        <v>320015</v>
      </c>
      <c r="V6165" t="s">
        <v>28</v>
      </c>
      <c r="W6165">
        <v>4</v>
      </c>
      <c r="X6165">
        <v>2024</v>
      </c>
    </row>
    <row r="6166" spans="1:24" x14ac:dyDescent="0.25">
      <c r="A6166" t="s">
        <v>21</v>
      </c>
      <c r="B6166" s="1">
        <v>45399</v>
      </c>
      <c r="C6166">
        <v>320015</v>
      </c>
      <c r="D6166" t="s">
        <v>28</v>
      </c>
      <c r="E6166" t="s">
        <v>23</v>
      </c>
      <c r="F6166">
        <v>5299685</v>
      </c>
      <c r="G6166" t="s">
        <v>2121</v>
      </c>
      <c r="H6166" t="s">
        <v>31</v>
      </c>
      <c r="I6166" t="s">
        <v>39</v>
      </c>
      <c r="J6166">
        <v>1</v>
      </c>
      <c r="K6166">
        <v>60</v>
      </c>
      <c r="L6166" s="2">
        <v>1.6666666666666666E-2</v>
      </c>
      <c r="M6166" s="3">
        <v>5541</v>
      </c>
      <c r="N6166" s="3">
        <f t="shared" si="96"/>
        <v>332460</v>
      </c>
      <c r="O6166" s="3">
        <v>5541</v>
      </c>
      <c r="P6166" s="3">
        <v>8</v>
      </c>
      <c r="Q6166" s="3">
        <v>5984</v>
      </c>
      <c r="R6166" t="s">
        <v>26</v>
      </c>
      <c r="S6166" t="s">
        <v>27</v>
      </c>
      <c r="T6166" t="s">
        <v>28</v>
      </c>
      <c r="U6166">
        <v>320015</v>
      </c>
      <c r="V6166" t="s">
        <v>28</v>
      </c>
      <c r="W6166">
        <v>4</v>
      </c>
      <c r="X6166">
        <v>2024</v>
      </c>
    </row>
    <row r="6167" spans="1:24" x14ac:dyDescent="0.25">
      <c r="A6167" t="s">
        <v>21</v>
      </c>
      <c r="B6167" s="1">
        <v>45399</v>
      </c>
      <c r="C6167">
        <v>320015</v>
      </c>
      <c r="D6167" t="s">
        <v>28</v>
      </c>
      <c r="E6167" t="s">
        <v>23</v>
      </c>
      <c r="F6167">
        <v>5299685</v>
      </c>
      <c r="G6167" t="s">
        <v>2121</v>
      </c>
      <c r="H6167" t="s">
        <v>31</v>
      </c>
      <c r="I6167" t="s">
        <v>39</v>
      </c>
      <c r="J6167">
        <v>29</v>
      </c>
      <c r="K6167">
        <v>60</v>
      </c>
      <c r="L6167" s="2">
        <v>0.48333333333333334</v>
      </c>
      <c r="M6167" s="3">
        <v>5541</v>
      </c>
      <c r="N6167" s="3">
        <f t="shared" si="96"/>
        <v>332460</v>
      </c>
      <c r="O6167" s="3">
        <v>160689</v>
      </c>
      <c r="P6167" s="3">
        <v>8</v>
      </c>
      <c r="Q6167" s="3">
        <v>173544</v>
      </c>
      <c r="R6167" t="s">
        <v>26</v>
      </c>
      <c r="S6167" t="s">
        <v>27</v>
      </c>
      <c r="T6167" t="s">
        <v>28</v>
      </c>
      <c r="U6167">
        <v>320015</v>
      </c>
      <c r="V6167" t="s">
        <v>28</v>
      </c>
      <c r="W6167">
        <v>4</v>
      </c>
      <c r="X6167">
        <v>2024</v>
      </c>
    </row>
    <row r="6168" spans="1:24" x14ac:dyDescent="0.25">
      <c r="A6168" t="s">
        <v>21</v>
      </c>
      <c r="B6168" s="1">
        <v>45399</v>
      </c>
      <c r="C6168">
        <v>320015</v>
      </c>
      <c r="D6168" t="s">
        <v>28</v>
      </c>
      <c r="E6168" t="s">
        <v>23</v>
      </c>
      <c r="F6168">
        <v>5133220</v>
      </c>
      <c r="G6168" t="s">
        <v>1683</v>
      </c>
      <c r="H6168" t="s">
        <v>36</v>
      </c>
      <c r="I6168" t="s">
        <v>590</v>
      </c>
      <c r="J6168">
        <v>30</v>
      </c>
      <c r="K6168">
        <v>60</v>
      </c>
      <c r="L6168" s="2">
        <v>0.5</v>
      </c>
      <c r="M6168" s="3">
        <v>5541</v>
      </c>
      <c r="N6168" s="3">
        <f t="shared" si="96"/>
        <v>332460</v>
      </c>
      <c r="O6168" s="3">
        <v>166230</v>
      </c>
      <c r="P6168" s="3">
        <v>8</v>
      </c>
      <c r="Q6168" s="3">
        <v>179528</v>
      </c>
      <c r="R6168" t="s">
        <v>26</v>
      </c>
      <c r="S6168" t="s">
        <v>27</v>
      </c>
      <c r="T6168" t="s">
        <v>28</v>
      </c>
      <c r="U6168">
        <v>320015</v>
      </c>
      <c r="V6168" t="s">
        <v>28</v>
      </c>
      <c r="W6168">
        <v>4</v>
      </c>
      <c r="X6168">
        <v>2024</v>
      </c>
    </row>
    <row r="6169" spans="1:24" x14ac:dyDescent="0.25">
      <c r="A6169" t="s">
        <v>21</v>
      </c>
      <c r="B6169" s="1">
        <v>45399</v>
      </c>
      <c r="C6169">
        <v>320015</v>
      </c>
      <c r="D6169" t="s">
        <v>28</v>
      </c>
      <c r="E6169" t="s">
        <v>23</v>
      </c>
      <c r="F6169">
        <v>5135581</v>
      </c>
      <c r="G6169" t="s">
        <v>726</v>
      </c>
      <c r="H6169" t="s">
        <v>31</v>
      </c>
      <c r="I6169" t="s">
        <v>590</v>
      </c>
      <c r="J6169">
        <v>30</v>
      </c>
      <c r="K6169">
        <v>60</v>
      </c>
      <c r="L6169" s="2">
        <v>0.5</v>
      </c>
      <c r="M6169" s="3">
        <v>5541</v>
      </c>
      <c r="N6169" s="3">
        <f t="shared" si="96"/>
        <v>332460</v>
      </c>
      <c r="O6169" s="3">
        <v>166230</v>
      </c>
      <c r="P6169" s="3">
        <v>8</v>
      </c>
      <c r="Q6169" s="3">
        <v>179528</v>
      </c>
      <c r="R6169" t="s">
        <v>26</v>
      </c>
      <c r="S6169" t="s">
        <v>27</v>
      </c>
      <c r="T6169" t="s">
        <v>28</v>
      </c>
      <c r="U6169">
        <v>320015</v>
      </c>
      <c r="V6169" t="s">
        <v>28</v>
      </c>
      <c r="W6169">
        <v>4</v>
      </c>
      <c r="X6169">
        <v>2024</v>
      </c>
    </row>
    <row r="6170" spans="1:24" x14ac:dyDescent="0.25">
      <c r="A6170" t="s">
        <v>21</v>
      </c>
      <c r="B6170" s="1">
        <v>45399</v>
      </c>
      <c r="C6170">
        <v>320015</v>
      </c>
      <c r="D6170" t="s">
        <v>28</v>
      </c>
      <c r="E6170" t="s">
        <v>23</v>
      </c>
      <c r="F6170">
        <v>5290774</v>
      </c>
      <c r="G6170" t="s">
        <v>1400</v>
      </c>
      <c r="H6170" t="s">
        <v>31</v>
      </c>
      <c r="I6170" t="s">
        <v>438</v>
      </c>
      <c r="J6170">
        <v>30</v>
      </c>
      <c r="K6170">
        <v>60</v>
      </c>
      <c r="L6170" s="2">
        <v>0.5</v>
      </c>
      <c r="M6170" s="3">
        <v>5541</v>
      </c>
      <c r="N6170" s="3">
        <f t="shared" si="96"/>
        <v>332460</v>
      </c>
      <c r="O6170" s="3">
        <v>166230</v>
      </c>
      <c r="P6170" s="3">
        <v>8</v>
      </c>
      <c r="Q6170" s="3">
        <v>179528</v>
      </c>
      <c r="R6170" t="s">
        <v>26</v>
      </c>
      <c r="S6170" t="s">
        <v>27</v>
      </c>
      <c r="T6170" t="s">
        <v>28</v>
      </c>
      <c r="U6170">
        <v>320015</v>
      </c>
      <c r="V6170" t="s">
        <v>28</v>
      </c>
      <c r="W6170">
        <v>4</v>
      </c>
      <c r="X6170">
        <v>2024</v>
      </c>
    </row>
    <row r="6171" spans="1:24" x14ac:dyDescent="0.25">
      <c r="A6171" t="s">
        <v>21</v>
      </c>
      <c r="B6171" s="1">
        <v>45399</v>
      </c>
      <c r="C6171">
        <v>320015</v>
      </c>
      <c r="D6171" t="s">
        <v>28</v>
      </c>
      <c r="E6171" t="s">
        <v>23</v>
      </c>
      <c r="F6171">
        <v>5337857</v>
      </c>
      <c r="G6171" t="s">
        <v>2122</v>
      </c>
      <c r="H6171" t="s">
        <v>36</v>
      </c>
      <c r="I6171" t="s">
        <v>39</v>
      </c>
      <c r="J6171">
        <v>30</v>
      </c>
      <c r="K6171">
        <v>60</v>
      </c>
      <c r="L6171" s="2">
        <v>0.5</v>
      </c>
      <c r="M6171" s="3">
        <v>5541</v>
      </c>
      <c r="N6171" s="3">
        <f t="shared" si="96"/>
        <v>332460</v>
      </c>
      <c r="O6171" s="3">
        <v>166230</v>
      </c>
      <c r="P6171" s="3">
        <v>8</v>
      </c>
      <c r="Q6171" s="3">
        <v>179528</v>
      </c>
      <c r="R6171" t="s">
        <v>26</v>
      </c>
      <c r="S6171" t="s">
        <v>27</v>
      </c>
      <c r="T6171" t="s">
        <v>28</v>
      </c>
      <c r="U6171">
        <v>320015</v>
      </c>
      <c r="V6171" t="s">
        <v>28</v>
      </c>
      <c r="W6171">
        <v>4</v>
      </c>
      <c r="X6171">
        <v>2024</v>
      </c>
    </row>
    <row r="6172" spans="1:24" x14ac:dyDescent="0.25">
      <c r="A6172" t="s">
        <v>21</v>
      </c>
      <c r="B6172" s="1">
        <v>45399</v>
      </c>
      <c r="C6172">
        <v>320015</v>
      </c>
      <c r="D6172" t="s">
        <v>28</v>
      </c>
      <c r="E6172" t="s">
        <v>23</v>
      </c>
      <c r="F6172">
        <v>5137347</v>
      </c>
      <c r="G6172" t="s">
        <v>691</v>
      </c>
      <c r="H6172" t="s">
        <v>31</v>
      </c>
      <c r="I6172" t="s">
        <v>42</v>
      </c>
      <c r="J6172">
        <v>30</v>
      </c>
      <c r="K6172">
        <v>60</v>
      </c>
      <c r="L6172" s="2">
        <v>0.5</v>
      </c>
      <c r="M6172" s="3">
        <v>5541</v>
      </c>
      <c r="N6172" s="3">
        <f t="shared" si="96"/>
        <v>332460</v>
      </c>
      <c r="O6172" s="3">
        <v>166230</v>
      </c>
      <c r="P6172" s="3">
        <v>8</v>
      </c>
      <c r="Q6172" s="3">
        <v>179528</v>
      </c>
      <c r="R6172" t="s">
        <v>26</v>
      </c>
      <c r="S6172" t="s">
        <v>27</v>
      </c>
      <c r="T6172" t="s">
        <v>28</v>
      </c>
      <c r="U6172">
        <v>320015</v>
      </c>
      <c r="V6172" t="s">
        <v>28</v>
      </c>
      <c r="W6172">
        <v>4</v>
      </c>
      <c r="X6172">
        <v>2024</v>
      </c>
    </row>
    <row r="6173" spans="1:24" x14ac:dyDescent="0.25">
      <c r="A6173" t="s">
        <v>21</v>
      </c>
      <c r="B6173" s="1">
        <v>45399</v>
      </c>
      <c r="C6173">
        <v>320015</v>
      </c>
      <c r="D6173" t="s">
        <v>28</v>
      </c>
      <c r="E6173" t="s">
        <v>23</v>
      </c>
      <c r="F6173">
        <v>5136663</v>
      </c>
      <c r="G6173" t="s">
        <v>825</v>
      </c>
      <c r="H6173" t="s">
        <v>31</v>
      </c>
      <c r="I6173" t="s">
        <v>590</v>
      </c>
      <c r="J6173">
        <v>30</v>
      </c>
      <c r="K6173">
        <v>60</v>
      </c>
      <c r="L6173" s="2">
        <v>0.5</v>
      </c>
      <c r="M6173" s="3">
        <v>5541</v>
      </c>
      <c r="N6173" s="3">
        <f t="shared" si="96"/>
        <v>332460</v>
      </c>
      <c r="O6173" s="3">
        <v>166230</v>
      </c>
      <c r="P6173" s="3">
        <v>8</v>
      </c>
      <c r="Q6173" s="3">
        <v>179528</v>
      </c>
      <c r="R6173" t="s">
        <v>26</v>
      </c>
      <c r="S6173" t="s">
        <v>27</v>
      </c>
      <c r="T6173" t="s">
        <v>28</v>
      </c>
      <c r="U6173">
        <v>320015</v>
      </c>
      <c r="V6173" t="s">
        <v>28</v>
      </c>
      <c r="W6173">
        <v>4</v>
      </c>
      <c r="X6173">
        <v>2024</v>
      </c>
    </row>
    <row r="6174" spans="1:24" x14ac:dyDescent="0.25">
      <c r="A6174" t="s">
        <v>21</v>
      </c>
      <c r="B6174" s="1">
        <v>45399</v>
      </c>
      <c r="C6174">
        <v>320015</v>
      </c>
      <c r="D6174" t="s">
        <v>28</v>
      </c>
      <c r="E6174" t="s">
        <v>23</v>
      </c>
      <c r="F6174">
        <v>5275090</v>
      </c>
      <c r="G6174" t="s">
        <v>2123</v>
      </c>
      <c r="H6174" t="s">
        <v>36</v>
      </c>
      <c r="I6174" t="s">
        <v>438</v>
      </c>
      <c r="J6174">
        <v>30</v>
      </c>
      <c r="K6174">
        <v>60</v>
      </c>
      <c r="L6174" s="2">
        <v>0.5</v>
      </c>
      <c r="M6174" s="3">
        <v>5541</v>
      </c>
      <c r="N6174" s="3">
        <f t="shared" si="96"/>
        <v>332460</v>
      </c>
      <c r="O6174" s="3">
        <v>166230</v>
      </c>
      <c r="P6174" s="3">
        <v>8</v>
      </c>
      <c r="Q6174" s="3">
        <v>179528</v>
      </c>
      <c r="R6174" t="s">
        <v>26</v>
      </c>
      <c r="S6174" t="s">
        <v>27</v>
      </c>
      <c r="T6174" t="s">
        <v>28</v>
      </c>
      <c r="U6174">
        <v>320015</v>
      </c>
      <c r="V6174" t="s">
        <v>28</v>
      </c>
      <c r="W6174">
        <v>4</v>
      </c>
      <c r="X6174">
        <v>2024</v>
      </c>
    </row>
    <row r="6175" spans="1:24" x14ac:dyDescent="0.25">
      <c r="A6175" t="s">
        <v>21</v>
      </c>
      <c r="B6175" s="1">
        <v>45399</v>
      </c>
      <c r="C6175">
        <v>320015</v>
      </c>
      <c r="D6175" t="s">
        <v>28</v>
      </c>
      <c r="E6175" t="s">
        <v>23</v>
      </c>
      <c r="F6175">
        <v>5337435</v>
      </c>
      <c r="G6175" t="s">
        <v>379</v>
      </c>
      <c r="H6175" t="s">
        <v>31</v>
      </c>
      <c r="I6175" t="s">
        <v>39</v>
      </c>
      <c r="J6175">
        <v>30</v>
      </c>
      <c r="K6175">
        <v>60</v>
      </c>
      <c r="L6175" s="2">
        <v>0.5</v>
      </c>
      <c r="M6175" s="3">
        <v>5541</v>
      </c>
      <c r="N6175" s="3">
        <f t="shared" si="96"/>
        <v>332460</v>
      </c>
      <c r="O6175" s="3">
        <v>166230</v>
      </c>
      <c r="P6175" s="3">
        <v>8</v>
      </c>
      <c r="Q6175" s="3">
        <v>179528</v>
      </c>
      <c r="R6175" t="s">
        <v>26</v>
      </c>
      <c r="S6175" t="s">
        <v>27</v>
      </c>
      <c r="T6175" t="s">
        <v>28</v>
      </c>
      <c r="U6175">
        <v>320015</v>
      </c>
      <c r="V6175" t="s">
        <v>28</v>
      </c>
      <c r="W6175">
        <v>4</v>
      </c>
      <c r="X6175">
        <v>2024</v>
      </c>
    </row>
    <row r="6176" spans="1:24" x14ac:dyDescent="0.25">
      <c r="A6176" t="s">
        <v>21</v>
      </c>
      <c r="B6176" s="1">
        <v>45399</v>
      </c>
      <c r="C6176">
        <v>320015</v>
      </c>
      <c r="D6176" t="s">
        <v>28</v>
      </c>
      <c r="E6176" t="s">
        <v>23</v>
      </c>
      <c r="F6176">
        <v>5269992</v>
      </c>
      <c r="G6176" t="s">
        <v>610</v>
      </c>
      <c r="H6176" t="s">
        <v>190</v>
      </c>
      <c r="I6176" t="s">
        <v>39</v>
      </c>
      <c r="J6176">
        <v>360</v>
      </c>
      <c r="K6176">
        <v>60</v>
      </c>
      <c r="L6176" s="2">
        <v>6</v>
      </c>
      <c r="M6176" s="3">
        <v>5375</v>
      </c>
      <c r="N6176" s="3">
        <f t="shared" si="96"/>
        <v>322500</v>
      </c>
      <c r="O6176" s="3">
        <v>1935000</v>
      </c>
      <c r="P6176" s="3">
        <v>8</v>
      </c>
      <c r="Q6176" s="3">
        <v>2089800</v>
      </c>
      <c r="R6176" t="s">
        <v>26</v>
      </c>
      <c r="S6176" t="s">
        <v>27</v>
      </c>
      <c r="T6176" t="s">
        <v>28</v>
      </c>
      <c r="U6176">
        <v>320015</v>
      </c>
      <c r="V6176" t="s">
        <v>28</v>
      </c>
      <c r="W6176">
        <v>4</v>
      </c>
      <c r="X6176">
        <v>2024</v>
      </c>
    </row>
    <row r="6177" spans="1:24" x14ac:dyDescent="0.25">
      <c r="A6177" t="s">
        <v>21</v>
      </c>
      <c r="B6177" s="1">
        <v>45399</v>
      </c>
      <c r="C6177">
        <v>320015</v>
      </c>
      <c r="D6177" t="s">
        <v>28</v>
      </c>
      <c r="E6177" t="s">
        <v>23</v>
      </c>
      <c r="F6177">
        <v>5169993</v>
      </c>
      <c r="G6177" t="s">
        <v>2124</v>
      </c>
      <c r="H6177" t="s">
        <v>190</v>
      </c>
      <c r="I6177" t="s">
        <v>42</v>
      </c>
      <c r="J6177">
        <v>300</v>
      </c>
      <c r="K6177">
        <v>60</v>
      </c>
      <c r="L6177" s="2">
        <v>5</v>
      </c>
      <c r="M6177" s="3">
        <v>5375</v>
      </c>
      <c r="N6177" s="3">
        <f t="shared" si="96"/>
        <v>322500</v>
      </c>
      <c r="O6177" s="3">
        <v>1612500</v>
      </c>
      <c r="P6177" s="3">
        <v>8</v>
      </c>
      <c r="Q6177" s="3">
        <v>1741500</v>
      </c>
      <c r="R6177" t="s">
        <v>26</v>
      </c>
      <c r="S6177" t="s">
        <v>27</v>
      </c>
      <c r="T6177" t="s">
        <v>28</v>
      </c>
      <c r="U6177">
        <v>320015</v>
      </c>
      <c r="V6177" t="s">
        <v>28</v>
      </c>
      <c r="W6177">
        <v>4</v>
      </c>
      <c r="X6177">
        <v>2024</v>
      </c>
    </row>
    <row r="6178" spans="1:24" x14ac:dyDescent="0.25">
      <c r="A6178" t="s">
        <v>21</v>
      </c>
      <c r="B6178" s="1">
        <v>45399</v>
      </c>
      <c r="C6178">
        <v>320015</v>
      </c>
      <c r="D6178" t="s">
        <v>28</v>
      </c>
      <c r="E6178" t="s">
        <v>23</v>
      </c>
      <c r="F6178">
        <v>5279117</v>
      </c>
      <c r="G6178" t="s">
        <v>1627</v>
      </c>
      <c r="H6178" t="s">
        <v>31</v>
      </c>
      <c r="I6178" t="s">
        <v>39</v>
      </c>
      <c r="J6178">
        <v>30</v>
      </c>
      <c r="K6178">
        <v>60</v>
      </c>
      <c r="L6178" s="2">
        <v>0.5</v>
      </c>
      <c r="M6178" s="3">
        <v>5541</v>
      </c>
      <c r="N6178" s="3">
        <f t="shared" si="96"/>
        <v>332460</v>
      </c>
      <c r="O6178" s="3">
        <v>166230</v>
      </c>
      <c r="P6178" s="3">
        <v>8</v>
      </c>
      <c r="Q6178" s="3">
        <v>179528</v>
      </c>
      <c r="R6178" t="s">
        <v>26</v>
      </c>
      <c r="S6178" t="s">
        <v>27</v>
      </c>
      <c r="T6178" t="s">
        <v>28</v>
      </c>
      <c r="U6178">
        <v>320015</v>
      </c>
      <c r="V6178" t="s">
        <v>28</v>
      </c>
      <c r="W6178">
        <v>4</v>
      </c>
      <c r="X6178">
        <v>2024</v>
      </c>
    </row>
    <row r="6179" spans="1:24" x14ac:dyDescent="0.25">
      <c r="A6179" t="s">
        <v>21</v>
      </c>
      <c r="B6179" s="1">
        <v>45399</v>
      </c>
      <c r="C6179">
        <v>320015</v>
      </c>
      <c r="D6179" t="s">
        <v>28</v>
      </c>
      <c r="E6179" t="s">
        <v>23</v>
      </c>
      <c r="F6179">
        <v>5291908</v>
      </c>
      <c r="G6179" t="s">
        <v>782</v>
      </c>
      <c r="H6179" t="s">
        <v>31</v>
      </c>
      <c r="I6179" t="s">
        <v>590</v>
      </c>
      <c r="J6179">
        <v>30</v>
      </c>
      <c r="K6179">
        <v>60</v>
      </c>
      <c r="L6179" s="2">
        <v>0.5</v>
      </c>
      <c r="M6179" s="3">
        <v>5541</v>
      </c>
      <c r="N6179" s="3">
        <f t="shared" si="96"/>
        <v>332460</v>
      </c>
      <c r="O6179" s="3">
        <v>166230</v>
      </c>
      <c r="P6179" s="3">
        <v>8</v>
      </c>
      <c r="Q6179" s="3">
        <v>179528</v>
      </c>
      <c r="R6179" t="s">
        <v>26</v>
      </c>
      <c r="S6179" t="s">
        <v>27</v>
      </c>
      <c r="T6179" t="s">
        <v>28</v>
      </c>
      <c r="U6179">
        <v>320015</v>
      </c>
      <c r="V6179" t="s">
        <v>28</v>
      </c>
      <c r="W6179">
        <v>4</v>
      </c>
      <c r="X6179">
        <v>2024</v>
      </c>
    </row>
    <row r="6180" spans="1:24" x14ac:dyDescent="0.25">
      <c r="A6180" t="s">
        <v>21</v>
      </c>
      <c r="B6180" s="1">
        <v>45399</v>
      </c>
      <c r="C6180">
        <v>320015</v>
      </c>
      <c r="D6180" t="s">
        <v>28</v>
      </c>
      <c r="E6180" t="s">
        <v>23</v>
      </c>
      <c r="F6180">
        <v>5265899</v>
      </c>
      <c r="G6180" t="s">
        <v>426</v>
      </c>
      <c r="H6180" t="s">
        <v>190</v>
      </c>
      <c r="I6180" t="s">
        <v>39</v>
      </c>
      <c r="J6180">
        <v>300</v>
      </c>
      <c r="K6180">
        <v>60</v>
      </c>
      <c r="L6180" s="2">
        <v>5</v>
      </c>
      <c r="M6180" s="3">
        <v>5375</v>
      </c>
      <c r="N6180" s="3">
        <f t="shared" si="96"/>
        <v>322500</v>
      </c>
      <c r="O6180" s="3">
        <v>1612500</v>
      </c>
      <c r="P6180" s="3">
        <v>8</v>
      </c>
      <c r="Q6180" s="3">
        <v>1741500</v>
      </c>
      <c r="R6180" t="s">
        <v>26</v>
      </c>
      <c r="S6180" t="s">
        <v>27</v>
      </c>
      <c r="T6180" t="s">
        <v>28</v>
      </c>
      <c r="U6180">
        <v>320015</v>
      </c>
      <c r="V6180" t="s">
        <v>28</v>
      </c>
      <c r="W6180">
        <v>4</v>
      </c>
      <c r="X6180">
        <v>2024</v>
      </c>
    </row>
    <row r="6181" spans="1:24" x14ac:dyDescent="0.25">
      <c r="A6181" t="s">
        <v>21</v>
      </c>
      <c r="B6181" s="1">
        <v>45399</v>
      </c>
      <c r="C6181">
        <v>320015</v>
      </c>
      <c r="D6181" t="s">
        <v>28</v>
      </c>
      <c r="E6181" t="s">
        <v>23</v>
      </c>
      <c r="F6181">
        <v>5275616</v>
      </c>
      <c r="G6181" t="s">
        <v>839</v>
      </c>
      <c r="H6181" t="s">
        <v>31</v>
      </c>
      <c r="I6181" t="s">
        <v>438</v>
      </c>
      <c r="J6181">
        <v>30</v>
      </c>
      <c r="K6181">
        <v>60</v>
      </c>
      <c r="L6181" s="2">
        <v>0.5</v>
      </c>
      <c r="M6181" s="3">
        <v>5541</v>
      </c>
      <c r="N6181" s="3">
        <f t="shared" si="96"/>
        <v>332460</v>
      </c>
      <c r="O6181" s="3">
        <v>166230</v>
      </c>
      <c r="P6181" s="3">
        <v>8</v>
      </c>
      <c r="Q6181" s="3">
        <v>179528</v>
      </c>
      <c r="R6181" t="s">
        <v>26</v>
      </c>
      <c r="S6181" t="s">
        <v>27</v>
      </c>
      <c r="T6181" t="s">
        <v>28</v>
      </c>
      <c r="U6181">
        <v>320015</v>
      </c>
      <c r="V6181" t="s">
        <v>28</v>
      </c>
      <c r="W6181">
        <v>4</v>
      </c>
      <c r="X6181">
        <v>2024</v>
      </c>
    </row>
    <row r="6182" spans="1:24" x14ac:dyDescent="0.25">
      <c r="A6182" t="s">
        <v>21</v>
      </c>
      <c r="B6182" s="1">
        <v>45399</v>
      </c>
      <c r="C6182">
        <v>320015</v>
      </c>
      <c r="D6182" t="s">
        <v>28</v>
      </c>
      <c r="E6182" t="s">
        <v>23</v>
      </c>
      <c r="F6182">
        <v>5131644</v>
      </c>
      <c r="G6182" t="s">
        <v>2125</v>
      </c>
      <c r="H6182" t="s">
        <v>36</v>
      </c>
      <c r="I6182" t="s">
        <v>42</v>
      </c>
      <c r="J6182">
        <v>30</v>
      </c>
      <c r="K6182">
        <v>60</v>
      </c>
      <c r="L6182" s="2">
        <v>0.5</v>
      </c>
      <c r="M6182" s="3">
        <v>5541</v>
      </c>
      <c r="N6182" s="3">
        <f t="shared" si="96"/>
        <v>332460</v>
      </c>
      <c r="O6182" s="3">
        <v>166230</v>
      </c>
      <c r="P6182" s="3">
        <v>8</v>
      </c>
      <c r="Q6182" s="3">
        <v>179528</v>
      </c>
      <c r="R6182" t="s">
        <v>26</v>
      </c>
      <c r="S6182" t="s">
        <v>27</v>
      </c>
      <c r="T6182" t="s">
        <v>28</v>
      </c>
      <c r="U6182">
        <v>320015</v>
      </c>
      <c r="V6182" t="s">
        <v>28</v>
      </c>
      <c r="W6182">
        <v>4</v>
      </c>
      <c r="X6182">
        <v>2024</v>
      </c>
    </row>
    <row r="6183" spans="1:24" x14ac:dyDescent="0.25">
      <c r="A6183" t="s">
        <v>21</v>
      </c>
      <c r="B6183" s="1">
        <v>45399</v>
      </c>
      <c r="C6183">
        <v>320015</v>
      </c>
      <c r="D6183" t="s">
        <v>28</v>
      </c>
      <c r="E6183" t="s">
        <v>23</v>
      </c>
      <c r="F6183">
        <v>5134959</v>
      </c>
      <c r="G6183" t="s">
        <v>912</v>
      </c>
      <c r="H6183" t="s">
        <v>31</v>
      </c>
      <c r="I6183" t="s">
        <v>590</v>
      </c>
      <c r="J6183">
        <v>30</v>
      </c>
      <c r="K6183">
        <v>60</v>
      </c>
      <c r="L6183" s="2">
        <v>0.5</v>
      </c>
      <c r="M6183" s="3">
        <v>5541</v>
      </c>
      <c r="N6183" s="3">
        <f t="shared" si="96"/>
        <v>332460</v>
      </c>
      <c r="O6183" s="3">
        <v>166230</v>
      </c>
      <c r="P6183" s="3">
        <v>8</v>
      </c>
      <c r="Q6183" s="3">
        <v>179528</v>
      </c>
      <c r="R6183" t="s">
        <v>26</v>
      </c>
      <c r="S6183" t="s">
        <v>27</v>
      </c>
      <c r="T6183" t="s">
        <v>28</v>
      </c>
      <c r="U6183">
        <v>320015</v>
      </c>
      <c r="V6183" t="s">
        <v>28</v>
      </c>
      <c r="W6183">
        <v>4</v>
      </c>
      <c r="X6183">
        <v>2024</v>
      </c>
    </row>
    <row r="6184" spans="1:24" x14ac:dyDescent="0.25">
      <c r="A6184" t="s">
        <v>21</v>
      </c>
      <c r="B6184" s="1">
        <v>45399</v>
      </c>
      <c r="C6184">
        <v>320015</v>
      </c>
      <c r="D6184" t="s">
        <v>28</v>
      </c>
      <c r="E6184" t="s">
        <v>23</v>
      </c>
      <c r="F6184">
        <v>5132276</v>
      </c>
      <c r="G6184" t="s">
        <v>2126</v>
      </c>
      <c r="H6184" t="s">
        <v>31</v>
      </c>
      <c r="I6184" t="s">
        <v>42</v>
      </c>
      <c r="J6184">
        <v>30</v>
      </c>
      <c r="K6184">
        <v>60</v>
      </c>
      <c r="L6184" s="2">
        <v>0.5</v>
      </c>
      <c r="M6184" s="3">
        <v>5541</v>
      </c>
      <c r="N6184" s="3">
        <f t="shared" si="96"/>
        <v>332460</v>
      </c>
      <c r="O6184" s="3">
        <v>166230</v>
      </c>
      <c r="P6184" s="3">
        <v>8</v>
      </c>
      <c r="Q6184" s="3">
        <v>179528</v>
      </c>
      <c r="R6184" t="s">
        <v>26</v>
      </c>
      <c r="S6184" t="s">
        <v>27</v>
      </c>
      <c r="T6184" t="s">
        <v>28</v>
      </c>
      <c r="U6184">
        <v>320015</v>
      </c>
      <c r="V6184" t="s">
        <v>28</v>
      </c>
      <c r="W6184">
        <v>4</v>
      </c>
      <c r="X6184">
        <v>2024</v>
      </c>
    </row>
    <row r="6185" spans="1:24" x14ac:dyDescent="0.25">
      <c r="A6185" t="s">
        <v>21</v>
      </c>
      <c r="B6185" s="1">
        <v>45399</v>
      </c>
      <c r="C6185">
        <v>320015</v>
      </c>
      <c r="D6185" t="s">
        <v>28</v>
      </c>
      <c r="E6185" t="s">
        <v>23</v>
      </c>
      <c r="F6185">
        <v>5280476</v>
      </c>
      <c r="G6185" t="s">
        <v>429</v>
      </c>
      <c r="H6185" t="s">
        <v>190</v>
      </c>
      <c r="I6185" t="s">
        <v>42</v>
      </c>
      <c r="J6185">
        <v>60</v>
      </c>
      <c r="K6185">
        <v>60</v>
      </c>
      <c r="L6185" s="2">
        <v>1</v>
      </c>
      <c r="M6185" s="3">
        <v>5375</v>
      </c>
      <c r="N6185" s="3">
        <f t="shared" si="96"/>
        <v>322500</v>
      </c>
      <c r="O6185" s="3">
        <v>322500</v>
      </c>
      <c r="P6185" s="3">
        <v>8</v>
      </c>
      <c r="Q6185" s="3">
        <v>348300</v>
      </c>
      <c r="R6185" t="s">
        <v>26</v>
      </c>
      <c r="S6185" t="s">
        <v>27</v>
      </c>
      <c r="T6185" t="s">
        <v>28</v>
      </c>
      <c r="U6185">
        <v>320015</v>
      </c>
      <c r="V6185" t="s">
        <v>28</v>
      </c>
      <c r="W6185">
        <v>4</v>
      </c>
      <c r="X6185">
        <v>2024</v>
      </c>
    </row>
    <row r="6186" spans="1:24" x14ac:dyDescent="0.25">
      <c r="A6186" t="s">
        <v>21</v>
      </c>
      <c r="B6186" s="1">
        <v>45399</v>
      </c>
      <c r="C6186">
        <v>320015</v>
      </c>
      <c r="D6186" t="s">
        <v>28</v>
      </c>
      <c r="E6186" t="s">
        <v>23</v>
      </c>
      <c r="F6186">
        <v>5292921</v>
      </c>
      <c r="G6186" t="s">
        <v>2127</v>
      </c>
      <c r="H6186" t="s">
        <v>31</v>
      </c>
      <c r="I6186" t="s">
        <v>39</v>
      </c>
      <c r="J6186">
        <v>30</v>
      </c>
      <c r="K6186">
        <v>60</v>
      </c>
      <c r="L6186" s="2">
        <v>0.5</v>
      </c>
      <c r="M6186" s="3">
        <v>5541</v>
      </c>
      <c r="N6186" s="3">
        <f t="shared" si="96"/>
        <v>332460</v>
      </c>
      <c r="O6186" s="3">
        <v>166230</v>
      </c>
      <c r="P6186" s="3">
        <v>8</v>
      </c>
      <c r="Q6186" s="3">
        <v>179528</v>
      </c>
      <c r="R6186" t="s">
        <v>26</v>
      </c>
      <c r="S6186" t="s">
        <v>27</v>
      </c>
      <c r="T6186" t="s">
        <v>28</v>
      </c>
      <c r="U6186">
        <v>320015</v>
      </c>
      <c r="V6186" t="s">
        <v>28</v>
      </c>
      <c r="W6186">
        <v>4</v>
      </c>
      <c r="X6186">
        <v>2024</v>
      </c>
    </row>
    <row r="6187" spans="1:24" x14ac:dyDescent="0.25">
      <c r="A6187" t="s">
        <v>21</v>
      </c>
      <c r="B6187" s="1">
        <v>45399</v>
      </c>
      <c r="C6187">
        <v>320015</v>
      </c>
      <c r="D6187" t="s">
        <v>28</v>
      </c>
      <c r="E6187" t="s">
        <v>23</v>
      </c>
      <c r="F6187">
        <v>5165357</v>
      </c>
      <c r="G6187" t="s">
        <v>419</v>
      </c>
      <c r="H6187" t="s">
        <v>190</v>
      </c>
      <c r="I6187" t="s">
        <v>29</v>
      </c>
      <c r="J6187">
        <v>420</v>
      </c>
      <c r="K6187">
        <v>60</v>
      </c>
      <c r="L6187" s="2">
        <v>7</v>
      </c>
      <c r="M6187" s="3">
        <v>5375</v>
      </c>
      <c r="N6187" s="3">
        <f t="shared" si="96"/>
        <v>322500</v>
      </c>
      <c r="O6187" s="3">
        <v>2257500</v>
      </c>
      <c r="P6187" s="3">
        <v>8</v>
      </c>
      <c r="Q6187" s="3">
        <v>2438100</v>
      </c>
      <c r="R6187" t="s">
        <v>26</v>
      </c>
      <c r="S6187" t="s">
        <v>27</v>
      </c>
      <c r="T6187" t="s">
        <v>28</v>
      </c>
      <c r="U6187">
        <v>320015</v>
      </c>
      <c r="V6187" t="s">
        <v>28</v>
      </c>
      <c r="W6187">
        <v>4</v>
      </c>
      <c r="X6187">
        <v>2024</v>
      </c>
    </row>
    <row r="6188" spans="1:24" x14ac:dyDescent="0.25">
      <c r="A6188" t="s">
        <v>21</v>
      </c>
      <c r="B6188" s="1">
        <v>45399</v>
      </c>
      <c r="C6188">
        <v>320015</v>
      </c>
      <c r="D6188" t="s">
        <v>28</v>
      </c>
      <c r="E6188" t="s">
        <v>23</v>
      </c>
      <c r="F6188">
        <v>5132335</v>
      </c>
      <c r="G6188" t="s">
        <v>1276</v>
      </c>
      <c r="H6188" t="s">
        <v>31</v>
      </c>
      <c r="I6188" t="s">
        <v>438</v>
      </c>
      <c r="J6188">
        <v>30</v>
      </c>
      <c r="K6188">
        <v>60</v>
      </c>
      <c r="L6188" s="2">
        <v>0.5</v>
      </c>
      <c r="M6188" s="3">
        <v>5541</v>
      </c>
      <c r="N6188" s="3">
        <f t="shared" si="96"/>
        <v>332460</v>
      </c>
      <c r="O6188" s="3">
        <v>166230</v>
      </c>
      <c r="P6188" s="3">
        <v>8</v>
      </c>
      <c r="Q6188" s="3">
        <v>179528</v>
      </c>
      <c r="R6188" t="s">
        <v>26</v>
      </c>
      <c r="S6188" t="s">
        <v>27</v>
      </c>
      <c r="T6188" t="s">
        <v>28</v>
      </c>
      <c r="U6188">
        <v>320015</v>
      </c>
      <c r="V6188" t="s">
        <v>28</v>
      </c>
      <c r="W6188">
        <v>4</v>
      </c>
      <c r="X6188">
        <v>2024</v>
      </c>
    </row>
    <row r="6189" spans="1:24" x14ac:dyDescent="0.25">
      <c r="A6189" t="s">
        <v>21</v>
      </c>
      <c r="B6189" s="1">
        <v>45399</v>
      </c>
      <c r="C6189">
        <v>320015</v>
      </c>
      <c r="D6189" t="s">
        <v>28</v>
      </c>
      <c r="E6189" t="s">
        <v>23</v>
      </c>
      <c r="F6189">
        <v>5295748</v>
      </c>
      <c r="G6189" t="s">
        <v>2128</v>
      </c>
      <c r="H6189" t="s">
        <v>36</v>
      </c>
      <c r="I6189" t="s">
        <v>42</v>
      </c>
      <c r="J6189">
        <v>30</v>
      </c>
      <c r="K6189">
        <v>60</v>
      </c>
      <c r="L6189" s="2">
        <v>0.5</v>
      </c>
      <c r="M6189" s="3">
        <v>5541</v>
      </c>
      <c r="N6189" s="3">
        <f t="shared" si="96"/>
        <v>332460</v>
      </c>
      <c r="O6189" s="3">
        <v>166230</v>
      </c>
      <c r="P6189" s="3">
        <v>8</v>
      </c>
      <c r="Q6189" s="3">
        <v>179528</v>
      </c>
      <c r="R6189" t="s">
        <v>26</v>
      </c>
      <c r="S6189" t="s">
        <v>27</v>
      </c>
      <c r="T6189" t="s">
        <v>28</v>
      </c>
      <c r="U6189">
        <v>320015</v>
      </c>
      <c r="V6189" t="s">
        <v>28</v>
      </c>
      <c r="W6189">
        <v>4</v>
      </c>
      <c r="X6189">
        <v>2024</v>
      </c>
    </row>
    <row r="6190" spans="1:24" x14ac:dyDescent="0.25">
      <c r="A6190" t="s">
        <v>21</v>
      </c>
      <c r="B6190" s="1">
        <v>45399</v>
      </c>
      <c r="C6190">
        <v>320015</v>
      </c>
      <c r="D6190" t="s">
        <v>28</v>
      </c>
      <c r="E6190" t="s">
        <v>23</v>
      </c>
      <c r="F6190">
        <v>5293612</v>
      </c>
      <c r="G6190" t="s">
        <v>2129</v>
      </c>
      <c r="H6190" t="s">
        <v>36</v>
      </c>
      <c r="I6190" t="s">
        <v>438</v>
      </c>
      <c r="J6190">
        <v>30</v>
      </c>
      <c r="K6190">
        <v>60</v>
      </c>
      <c r="L6190" s="2">
        <v>0.5</v>
      </c>
      <c r="M6190" s="3">
        <v>5541</v>
      </c>
      <c r="N6190" s="3">
        <f t="shared" si="96"/>
        <v>332460</v>
      </c>
      <c r="O6190" s="3">
        <v>166230</v>
      </c>
      <c r="P6190" s="3">
        <v>8</v>
      </c>
      <c r="Q6190" s="3">
        <v>179528</v>
      </c>
      <c r="R6190" t="s">
        <v>26</v>
      </c>
      <c r="S6190" t="s">
        <v>27</v>
      </c>
      <c r="T6190" t="s">
        <v>28</v>
      </c>
      <c r="U6190">
        <v>320015</v>
      </c>
      <c r="V6190" t="s">
        <v>28</v>
      </c>
      <c r="W6190">
        <v>4</v>
      </c>
      <c r="X6190">
        <v>2024</v>
      </c>
    </row>
    <row r="6191" spans="1:24" x14ac:dyDescent="0.25">
      <c r="A6191" t="s">
        <v>21</v>
      </c>
      <c r="B6191" s="1">
        <v>45399</v>
      </c>
      <c r="C6191">
        <v>320015</v>
      </c>
      <c r="D6191" t="s">
        <v>28</v>
      </c>
      <c r="E6191" t="s">
        <v>23</v>
      </c>
      <c r="F6191">
        <v>5278222</v>
      </c>
      <c r="G6191" t="s">
        <v>709</v>
      </c>
      <c r="H6191" t="s">
        <v>31</v>
      </c>
      <c r="I6191" t="s">
        <v>438</v>
      </c>
      <c r="J6191">
        <v>30</v>
      </c>
      <c r="K6191">
        <v>60</v>
      </c>
      <c r="L6191" s="2">
        <v>0.5</v>
      </c>
      <c r="M6191" s="3">
        <v>5541</v>
      </c>
      <c r="N6191" s="3">
        <f t="shared" si="96"/>
        <v>332460</v>
      </c>
      <c r="O6191" s="3">
        <v>166230</v>
      </c>
      <c r="P6191" s="3">
        <v>8</v>
      </c>
      <c r="Q6191" s="3">
        <v>179528</v>
      </c>
      <c r="R6191" t="s">
        <v>26</v>
      </c>
      <c r="S6191" t="s">
        <v>27</v>
      </c>
      <c r="T6191" t="s">
        <v>28</v>
      </c>
      <c r="U6191">
        <v>320015</v>
      </c>
      <c r="V6191" t="s">
        <v>28</v>
      </c>
      <c r="W6191">
        <v>4</v>
      </c>
      <c r="X6191">
        <v>2024</v>
      </c>
    </row>
    <row r="6192" spans="1:24" x14ac:dyDescent="0.25">
      <c r="A6192" t="s">
        <v>21</v>
      </c>
      <c r="B6192" s="1">
        <v>45399</v>
      </c>
      <c r="C6192">
        <v>320015</v>
      </c>
      <c r="D6192" t="s">
        <v>28</v>
      </c>
      <c r="E6192" t="s">
        <v>23</v>
      </c>
      <c r="F6192">
        <v>5010455</v>
      </c>
      <c r="G6192" t="s">
        <v>1245</v>
      </c>
      <c r="H6192" t="s">
        <v>253</v>
      </c>
      <c r="I6192" t="s">
        <v>39</v>
      </c>
      <c r="J6192">
        <v>60</v>
      </c>
      <c r="K6192">
        <v>60</v>
      </c>
      <c r="L6192" s="2">
        <v>1</v>
      </c>
      <c r="M6192" s="3">
        <v>5541</v>
      </c>
      <c r="N6192" s="3">
        <f t="shared" si="96"/>
        <v>332460</v>
      </c>
      <c r="O6192" s="3">
        <v>332460</v>
      </c>
      <c r="P6192" s="3">
        <v>8</v>
      </c>
      <c r="Q6192" s="3">
        <v>359057</v>
      </c>
      <c r="R6192" t="s">
        <v>26</v>
      </c>
      <c r="S6192" t="s">
        <v>27</v>
      </c>
      <c r="T6192" t="s">
        <v>28</v>
      </c>
      <c r="U6192">
        <v>320015</v>
      </c>
      <c r="V6192" t="s">
        <v>28</v>
      </c>
      <c r="W6192">
        <v>4</v>
      </c>
      <c r="X6192">
        <v>2024</v>
      </c>
    </row>
    <row r="6193" spans="1:24" x14ac:dyDescent="0.25">
      <c r="A6193" t="s">
        <v>21</v>
      </c>
      <c r="B6193" s="1">
        <v>45399</v>
      </c>
      <c r="C6193">
        <v>320015</v>
      </c>
      <c r="D6193" t="s">
        <v>28</v>
      </c>
      <c r="E6193" t="s">
        <v>23</v>
      </c>
      <c r="F6193">
        <v>5136106</v>
      </c>
      <c r="G6193" t="s">
        <v>1642</v>
      </c>
      <c r="H6193" t="s">
        <v>36</v>
      </c>
      <c r="I6193" t="s">
        <v>39</v>
      </c>
      <c r="J6193">
        <v>30</v>
      </c>
      <c r="K6193">
        <v>60</v>
      </c>
      <c r="L6193" s="2">
        <v>0.5</v>
      </c>
      <c r="M6193" s="3">
        <v>5541</v>
      </c>
      <c r="N6193" s="3">
        <f t="shared" si="96"/>
        <v>332460</v>
      </c>
      <c r="O6193" s="3">
        <v>166230</v>
      </c>
      <c r="P6193" s="3">
        <v>8</v>
      </c>
      <c r="Q6193" s="3">
        <v>179528</v>
      </c>
      <c r="R6193" t="s">
        <v>26</v>
      </c>
      <c r="S6193" t="s">
        <v>27</v>
      </c>
      <c r="T6193" t="s">
        <v>28</v>
      </c>
      <c r="U6193">
        <v>320015</v>
      </c>
      <c r="V6193" t="s">
        <v>28</v>
      </c>
      <c r="W6193">
        <v>4</v>
      </c>
      <c r="X6193">
        <v>2024</v>
      </c>
    </row>
    <row r="6194" spans="1:24" x14ac:dyDescent="0.25">
      <c r="A6194" t="s">
        <v>21</v>
      </c>
      <c r="B6194" s="1">
        <v>45399</v>
      </c>
      <c r="C6194">
        <v>320015</v>
      </c>
      <c r="D6194" t="s">
        <v>28</v>
      </c>
      <c r="E6194" t="s">
        <v>23</v>
      </c>
      <c r="F6194">
        <v>5268159</v>
      </c>
      <c r="G6194" t="s">
        <v>1604</v>
      </c>
      <c r="H6194" t="s">
        <v>190</v>
      </c>
      <c r="I6194" t="s">
        <v>590</v>
      </c>
      <c r="J6194">
        <v>720</v>
      </c>
      <c r="K6194">
        <v>60</v>
      </c>
      <c r="L6194" s="2">
        <v>12</v>
      </c>
      <c r="M6194" s="3">
        <v>5375</v>
      </c>
      <c r="N6194" s="3">
        <f t="shared" si="96"/>
        <v>322500</v>
      </c>
      <c r="O6194" s="3">
        <v>3870000</v>
      </c>
      <c r="P6194" s="3">
        <v>8</v>
      </c>
      <c r="Q6194" s="3">
        <v>4179600</v>
      </c>
      <c r="R6194" t="s">
        <v>26</v>
      </c>
      <c r="S6194" t="s">
        <v>27</v>
      </c>
      <c r="T6194" t="s">
        <v>28</v>
      </c>
      <c r="U6194">
        <v>320015</v>
      </c>
      <c r="V6194" t="s">
        <v>28</v>
      </c>
      <c r="W6194">
        <v>4</v>
      </c>
      <c r="X6194">
        <v>2024</v>
      </c>
    </row>
    <row r="6195" spans="1:24" x14ac:dyDescent="0.25">
      <c r="A6195" t="s">
        <v>21</v>
      </c>
      <c r="B6195" s="1">
        <v>45399</v>
      </c>
      <c r="C6195">
        <v>320015</v>
      </c>
      <c r="D6195" t="s">
        <v>28</v>
      </c>
      <c r="E6195" t="s">
        <v>23</v>
      </c>
      <c r="F6195">
        <v>5274077</v>
      </c>
      <c r="G6195" t="s">
        <v>779</v>
      </c>
      <c r="H6195" t="s">
        <v>31</v>
      </c>
      <c r="I6195" t="s">
        <v>438</v>
      </c>
      <c r="J6195">
        <v>30</v>
      </c>
      <c r="K6195">
        <v>60</v>
      </c>
      <c r="L6195" s="2">
        <v>0.5</v>
      </c>
      <c r="M6195" s="3">
        <v>5541</v>
      </c>
      <c r="N6195" s="3">
        <f t="shared" si="96"/>
        <v>332460</v>
      </c>
      <c r="O6195" s="3">
        <v>166230</v>
      </c>
      <c r="P6195" s="3">
        <v>8</v>
      </c>
      <c r="Q6195" s="3">
        <v>179528</v>
      </c>
      <c r="R6195" t="s">
        <v>26</v>
      </c>
      <c r="S6195" t="s">
        <v>27</v>
      </c>
      <c r="T6195" t="s">
        <v>28</v>
      </c>
      <c r="U6195">
        <v>320015</v>
      </c>
      <c r="V6195" t="s">
        <v>28</v>
      </c>
      <c r="W6195">
        <v>4</v>
      </c>
      <c r="X6195">
        <v>2024</v>
      </c>
    </row>
    <row r="6196" spans="1:24" x14ac:dyDescent="0.25">
      <c r="A6196" t="s">
        <v>21</v>
      </c>
      <c r="B6196" s="1">
        <v>45399</v>
      </c>
      <c r="C6196">
        <v>320015</v>
      </c>
      <c r="D6196" t="s">
        <v>28</v>
      </c>
      <c r="E6196" t="s">
        <v>23</v>
      </c>
      <c r="F6196">
        <v>5133019</v>
      </c>
      <c r="G6196" t="s">
        <v>2130</v>
      </c>
      <c r="H6196" t="s">
        <v>31</v>
      </c>
      <c r="I6196" t="s">
        <v>39</v>
      </c>
      <c r="J6196">
        <v>30</v>
      </c>
      <c r="K6196">
        <v>60</v>
      </c>
      <c r="L6196" s="2">
        <v>0.5</v>
      </c>
      <c r="M6196" s="3">
        <v>5541</v>
      </c>
      <c r="N6196" s="3">
        <f t="shared" si="96"/>
        <v>332460</v>
      </c>
      <c r="O6196" s="3">
        <v>166230</v>
      </c>
      <c r="P6196" s="3">
        <v>8</v>
      </c>
      <c r="Q6196" s="3">
        <v>179528</v>
      </c>
      <c r="R6196" t="s">
        <v>26</v>
      </c>
      <c r="S6196" t="s">
        <v>27</v>
      </c>
      <c r="T6196" t="s">
        <v>28</v>
      </c>
      <c r="U6196">
        <v>320015</v>
      </c>
      <c r="V6196" t="s">
        <v>28</v>
      </c>
      <c r="W6196">
        <v>4</v>
      </c>
      <c r="X6196">
        <v>2024</v>
      </c>
    </row>
    <row r="6197" spans="1:24" x14ac:dyDescent="0.25">
      <c r="A6197" t="s">
        <v>21</v>
      </c>
      <c r="B6197" s="1">
        <v>45399</v>
      </c>
      <c r="C6197">
        <v>320015</v>
      </c>
      <c r="D6197" t="s">
        <v>28</v>
      </c>
      <c r="E6197" t="s">
        <v>23</v>
      </c>
      <c r="F6197">
        <v>5280490</v>
      </c>
      <c r="G6197" t="s">
        <v>609</v>
      </c>
      <c r="H6197" t="s">
        <v>190</v>
      </c>
      <c r="I6197" t="s">
        <v>42</v>
      </c>
      <c r="J6197">
        <v>60</v>
      </c>
      <c r="K6197">
        <v>60</v>
      </c>
      <c r="L6197" s="2">
        <v>1</v>
      </c>
      <c r="M6197" s="3">
        <v>5375</v>
      </c>
      <c r="N6197" s="3">
        <f t="shared" si="96"/>
        <v>322500</v>
      </c>
      <c r="O6197" s="3">
        <v>322500</v>
      </c>
      <c r="P6197" s="3">
        <v>8</v>
      </c>
      <c r="Q6197" s="3">
        <v>348300</v>
      </c>
      <c r="R6197" t="s">
        <v>26</v>
      </c>
      <c r="S6197" t="s">
        <v>27</v>
      </c>
      <c r="T6197" t="s">
        <v>28</v>
      </c>
      <c r="U6197">
        <v>320015</v>
      </c>
      <c r="V6197" t="s">
        <v>28</v>
      </c>
      <c r="W6197">
        <v>4</v>
      </c>
      <c r="X6197">
        <v>2024</v>
      </c>
    </row>
    <row r="6198" spans="1:24" x14ac:dyDescent="0.25">
      <c r="A6198" t="s">
        <v>21</v>
      </c>
      <c r="B6198" s="1">
        <v>45399</v>
      </c>
      <c r="C6198">
        <v>320015</v>
      </c>
      <c r="D6198" t="s">
        <v>28</v>
      </c>
      <c r="E6198" t="s">
        <v>23</v>
      </c>
      <c r="F6198">
        <v>5268159</v>
      </c>
      <c r="G6198" t="s">
        <v>1604</v>
      </c>
      <c r="H6198" t="s">
        <v>190</v>
      </c>
      <c r="I6198" t="s">
        <v>590</v>
      </c>
      <c r="J6198">
        <v>1560</v>
      </c>
      <c r="K6198">
        <v>60</v>
      </c>
      <c r="L6198" s="2">
        <v>26</v>
      </c>
      <c r="M6198" s="3">
        <v>5375</v>
      </c>
      <c r="N6198" s="3">
        <f t="shared" si="96"/>
        <v>322500</v>
      </c>
      <c r="O6198" s="3">
        <v>8385000</v>
      </c>
      <c r="P6198" s="3">
        <v>8</v>
      </c>
      <c r="Q6198" s="3">
        <v>9055800</v>
      </c>
      <c r="R6198" t="s">
        <v>26</v>
      </c>
      <c r="S6198" t="s">
        <v>27</v>
      </c>
      <c r="T6198" t="s">
        <v>28</v>
      </c>
      <c r="U6198">
        <v>320015</v>
      </c>
      <c r="V6198" t="s">
        <v>28</v>
      </c>
      <c r="W6198">
        <v>4</v>
      </c>
      <c r="X6198">
        <v>2024</v>
      </c>
    </row>
    <row r="6199" spans="1:24" x14ac:dyDescent="0.25">
      <c r="A6199" t="s">
        <v>21</v>
      </c>
      <c r="B6199" s="1">
        <v>45399</v>
      </c>
      <c r="C6199">
        <v>320015</v>
      </c>
      <c r="D6199" t="s">
        <v>28</v>
      </c>
      <c r="E6199" t="s">
        <v>23</v>
      </c>
      <c r="F6199">
        <v>5131042</v>
      </c>
      <c r="G6199" t="s">
        <v>2131</v>
      </c>
      <c r="H6199" t="s">
        <v>36</v>
      </c>
      <c r="I6199" t="s">
        <v>22</v>
      </c>
      <c r="J6199">
        <v>30</v>
      </c>
      <c r="K6199">
        <v>60</v>
      </c>
      <c r="L6199" s="2">
        <v>0.5</v>
      </c>
      <c r="M6199" s="3">
        <v>5541</v>
      </c>
      <c r="N6199" s="3">
        <f t="shared" si="96"/>
        <v>332460</v>
      </c>
      <c r="O6199" s="3">
        <v>166230</v>
      </c>
      <c r="P6199" s="3">
        <v>8</v>
      </c>
      <c r="Q6199" s="3">
        <v>179528</v>
      </c>
      <c r="R6199" t="s">
        <v>26</v>
      </c>
      <c r="S6199" t="s">
        <v>27</v>
      </c>
      <c r="T6199" t="s">
        <v>28</v>
      </c>
      <c r="U6199">
        <v>320015</v>
      </c>
      <c r="V6199" t="s">
        <v>28</v>
      </c>
      <c r="W6199">
        <v>4</v>
      </c>
      <c r="X6199">
        <v>2024</v>
      </c>
    </row>
    <row r="6200" spans="1:24" x14ac:dyDescent="0.25">
      <c r="A6200" t="s">
        <v>21</v>
      </c>
      <c r="B6200" s="1">
        <v>45399</v>
      </c>
      <c r="C6200">
        <v>320015</v>
      </c>
      <c r="D6200" t="s">
        <v>28</v>
      </c>
      <c r="E6200" t="s">
        <v>23</v>
      </c>
      <c r="F6200">
        <v>5150902</v>
      </c>
      <c r="G6200" t="s">
        <v>117</v>
      </c>
      <c r="H6200" t="s">
        <v>44</v>
      </c>
      <c r="I6200" t="s">
        <v>42</v>
      </c>
      <c r="J6200">
        <v>60</v>
      </c>
      <c r="K6200">
        <v>60</v>
      </c>
      <c r="L6200" s="2">
        <v>1</v>
      </c>
      <c r="M6200" s="3">
        <v>4663</v>
      </c>
      <c r="N6200" s="3">
        <f t="shared" si="96"/>
        <v>279780</v>
      </c>
      <c r="O6200" s="3">
        <v>279780</v>
      </c>
      <c r="P6200" s="3">
        <v>8</v>
      </c>
      <c r="Q6200" s="3">
        <v>302162</v>
      </c>
      <c r="R6200" t="s">
        <v>26</v>
      </c>
      <c r="S6200" t="s">
        <v>27</v>
      </c>
      <c r="T6200" t="s">
        <v>45</v>
      </c>
      <c r="U6200">
        <v>320015</v>
      </c>
      <c r="V6200" t="s">
        <v>28</v>
      </c>
      <c r="W6200">
        <v>4</v>
      </c>
      <c r="X6200">
        <v>2024</v>
      </c>
    </row>
    <row r="6201" spans="1:24" x14ac:dyDescent="0.25">
      <c r="A6201" t="s">
        <v>21</v>
      </c>
      <c r="B6201" s="1">
        <v>45399</v>
      </c>
      <c r="C6201">
        <v>320015</v>
      </c>
      <c r="D6201" t="s">
        <v>28</v>
      </c>
      <c r="E6201" t="s">
        <v>23</v>
      </c>
      <c r="F6201">
        <v>5152346</v>
      </c>
      <c r="G6201" t="s">
        <v>83</v>
      </c>
      <c r="H6201" t="s">
        <v>44</v>
      </c>
      <c r="I6201" t="s">
        <v>32</v>
      </c>
      <c r="J6201">
        <v>60</v>
      </c>
      <c r="K6201">
        <v>60</v>
      </c>
      <c r="L6201" s="2">
        <v>1</v>
      </c>
      <c r="M6201" s="3">
        <v>4663</v>
      </c>
      <c r="N6201" s="3">
        <f t="shared" si="96"/>
        <v>279780</v>
      </c>
      <c r="O6201" s="3">
        <v>279780</v>
      </c>
      <c r="P6201" s="3">
        <v>8</v>
      </c>
      <c r="Q6201" s="3">
        <v>302162</v>
      </c>
      <c r="R6201" t="s">
        <v>26</v>
      </c>
      <c r="S6201" t="s">
        <v>27</v>
      </c>
      <c r="T6201" t="s">
        <v>45</v>
      </c>
      <c r="U6201">
        <v>320015</v>
      </c>
      <c r="V6201" t="s">
        <v>28</v>
      </c>
      <c r="W6201">
        <v>4</v>
      </c>
      <c r="X6201">
        <v>2024</v>
      </c>
    </row>
    <row r="6202" spans="1:24" x14ac:dyDescent="0.25">
      <c r="A6202" t="s">
        <v>21</v>
      </c>
      <c r="B6202" s="1">
        <v>45399</v>
      </c>
      <c r="C6202">
        <v>320015</v>
      </c>
      <c r="D6202" t="s">
        <v>28</v>
      </c>
      <c r="E6202" t="s">
        <v>23</v>
      </c>
      <c r="F6202">
        <v>5151022</v>
      </c>
      <c r="G6202" t="s">
        <v>110</v>
      </c>
      <c r="H6202" t="s">
        <v>44</v>
      </c>
      <c r="I6202" t="s">
        <v>42</v>
      </c>
      <c r="J6202">
        <v>30</v>
      </c>
      <c r="K6202">
        <v>60</v>
      </c>
      <c r="L6202" s="2">
        <v>0.5</v>
      </c>
      <c r="M6202" s="3">
        <v>4663</v>
      </c>
      <c r="N6202" s="3">
        <f t="shared" si="96"/>
        <v>279780</v>
      </c>
      <c r="O6202" s="3">
        <v>139890</v>
      </c>
      <c r="P6202" s="3">
        <v>8</v>
      </c>
      <c r="Q6202" s="3">
        <v>151081</v>
      </c>
      <c r="R6202" t="s">
        <v>26</v>
      </c>
      <c r="S6202" t="s">
        <v>27</v>
      </c>
      <c r="T6202" t="s">
        <v>45</v>
      </c>
      <c r="U6202">
        <v>320015</v>
      </c>
      <c r="V6202" t="s">
        <v>28</v>
      </c>
      <c r="W6202">
        <v>4</v>
      </c>
      <c r="X6202">
        <v>2024</v>
      </c>
    </row>
    <row r="6203" spans="1:24" x14ac:dyDescent="0.25">
      <c r="A6203" t="s">
        <v>21</v>
      </c>
      <c r="B6203" s="1">
        <v>45399</v>
      </c>
      <c r="C6203">
        <v>320015</v>
      </c>
      <c r="D6203" t="s">
        <v>28</v>
      </c>
      <c r="E6203" t="s">
        <v>23</v>
      </c>
      <c r="F6203">
        <v>5150805</v>
      </c>
      <c r="G6203" t="s">
        <v>66</v>
      </c>
      <c r="H6203" t="s">
        <v>44</v>
      </c>
      <c r="I6203" t="s">
        <v>32</v>
      </c>
      <c r="J6203">
        <v>60</v>
      </c>
      <c r="K6203">
        <v>60</v>
      </c>
      <c r="L6203" s="2">
        <v>1</v>
      </c>
      <c r="M6203" s="3">
        <v>4663</v>
      </c>
      <c r="N6203" s="3">
        <f t="shared" si="96"/>
        <v>279780</v>
      </c>
      <c r="O6203" s="3">
        <v>279780</v>
      </c>
      <c r="P6203" s="3">
        <v>8</v>
      </c>
      <c r="Q6203" s="3">
        <v>302162</v>
      </c>
      <c r="R6203" t="s">
        <v>26</v>
      </c>
      <c r="S6203" t="s">
        <v>27</v>
      </c>
      <c r="T6203" t="s">
        <v>45</v>
      </c>
      <c r="U6203">
        <v>320015</v>
      </c>
      <c r="V6203" t="s">
        <v>28</v>
      </c>
      <c r="W6203">
        <v>4</v>
      </c>
      <c r="X6203">
        <v>2024</v>
      </c>
    </row>
    <row r="6204" spans="1:24" x14ac:dyDescent="0.25">
      <c r="A6204" t="s">
        <v>21</v>
      </c>
      <c r="B6204" s="1">
        <v>45399</v>
      </c>
      <c r="C6204">
        <v>320015</v>
      </c>
      <c r="D6204" t="s">
        <v>28</v>
      </c>
      <c r="E6204" t="s">
        <v>23</v>
      </c>
      <c r="F6204">
        <v>5151804</v>
      </c>
      <c r="G6204" t="s">
        <v>228</v>
      </c>
      <c r="H6204" t="s">
        <v>44</v>
      </c>
      <c r="I6204" t="s">
        <v>32</v>
      </c>
      <c r="J6204">
        <v>60</v>
      </c>
      <c r="K6204">
        <v>60</v>
      </c>
      <c r="L6204" s="2">
        <v>1</v>
      </c>
      <c r="M6204" s="3">
        <v>4663</v>
      </c>
      <c r="N6204" s="3">
        <f t="shared" si="96"/>
        <v>279780</v>
      </c>
      <c r="O6204" s="3">
        <v>279780</v>
      </c>
      <c r="P6204" s="3">
        <v>8</v>
      </c>
      <c r="Q6204" s="3">
        <v>302162</v>
      </c>
      <c r="R6204" t="s">
        <v>26</v>
      </c>
      <c r="S6204" t="s">
        <v>27</v>
      </c>
      <c r="T6204" t="s">
        <v>45</v>
      </c>
      <c r="U6204">
        <v>320015</v>
      </c>
      <c r="V6204" t="s">
        <v>28</v>
      </c>
      <c r="W6204">
        <v>4</v>
      </c>
      <c r="X6204">
        <v>2024</v>
      </c>
    </row>
    <row r="6205" spans="1:24" x14ac:dyDescent="0.25">
      <c r="A6205" t="s">
        <v>21</v>
      </c>
      <c r="B6205" s="1">
        <v>45399</v>
      </c>
      <c r="C6205">
        <v>320015</v>
      </c>
      <c r="D6205" t="s">
        <v>28</v>
      </c>
      <c r="E6205" t="s">
        <v>23</v>
      </c>
      <c r="F6205">
        <v>5151811</v>
      </c>
      <c r="G6205" t="s">
        <v>112</v>
      </c>
      <c r="H6205" t="s">
        <v>44</v>
      </c>
      <c r="I6205" t="s">
        <v>32</v>
      </c>
      <c r="J6205">
        <v>60</v>
      </c>
      <c r="K6205">
        <v>60</v>
      </c>
      <c r="L6205" s="2">
        <v>1</v>
      </c>
      <c r="M6205" s="3">
        <v>4663</v>
      </c>
      <c r="N6205" s="3">
        <f t="shared" si="96"/>
        <v>279780</v>
      </c>
      <c r="O6205" s="3">
        <v>279780</v>
      </c>
      <c r="P6205" s="3">
        <v>8</v>
      </c>
      <c r="Q6205" s="3">
        <v>302162</v>
      </c>
      <c r="R6205" t="s">
        <v>26</v>
      </c>
      <c r="S6205" t="s">
        <v>27</v>
      </c>
      <c r="T6205" t="s">
        <v>45</v>
      </c>
      <c r="U6205">
        <v>320015</v>
      </c>
      <c r="V6205" t="s">
        <v>28</v>
      </c>
      <c r="W6205">
        <v>4</v>
      </c>
      <c r="X6205">
        <v>2024</v>
      </c>
    </row>
    <row r="6206" spans="1:24" x14ac:dyDescent="0.25">
      <c r="A6206" t="s">
        <v>21</v>
      </c>
      <c r="B6206" s="1">
        <v>45399</v>
      </c>
      <c r="C6206">
        <v>320107</v>
      </c>
      <c r="D6206" t="s">
        <v>51</v>
      </c>
      <c r="E6206" t="s">
        <v>23</v>
      </c>
      <c r="F6206">
        <v>5264267</v>
      </c>
      <c r="G6206" t="s">
        <v>1393</v>
      </c>
      <c r="H6206" t="s">
        <v>190</v>
      </c>
      <c r="I6206" t="s">
        <v>42</v>
      </c>
      <c r="J6206">
        <v>60</v>
      </c>
      <c r="K6206">
        <v>60</v>
      </c>
      <c r="L6206" s="2">
        <v>1</v>
      </c>
      <c r="M6206" s="3">
        <v>5137</v>
      </c>
      <c r="N6206" s="3">
        <f t="shared" si="96"/>
        <v>308220</v>
      </c>
      <c r="O6206" s="3">
        <v>308220</v>
      </c>
      <c r="P6206" s="3">
        <v>8</v>
      </c>
      <c r="Q6206" s="3">
        <v>332878</v>
      </c>
      <c r="R6206" t="s">
        <v>26</v>
      </c>
      <c r="S6206" t="s">
        <v>27</v>
      </c>
      <c r="T6206" t="s">
        <v>51</v>
      </c>
      <c r="U6206">
        <v>320107</v>
      </c>
      <c r="V6206" t="s">
        <v>51</v>
      </c>
      <c r="W6206">
        <v>4</v>
      </c>
      <c r="X6206">
        <v>2024</v>
      </c>
    </row>
    <row r="6207" spans="1:24" x14ac:dyDescent="0.25">
      <c r="A6207" t="s">
        <v>21</v>
      </c>
      <c r="B6207" s="1">
        <v>45399</v>
      </c>
      <c r="C6207">
        <v>320107</v>
      </c>
      <c r="D6207" t="s">
        <v>51</v>
      </c>
      <c r="E6207" t="s">
        <v>23</v>
      </c>
      <c r="F6207">
        <v>5160286</v>
      </c>
      <c r="G6207" t="s">
        <v>195</v>
      </c>
      <c r="H6207" t="s">
        <v>190</v>
      </c>
      <c r="I6207" t="s">
        <v>32</v>
      </c>
      <c r="J6207">
        <v>120</v>
      </c>
      <c r="K6207">
        <v>60</v>
      </c>
      <c r="L6207" s="2">
        <v>2</v>
      </c>
      <c r="M6207" s="3">
        <v>5137</v>
      </c>
      <c r="N6207" s="3">
        <f t="shared" si="96"/>
        <v>308220</v>
      </c>
      <c r="O6207" s="3">
        <v>616440</v>
      </c>
      <c r="P6207" s="3">
        <v>8</v>
      </c>
      <c r="Q6207" s="3">
        <v>665755</v>
      </c>
      <c r="R6207" t="s">
        <v>26</v>
      </c>
      <c r="S6207" t="s">
        <v>27</v>
      </c>
      <c r="T6207" t="s">
        <v>51</v>
      </c>
      <c r="U6207">
        <v>320107</v>
      </c>
      <c r="V6207" t="s">
        <v>51</v>
      </c>
      <c r="W6207">
        <v>4</v>
      </c>
      <c r="X6207">
        <v>2024</v>
      </c>
    </row>
    <row r="6208" spans="1:24" x14ac:dyDescent="0.25">
      <c r="A6208" t="s">
        <v>21</v>
      </c>
      <c r="B6208" s="1">
        <v>45399</v>
      </c>
      <c r="C6208">
        <v>320107</v>
      </c>
      <c r="D6208" t="s">
        <v>51</v>
      </c>
      <c r="E6208" t="s">
        <v>23</v>
      </c>
      <c r="F6208">
        <v>5279065</v>
      </c>
      <c r="G6208" t="s">
        <v>2132</v>
      </c>
      <c r="H6208" t="s">
        <v>31</v>
      </c>
      <c r="I6208" t="s">
        <v>438</v>
      </c>
      <c r="J6208">
        <v>30</v>
      </c>
      <c r="K6208">
        <v>60</v>
      </c>
      <c r="L6208" s="2">
        <v>0.5</v>
      </c>
      <c r="M6208" s="3">
        <v>5296</v>
      </c>
      <c r="N6208" s="3">
        <f t="shared" si="96"/>
        <v>317760</v>
      </c>
      <c r="O6208" s="3">
        <v>158880</v>
      </c>
      <c r="P6208" s="3">
        <v>8</v>
      </c>
      <c r="Q6208" s="3">
        <v>171590</v>
      </c>
      <c r="R6208" t="s">
        <v>26</v>
      </c>
      <c r="S6208" t="s">
        <v>27</v>
      </c>
      <c r="T6208" t="s">
        <v>51</v>
      </c>
      <c r="U6208">
        <v>320107</v>
      </c>
      <c r="V6208" t="s">
        <v>51</v>
      </c>
      <c r="W6208">
        <v>4</v>
      </c>
      <c r="X6208">
        <v>2024</v>
      </c>
    </row>
    <row r="6209" spans="1:24" x14ac:dyDescent="0.25">
      <c r="A6209" t="s">
        <v>21</v>
      </c>
      <c r="B6209" s="1">
        <v>45399</v>
      </c>
      <c r="C6209">
        <v>320107</v>
      </c>
      <c r="D6209" t="s">
        <v>51</v>
      </c>
      <c r="E6209" t="s">
        <v>23</v>
      </c>
      <c r="F6209">
        <v>5296055</v>
      </c>
      <c r="G6209" t="s">
        <v>2133</v>
      </c>
      <c r="H6209" t="s">
        <v>31</v>
      </c>
      <c r="I6209" t="s">
        <v>590</v>
      </c>
      <c r="J6209">
        <v>30</v>
      </c>
      <c r="K6209">
        <v>60</v>
      </c>
      <c r="L6209" s="2">
        <v>0.5</v>
      </c>
      <c r="M6209" s="3">
        <v>5296</v>
      </c>
      <c r="N6209" s="3">
        <f t="shared" si="96"/>
        <v>317760</v>
      </c>
      <c r="O6209" s="3">
        <v>158880</v>
      </c>
      <c r="P6209" s="3">
        <v>8</v>
      </c>
      <c r="Q6209" s="3">
        <v>171590</v>
      </c>
      <c r="R6209" t="s">
        <v>26</v>
      </c>
      <c r="S6209" t="s">
        <v>27</v>
      </c>
      <c r="T6209" t="s">
        <v>51</v>
      </c>
      <c r="U6209">
        <v>320107</v>
      </c>
      <c r="V6209" t="s">
        <v>51</v>
      </c>
      <c r="W6209">
        <v>4</v>
      </c>
      <c r="X6209">
        <v>2024</v>
      </c>
    </row>
    <row r="6210" spans="1:24" x14ac:dyDescent="0.25">
      <c r="A6210" t="s">
        <v>21</v>
      </c>
      <c r="B6210" s="1">
        <v>45399</v>
      </c>
      <c r="C6210">
        <v>320107</v>
      </c>
      <c r="D6210" t="s">
        <v>51</v>
      </c>
      <c r="E6210" t="s">
        <v>23</v>
      </c>
      <c r="F6210">
        <v>5264267</v>
      </c>
      <c r="G6210" t="s">
        <v>1393</v>
      </c>
      <c r="H6210" t="s">
        <v>190</v>
      </c>
      <c r="I6210" t="s">
        <v>42</v>
      </c>
      <c r="J6210">
        <v>180</v>
      </c>
      <c r="K6210">
        <v>60</v>
      </c>
      <c r="L6210" s="2">
        <v>3</v>
      </c>
      <c r="M6210" s="3">
        <v>5137</v>
      </c>
      <c r="N6210" s="3">
        <f t="shared" si="96"/>
        <v>308220</v>
      </c>
      <c r="O6210" s="3">
        <v>924660</v>
      </c>
      <c r="P6210" s="3">
        <v>8</v>
      </c>
      <c r="Q6210" s="3">
        <v>998633</v>
      </c>
      <c r="R6210" t="s">
        <v>26</v>
      </c>
      <c r="S6210" t="s">
        <v>27</v>
      </c>
      <c r="T6210" t="s">
        <v>51</v>
      </c>
      <c r="U6210">
        <v>320107</v>
      </c>
      <c r="V6210" t="s">
        <v>51</v>
      </c>
      <c r="W6210">
        <v>4</v>
      </c>
      <c r="X6210">
        <v>2024</v>
      </c>
    </row>
    <row r="6211" spans="1:24" x14ac:dyDescent="0.25">
      <c r="A6211" t="s">
        <v>21</v>
      </c>
      <c r="B6211" s="1">
        <v>45399</v>
      </c>
      <c r="C6211">
        <v>320107</v>
      </c>
      <c r="D6211" t="s">
        <v>51</v>
      </c>
      <c r="E6211" t="s">
        <v>23</v>
      </c>
      <c r="F6211">
        <v>5136739</v>
      </c>
      <c r="G6211" t="s">
        <v>633</v>
      </c>
      <c r="H6211" t="s">
        <v>31</v>
      </c>
      <c r="I6211" t="s">
        <v>590</v>
      </c>
      <c r="J6211">
        <v>30</v>
      </c>
      <c r="K6211">
        <v>60</v>
      </c>
      <c r="L6211" s="2">
        <v>0.5</v>
      </c>
      <c r="M6211" s="3">
        <v>5296</v>
      </c>
      <c r="N6211" s="3">
        <f t="shared" ref="N6211:N6274" si="97">+M6211*K6211</f>
        <v>317760</v>
      </c>
      <c r="O6211" s="3">
        <v>158880</v>
      </c>
      <c r="P6211" s="3">
        <v>8</v>
      </c>
      <c r="Q6211" s="3">
        <v>171590</v>
      </c>
      <c r="R6211" t="s">
        <v>26</v>
      </c>
      <c r="S6211" t="s">
        <v>27</v>
      </c>
      <c r="T6211" t="s">
        <v>51</v>
      </c>
      <c r="U6211">
        <v>320107</v>
      </c>
      <c r="V6211" t="s">
        <v>51</v>
      </c>
      <c r="W6211">
        <v>4</v>
      </c>
      <c r="X6211">
        <v>2024</v>
      </c>
    </row>
    <row r="6212" spans="1:24" x14ac:dyDescent="0.25">
      <c r="A6212" t="s">
        <v>21</v>
      </c>
      <c r="B6212" s="1">
        <v>45399</v>
      </c>
      <c r="C6212">
        <v>320107</v>
      </c>
      <c r="D6212" t="s">
        <v>51</v>
      </c>
      <c r="E6212" t="s">
        <v>23</v>
      </c>
      <c r="F6212">
        <v>5030037</v>
      </c>
      <c r="G6212" t="s">
        <v>2098</v>
      </c>
      <c r="H6212" t="s">
        <v>455</v>
      </c>
      <c r="I6212" t="s">
        <v>32</v>
      </c>
      <c r="J6212">
        <v>60</v>
      </c>
      <c r="K6212">
        <v>60</v>
      </c>
      <c r="L6212" s="2">
        <v>1</v>
      </c>
      <c r="M6212" s="3">
        <v>5296</v>
      </c>
      <c r="N6212" s="3">
        <f t="shared" si="97"/>
        <v>317760</v>
      </c>
      <c r="O6212" s="3">
        <v>317760</v>
      </c>
      <c r="P6212" s="3">
        <v>8</v>
      </c>
      <c r="Q6212" s="3">
        <v>343181</v>
      </c>
      <c r="R6212" t="s">
        <v>26</v>
      </c>
      <c r="S6212" t="s">
        <v>27</v>
      </c>
      <c r="T6212" t="s">
        <v>51</v>
      </c>
      <c r="U6212">
        <v>320107</v>
      </c>
      <c r="V6212" t="s">
        <v>51</v>
      </c>
      <c r="W6212">
        <v>4</v>
      </c>
      <c r="X6212">
        <v>2024</v>
      </c>
    </row>
    <row r="6213" spans="1:24" x14ac:dyDescent="0.25">
      <c r="A6213" t="s">
        <v>21</v>
      </c>
      <c r="B6213" s="1">
        <v>45399</v>
      </c>
      <c r="C6213">
        <v>320107</v>
      </c>
      <c r="D6213" t="s">
        <v>51</v>
      </c>
      <c r="E6213" t="s">
        <v>23</v>
      </c>
      <c r="F6213">
        <v>5265899</v>
      </c>
      <c r="G6213" t="s">
        <v>426</v>
      </c>
      <c r="H6213" t="s">
        <v>190</v>
      </c>
      <c r="I6213" t="s">
        <v>39</v>
      </c>
      <c r="J6213">
        <v>300</v>
      </c>
      <c r="K6213">
        <v>60</v>
      </c>
      <c r="L6213" s="2">
        <v>5</v>
      </c>
      <c r="M6213" s="3">
        <v>5137</v>
      </c>
      <c r="N6213" s="3">
        <f t="shared" si="97"/>
        <v>308220</v>
      </c>
      <c r="O6213" s="3">
        <v>1541100</v>
      </c>
      <c r="P6213" s="3">
        <v>8</v>
      </c>
      <c r="Q6213" s="3">
        <v>1664388</v>
      </c>
      <c r="R6213" t="s">
        <v>26</v>
      </c>
      <c r="S6213" t="s">
        <v>27</v>
      </c>
      <c r="T6213" t="s">
        <v>51</v>
      </c>
      <c r="U6213">
        <v>320107</v>
      </c>
      <c r="V6213" t="s">
        <v>51</v>
      </c>
      <c r="W6213">
        <v>4</v>
      </c>
      <c r="X6213">
        <v>2024</v>
      </c>
    </row>
    <row r="6214" spans="1:24" x14ac:dyDescent="0.25">
      <c r="A6214" t="s">
        <v>21</v>
      </c>
      <c r="B6214" s="1">
        <v>45399</v>
      </c>
      <c r="C6214">
        <v>320107</v>
      </c>
      <c r="D6214" t="s">
        <v>51</v>
      </c>
      <c r="E6214" t="s">
        <v>23</v>
      </c>
      <c r="F6214">
        <v>5280476</v>
      </c>
      <c r="G6214" t="s">
        <v>429</v>
      </c>
      <c r="H6214" t="s">
        <v>190</v>
      </c>
      <c r="I6214" t="s">
        <v>42</v>
      </c>
      <c r="J6214">
        <v>120</v>
      </c>
      <c r="K6214">
        <v>60</v>
      </c>
      <c r="L6214" s="2">
        <v>2</v>
      </c>
      <c r="M6214" s="3">
        <v>5137</v>
      </c>
      <c r="N6214" s="3">
        <f t="shared" si="97"/>
        <v>308220</v>
      </c>
      <c r="O6214" s="3">
        <v>616440</v>
      </c>
      <c r="P6214" s="3">
        <v>8</v>
      </c>
      <c r="Q6214" s="3">
        <v>665755</v>
      </c>
      <c r="R6214" t="s">
        <v>26</v>
      </c>
      <c r="S6214" t="s">
        <v>27</v>
      </c>
      <c r="T6214" t="s">
        <v>51</v>
      </c>
      <c r="U6214">
        <v>320107</v>
      </c>
      <c r="V6214" t="s">
        <v>51</v>
      </c>
      <c r="W6214">
        <v>4</v>
      </c>
      <c r="X6214">
        <v>2024</v>
      </c>
    </row>
    <row r="6215" spans="1:24" x14ac:dyDescent="0.25">
      <c r="A6215" t="s">
        <v>21</v>
      </c>
      <c r="B6215" s="1">
        <v>45399</v>
      </c>
      <c r="C6215">
        <v>320107</v>
      </c>
      <c r="D6215" t="s">
        <v>51</v>
      </c>
      <c r="E6215" t="s">
        <v>23</v>
      </c>
      <c r="F6215">
        <v>5280490</v>
      </c>
      <c r="G6215" t="s">
        <v>609</v>
      </c>
      <c r="H6215" t="s">
        <v>190</v>
      </c>
      <c r="I6215" t="s">
        <v>42</v>
      </c>
      <c r="J6215">
        <v>240</v>
      </c>
      <c r="K6215">
        <v>60</v>
      </c>
      <c r="L6215" s="2">
        <v>4</v>
      </c>
      <c r="M6215" s="3">
        <v>5137</v>
      </c>
      <c r="N6215" s="3">
        <f t="shared" si="97"/>
        <v>308220</v>
      </c>
      <c r="O6215" s="3">
        <v>1232880</v>
      </c>
      <c r="P6215" s="3">
        <v>8</v>
      </c>
      <c r="Q6215" s="3">
        <v>1331510</v>
      </c>
      <c r="R6215" t="s">
        <v>26</v>
      </c>
      <c r="S6215" t="s">
        <v>27</v>
      </c>
      <c r="T6215" t="s">
        <v>51</v>
      </c>
      <c r="U6215">
        <v>320107</v>
      </c>
      <c r="V6215" t="s">
        <v>51</v>
      </c>
      <c r="W6215">
        <v>4</v>
      </c>
      <c r="X6215">
        <v>2024</v>
      </c>
    </row>
    <row r="6216" spans="1:24" x14ac:dyDescent="0.25">
      <c r="A6216" t="s">
        <v>21</v>
      </c>
      <c r="B6216" s="1">
        <v>45399</v>
      </c>
      <c r="C6216">
        <v>320107</v>
      </c>
      <c r="D6216" t="s">
        <v>51</v>
      </c>
      <c r="E6216" t="s">
        <v>23</v>
      </c>
      <c r="F6216">
        <v>5280490</v>
      </c>
      <c r="G6216" t="s">
        <v>609</v>
      </c>
      <c r="H6216" t="s">
        <v>190</v>
      </c>
      <c r="I6216" t="s">
        <v>42</v>
      </c>
      <c r="J6216">
        <v>240</v>
      </c>
      <c r="K6216">
        <v>60</v>
      </c>
      <c r="L6216" s="2">
        <v>4</v>
      </c>
      <c r="M6216" s="3">
        <v>5137</v>
      </c>
      <c r="N6216" s="3">
        <f t="shared" si="97"/>
        <v>308220</v>
      </c>
      <c r="O6216" s="3">
        <v>1232880</v>
      </c>
      <c r="P6216" s="3">
        <v>8</v>
      </c>
      <c r="Q6216" s="3">
        <v>1331510</v>
      </c>
      <c r="R6216" t="s">
        <v>26</v>
      </c>
      <c r="S6216" t="s">
        <v>27</v>
      </c>
      <c r="T6216" t="s">
        <v>51</v>
      </c>
      <c r="U6216">
        <v>320107</v>
      </c>
      <c r="V6216" t="s">
        <v>51</v>
      </c>
      <c r="W6216">
        <v>4</v>
      </c>
      <c r="X6216">
        <v>2024</v>
      </c>
    </row>
    <row r="6217" spans="1:24" x14ac:dyDescent="0.25">
      <c r="A6217" t="s">
        <v>21</v>
      </c>
      <c r="B6217" s="1">
        <v>45399</v>
      </c>
      <c r="C6217">
        <v>320107</v>
      </c>
      <c r="D6217" t="s">
        <v>51</v>
      </c>
      <c r="E6217" t="s">
        <v>23</v>
      </c>
      <c r="F6217">
        <v>5261886</v>
      </c>
      <c r="G6217" t="s">
        <v>1404</v>
      </c>
      <c r="H6217" t="s">
        <v>190</v>
      </c>
      <c r="I6217" t="s">
        <v>29</v>
      </c>
      <c r="J6217">
        <v>480</v>
      </c>
      <c r="K6217">
        <v>60</v>
      </c>
      <c r="L6217" s="2">
        <v>8</v>
      </c>
      <c r="M6217" s="3">
        <v>5137</v>
      </c>
      <c r="N6217" s="3">
        <f t="shared" si="97"/>
        <v>308220</v>
      </c>
      <c r="O6217" s="3">
        <v>2465760</v>
      </c>
      <c r="P6217" s="3">
        <v>8</v>
      </c>
      <c r="Q6217" s="3">
        <v>2663021</v>
      </c>
      <c r="R6217" t="s">
        <v>26</v>
      </c>
      <c r="S6217" t="s">
        <v>27</v>
      </c>
      <c r="T6217" t="s">
        <v>51</v>
      </c>
      <c r="U6217">
        <v>320107</v>
      </c>
      <c r="V6217" t="s">
        <v>51</v>
      </c>
      <c r="W6217">
        <v>4</v>
      </c>
      <c r="X6217">
        <v>2024</v>
      </c>
    </row>
    <row r="6218" spans="1:24" x14ac:dyDescent="0.25">
      <c r="A6218" t="s">
        <v>21</v>
      </c>
      <c r="B6218" s="1">
        <v>45399</v>
      </c>
      <c r="C6218">
        <v>320107</v>
      </c>
      <c r="D6218" t="s">
        <v>51</v>
      </c>
      <c r="E6218" t="s">
        <v>23</v>
      </c>
      <c r="F6218">
        <v>5280331</v>
      </c>
      <c r="G6218" t="s">
        <v>1249</v>
      </c>
      <c r="H6218" t="s">
        <v>190</v>
      </c>
      <c r="I6218" t="s">
        <v>42</v>
      </c>
      <c r="J6218">
        <v>180</v>
      </c>
      <c r="K6218">
        <v>60</v>
      </c>
      <c r="L6218" s="2">
        <v>3</v>
      </c>
      <c r="M6218" s="3">
        <v>5137</v>
      </c>
      <c r="N6218" s="3">
        <f t="shared" si="97"/>
        <v>308220</v>
      </c>
      <c r="O6218" s="3">
        <v>924660</v>
      </c>
      <c r="P6218" s="3">
        <v>8</v>
      </c>
      <c r="Q6218" s="3">
        <v>998633</v>
      </c>
      <c r="R6218" t="s">
        <v>26</v>
      </c>
      <c r="S6218" t="s">
        <v>27</v>
      </c>
      <c r="T6218" t="s">
        <v>51</v>
      </c>
      <c r="U6218">
        <v>320107</v>
      </c>
      <c r="V6218" t="s">
        <v>51</v>
      </c>
      <c r="W6218">
        <v>4</v>
      </c>
      <c r="X6218">
        <v>2024</v>
      </c>
    </row>
    <row r="6219" spans="1:24" x14ac:dyDescent="0.25">
      <c r="A6219" t="s">
        <v>21</v>
      </c>
      <c r="B6219" s="1">
        <v>45399</v>
      </c>
      <c r="C6219">
        <v>320107</v>
      </c>
      <c r="D6219" t="s">
        <v>51</v>
      </c>
      <c r="E6219" t="s">
        <v>23</v>
      </c>
      <c r="F6219">
        <v>5280476</v>
      </c>
      <c r="G6219" t="s">
        <v>429</v>
      </c>
      <c r="H6219" t="s">
        <v>190</v>
      </c>
      <c r="I6219" t="s">
        <v>42</v>
      </c>
      <c r="J6219">
        <v>60</v>
      </c>
      <c r="K6219">
        <v>60</v>
      </c>
      <c r="L6219" s="2">
        <v>1</v>
      </c>
      <c r="M6219" s="3">
        <v>5137</v>
      </c>
      <c r="N6219" s="3">
        <f t="shared" si="97"/>
        <v>308220</v>
      </c>
      <c r="O6219" s="3">
        <v>308220</v>
      </c>
      <c r="P6219" s="3">
        <v>8</v>
      </c>
      <c r="Q6219" s="3">
        <v>332878</v>
      </c>
      <c r="R6219" t="s">
        <v>26</v>
      </c>
      <c r="S6219" t="s">
        <v>27</v>
      </c>
      <c r="T6219" t="s">
        <v>51</v>
      </c>
      <c r="U6219">
        <v>320107</v>
      </c>
      <c r="V6219" t="s">
        <v>51</v>
      </c>
      <c r="W6219">
        <v>4</v>
      </c>
      <c r="X6219">
        <v>2024</v>
      </c>
    </row>
    <row r="6220" spans="1:24" x14ac:dyDescent="0.25">
      <c r="A6220" t="s">
        <v>21</v>
      </c>
      <c r="B6220" s="1">
        <v>45399</v>
      </c>
      <c r="C6220">
        <v>320107</v>
      </c>
      <c r="D6220" t="s">
        <v>51</v>
      </c>
      <c r="E6220" t="s">
        <v>23</v>
      </c>
      <c r="F6220">
        <v>5268159</v>
      </c>
      <c r="G6220" t="s">
        <v>1604</v>
      </c>
      <c r="H6220" t="s">
        <v>190</v>
      </c>
      <c r="I6220" t="s">
        <v>590</v>
      </c>
      <c r="J6220">
        <v>360</v>
      </c>
      <c r="K6220">
        <v>60</v>
      </c>
      <c r="L6220" s="2">
        <v>6</v>
      </c>
      <c r="M6220" s="3">
        <v>5137</v>
      </c>
      <c r="N6220" s="3">
        <f t="shared" si="97"/>
        <v>308220</v>
      </c>
      <c r="O6220" s="3">
        <v>1849320</v>
      </c>
      <c r="P6220" s="3">
        <v>8</v>
      </c>
      <c r="Q6220" s="3">
        <v>1997266</v>
      </c>
      <c r="R6220" t="s">
        <v>26</v>
      </c>
      <c r="S6220" t="s">
        <v>27</v>
      </c>
      <c r="T6220" t="s">
        <v>51</v>
      </c>
      <c r="U6220">
        <v>320107</v>
      </c>
      <c r="V6220" t="s">
        <v>51</v>
      </c>
      <c r="W6220">
        <v>4</v>
      </c>
      <c r="X6220">
        <v>2024</v>
      </c>
    </row>
    <row r="6221" spans="1:24" x14ac:dyDescent="0.25">
      <c r="A6221" t="s">
        <v>21</v>
      </c>
      <c r="B6221" s="1">
        <v>45399</v>
      </c>
      <c r="C6221">
        <v>320107</v>
      </c>
      <c r="D6221" t="s">
        <v>51</v>
      </c>
      <c r="E6221" t="s">
        <v>23</v>
      </c>
      <c r="F6221">
        <v>5160286</v>
      </c>
      <c r="G6221" t="s">
        <v>195</v>
      </c>
      <c r="H6221" t="s">
        <v>190</v>
      </c>
      <c r="I6221" t="s">
        <v>32</v>
      </c>
      <c r="J6221">
        <v>240</v>
      </c>
      <c r="K6221">
        <v>60</v>
      </c>
      <c r="L6221" s="2">
        <v>4</v>
      </c>
      <c r="M6221" s="3">
        <v>5137</v>
      </c>
      <c r="N6221" s="3">
        <f t="shared" si="97"/>
        <v>308220</v>
      </c>
      <c r="O6221" s="3">
        <v>1232880</v>
      </c>
      <c r="P6221" s="3">
        <v>8</v>
      </c>
      <c r="Q6221" s="3">
        <v>1331510</v>
      </c>
      <c r="R6221" t="s">
        <v>26</v>
      </c>
      <c r="S6221" t="s">
        <v>27</v>
      </c>
      <c r="T6221" t="s">
        <v>51</v>
      </c>
      <c r="U6221">
        <v>320107</v>
      </c>
      <c r="V6221" t="s">
        <v>51</v>
      </c>
      <c r="W6221">
        <v>4</v>
      </c>
      <c r="X6221">
        <v>2024</v>
      </c>
    </row>
    <row r="6222" spans="1:24" x14ac:dyDescent="0.25">
      <c r="A6222" t="s">
        <v>21</v>
      </c>
      <c r="B6222" s="1">
        <v>45399</v>
      </c>
      <c r="C6222">
        <v>320107</v>
      </c>
      <c r="D6222" t="s">
        <v>51</v>
      </c>
      <c r="E6222" t="s">
        <v>23</v>
      </c>
      <c r="F6222">
        <v>5280452</v>
      </c>
      <c r="G6222" t="s">
        <v>1246</v>
      </c>
      <c r="H6222" t="s">
        <v>190</v>
      </c>
      <c r="I6222" t="s">
        <v>42</v>
      </c>
      <c r="J6222">
        <v>60</v>
      </c>
      <c r="K6222">
        <v>60</v>
      </c>
      <c r="L6222" s="2">
        <v>1</v>
      </c>
      <c r="M6222" s="3">
        <v>5137</v>
      </c>
      <c r="N6222" s="3">
        <f t="shared" si="97"/>
        <v>308220</v>
      </c>
      <c r="O6222" s="3">
        <v>308220</v>
      </c>
      <c r="P6222" s="3">
        <v>8</v>
      </c>
      <c r="Q6222" s="3">
        <v>332878</v>
      </c>
      <c r="R6222" t="s">
        <v>26</v>
      </c>
      <c r="S6222" t="s">
        <v>27</v>
      </c>
      <c r="T6222" t="s">
        <v>51</v>
      </c>
      <c r="U6222">
        <v>320107</v>
      </c>
      <c r="V6222" t="s">
        <v>51</v>
      </c>
      <c r="W6222">
        <v>4</v>
      </c>
      <c r="X6222">
        <v>2024</v>
      </c>
    </row>
    <row r="6223" spans="1:24" x14ac:dyDescent="0.25">
      <c r="A6223" t="s">
        <v>21</v>
      </c>
      <c r="B6223" s="1">
        <v>45399</v>
      </c>
      <c r="C6223">
        <v>320107</v>
      </c>
      <c r="D6223" t="s">
        <v>51</v>
      </c>
      <c r="E6223" t="s">
        <v>23</v>
      </c>
      <c r="F6223">
        <v>5268166</v>
      </c>
      <c r="G6223" t="s">
        <v>1065</v>
      </c>
      <c r="H6223" t="s">
        <v>190</v>
      </c>
      <c r="I6223" t="s">
        <v>32</v>
      </c>
      <c r="J6223">
        <v>180</v>
      </c>
      <c r="K6223">
        <v>60</v>
      </c>
      <c r="L6223" s="2">
        <v>3</v>
      </c>
      <c r="M6223" s="3">
        <v>5137</v>
      </c>
      <c r="N6223" s="3">
        <f t="shared" si="97"/>
        <v>308220</v>
      </c>
      <c r="O6223" s="3">
        <v>924660</v>
      </c>
      <c r="P6223" s="3">
        <v>8</v>
      </c>
      <c r="Q6223" s="3">
        <v>998633</v>
      </c>
      <c r="R6223" t="s">
        <v>26</v>
      </c>
      <c r="S6223" t="s">
        <v>27</v>
      </c>
      <c r="T6223" t="s">
        <v>51</v>
      </c>
      <c r="U6223">
        <v>320107</v>
      </c>
      <c r="V6223" t="s">
        <v>51</v>
      </c>
      <c r="W6223">
        <v>4</v>
      </c>
      <c r="X6223">
        <v>2024</v>
      </c>
    </row>
    <row r="6224" spans="1:24" x14ac:dyDescent="0.25">
      <c r="A6224" t="s">
        <v>21</v>
      </c>
      <c r="B6224" s="1">
        <v>45399</v>
      </c>
      <c r="C6224">
        <v>320107</v>
      </c>
      <c r="D6224" t="s">
        <v>51</v>
      </c>
      <c r="E6224" t="s">
        <v>23</v>
      </c>
      <c r="F6224">
        <v>5163577</v>
      </c>
      <c r="G6224" t="s">
        <v>200</v>
      </c>
      <c r="H6224" t="s">
        <v>190</v>
      </c>
      <c r="I6224" t="s">
        <v>32</v>
      </c>
      <c r="J6224">
        <v>300</v>
      </c>
      <c r="K6224">
        <v>60</v>
      </c>
      <c r="L6224" s="2">
        <v>5</v>
      </c>
      <c r="M6224" s="3">
        <v>5137</v>
      </c>
      <c r="N6224" s="3">
        <f t="shared" si="97"/>
        <v>308220</v>
      </c>
      <c r="O6224" s="3">
        <v>1541100</v>
      </c>
      <c r="P6224" s="3">
        <v>8</v>
      </c>
      <c r="Q6224" s="3">
        <v>1664388</v>
      </c>
      <c r="R6224" t="s">
        <v>26</v>
      </c>
      <c r="S6224" t="s">
        <v>27</v>
      </c>
      <c r="T6224" t="s">
        <v>51</v>
      </c>
      <c r="U6224">
        <v>320107</v>
      </c>
      <c r="V6224" t="s">
        <v>51</v>
      </c>
      <c r="W6224">
        <v>4</v>
      </c>
      <c r="X6224">
        <v>2024</v>
      </c>
    </row>
    <row r="6225" spans="1:24" x14ac:dyDescent="0.25">
      <c r="A6225" t="s">
        <v>21</v>
      </c>
      <c r="B6225" s="1">
        <v>45399</v>
      </c>
      <c r="C6225">
        <v>320107</v>
      </c>
      <c r="D6225" t="s">
        <v>51</v>
      </c>
      <c r="E6225" t="s">
        <v>23</v>
      </c>
      <c r="F6225">
        <v>5294057</v>
      </c>
      <c r="G6225" t="s">
        <v>2120</v>
      </c>
      <c r="H6225" t="s">
        <v>31</v>
      </c>
      <c r="I6225" t="s">
        <v>32</v>
      </c>
      <c r="J6225">
        <v>30</v>
      </c>
      <c r="K6225">
        <v>60</v>
      </c>
      <c r="L6225" s="2">
        <v>0.5</v>
      </c>
      <c r="M6225" s="3">
        <v>5296</v>
      </c>
      <c r="N6225" s="3">
        <f t="shared" si="97"/>
        <v>317760</v>
      </c>
      <c r="O6225" s="3">
        <v>158880</v>
      </c>
      <c r="P6225" s="3">
        <v>8</v>
      </c>
      <c r="Q6225" s="3">
        <v>171590</v>
      </c>
      <c r="R6225" t="s">
        <v>26</v>
      </c>
      <c r="S6225" t="s">
        <v>27</v>
      </c>
      <c r="T6225" t="s">
        <v>51</v>
      </c>
      <c r="U6225">
        <v>320107</v>
      </c>
      <c r="V6225" t="s">
        <v>51</v>
      </c>
      <c r="W6225">
        <v>4</v>
      </c>
      <c r="X6225">
        <v>2024</v>
      </c>
    </row>
    <row r="6226" spans="1:24" x14ac:dyDescent="0.25">
      <c r="A6226" t="s">
        <v>21</v>
      </c>
      <c r="B6226" s="1">
        <v>45399</v>
      </c>
      <c r="C6226">
        <v>320107</v>
      </c>
      <c r="D6226" t="s">
        <v>51</v>
      </c>
      <c r="E6226" t="s">
        <v>23</v>
      </c>
      <c r="F6226">
        <v>5278156</v>
      </c>
      <c r="G6226" t="s">
        <v>696</v>
      </c>
      <c r="H6226" t="s">
        <v>31</v>
      </c>
      <c r="I6226" t="s">
        <v>438</v>
      </c>
      <c r="J6226">
        <v>30</v>
      </c>
      <c r="K6226">
        <v>60</v>
      </c>
      <c r="L6226" s="2">
        <v>0.5</v>
      </c>
      <c r="M6226" s="3">
        <v>5296</v>
      </c>
      <c r="N6226" s="3">
        <f t="shared" si="97"/>
        <v>317760</v>
      </c>
      <c r="O6226" s="3">
        <v>158880</v>
      </c>
      <c r="P6226" s="3">
        <v>8</v>
      </c>
      <c r="Q6226" s="3">
        <v>171590</v>
      </c>
      <c r="R6226" t="s">
        <v>26</v>
      </c>
      <c r="S6226" t="s">
        <v>27</v>
      </c>
      <c r="T6226" t="s">
        <v>51</v>
      </c>
      <c r="U6226">
        <v>320107</v>
      </c>
      <c r="V6226" t="s">
        <v>51</v>
      </c>
      <c r="W6226">
        <v>4</v>
      </c>
      <c r="X6226">
        <v>2024</v>
      </c>
    </row>
    <row r="6227" spans="1:24" x14ac:dyDescent="0.25">
      <c r="A6227" t="s">
        <v>21</v>
      </c>
      <c r="B6227" s="1">
        <v>45399</v>
      </c>
      <c r="C6227">
        <v>320107</v>
      </c>
      <c r="D6227" t="s">
        <v>51</v>
      </c>
      <c r="E6227" t="s">
        <v>23</v>
      </c>
      <c r="F6227">
        <v>5265899</v>
      </c>
      <c r="G6227" t="s">
        <v>426</v>
      </c>
      <c r="H6227" t="s">
        <v>190</v>
      </c>
      <c r="I6227" t="s">
        <v>39</v>
      </c>
      <c r="J6227">
        <v>180</v>
      </c>
      <c r="K6227">
        <v>60</v>
      </c>
      <c r="L6227" s="2">
        <v>3</v>
      </c>
      <c r="M6227" s="3">
        <v>5137</v>
      </c>
      <c r="N6227" s="3">
        <f t="shared" si="97"/>
        <v>308220</v>
      </c>
      <c r="O6227" s="3">
        <v>924660</v>
      </c>
      <c r="P6227" s="3">
        <v>8</v>
      </c>
      <c r="Q6227" s="3">
        <v>998633</v>
      </c>
      <c r="R6227" t="s">
        <v>26</v>
      </c>
      <c r="S6227" t="s">
        <v>27</v>
      </c>
      <c r="T6227" t="s">
        <v>51</v>
      </c>
      <c r="U6227">
        <v>320107</v>
      </c>
      <c r="V6227" t="s">
        <v>51</v>
      </c>
      <c r="W6227">
        <v>4</v>
      </c>
      <c r="X6227">
        <v>2024</v>
      </c>
    </row>
    <row r="6228" spans="1:24" x14ac:dyDescent="0.25">
      <c r="A6228" t="s">
        <v>21</v>
      </c>
      <c r="B6228" s="1">
        <v>45399</v>
      </c>
      <c r="C6228">
        <v>320107</v>
      </c>
      <c r="D6228" t="s">
        <v>51</v>
      </c>
      <c r="E6228" t="s">
        <v>23</v>
      </c>
      <c r="F6228">
        <v>5300299</v>
      </c>
      <c r="G6228" t="s">
        <v>2134</v>
      </c>
      <c r="H6228" t="s">
        <v>50</v>
      </c>
      <c r="I6228" t="s">
        <v>438</v>
      </c>
      <c r="J6228">
        <v>30</v>
      </c>
      <c r="K6228">
        <v>60</v>
      </c>
      <c r="L6228" s="2">
        <v>0.5</v>
      </c>
      <c r="M6228" s="3">
        <v>5296</v>
      </c>
      <c r="N6228" s="3">
        <f t="shared" si="97"/>
        <v>317760</v>
      </c>
      <c r="O6228" s="3">
        <v>158880</v>
      </c>
      <c r="P6228" s="3">
        <v>8</v>
      </c>
      <c r="Q6228" s="3">
        <v>171590</v>
      </c>
      <c r="R6228" t="s">
        <v>26</v>
      </c>
      <c r="S6228" t="s">
        <v>27</v>
      </c>
      <c r="T6228" t="s">
        <v>51</v>
      </c>
      <c r="U6228">
        <v>320107</v>
      </c>
      <c r="V6228" t="s">
        <v>51</v>
      </c>
      <c r="W6228">
        <v>4</v>
      </c>
      <c r="X6228">
        <v>2024</v>
      </c>
    </row>
    <row r="6229" spans="1:24" x14ac:dyDescent="0.25">
      <c r="A6229" t="s">
        <v>21</v>
      </c>
      <c r="B6229" s="1">
        <v>45399</v>
      </c>
      <c r="C6229">
        <v>320107</v>
      </c>
      <c r="D6229" t="s">
        <v>51</v>
      </c>
      <c r="E6229" t="s">
        <v>23</v>
      </c>
      <c r="F6229">
        <v>5268159</v>
      </c>
      <c r="G6229" t="s">
        <v>1604</v>
      </c>
      <c r="H6229" t="s">
        <v>190</v>
      </c>
      <c r="I6229" t="s">
        <v>590</v>
      </c>
      <c r="J6229">
        <v>1740</v>
      </c>
      <c r="K6229">
        <v>60</v>
      </c>
      <c r="L6229" s="2">
        <v>29</v>
      </c>
      <c r="M6229" s="3">
        <v>5137</v>
      </c>
      <c r="N6229" s="3">
        <f t="shared" si="97"/>
        <v>308220</v>
      </c>
      <c r="O6229" s="3">
        <v>8938380</v>
      </c>
      <c r="P6229" s="3">
        <v>8</v>
      </c>
      <c r="Q6229" s="3">
        <v>9653450</v>
      </c>
      <c r="R6229" t="s">
        <v>26</v>
      </c>
      <c r="S6229" t="s">
        <v>27</v>
      </c>
      <c r="T6229" t="s">
        <v>51</v>
      </c>
      <c r="U6229">
        <v>320107</v>
      </c>
      <c r="V6229" t="s">
        <v>51</v>
      </c>
      <c r="W6229">
        <v>4</v>
      </c>
      <c r="X6229">
        <v>2024</v>
      </c>
    </row>
    <row r="6230" spans="1:24" x14ac:dyDescent="0.25">
      <c r="A6230" t="s">
        <v>21</v>
      </c>
      <c r="B6230" s="1">
        <v>45399</v>
      </c>
      <c r="C6230">
        <v>320107</v>
      </c>
      <c r="D6230" t="s">
        <v>51</v>
      </c>
      <c r="E6230" t="s">
        <v>23</v>
      </c>
      <c r="F6230">
        <v>5280476</v>
      </c>
      <c r="G6230" t="s">
        <v>429</v>
      </c>
      <c r="H6230" t="s">
        <v>190</v>
      </c>
      <c r="I6230" t="s">
        <v>42</v>
      </c>
      <c r="J6230">
        <v>120</v>
      </c>
      <c r="K6230">
        <v>60</v>
      </c>
      <c r="L6230" s="2">
        <v>2</v>
      </c>
      <c r="M6230" s="3">
        <v>5137</v>
      </c>
      <c r="N6230" s="3">
        <f t="shared" si="97"/>
        <v>308220</v>
      </c>
      <c r="O6230" s="3">
        <v>616440</v>
      </c>
      <c r="P6230" s="3">
        <v>8</v>
      </c>
      <c r="Q6230" s="3">
        <v>665755</v>
      </c>
      <c r="R6230" t="s">
        <v>26</v>
      </c>
      <c r="S6230" t="s">
        <v>27</v>
      </c>
      <c r="T6230" t="s">
        <v>51</v>
      </c>
      <c r="U6230">
        <v>320107</v>
      </c>
      <c r="V6230" t="s">
        <v>51</v>
      </c>
      <c r="W6230">
        <v>4</v>
      </c>
      <c r="X6230">
        <v>2024</v>
      </c>
    </row>
    <row r="6231" spans="1:24" x14ac:dyDescent="0.25">
      <c r="A6231" t="s">
        <v>21</v>
      </c>
      <c r="B6231" s="1">
        <v>45399</v>
      </c>
      <c r="C6231">
        <v>320107</v>
      </c>
      <c r="D6231" t="s">
        <v>51</v>
      </c>
      <c r="E6231" t="s">
        <v>23</v>
      </c>
      <c r="F6231">
        <v>5169993</v>
      </c>
      <c r="G6231" t="s">
        <v>2124</v>
      </c>
      <c r="H6231" t="s">
        <v>190</v>
      </c>
      <c r="I6231" t="s">
        <v>42</v>
      </c>
      <c r="J6231">
        <v>720</v>
      </c>
      <c r="K6231">
        <v>60</v>
      </c>
      <c r="L6231" s="2">
        <v>12</v>
      </c>
      <c r="M6231" s="3">
        <v>5137</v>
      </c>
      <c r="N6231" s="3">
        <f t="shared" si="97"/>
        <v>308220</v>
      </c>
      <c r="O6231" s="3">
        <v>3698640</v>
      </c>
      <c r="P6231" s="3">
        <v>8</v>
      </c>
      <c r="Q6231" s="3">
        <v>3994531</v>
      </c>
      <c r="R6231" t="s">
        <v>26</v>
      </c>
      <c r="S6231" t="s">
        <v>27</v>
      </c>
      <c r="T6231" t="s">
        <v>51</v>
      </c>
      <c r="U6231">
        <v>320107</v>
      </c>
      <c r="V6231" t="s">
        <v>51</v>
      </c>
      <c r="W6231">
        <v>4</v>
      </c>
      <c r="X6231">
        <v>2024</v>
      </c>
    </row>
    <row r="6232" spans="1:24" x14ac:dyDescent="0.25">
      <c r="A6232" t="s">
        <v>21</v>
      </c>
      <c r="B6232" s="1">
        <v>45399</v>
      </c>
      <c r="C6232">
        <v>320107</v>
      </c>
      <c r="D6232" t="s">
        <v>51</v>
      </c>
      <c r="E6232" t="s">
        <v>23</v>
      </c>
      <c r="F6232">
        <v>5165357</v>
      </c>
      <c r="G6232" t="s">
        <v>419</v>
      </c>
      <c r="H6232" t="s">
        <v>190</v>
      </c>
      <c r="I6232" t="s">
        <v>29</v>
      </c>
      <c r="J6232">
        <v>120</v>
      </c>
      <c r="K6232">
        <v>60</v>
      </c>
      <c r="L6232" s="2">
        <v>2</v>
      </c>
      <c r="M6232" s="3">
        <v>5137</v>
      </c>
      <c r="N6232" s="3">
        <f t="shared" si="97"/>
        <v>308220</v>
      </c>
      <c r="O6232" s="3">
        <v>616440</v>
      </c>
      <c r="P6232" s="3">
        <v>8</v>
      </c>
      <c r="Q6232" s="3">
        <v>665755</v>
      </c>
      <c r="R6232" t="s">
        <v>26</v>
      </c>
      <c r="S6232" t="s">
        <v>27</v>
      </c>
      <c r="T6232" t="s">
        <v>51</v>
      </c>
      <c r="U6232">
        <v>320107</v>
      </c>
      <c r="V6232" t="s">
        <v>51</v>
      </c>
      <c r="W6232">
        <v>4</v>
      </c>
      <c r="X6232">
        <v>2024</v>
      </c>
    </row>
    <row r="6233" spans="1:24" x14ac:dyDescent="0.25">
      <c r="A6233" t="s">
        <v>21</v>
      </c>
      <c r="B6233" s="1">
        <v>45399</v>
      </c>
      <c r="C6233">
        <v>320107</v>
      </c>
      <c r="D6233" t="s">
        <v>51</v>
      </c>
      <c r="E6233" t="s">
        <v>23</v>
      </c>
      <c r="F6233">
        <v>5269992</v>
      </c>
      <c r="G6233" t="s">
        <v>610</v>
      </c>
      <c r="H6233" t="s">
        <v>190</v>
      </c>
      <c r="I6233" t="s">
        <v>39</v>
      </c>
      <c r="J6233">
        <v>120</v>
      </c>
      <c r="K6233">
        <v>60</v>
      </c>
      <c r="L6233" s="2">
        <v>2</v>
      </c>
      <c r="M6233" s="3">
        <v>5137</v>
      </c>
      <c r="N6233" s="3">
        <f t="shared" si="97"/>
        <v>308220</v>
      </c>
      <c r="O6233" s="3">
        <v>616440</v>
      </c>
      <c r="P6233" s="3">
        <v>8</v>
      </c>
      <c r="Q6233" s="3">
        <v>665755</v>
      </c>
      <c r="R6233" t="s">
        <v>26</v>
      </c>
      <c r="S6233" t="s">
        <v>27</v>
      </c>
      <c r="T6233" t="s">
        <v>51</v>
      </c>
      <c r="U6233">
        <v>320107</v>
      </c>
      <c r="V6233" t="s">
        <v>51</v>
      </c>
      <c r="W6233">
        <v>4</v>
      </c>
      <c r="X6233">
        <v>2024</v>
      </c>
    </row>
    <row r="6234" spans="1:24" x14ac:dyDescent="0.25">
      <c r="A6234" t="s">
        <v>21</v>
      </c>
      <c r="B6234" s="1">
        <v>45399</v>
      </c>
      <c r="C6234">
        <v>320107</v>
      </c>
      <c r="D6234" t="s">
        <v>51</v>
      </c>
      <c r="E6234" t="s">
        <v>23</v>
      </c>
      <c r="F6234">
        <v>5268166</v>
      </c>
      <c r="G6234" t="s">
        <v>1065</v>
      </c>
      <c r="H6234" t="s">
        <v>190</v>
      </c>
      <c r="I6234" t="s">
        <v>32</v>
      </c>
      <c r="J6234">
        <v>120</v>
      </c>
      <c r="K6234">
        <v>60</v>
      </c>
      <c r="L6234" s="2">
        <v>2</v>
      </c>
      <c r="M6234" s="3">
        <v>5137</v>
      </c>
      <c r="N6234" s="3">
        <f t="shared" si="97"/>
        <v>308220</v>
      </c>
      <c r="O6234" s="3">
        <v>616440</v>
      </c>
      <c r="P6234" s="3">
        <v>8</v>
      </c>
      <c r="Q6234" s="3">
        <v>665755</v>
      </c>
      <c r="R6234" t="s">
        <v>26</v>
      </c>
      <c r="S6234" t="s">
        <v>27</v>
      </c>
      <c r="T6234" t="s">
        <v>51</v>
      </c>
      <c r="U6234">
        <v>320107</v>
      </c>
      <c r="V6234" t="s">
        <v>51</v>
      </c>
      <c r="W6234">
        <v>4</v>
      </c>
      <c r="X6234">
        <v>2024</v>
      </c>
    </row>
    <row r="6235" spans="1:24" x14ac:dyDescent="0.25">
      <c r="A6235" t="s">
        <v>21</v>
      </c>
      <c r="B6235" s="1">
        <v>45399</v>
      </c>
      <c r="C6235">
        <v>320107</v>
      </c>
      <c r="D6235" t="s">
        <v>51</v>
      </c>
      <c r="E6235" t="s">
        <v>23</v>
      </c>
      <c r="F6235">
        <v>5280331</v>
      </c>
      <c r="G6235" t="s">
        <v>1249</v>
      </c>
      <c r="H6235" t="s">
        <v>190</v>
      </c>
      <c r="I6235" t="s">
        <v>42</v>
      </c>
      <c r="J6235">
        <v>300</v>
      </c>
      <c r="K6235">
        <v>60</v>
      </c>
      <c r="L6235" s="2">
        <v>5</v>
      </c>
      <c r="M6235" s="3">
        <v>5137</v>
      </c>
      <c r="N6235" s="3">
        <f t="shared" si="97"/>
        <v>308220</v>
      </c>
      <c r="O6235" s="3">
        <v>1541100</v>
      </c>
      <c r="P6235" s="3">
        <v>8</v>
      </c>
      <c r="Q6235" s="3">
        <v>1664388</v>
      </c>
      <c r="R6235" t="s">
        <v>26</v>
      </c>
      <c r="S6235" t="s">
        <v>27</v>
      </c>
      <c r="T6235" t="s">
        <v>51</v>
      </c>
      <c r="U6235">
        <v>320107</v>
      </c>
      <c r="V6235" t="s">
        <v>51</v>
      </c>
      <c r="W6235">
        <v>4</v>
      </c>
      <c r="X6235">
        <v>2024</v>
      </c>
    </row>
    <row r="6236" spans="1:24" x14ac:dyDescent="0.25">
      <c r="A6236" t="s">
        <v>21</v>
      </c>
      <c r="B6236" s="1">
        <v>45399</v>
      </c>
      <c r="C6236">
        <v>320107</v>
      </c>
      <c r="D6236" t="s">
        <v>51</v>
      </c>
      <c r="E6236" t="s">
        <v>23</v>
      </c>
      <c r="F6236">
        <v>5290563</v>
      </c>
      <c r="G6236" t="s">
        <v>2111</v>
      </c>
      <c r="H6236" t="s">
        <v>31</v>
      </c>
      <c r="I6236" t="s">
        <v>438</v>
      </c>
      <c r="J6236">
        <v>30</v>
      </c>
      <c r="K6236">
        <v>60</v>
      </c>
      <c r="L6236" s="2">
        <v>0.5</v>
      </c>
      <c r="M6236" s="3">
        <v>5296</v>
      </c>
      <c r="N6236" s="3">
        <f t="shared" si="97"/>
        <v>317760</v>
      </c>
      <c r="O6236" s="3">
        <v>158880</v>
      </c>
      <c r="P6236" s="3">
        <v>8</v>
      </c>
      <c r="Q6236" s="3">
        <v>171590</v>
      </c>
      <c r="R6236" t="s">
        <v>26</v>
      </c>
      <c r="S6236" t="s">
        <v>27</v>
      </c>
      <c r="T6236" t="s">
        <v>51</v>
      </c>
      <c r="U6236">
        <v>320107</v>
      </c>
      <c r="V6236" t="s">
        <v>51</v>
      </c>
      <c r="W6236">
        <v>4</v>
      </c>
      <c r="X6236">
        <v>2024</v>
      </c>
    </row>
    <row r="6237" spans="1:24" x14ac:dyDescent="0.25">
      <c r="A6237" t="s">
        <v>21</v>
      </c>
      <c r="B6237" s="1">
        <v>45399</v>
      </c>
      <c r="C6237">
        <v>320107</v>
      </c>
      <c r="D6237" t="s">
        <v>51</v>
      </c>
      <c r="E6237" t="s">
        <v>23</v>
      </c>
      <c r="F6237">
        <v>5339291</v>
      </c>
      <c r="G6237" t="s">
        <v>2113</v>
      </c>
      <c r="H6237" t="s">
        <v>50</v>
      </c>
      <c r="I6237" t="s">
        <v>32</v>
      </c>
      <c r="J6237">
        <v>30</v>
      </c>
      <c r="K6237">
        <v>60</v>
      </c>
      <c r="L6237" s="2">
        <v>0.5</v>
      </c>
      <c r="M6237" s="3">
        <v>5296</v>
      </c>
      <c r="N6237" s="3">
        <f t="shared" si="97"/>
        <v>317760</v>
      </c>
      <c r="O6237" s="3">
        <v>158880</v>
      </c>
      <c r="P6237" s="3">
        <v>8</v>
      </c>
      <c r="Q6237" s="3">
        <v>171590</v>
      </c>
      <c r="R6237" t="s">
        <v>26</v>
      </c>
      <c r="S6237" t="s">
        <v>27</v>
      </c>
      <c r="T6237" t="s">
        <v>51</v>
      </c>
      <c r="U6237">
        <v>320107</v>
      </c>
      <c r="V6237" t="s">
        <v>51</v>
      </c>
      <c r="W6237">
        <v>4</v>
      </c>
      <c r="X6237">
        <v>2024</v>
      </c>
    </row>
    <row r="6238" spans="1:24" x14ac:dyDescent="0.25">
      <c r="A6238" t="s">
        <v>21</v>
      </c>
      <c r="B6238" s="1">
        <v>45399</v>
      </c>
      <c r="C6238">
        <v>320107</v>
      </c>
      <c r="D6238" t="s">
        <v>51</v>
      </c>
      <c r="E6238" t="s">
        <v>23</v>
      </c>
      <c r="F6238">
        <v>5268159</v>
      </c>
      <c r="G6238" t="s">
        <v>1604</v>
      </c>
      <c r="H6238" t="s">
        <v>190</v>
      </c>
      <c r="I6238" t="s">
        <v>590</v>
      </c>
      <c r="J6238">
        <v>960</v>
      </c>
      <c r="K6238">
        <v>60</v>
      </c>
      <c r="L6238" s="2">
        <v>16</v>
      </c>
      <c r="M6238" s="3">
        <v>5137</v>
      </c>
      <c r="N6238" s="3">
        <f t="shared" si="97"/>
        <v>308220</v>
      </c>
      <c r="O6238" s="3">
        <v>4931520</v>
      </c>
      <c r="P6238" s="3">
        <v>8</v>
      </c>
      <c r="Q6238" s="3">
        <v>5326042</v>
      </c>
      <c r="R6238" t="s">
        <v>26</v>
      </c>
      <c r="S6238" t="s">
        <v>27</v>
      </c>
      <c r="T6238" t="s">
        <v>51</v>
      </c>
      <c r="U6238">
        <v>320107</v>
      </c>
      <c r="V6238" t="s">
        <v>51</v>
      </c>
      <c r="W6238">
        <v>4</v>
      </c>
      <c r="X6238">
        <v>2024</v>
      </c>
    </row>
    <row r="6239" spans="1:24" x14ac:dyDescent="0.25">
      <c r="A6239" t="s">
        <v>21</v>
      </c>
      <c r="B6239" s="1">
        <v>45399</v>
      </c>
      <c r="C6239">
        <v>320107</v>
      </c>
      <c r="D6239" t="s">
        <v>51</v>
      </c>
      <c r="E6239" t="s">
        <v>23</v>
      </c>
      <c r="F6239">
        <v>5138654</v>
      </c>
      <c r="G6239" t="s">
        <v>2112</v>
      </c>
      <c r="H6239" t="s">
        <v>31</v>
      </c>
      <c r="I6239" t="s">
        <v>590</v>
      </c>
      <c r="J6239">
        <v>30</v>
      </c>
      <c r="K6239">
        <v>60</v>
      </c>
      <c r="L6239" s="2">
        <v>0.5</v>
      </c>
      <c r="M6239" s="3">
        <v>5296</v>
      </c>
      <c r="N6239" s="3">
        <f t="shared" si="97"/>
        <v>317760</v>
      </c>
      <c r="O6239" s="3">
        <v>158880</v>
      </c>
      <c r="P6239" s="3">
        <v>8</v>
      </c>
      <c r="Q6239" s="3">
        <v>171590</v>
      </c>
      <c r="R6239" t="s">
        <v>26</v>
      </c>
      <c r="S6239" t="s">
        <v>27</v>
      </c>
      <c r="T6239" t="s">
        <v>51</v>
      </c>
      <c r="U6239">
        <v>320107</v>
      </c>
      <c r="V6239" t="s">
        <v>51</v>
      </c>
      <c r="W6239">
        <v>4</v>
      </c>
      <c r="X6239">
        <v>2024</v>
      </c>
    </row>
    <row r="6240" spans="1:24" x14ac:dyDescent="0.25">
      <c r="A6240" t="s">
        <v>21</v>
      </c>
      <c r="B6240" s="1">
        <v>45399</v>
      </c>
      <c r="C6240">
        <v>320107</v>
      </c>
      <c r="D6240" t="s">
        <v>51</v>
      </c>
      <c r="E6240" t="s">
        <v>23</v>
      </c>
      <c r="F6240">
        <v>5272512</v>
      </c>
      <c r="G6240" t="s">
        <v>1670</v>
      </c>
      <c r="H6240" t="s">
        <v>31</v>
      </c>
      <c r="I6240" t="s">
        <v>590</v>
      </c>
      <c r="J6240">
        <v>30</v>
      </c>
      <c r="K6240">
        <v>60</v>
      </c>
      <c r="L6240" s="2">
        <v>0.5</v>
      </c>
      <c r="M6240" s="3">
        <v>5296</v>
      </c>
      <c r="N6240" s="3">
        <f t="shared" si="97"/>
        <v>317760</v>
      </c>
      <c r="O6240" s="3">
        <v>158880</v>
      </c>
      <c r="P6240" s="3">
        <v>8</v>
      </c>
      <c r="Q6240" s="3">
        <v>171590</v>
      </c>
      <c r="R6240" t="s">
        <v>26</v>
      </c>
      <c r="S6240" t="s">
        <v>27</v>
      </c>
      <c r="T6240" t="s">
        <v>51</v>
      </c>
      <c r="U6240">
        <v>320107</v>
      </c>
      <c r="V6240" t="s">
        <v>51</v>
      </c>
      <c r="W6240">
        <v>4</v>
      </c>
      <c r="X6240">
        <v>2024</v>
      </c>
    </row>
    <row r="6241" spans="1:24" x14ac:dyDescent="0.25">
      <c r="A6241" t="s">
        <v>21</v>
      </c>
      <c r="B6241" s="1">
        <v>45399</v>
      </c>
      <c r="C6241">
        <v>320107</v>
      </c>
      <c r="D6241" t="s">
        <v>51</v>
      </c>
      <c r="E6241" t="s">
        <v>23</v>
      </c>
      <c r="F6241">
        <v>5295762</v>
      </c>
      <c r="G6241" t="s">
        <v>2135</v>
      </c>
      <c r="H6241" t="s">
        <v>31</v>
      </c>
      <c r="I6241" t="s">
        <v>590</v>
      </c>
      <c r="J6241">
        <v>30</v>
      </c>
      <c r="K6241">
        <v>60</v>
      </c>
      <c r="L6241" s="2">
        <v>0.5</v>
      </c>
      <c r="M6241" s="3">
        <v>5296</v>
      </c>
      <c r="N6241" s="3">
        <f t="shared" si="97"/>
        <v>317760</v>
      </c>
      <c r="O6241" s="3">
        <v>158880</v>
      </c>
      <c r="P6241" s="3">
        <v>8</v>
      </c>
      <c r="Q6241" s="3">
        <v>171590</v>
      </c>
      <c r="R6241" t="s">
        <v>26</v>
      </c>
      <c r="S6241" t="s">
        <v>27</v>
      </c>
      <c r="T6241" t="s">
        <v>51</v>
      </c>
      <c r="U6241">
        <v>320107</v>
      </c>
      <c r="V6241" t="s">
        <v>51</v>
      </c>
      <c r="W6241">
        <v>4</v>
      </c>
      <c r="X6241">
        <v>2024</v>
      </c>
    </row>
    <row r="6242" spans="1:24" x14ac:dyDescent="0.25">
      <c r="A6242" t="s">
        <v>21</v>
      </c>
      <c r="B6242" s="1">
        <v>45399</v>
      </c>
      <c r="C6242">
        <v>320107</v>
      </c>
      <c r="D6242" t="s">
        <v>51</v>
      </c>
      <c r="E6242" t="s">
        <v>23</v>
      </c>
      <c r="F6242">
        <v>5280452</v>
      </c>
      <c r="G6242" t="s">
        <v>1246</v>
      </c>
      <c r="H6242" t="s">
        <v>190</v>
      </c>
      <c r="I6242" t="s">
        <v>42</v>
      </c>
      <c r="J6242">
        <v>120</v>
      </c>
      <c r="K6242">
        <v>60</v>
      </c>
      <c r="L6242" s="2">
        <v>2</v>
      </c>
      <c r="M6242" s="3">
        <v>5137</v>
      </c>
      <c r="N6242" s="3">
        <f t="shared" si="97"/>
        <v>308220</v>
      </c>
      <c r="O6242" s="3">
        <v>616440</v>
      </c>
      <c r="P6242" s="3">
        <v>8</v>
      </c>
      <c r="Q6242" s="3">
        <v>665755</v>
      </c>
      <c r="R6242" t="s">
        <v>26</v>
      </c>
      <c r="S6242" t="s">
        <v>27</v>
      </c>
      <c r="T6242" t="s">
        <v>51</v>
      </c>
      <c r="U6242">
        <v>320107</v>
      </c>
      <c r="V6242" t="s">
        <v>51</v>
      </c>
      <c r="W6242">
        <v>4</v>
      </c>
      <c r="X6242">
        <v>2024</v>
      </c>
    </row>
    <row r="6243" spans="1:24" x14ac:dyDescent="0.25">
      <c r="A6243" t="s">
        <v>21</v>
      </c>
      <c r="B6243" s="1">
        <v>45399</v>
      </c>
      <c r="C6243">
        <v>320107</v>
      </c>
      <c r="D6243" t="s">
        <v>51</v>
      </c>
      <c r="E6243" t="s">
        <v>23</v>
      </c>
      <c r="F6243">
        <v>5268166</v>
      </c>
      <c r="G6243" t="s">
        <v>1065</v>
      </c>
      <c r="H6243" t="s">
        <v>190</v>
      </c>
      <c r="I6243" t="s">
        <v>32</v>
      </c>
      <c r="J6243">
        <v>180</v>
      </c>
      <c r="K6243">
        <v>60</v>
      </c>
      <c r="L6243" s="2">
        <v>3</v>
      </c>
      <c r="M6243" s="3">
        <v>5137</v>
      </c>
      <c r="N6243" s="3">
        <f t="shared" si="97"/>
        <v>308220</v>
      </c>
      <c r="O6243" s="3">
        <v>924660</v>
      </c>
      <c r="P6243" s="3">
        <v>8</v>
      </c>
      <c r="Q6243" s="3">
        <v>998633</v>
      </c>
      <c r="R6243" t="s">
        <v>26</v>
      </c>
      <c r="S6243" t="s">
        <v>27</v>
      </c>
      <c r="T6243" t="s">
        <v>51</v>
      </c>
      <c r="U6243">
        <v>320107</v>
      </c>
      <c r="V6243" t="s">
        <v>51</v>
      </c>
      <c r="W6243">
        <v>4</v>
      </c>
      <c r="X6243">
        <v>2024</v>
      </c>
    </row>
    <row r="6244" spans="1:24" x14ac:dyDescent="0.25">
      <c r="A6244" t="s">
        <v>21</v>
      </c>
      <c r="B6244" s="1">
        <v>45399</v>
      </c>
      <c r="C6244">
        <v>320107</v>
      </c>
      <c r="D6244" t="s">
        <v>51</v>
      </c>
      <c r="E6244" t="s">
        <v>23</v>
      </c>
      <c r="F6244">
        <v>5280490</v>
      </c>
      <c r="G6244" t="s">
        <v>609</v>
      </c>
      <c r="H6244" t="s">
        <v>190</v>
      </c>
      <c r="I6244" t="s">
        <v>42</v>
      </c>
      <c r="J6244">
        <v>60</v>
      </c>
      <c r="K6244">
        <v>60</v>
      </c>
      <c r="L6244" s="2">
        <v>1</v>
      </c>
      <c r="M6244" s="3">
        <v>5137</v>
      </c>
      <c r="N6244" s="3">
        <f t="shared" si="97"/>
        <v>308220</v>
      </c>
      <c r="O6244" s="3">
        <v>308220</v>
      </c>
      <c r="P6244" s="3">
        <v>8</v>
      </c>
      <c r="Q6244" s="3">
        <v>332878</v>
      </c>
      <c r="R6244" t="s">
        <v>26</v>
      </c>
      <c r="S6244" t="s">
        <v>27</v>
      </c>
      <c r="T6244" t="s">
        <v>51</v>
      </c>
      <c r="U6244">
        <v>320107</v>
      </c>
      <c r="V6244" t="s">
        <v>51</v>
      </c>
      <c r="W6244">
        <v>4</v>
      </c>
      <c r="X6244">
        <v>2024</v>
      </c>
    </row>
    <row r="6245" spans="1:24" x14ac:dyDescent="0.25">
      <c r="A6245" t="s">
        <v>21</v>
      </c>
      <c r="B6245" s="1">
        <v>45399</v>
      </c>
      <c r="C6245">
        <v>320107</v>
      </c>
      <c r="D6245" t="s">
        <v>51</v>
      </c>
      <c r="E6245" t="s">
        <v>23</v>
      </c>
      <c r="F6245">
        <v>5300628</v>
      </c>
      <c r="G6245" t="s">
        <v>2136</v>
      </c>
      <c r="H6245" t="s">
        <v>31</v>
      </c>
      <c r="I6245" t="s">
        <v>438</v>
      </c>
      <c r="J6245">
        <v>1</v>
      </c>
      <c r="K6245">
        <v>60</v>
      </c>
      <c r="L6245" s="2">
        <v>1.6666666666666666E-2</v>
      </c>
      <c r="M6245" s="3">
        <v>5296</v>
      </c>
      <c r="N6245" s="3">
        <f t="shared" si="97"/>
        <v>317760</v>
      </c>
      <c r="O6245" s="3">
        <v>5296</v>
      </c>
      <c r="P6245" s="3">
        <v>8</v>
      </c>
      <c r="Q6245" s="3">
        <v>5720</v>
      </c>
      <c r="R6245" t="s">
        <v>26</v>
      </c>
      <c r="S6245" t="s">
        <v>27</v>
      </c>
      <c r="T6245" t="s">
        <v>51</v>
      </c>
      <c r="U6245">
        <v>320107</v>
      </c>
      <c r="V6245" t="s">
        <v>51</v>
      </c>
      <c r="W6245">
        <v>4</v>
      </c>
      <c r="X6245">
        <v>2024</v>
      </c>
    </row>
    <row r="6246" spans="1:24" x14ac:dyDescent="0.25">
      <c r="A6246" t="s">
        <v>21</v>
      </c>
      <c r="B6246" s="1">
        <v>45399</v>
      </c>
      <c r="C6246">
        <v>320107</v>
      </c>
      <c r="D6246" t="s">
        <v>51</v>
      </c>
      <c r="E6246" t="s">
        <v>23</v>
      </c>
      <c r="F6246">
        <v>5300628</v>
      </c>
      <c r="G6246" t="s">
        <v>2136</v>
      </c>
      <c r="H6246" t="s">
        <v>31</v>
      </c>
      <c r="I6246" t="s">
        <v>438</v>
      </c>
      <c r="J6246">
        <v>29</v>
      </c>
      <c r="K6246">
        <v>60</v>
      </c>
      <c r="L6246" s="2">
        <v>0.48333333333333334</v>
      </c>
      <c r="M6246" s="3">
        <v>5296</v>
      </c>
      <c r="N6246" s="3">
        <f t="shared" si="97"/>
        <v>317760</v>
      </c>
      <c r="O6246" s="3">
        <v>153584</v>
      </c>
      <c r="P6246" s="3">
        <v>8</v>
      </c>
      <c r="Q6246" s="3">
        <v>165870</v>
      </c>
      <c r="R6246" t="s">
        <v>26</v>
      </c>
      <c r="S6246" t="s">
        <v>27</v>
      </c>
      <c r="T6246" t="s">
        <v>51</v>
      </c>
      <c r="U6246">
        <v>320107</v>
      </c>
      <c r="V6246" t="s">
        <v>51</v>
      </c>
      <c r="W6246">
        <v>4</v>
      </c>
      <c r="X6246">
        <v>2024</v>
      </c>
    </row>
    <row r="6247" spans="1:24" x14ac:dyDescent="0.25">
      <c r="A6247" t="s">
        <v>21</v>
      </c>
      <c r="B6247" s="1">
        <v>45399</v>
      </c>
      <c r="C6247">
        <v>320107</v>
      </c>
      <c r="D6247" t="s">
        <v>51</v>
      </c>
      <c r="E6247" t="s">
        <v>23</v>
      </c>
      <c r="F6247">
        <v>5296228</v>
      </c>
      <c r="G6247" t="s">
        <v>787</v>
      </c>
      <c r="H6247" t="s">
        <v>31</v>
      </c>
      <c r="I6247" t="s">
        <v>590</v>
      </c>
      <c r="J6247">
        <v>30</v>
      </c>
      <c r="K6247">
        <v>60</v>
      </c>
      <c r="L6247" s="2">
        <v>0.5</v>
      </c>
      <c r="M6247" s="3">
        <v>5296</v>
      </c>
      <c r="N6247" s="3">
        <f t="shared" si="97"/>
        <v>317760</v>
      </c>
      <c r="O6247" s="3">
        <v>158880</v>
      </c>
      <c r="P6247" s="3">
        <v>8</v>
      </c>
      <c r="Q6247" s="3">
        <v>171590</v>
      </c>
      <c r="R6247" t="s">
        <v>26</v>
      </c>
      <c r="S6247" t="s">
        <v>27</v>
      </c>
      <c r="T6247" t="s">
        <v>51</v>
      </c>
      <c r="U6247">
        <v>320107</v>
      </c>
      <c r="V6247" t="s">
        <v>51</v>
      </c>
      <c r="W6247">
        <v>4</v>
      </c>
      <c r="X6247">
        <v>2024</v>
      </c>
    </row>
    <row r="6248" spans="1:24" x14ac:dyDescent="0.25">
      <c r="A6248" t="s">
        <v>21</v>
      </c>
      <c r="B6248" s="1">
        <v>45399</v>
      </c>
      <c r="C6248">
        <v>320107</v>
      </c>
      <c r="D6248" t="s">
        <v>51</v>
      </c>
      <c r="E6248" t="s">
        <v>23</v>
      </c>
      <c r="F6248">
        <v>5293003</v>
      </c>
      <c r="G6248" t="s">
        <v>2137</v>
      </c>
      <c r="H6248" t="s">
        <v>31</v>
      </c>
      <c r="I6248" t="s">
        <v>438</v>
      </c>
      <c r="J6248">
        <v>30</v>
      </c>
      <c r="K6248">
        <v>60</v>
      </c>
      <c r="L6248" s="2">
        <v>0.5</v>
      </c>
      <c r="M6248" s="3">
        <v>5296</v>
      </c>
      <c r="N6248" s="3">
        <f t="shared" si="97"/>
        <v>317760</v>
      </c>
      <c r="O6248" s="3">
        <v>158880</v>
      </c>
      <c r="P6248" s="3">
        <v>8</v>
      </c>
      <c r="Q6248" s="3">
        <v>171590</v>
      </c>
      <c r="R6248" t="s">
        <v>26</v>
      </c>
      <c r="S6248" t="s">
        <v>27</v>
      </c>
      <c r="T6248" t="s">
        <v>51</v>
      </c>
      <c r="U6248">
        <v>320107</v>
      </c>
      <c r="V6248" t="s">
        <v>51</v>
      </c>
      <c r="W6248">
        <v>4</v>
      </c>
      <c r="X6248">
        <v>2024</v>
      </c>
    </row>
    <row r="6249" spans="1:24" x14ac:dyDescent="0.25">
      <c r="A6249" t="s">
        <v>21</v>
      </c>
      <c r="B6249" s="1">
        <v>45399</v>
      </c>
      <c r="C6249">
        <v>320107</v>
      </c>
      <c r="D6249" t="s">
        <v>51</v>
      </c>
      <c r="E6249" t="s">
        <v>23</v>
      </c>
      <c r="F6249">
        <v>5163577</v>
      </c>
      <c r="G6249" t="s">
        <v>200</v>
      </c>
      <c r="H6249" t="s">
        <v>190</v>
      </c>
      <c r="I6249" t="s">
        <v>32</v>
      </c>
      <c r="J6249">
        <v>60</v>
      </c>
      <c r="K6249">
        <v>60</v>
      </c>
      <c r="L6249" s="2">
        <v>1</v>
      </c>
      <c r="M6249" s="3">
        <v>5137</v>
      </c>
      <c r="N6249" s="3">
        <f t="shared" si="97"/>
        <v>308220</v>
      </c>
      <c r="O6249" s="3">
        <v>308220</v>
      </c>
      <c r="P6249" s="3">
        <v>8</v>
      </c>
      <c r="Q6249" s="3">
        <v>332878</v>
      </c>
      <c r="R6249" t="s">
        <v>26</v>
      </c>
      <c r="S6249" t="s">
        <v>27</v>
      </c>
      <c r="T6249" t="s">
        <v>51</v>
      </c>
      <c r="U6249">
        <v>320107</v>
      </c>
      <c r="V6249" t="s">
        <v>51</v>
      </c>
      <c r="W6249">
        <v>4</v>
      </c>
      <c r="X6249">
        <v>2024</v>
      </c>
    </row>
    <row r="6250" spans="1:24" x14ac:dyDescent="0.25">
      <c r="A6250" t="s">
        <v>21</v>
      </c>
      <c r="B6250" s="1">
        <v>45399</v>
      </c>
      <c r="C6250">
        <v>320107</v>
      </c>
      <c r="D6250" t="s">
        <v>51</v>
      </c>
      <c r="E6250" t="s">
        <v>23</v>
      </c>
      <c r="F6250">
        <v>5270538</v>
      </c>
      <c r="G6250" t="s">
        <v>2138</v>
      </c>
      <c r="H6250" t="s">
        <v>31</v>
      </c>
      <c r="I6250" t="s">
        <v>42</v>
      </c>
      <c r="J6250">
        <v>26</v>
      </c>
      <c r="K6250">
        <v>60</v>
      </c>
      <c r="L6250" s="2">
        <v>0.43333333333333335</v>
      </c>
      <c r="M6250" s="3">
        <v>5296</v>
      </c>
      <c r="N6250" s="3">
        <f t="shared" si="97"/>
        <v>317760</v>
      </c>
      <c r="O6250" s="3">
        <v>137696</v>
      </c>
      <c r="P6250" s="3">
        <v>8</v>
      </c>
      <c r="Q6250" s="3">
        <v>148712</v>
      </c>
      <c r="R6250" t="s">
        <v>26</v>
      </c>
      <c r="S6250" t="s">
        <v>27</v>
      </c>
      <c r="T6250" t="s">
        <v>51</v>
      </c>
      <c r="U6250">
        <v>320107</v>
      </c>
      <c r="V6250" t="s">
        <v>51</v>
      </c>
      <c r="W6250">
        <v>4</v>
      </c>
      <c r="X6250">
        <v>2024</v>
      </c>
    </row>
    <row r="6251" spans="1:24" x14ac:dyDescent="0.25">
      <c r="A6251" t="s">
        <v>21</v>
      </c>
      <c r="B6251" s="1">
        <v>45399</v>
      </c>
      <c r="C6251">
        <v>320107</v>
      </c>
      <c r="D6251" t="s">
        <v>51</v>
      </c>
      <c r="E6251" t="s">
        <v>23</v>
      </c>
      <c r="F6251">
        <v>5270538</v>
      </c>
      <c r="G6251" t="s">
        <v>2138</v>
      </c>
      <c r="H6251" t="s">
        <v>31</v>
      </c>
      <c r="I6251" t="s">
        <v>42</v>
      </c>
      <c r="J6251">
        <v>4</v>
      </c>
      <c r="K6251">
        <v>60</v>
      </c>
      <c r="L6251" s="2">
        <v>6.6666666666666666E-2</v>
      </c>
      <c r="M6251" s="3">
        <v>5296</v>
      </c>
      <c r="N6251" s="3">
        <f t="shared" si="97"/>
        <v>317760</v>
      </c>
      <c r="O6251" s="3">
        <v>21184</v>
      </c>
      <c r="P6251" s="3">
        <v>8</v>
      </c>
      <c r="Q6251" s="3">
        <v>22878</v>
      </c>
      <c r="R6251" t="s">
        <v>26</v>
      </c>
      <c r="S6251" t="s">
        <v>27</v>
      </c>
      <c r="T6251" t="s">
        <v>51</v>
      </c>
      <c r="U6251">
        <v>320107</v>
      </c>
      <c r="V6251" t="s">
        <v>51</v>
      </c>
      <c r="W6251">
        <v>4</v>
      </c>
      <c r="X6251">
        <v>2024</v>
      </c>
    </row>
    <row r="6252" spans="1:24" x14ac:dyDescent="0.25">
      <c r="A6252" t="s">
        <v>21</v>
      </c>
      <c r="B6252" s="1">
        <v>45399</v>
      </c>
      <c r="C6252">
        <v>320917</v>
      </c>
      <c r="D6252" t="s">
        <v>55</v>
      </c>
      <c r="E6252" t="s">
        <v>23</v>
      </c>
      <c r="F6252">
        <v>5030037</v>
      </c>
      <c r="G6252" t="s">
        <v>2098</v>
      </c>
      <c r="H6252" t="s">
        <v>455</v>
      </c>
      <c r="I6252" t="s">
        <v>32</v>
      </c>
      <c r="J6252">
        <v>60</v>
      </c>
      <c r="K6252">
        <v>60</v>
      </c>
      <c r="L6252" s="2">
        <v>1</v>
      </c>
      <c r="M6252" s="3">
        <v>5296</v>
      </c>
      <c r="N6252" s="3">
        <f t="shared" si="97"/>
        <v>317760</v>
      </c>
      <c r="O6252" s="3">
        <v>317760</v>
      </c>
      <c r="P6252" s="3">
        <v>8</v>
      </c>
      <c r="Q6252" s="3">
        <v>343181</v>
      </c>
      <c r="R6252" t="s">
        <v>26</v>
      </c>
      <c r="S6252" t="s">
        <v>27</v>
      </c>
      <c r="T6252" t="s">
        <v>55</v>
      </c>
      <c r="U6252">
        <v>320917</v>
      </c>
      <c r="V6252" t="s">
        <v>55</v>
      </c>
      <c r="W6252">
        <v>4</v>
      </c>
      <c r="X6252">
        <v>2024</v>
      </c>
    </row>
    <row r="6253" spans="1:24" x14ac:dyDescent="0.25">
      <c r="A6253" t="s">
        <v>21</v>
      </c>
      <c r="B6253" s="1">
        <v>45399</v>
      </c>
      <c r="C6253">
        <v>320917</v>
      </c>
      <c r="D6253" t="s">
        <v>55</v>
      </c>
      <c r="E6253" t="s">
        <v>23</v>
      </c>
      <c r="F6253">
        <v>4811923</v>
      </c>
      <c r="G6253" t="s">
        <v>2105</v>
      </c>
      <c r="H6253" t="s">
        <v>1756</v>
      </c>
      <c r="I6253" t="s">
        <v>42</v>
      </c>
      <c r="J6253">
        <v>60</v>
      </c>
      <c r="K6253">
        <v>60</v>
      </c>
      <c r="L6253" s="2">
        <v>1</v>
      </c>
      <c r="M6253" s="3">
        <v>5190</v>
      </c>
      <c r="N6253" s="3">
        <f t="shared" si="97"/>
        <v>311400</v>
      </c>
      <c r="O6253" s="3">
        <v>311400</v>
      </c>
      <c r="P6253" s="3">
        <v>8</v>
      </c>
      <c r="Q6253" s="3">
        <v>336312</v>
      </c>
      <c r="R6253" t="s">
        <v>26</v>
      </c>
      <c r="S6253" t="s">
        <v>27</v>
      </c>
      <c r="T6253" t="s">
        <v>55</v>
      </c>
      <c r="U6253">
        <v>320917</v>
      </c>
      <c r="V6253" t="s">
        <v>55</v>
      </c>
      <c r="W6253">
        <v>4</v>
      </c>
      <c r="X6253">
        <v>2024</v>
      </c>
    </row>
    <row r="6254" spans="1:24" x14ac:dyDescent="0.25">
      <c r="A6254" t="s">
        <v>21</v>
      </c>
      <c r="B6254" s="1">
        <v>45399</v>
      </c>
      <c r="C6254">
        <v>320917</v>
      </c>
      <c r="D6254" t="s">
        <v>55</v>
      </c>
      <c r="E6254" t="s">
        <v>23</v>
      </c>
      <c r="F6254">
        <v>5292035</v>
      </c>
      <c r="G6254" t="s">
        <v>601</v>
      </c>
      <c r="H6254" t="s">
        <v>151</v>
      </c>
      <c r="I6254" t="s">
        <v>590</v>
      </c>
      <c r="J6254">
        <v>30</v>
      </c>
      <c r="K6254">
        <v>60</v>
      </c>
      <c r="L6254" s="2">
        <v>0.5</v>
      </c>
      <c r="M6254" s="3">
        <v>5296</v>
      </c>
      <c r="N6254" s="3">
        <f t="shared" si="97"/>
        <v>317760</v>
      </c>
      <c r="O6254" s="3">
        <v>158880</v>
      </c>
      <c r="P6254" s="3">
        <v>8</v>
      </c>
      <c r="Q6254" s="3">
        <v>171590</v>
      </c>
      <c r="R6254" t="s">
        <v>26</v>
      </c>
      <c r="S6254" t="s">
        <v>27</v>
      </c>
      <c r="T6254" t="s">
        <v>55</v>
      </c>
      <c r="U6254">
        <v>320917</v>
      </c>
      <c r="V6254" t="s">
        <v>55</v>
      </c>
      <c r="W6254">
        <v>4</v>
      </c>
      <c r="X6254">
        <v>2024</v>
      </c>
    </row>
    <row r="6255" spans="1:24" x14ac:dyDescent="0.25">
      <c r="A6255" t="s">
        <v>21</v>
      </c>
      <c r="B6255" s="1">
        <v>45399</v>
      </c>
      <c r="C6255">
        <v>320118</v>
      </c>
      <c r="D6255" t="s">
        <v>58</v>
      </c>
      <c r="E6255" t="s">
        <v>56</v>
      </c>
      <c r="F6255">
        <v>5264267</v>
      </c>
      <c r="G6255" t="s">
        <v>1393</v>
      </c>
      <c r="H6255" t="s">
        <v>190</v>
      </c>
      <c r="I6255" t="s">
        <v>42</v>
      </c>
      <c r="J6255">
        <v>24</v>
      </c>
      <c r="K6255">
        <v>6</v>
      </c>
      <c r="L6255" s="2">
        <v>4</v>
      </c>
      <c r="M6255" s="3">
        <v>27268</v>
      </c>
      <c r="N6255" s="3">
        <f t="shared" si="97"/>
        <v>163608</v>
      </c>
      <c r="O6255" s="3">
        <v>654432</v>
      </c>
      <c r="P6255" s="3">
        <v>8</v>
      </c>
      <c r="Q6255" s="3">
        <v>706787</v>
      </c>
      <c r="R6255" t="s">
        <v>26</v>
      </c>
      <c r="S6255" t="s">
        <v>27</v>
      </c>
      <c r="T6255" t="s">
        <v>57</v>
      </c>
      <c r="U6255">
        <v>320118</v>
      </c>
      <c r="V6255" t="s">
        <v>58</v>
      </c>
      <c r="W6255">
        <v>4</v>
      </c>
      <c r="X6255">
        <v>2024</v>
      </c>
    </row>
    <row r="6256" spans="1:24" x14ac:dyDescent="0.25">
      <c r="A6256" t="s">
        <v>21</v>
      </c>
      <c r="B6256" s="1">
        <v>45399</v>
      </c>
      <c r="C6256">
        <v>320118</v>
      </c>
      <c r="D6256" t="s">
        <v>58</v>
      </c>
      <c r="E6256" t="s">
        <v>56</v>
      </c>
      <c r="F6256">
        <v>5120565</v>
      </c>
      <c r="G6256" t="s">
        <v>1411</v>
      </c>
      <c r="H6256" t="s">
        <v>151</v>
      </c>
      <c r="I6256" t="s">
        <v>438</v>
      </c>
      <c r="J6256">
        <v>6</v>
      </c>
      <c r="K6256">
        <v>6</v>
      </c>
      <c r="L6256" s="2">
        <v>1</v>
      </c>
      <c r="M6256" s="3">
        <v>35139</v>
      </c>
      <c r="N6256" s="3">
        <f t="shared" si="97"/>
        <v>210834</v>
      </c>
      <c r="O6256" s="3">
        <v>210834</v>
      </c>
      <c r="P6256" s="3">
        <v>8</v>
      </c>
      <c r="Q6256" s="3">
        <v>227700</v>
      </c>
      <c r="R6256" t="s">
        <v>26</v>
      </c>
      <c r="S6256" t="s">
        <v>27</v>
      </c>
      <c r="T6256" t="s">
        <v>57</v>
      </c>
      <c r="U6256">
        <v>320118</v>
      </c>
      <c r="V6256" t="s">
        <v>58</v>
      </c>
      <c r="W6256">
        <v>4</v>
      </c>
      <c r="X6256">
        <v>2024</v>
      </c>
    </row>
    <row r="6257" spans="1:24" x14ac:dyDescent="0.25">
      <c r="A6257" t="s">
        <v>21</v>
      </c>
      <c r="B6257" s="1">
        <v>45399</v>
      </c>
      <c r="C6257">
        <v>320118</v>
      </c>
      <c r="D6257" t="s">
        <v>58</v>
      </c>
      <c r="E6257" t="s">
        <v>56</v>
      </c>
      <c r="F6257">
        <v>4811923</v>
      </c>
      <c r="G6257" t="s">
        <v>2105</v>
      </c>
      <c r="H6257" t="s">
        <v>1756</v>
      </c>
      <c r="I6257" t="s">
        <v>42</v>
      </c>
      <c r="J6257">
        <v>12</v>
      </c>
      <c r="K6257">
        <v>6</v>
      </c>
      <c r="L6257" s="2">
        <v>2</v>
      </c>
      <c r="M6257" s="3">
        <v>34436</v>
      </c>
      <c r="N6257" s="3">
        <f t="shared" si="97"/>
        <v>206616</v>
      </c>
      <c r="O6257" s="3">
        <v>413232</v>
      </c>
      <c r="P6257" s="3">
        <v>8</v>
      </c>
      <c r="Q6257" s="3">
        <v>446291</v>
      </c>
      <c r="R6257" t="s">
        <v>26</v>
      </c>
      <c r="S6257" t="s">
        <v>27</v>
      </c>
      <c r="T6257" t="s">
        <v>57</v>
      </c>
      <c r="U6257">
        <v>320118</v>
      </c>
      <c r="V6257" t="s">
        <v>58</v>
      </c>
      <c r="W6257">
        <v>4</v>
      </c>
      <c r="X6257">
        <v>2024</v>
      </c>
    </row>
    <row r="6258" spans="1:24" x14ac:dyDescent="0.25">
      <c r="A6258" t="s">
        <v>21</v>
      </c>
      <c r="B6258" s="1">
        <v>45399</v>
      </c>
      <c r="C6258">
        <v>320118</v>
      </c>
      <c r="D6258" t="s">
        <v>58</v>
      </c>
      <c r="E6258" t="s">
        <v>56</v>
      </c>
      <c r="F6258">
        <v>5163577</v>
      </c>
      <c r="G6258" t="s">
        <v>200</v>
      </c>
      <c r="H6258" t="s">
        <v>190</v>
      </c>
      <c r="I6258" t="s">
        <v>32</v>
      </c>
      <c r="J6258">
        <v>24</v>
      </c>
      <c r="K6258">
        <v>6</v>
      </c>
      <c r="L6258" s="2">
        <v>4</v>
      </c>
      <c r="M6258" s="3">
        <v>27268</v>
      </c>
      <c r="N6258" s="3">
        <f t="shared" si="97"/>
        <v>163608</v>
      </c>
      <c r="O6258" s="3">
        <v>654432</v>
      </c>
      <c r="P6258" s="3">
        <v>8</v>
      </c>
      <c r="Q6258" s="3">
        <v>706787</v>
      </c>
      <c r="R6258" t="s">
        <v>26</v>
      </c>
      <c r="S6258" t="s">
        <v>27</v>
      </c>
      <c r="T6258" t="s">
        <v>57</v>
      </c>
      <c r="U6258">
        <v>320118</v>
      </c>
      <c r="V6258" t="s">
        <v>58</v>
      </c>
      <c r="W6258">
        <v>4</v>
      </c>
      <c r="X6258">
        <v>2024</v>
      </c>
    </row>
    <row r="6259" spans="1:24" x14ac:dyDescent="0.25">
      <c r="A6259" t="s">
        <v>21</v>
      </c>
      <c r="B6259" s="1">
        <v>45399</v>
      </c>
      <c r="C6259">
        <v>320118</v>
      </c>
      <c r="D6259" t="s">
        <v>58</v>
      </c>
      <c r="E6259" t="s">
        <v>56</v>
      </c>
      <c r="F6259">
        <v>5320172</v>
      </c>
      <c r="G6259" t="s">
        <v>657</v>
      </c>
      <c r="H6259" t="s">
        <v>587</v>
      </c>
      <c r="I6259" t="s">
        <v>29</v>
      </c>
      <c r="J6259">
        <v>288</v>
      </c>
      <c r="K6259">
        <v>6</v>
      </c>
      <c r="L6259" s="2">
        <v>48</v>
      </c>
      <c r="M6259" s="3">
        <v>34612</v>
      </c>
      <c r="N6259" s="3">
        <f t="shared" si="97"/>
        <v>207672</v>
      </c>
      <c r="O6259" s="3">
        <v>9968256</v>
      </c>
      <c r="P6259" s="3">
        <v>8</v>
      </c>
      <c r="Q6259" s="3">
        <v>10765716</v>
      </c>
      <c r="R6259" t="s">
        <v>26</v>
      </c>
      <c r="S6259" t="s">
        <v>27</v>
      </c>
      <c r="T6259" t="s">
        <v>57</v>
      </c>
      <c r="U6259">
        <v>320118</v>
      </c>
      <c r="V6259" t="s">
        <v>58</v>
      </c>
      <c r="W6259">
        <v>4</v>
      </c>
      <c r="X6259">
        <v>2024</v>
      </c>
    </row>
    <row r="6260" spans="1:24" x14ac:dyDescent="0.25">
      <c r="A6260" t="s">
        <v>21</v>
      </c>
      <c r="B6260" s="1">
        <v>45399</v>
      </c>
      <c r="C6260">
        <v>320118</v>
      </c>
      <c r="D6260" t="s">
        <v>58</v>
      </c>
      <c r="E6260" t="s">
        <v>56</v>
      </c>
      <c r="F6260">
        <v>5160286</v>
      </c>
      <c r="G6260" t="s">
        <v>195</v>
      </c>
      <c r="H6260" t="s">
        <v>190</v>
      </c>
      <c r="I6260" t="s">
        <v>32</v>
      </c>
      <c r="J6260">
        <v>24</v>
      </c>
      <c r="K6260">
        <v>6</v>
      </c>
      <c r="L6260" s="2">
        <v>4</v>
      </c>
      <c r="M6260" s="3">
        <v>27268</v>
      </c>
      <c r="N6260" s="3">
        <f t="shared" si="97"/>
        <v>163608</v>
      </c>
      <c r="O6260" s="3">
        <v>654432</v>
      </c>
      <c r="P6260" s="3">
        <v>8</v>
      </c>
      <c r="Q6260" s="3">
        <v>706787</v>
      </c>
      <c r="R6260" t="s">
        <v>26</v>
      </c>
      <c r="S6260" t="s">
        <v>27</v>
      </c>
      <c r="T6260" t="s">
        <v>57</v>
      </c>
      <c r="U6260">
        <v>320118</v>
      </c>
      <c r="V6260" t="s">
        <v>58</v>
      </c>
      <c r="W6260">
        <v>4</v>
      </c>
      <c r="X6260">
        <v>2024</v>
      </c>
    </row>
    <row r="6261" spans="1:24" x14ac:dyDescent="0.25">
      <c r="A6261" t="s">
        <v>21</v>
      </c>
      <c r="B6261" s="1">
        <v>45399</v>
      </c>
      <c r="C6261">
        <v>320118</v>
      </c>
      <c r="D6261" t="s">
        <v>58</v>
      </c>
      <c r="E6261" t="s">
        <v>56</v>
      </c>
      <c r="F6261">
        <v>5265899</v>
      </c>
      <c r="G6261" t="s">
        <v>426</v>
      </c>
      <c r="H6261" t="s">
        <v>190</v>
      </c>
      <c r="I6261" t="s">
        <v>39</v>
      </c>
      <c r="J6261">
        <v>24</v>
      </c>
      <c r="K6261">
        <v>6</v>
      </c>
      <c r="L6261" s="2">
        <v>4</v>
      </c>
      <c r="M6261" s="3">
        <v>27268</v>
      </c>
      <c r="N6261" s="3">
        <f t="shared" si="97"/>
        <v>163608</v>
      </c>
      <c r="O6261" s="3">
        <v>654432</v>
      </c>
      <c r="P6261" s="3">
        <v>8</v>
      </c>
      <c r="Q6261" s="3">
        <v>706787</v>
      </c>
      <c r="R6261" t="s">
        <v>26</v>
      </c>
      <c r="S6261" t="s">
        <v>27</v>
      </c>
      <c r="T6261" t="s">
        <v>57</v>
      </c>
      <c r="U6261">
        <v>320118</v>
      </c>
      <c r="V6261" t="s">
        <v>58</v>
      </c>
      <c r="W6261">
        <v>4</v>
      </c>
      <c r="X6261">
        <v>2024</v>
      </c>
    </row>
    <row r="6262" spans="1:24" x14ac:dyDescent="0.25">
      <c r="A6262" t="s">
        <v>21</v>
      </c>
      <c r="B6262" s="1">
        <v>45399</v>
      </c>
      <c r="C6262">
        <v>320118</v>
      </c>
      <c r="D6262" t="s">
        <v>58</v>
      </c>
      <c r="E6262" t="s">
        <v>56</v>
      </c>
      <c r="F6262">
        <v>5280476</v>
      </c>
      <c r="G6262" t="s">
        <v>429</v>
      </c>
      <c r="H6262" t="s">
        <v>190</v>
      </c>
      <c r="I6262" t="s">
        <v>42</v>
      </c>
      <c r="J6262">
        <v>24</v>
      </c>
      <c r="K6262">
        <v>6</v>
      </c>
      <c r="L6262" s="2">
        <v>4</v>
      </c>
      <c r="M6262" s="3">
        <v>27268</v>
      </c>
      <c r="N6262" s="3">
        <f t="shared" si="97"/>
        <v>163608</v>
      </c>
      <c r="O6262" s="3">
        <v>654432</v>
      </c>
      <c r="P6262" s="3">
        <v>8</v>
      </c>
      <c r="Q6262" s="3">
        <v>706787</v>
      </c>
      <c r="R6262" t="s">
        <v>26</v>
      </c>
      <c r="S6262" t="s">
        <v>27</v>
      </c>
      <c r="T6262" t="s">
        <v>57</v>
      </c>
      <c r="U6262">
        <v>320118</v>
      </c>
      <c r="V6262" t="s">
        <v>58</v>
      </c>
      <c r="W6262">
        <v>4</v>
      </c>
      <c r="X6262">
        <v>2024</v>
      </c>
    </row>
    <row r="6263" spans="1:24" x14ac:dyDescent="0.25">
      <c r="A6263" t="s">
        <v>21</v>
      </c>
      <c r="B6263" s="1">
        <v>45399</v>
      </c>
      <c r="C6263">
        <v>320118</v>
      </c>
      <c r="D6263" t="s">
        <v>58</v>
      </c>
      <c r="E6263" t="s">
        <v>56</v>
      </c>
      <c r="F6263">
        <v>5280490</v>
      </c>
      <c r="G6263" t="s">
        <v>609</v>
      </c>
      <c r="H6263" t="s">
        <v>190</v>
      </c>
      <c r="I6263" t="s">
        <v>42</v>
      </c>
      <c r="J6263">
        <v>24</v>
      </c>
      <c r="K6263">
        <v>6</v>
      </c>
      <c r="L6263" s="2">
        <v>4</v>
      </c>
      <c r="M6263" s="3">
        <v>27268</v>
      </c>
      <c r="N6263" s="3">
        <f t="shared" si="97"/>
        <v>163608</v>
      </c>
      <c r="O6263" s="3">
        <v>654432</v>
      </c>
      <c r="P6263" s="3">
        <v>8</v>
      </c>
      <c r="Q6263" s="3">
        <v>706787</v>
      </c>
      <c r="R6263" t="s">
        <v>26</v>
      </c>
      <c r="S6263" t="s">
        <v>27</v>
      </c>
      <c r="T6263" t="s">
        <v>57</v>
      </c>
      <c r="U6263">
        <v>320118</v>
      </c>
      <c r="V6263" t="s">
        <v>58</v>
      </c>
      <c r="W6263">
        <v>4</v>
      </c>
      <c r="X6263">
        <v>2024</v>
      </c>
    </row>
    <row r="6264" spans="1:24" x14ac:dyDescent="0.25">
      <c r="A6264" t="s">
        <v>21</v>
      </c>
      <c r="B6264" s="1">
        <v>45399</v>
      </c>
      <c r="C6264">
        <v>320118</v>
      </c>
      <c r="D6264" t="s">
        <v>58</v>
      </c>
      <c r="E6264" t="s">
        <v>56</v>
      </c>
      <c r="F6264">
        <v>5261886</v>
      </c>
      <c r="G6264" t="s">
        <v>1404</v>
      </c>
      <c r="H6264" t="s">
        <v>190</v>
      </c>
      <c r="I6264" t="s">
        <v>29</v>
      </c>
      <c r="J6264">
        <v>48</v>
      </c>
      <c r="K6264">
        <v>6</v>
      </c>
      <c r="L6264" s="2">
        <v>8</v>
      </c>
      <c r="M6264" s="3">
        <v>27268</v>
      </c>
      <c r="N6264" s="3">
        <f t="shared" si="97"/>
        <v>163608</v>
      </c>
      <c r="O6264" s="3">
        <v>1308864</v>
      </c>
      <c r="P6264" s="3">
        <v>8</v>
      </c>
      <c r="Q6264" s="3">
        <v>1413573</v>
      </c>
      <c r="R6264" t="s">
        <v>26</v>
      </c>
      <c r="S6264" t="s">
        <v>27</v>
      </c>
      <c r="T6264" t="s">
        <v>57</v>
      </c>
      <c r="U6264">
        <v>320118</v>
      </c>
      <c r="V6264" t="s">
        <v>58</v>
      </c>
      <c r="W6264">
        <v>4</v>
      </c>
      <c r="X6264">
        <v>2024</v>
      </c>
    </row>
    <row r="6265" spans="1:24" x14ac:dyDescent="0.25">
      <c r="A6265" t="s">
        <v>21</v>
      </c>
      <c r="B6265" s="1">
        <v>45399</v>
      </c>
      <c r="C6265">
        <v>320118</v>
      </c>
      <c r="D6265" t="s">
        <v>58</v>
      </c>
      <c r="E6265" t="s">
        <v>56</v>
      </c>
      <c r="F6265">
        <v>5280476</v>
      </c>
      <c r="G6265" t="s">
        <v>429</v>
      </c>
      <c r="H6265" t="s">
        <v>190</v>
      </c>
      <c r="I6265" t="s">
        <v>42</v>
      </c>
      <c r="J6265">
        <v>24</v>
      </c>
      <c r="K6265">
        <v>6</v>
      </c>
      <c r="L6265" s="2">
        <v>4</v>
      </c>
      <c r="M6265" s="3">
        <v>27268</v>
      </c>
      <c r="N6265" s="3">
        <f t="shared" si="97"/>
        <v>163608</v>
      </c>
      <c r="O6265" s="3">
        <v>654432</v>
      </c>
      <c r="P6265" s="3">
        <v>8</v>
      </c>
      <c r="Q6265" s="3">
        <v>706787</v>
      </c>
      <c r="R6265" t="s">
        <v>26</v>
      </c>
      <c r="S6265" t="s">
        <v>27</v>
      </c>
      <c r="T6265" t="s">
        <v>57</v>
      </c>
      <c r="U6265">
        <v>320118</v>
      </c>
      <c r="V6265" t="s">
        <v>58</v>
      </c>
      <c r="W6265">
        <v>4</v>
      </c>
      <c r="X6265">
        <v>2024</v>
      </c>
    </row>
    <row r="6266" spans="1:24" x14ac:dyDescent="0.25">
      <c r="A6266" t="s">
        <v>21</v>
      </c>
      <c r="B6266" s="1">
        <v>45399</v>
      </c>
      <c r="C6266">
        <v>320118</v>
      </c>
      <c r="D6266" t="s">
        <v>58</v>
      </c>
      <c r="E6266" t="s">
        <v>56</v>
      </c>
      <c r="F6266">
        <v>5010455</v>
      </c>
      <c r="G6266" t="s">
        <v>1245</v>
      </c>
      <c r="H6266" t="s">
        <v>253</v>
      </c>
      <c r="I6266" t="s">
        <v>39</v>
      </c>
      <c r="J6266">
        <v>24</v>
      </c>
      <c r="K6266">
        <v>6</v>
      </c>
      <c r="L6266" s="2">
        <v>4</v>
      </c>
      <c r="M6266" s="3">
        <v>35139</v>
      </c>
      <c r="N6266" s="3">
        <f t="shared" si="97"/>
        <v>210834</v>
      </c>
      <c r="O6266" s="3">
        <v>843336</v>
      </c>
      <c r="P6266" s="3">
        <v>8</v>
      </c>
      <c r="Q6266" s="3">
        <v>910803</v>
      </c>
      <c r="R6266" t="s">
        <v>26</v>
      </c>
      <c r="S6266" t="s">
        <v>27</v>
      </c>
      <c r="T6266" t="s">
        <v>57</v>
      </c>
      <c r="U6266">
        <v>320118</v>
      </c>
      <c r="V6266" t="s">
        <v>58</v>
      </c>
      <c r="W6266">
        <v>4</v>
      </c>
      <c r="X6266">
        <v>2024</v>
      </c>
    </row>
    <row r="6267" spans="1:24" x14ac:dyDescent="0.25">
      <c r="A6267" t="s">
        <v>21</v>
      </c>
      <c r="B6267" s="1">
        <v>45399</v>
      </c>
      <c r="C6267">
        <v>320118</v>
      </c>
      <c r="D6267" t="s">
        <v>58</v>
      </c>
      <c r="E6267" t="s">
        <v>56</v>
      </c>
      <c r="F6267">
        <v>5160286</v>
      </c>
      <c r="G6267" t="s">
        <v>195</v>
      </c>
      <c r="H6267" t="s">
        <v>190</v>
      </c>
      <c r="I6267" t="s">
        <v>32</v>
      </c>
      <c r="J6267">
        <v>48</v>
      </c>
      <c r="K6267">
        <v>6</v>
      </c>
      <c r="L6267" s="2">
        <v>8</v>
      </c>
      <c r="M6267" s="3">
        <v>27268</v>
      </c>
      <c r="N6267" s="3">
        <f t="shared" si="97"/>
        <v>163608</v>
      </c>
      <c r="O6267" s="3">
        <v>1308864</v>
      </c>
      <c r="P6267" s="3">
        <v>8</v>
      </c>
      <c r="Q6267" s="3">
        <v>1413573</v>
      </c>
      <c r="R6267" t="s">
        <v>26</v>
      </c>
      <c r="S6267" t="s">
        <v>27</v>
      </c>
      <c r="T6267" t="s">
        <v>57</v>
      </c>
      <c r="U6267">
        <v>320118</v>
      </c>
      <c r="V6267" t="s">
        <v>58</v>
      </c>
      <c r="W6267">
        <v>4</v>
      </c>
      <c r="X6267">
        <v>2024</v>
      </c>
    </row>
    <row r="6268" spans="1:24" x14ac:dyDescent="0.25">
      <c r="A6268" t="s">
        <v>21</v>
      </c>
      <c r="B6268" s="1">
        <v>45399</v>
      </c>
      <c r="C6268">
        <v>320118</v>
      </c>
      <c r="D6268" t="s">
        <v>58</v>
      </c>
      <c r="E6268" t="s">
        <v>56</v>
      </c>
      <c r="F6268">
        <v>5120565</v>
      </c>
      <c r="G6268" t="s">
        <v>1411</v>
      </c>
      <c r="H6268" t="s">
        <v>151</v>
      </c>
      <c r="I6268" t="s">
        <v>438</v>
      </c>
      <c r="J6268">
        <v>6</v>
      </c>
      <c r="K6268">
        <v>6</v>
      </c>
      <c r="L6268" s="2">
        <v>1</v>
      </c>
      <c r="M6268" s="3">
        <v>35139</v>
      </c>
      <c r="N6268" s="3">
        <f t="shared" si="97"/>
        <v>210834</v>
      </c>
      <c r="O6268" s="3">
        <v>210834</v>
      </c>
      <c r="P6268" s="3">
        <v>8</v>
      </c>
      <c r="Q6268" s="3">
        <v>227701</v>
      </c>
      <c r="R6268" t="s">
        <v>26</v>
      </c>
      <c r="S6268" t="s">
        <v>27</v>
      </c>
      <c r="T6268" t="s">
        <v>57</v>
      </c>
      <c r="U6268">
        <v>320118</v>
      </c>
      <c r="V6268" t="s">
        <v>58</v>
      </c>
      <c r="W6268">
        <v>4</v>
      </c>
      <c r="X6268">
        <v>2024</v>
      </c>
    </row>
    <row r="6269" spans="1:24" x14ac:dyDescent="0.25">
      <c r="A6269" t="s">
        <v>21</v>
      </c>
      <c r="B6269" s="1">
        <v>45399</v>
      </c>
      <c r="C6269">
        <v>320118</v>
      </c>
      <c r="D6269" t="s">
        <v>58</v>
      </c>
      <c r="E6269" t="s">
        <v>56</v>
      </c>
      <c r="F6269">
        <v>5120565</v>
      </c>
      <c r="G6269" t="s">
        <v>1411</v>
      </c>
      <c r="H6269" t="s">
        <v>151</v>
      </c>
      <c r="I6269" t="s">
        <v>438</v>
      </c>
      <c r="J6269">
        <v>18</v>
      </c>
      <c r="K6269">
        <v>6</v>
      </c>
      <c r="L6269" s="2">
        <v>3</v>
      </c>
      <c r="M6269" s="3">
        <v>35139</v>
      </c>
      <c r="N6269" s="3">
        <f t="shared" si="97"/>
        <v>210834</v>
      </c>
      <c r="O6269" s="3">
        <v>632502</v>
      </c>
      <c r="P6269" s="3">
        <v>8</v>
      </c>
      <c r="Q6269" s="3">
        <v>683102</v>
      </c>
      <c r="R6269" t="s">
        <v>26</v>
      </c>
      <c r="S6269" t="s">
        <v>27</v>
      </c>
      <c r="T6269" t="s">
        <v>57</v>
      </c>
      <c r="U6269">
        <v>320118</v>
      </c>
      <c r="V6269" t="s">
        <v>58</v>
      </c>
      <c r="W6269">
        <v>4</v>
      </c>
      <c r="X6269">
        <v>2024</v>
      </c>
    </row>
    <row r="6270" spans="1:24" x14ac:dyDescent="0.25">
      <c r="A6270" t="s">
        <v>21</v>
      </c>
      <c r="B6270" s="1">
        <v>45399</v>
      </c>
      <c r="C6270">
        <v>320118</v>
      </c>
      <c r="D6270" t="s">
        <v>58</v>
      </c>
      <c r="E6270" t="s">
        <v>56</v>
      </c>
      <c r="F6270">
        <v>5163577</v>
      </c>
      <c r="G6270" t="s">
        <v>200</v>
      </c>
      <c r="H6270" t="s">
        <v>190</v>
      </c>
      <c r="I6270" t="s">
        <v>32</v>
      </c>
      <c r="J6270">
        <v>24</v>
      </c>
      <c r="K6270">
        <v>6</v>
      </c>
      <c r="L6270" s="2">
        <v>4</v>
      </c>
      <c r="M6270" s="3">
        <v>27268</v>
      </c>
      <c r="N6270" s="3">
        <f t="shared" si="97"/>
        <v>163608</v>
      </c>
      <c r="O6270" s="3">
        <v>654432</v>
      </c>
      <c r="P6270" s="3">
        <v>8</v>
      </c>
      <c r="Q6270" s="3">
        <v>706787</v>
      </c>
      <c r="R6270" t="s">
        <v>26</v>
      </c>
      <c r="S6270" t="s">
        <v>27</v>
      </c>
      <c r="T6270" t="s">
        <v>57</v>
      </c>
      <c r="U6270">
        <v>320118</v>
      </c>
      <c r="V6270" t="s">
        <v>58</v>
      </c>
      <c r="W6270">
        <v>4</v>
      </c>
      <c r="X6270">
        <v>2024</v>
      </c>
    </row>
    <row r="6271" spans="1:24" x14ac:dyDescent="0.25">
      <c r="A6271" t="s">
        <v>21</v>
      </c>
      <c r="B6271" s="1">
        <v>45399</v>
      </c>
      <c r="C6271">
        <v>320118</v>
      </c>
      <c r="D6271" t="s">
        <v>58</v>
      </c>
      <c r="E6271" t="s">
        <v>56</v>
      </c>
      <c r="F6271">
        <v>5169993</v>
      </c>
      <c r="G6271" t="s">
        <v>2124</v>
      </c>
      <c r="H6271" t="s">
        <v>190</v>
      </c>
      <c r="I6271" t="s">
        <v>42</v>
      </c>
      <c r="J6271">
        <v>96</v>
      </c>
      <c r="K6271">
        <v>6</v>
      </c>
      <c r="L6271" s="2">
        <v>16</v>
      </c>
      <c r="M6271" s="3">
        <v>27268</v>
      </c>
      <c r="N6271" s="3">
        <f t="shared" si="97"/>
        <v>163608</v>
      </c>
      <c r="O6271" s="3">
        <v>2617728</v>
      </c>
      <c r="P6271" s="3">
        <v>8</v>
      </c>
      <c r="Q6271" s="3">
        <v>2827146</v>
      </c>
      <c r="R6271" t="s">
        <v>26</v>
      </c>
      <c r="S6271" t="s">
        <v>27</v>
      </c>
      <c r="T6271" t="s">
        <v>57</v>
      </c>
      <c r="U6271">
        <v>320118</v>
      </c>
      <c r="V6271" t="s">
        <v>58</v>
      </c>
      <c r="W6271">
        <v>4</v>
      </c>
      <c r="X6271">
        <v>2024</v>
      </c>
    </row>
    <row r="6272" spans="1:24" x14ac:dyDescent="0.25">
      <c r="A6272" t="s">
        <v>21</v>
      </c>
      <c r="B6272" s="1">
        <v>45399</v>
      </c>
      <c r="C6272">
        <v>320118</v>
      </c>
      <c r="D6272" t="s">
        <v>58</v>
      </c>
      <c r="E6272" t="s">
        <v>56</v>
      </c>
      <c r="F6272">
        <v>5165357</v>
      </c>
      <c r="G6272" t="s">
        <v>419</v>
      </c>
      <c r="H6272" t="s">
        <v>190</v>
      </c>
      <c r="I6272" t="s">
        <v>29</v>
      </c>
      <c r="J6272">
        <v>48</v>
      </c>
      <c r="K6272">
        <v>6</v>
      </c>
      <c r="L6272" s="2">
        <v>8</v>
      </c>
      <c r="M6272" s="3">
        <v>27268</v>
      </c>
      <c r="N6272" s="3">
        <f t="shared" si="97"/>
        <v>163608</v>
      </c>
      <c r="O6272" s="3">
        <v>1308864</v>
      </c>
      <c r="P6272" s="3">
        <v>8</v>
      </c>
      <c r="Q6272" s="3">
        <v>1413573</v>
      </c>
      <c r="R6272" t="s">
        <v>26</v>
      </c>
      <c r="S6272" t="s">
        <v>27</v>
      </c>
      <c r="T6272" t="s">
        <v>57</v>
      </c>
      <c r="U6272">
        <v>320118</v>
      </c>
      <c r="V6272" t="s">
        <v>58</v>
      </c>
      <c r="W6272">
        <v>4</v>
      </c>
      <c r="X6272">
        <v>2024</v>
      </c>
    </row>
    <row r="6273" spans="1:24" x14ac:dyDescent="0.25">
      <c r="A6273" t="s">
        <v>21</v>
      </c>
      <c r="B6273" s="1">
        <v>45399</v>
      </c>
      <c r="C6273">
        <v>320118</v>
      </c>
      <c r="D6273" t="s">
        <v>58</v>
      </c>
      <c r="E6273" t="s">
        <v>56</v>
      </c>
      <c r="F6273">
        <v>5280331</v>
      </c>
      <c r="G6273" t="s">
        <v>1249</v>
      </c>
      <c r="H6273" t="s">
        <v>190</v>
      </c>
      <c r="I6273" t="s">
        <v>42</v>
      </c>
      <c r="J6273">
        <v>72</v>
      </c>
      <c r="K6273">
        <v>6</v>
      </c>
      <c r="L6273" s="2">
        <v>12</v>
      </c>
      <c r="M6273" s="3">
        <v>27268</v>
      </c>
      <c r="N6273" s="3">
        <f t="shared" si="97"/>
        <v>163608</v>
      </c>
      <c r="O6273" s="3">
        <v>1963296</v>
      </c>
      <c r="P6273" s="3">
        <v>8</v>
      </c>
      <c r="Q6273" s="3">
        <v>2120360</v>
      </c>
      <c r="R6273" t="s">
        <v>26</v>
      </c>
      <c r="S6273" t="s">
        <v>27</v>
      </c>
      <c r="T6273" t="s">
        <v>57</v>
      </c>
      <c r="U6273">
        <v>320118</v>
      </c>
      <c r="V6273" t="s">
        <v>58</v>
      </c>
      <c r="W6273">
        <v>4</v>
      </c>
      <c r="X6273">
        <v>2024</v>
      </c>
    </row>
    <row r="6274" spans="1:24" x14ac:dyDescent="0.25">
      <c r="A6274" t="s">
        <v>21</v>
      </c>
      <c r="B6274" s="1">
        <v>45399</v>
      </c>
      <c r="C6274">
        <v>320118</v>
      </c>
      <c r="D6274" t="s">
        <v>58</v>
      </c>
      <c r="E6274" t="s">
        <v>56</v>
      </c>
      <c r="F6274">
        <v>5280452</v>
      </c>
      <c r="G6274" t="s">
        <v>1246</v>
      </c>
      <c r="H6274" t="s">
        <v>190</v>
      </c>
      <c r="I6274" t="s">
        <v>42</v>
      </c>
      <c r="J6274">
        <v>24</v>
      </c>
      <c r="K6274">
        <v>6</v>
      </c>
      <c r="L6274" s="2">
        <v>4</v>
      </c>
      <c r="M6274" s="3">
        <v>27268</v>
      </c>
      <c r="N6274" s="3">
        <f t="shared" si="97"/>
        <v>163608</v>
      </c>
      <c r="O6274" s="3">
        <v>654432</v>
      </c>
      <c r="P6274" s="3">
        <v>8</v>
      </c>
      <c r="Q6274" s="3">
        <v>706787</v>
      </c>
      <c r="R6274" t="s">
        <v>26</v>
      </c>
      <c r="S6274" t="s">
        <v>27</v>
      </c>
      <c r="T6274" t="s">
        <v>57</v>
      </c>
      <c r="U6274">
        <v>320118</v>
      </c>
      <c r="V6274" t="s">
        <v>58</v>
      </c>
      <c r="W6274">
        <v>4</v>
      </c>
      <c r="X6274">
        <v>2024</v>
      </c>
    </row>
    <row r="6275" spans="1:24" x14ac:dyDescent="0.25">
      <c r="A6275" t="s">
        <v>21</v>
      </c>
      <c r="B6275" s="1">
        <v>45399</v>
      </c>
      <c r="C6275">
        <v>320023</v>
      </c>
      <c r="D6275" t="s">
        <v>125</v>
      </c>
      <c r="E6275" t="s">
        <v>56</v>
      </c>
      <c r="F6275">
        <v>5274897</v>
      </c>
      <c r="G6275" t="s">
        <v>847</v>
      </c>
      <c r="H6275" t="s">
        <v>31</v>
      </c>
      <c r="I6275" t="s">
        <v>438</v>
      </c>
      <c r="J6275">
        <v>6</v>
      </c>
      <c r="K6275">
        <v>6</v>
      </c>
      <c r="L6275" s="2">
        <v>1</v>
      </c>
      <c r="M6275" s="3">
        <v>36800</v>
      </c>
      <c r="N6275" s="3">
        <f t="shared" ref="N6275:N6338" si="98">+M6275*K6275</f>
        <v>220800</v>
      </c>
      <c r="O6275" s="3">
        <v>220800</v>
      </c>
      <c r="P6275" s="3">
        <v>8</v>
      </c>
      <c r="Q6275" s="3">
        <v>238464</v>
      </c>
      <c r="R6275" t="s">
        <v>26</v>
      </c>
      <c r="S6275" t="s">
        <v>27</v>
      </c>
      <c r="T6275" t="s">
        <v>125</v>
      </c>
      <c r="U6275">
        <v>320023</v>
      </c>
      <c r="V6275" t="s">
        <v>125</v>
      </c>
      <c r="W6275">
        <v>4</v>
      </c>
      <c r="X6275">
        <v>2024</v>
      </c>
    </row>
    <row r="6276" spans="1:24" x14ac:dyDescent="0.25">
      <c r="A6276" t="s">
        <v>21</v>
      </c>
      <c r="B6276" s="1">
        <v>45399</v>
      </c>
      <c r="C6276">
        <v>320023</v>
      </c>
      <c r="D6276" t="s">
        <v>125</v>
      </c>
      <c r="E6276" t="s">
        <v>56</v>
      </c>
      <c r="F6276">
        <v>5268166</v>
      </c>
      <c r="G6276" t="s">
        <v>1065</v>
      </c>
      <c r="H6276" t="s">
        <v>190</v>
      </c>
      <c r="I6276" t="s">
        <v>32</v>
      </c>
      <c r="J6276">
        <v>72</v>
      </c>
      <c r="K6276">
        <v>6</v>
      </c>
      <c r="L6276" s="2">
        <v>12</v>
      </c>
      <c r="M6276" s="3">
        <v>28557</v>
      </c>
      <c r="N6276" s="3">
        <f t="shared" si="98"/>
        <v>171342</v>
      </c>
      <c r="O6276" s="3">
        <v>2056104</v>
      </c>
      <c r="P6276" s="3">
        <v>8</v>
      </c>
      <c r="Q6276" s="3">
        <v>2220592</v>
      </c>
      <c r="R6276" t="s">
        <v>26</v>
      </c>
      <c r="S6276" t="s">
        <v>27</v>
      </c>
      <c r="T6276" t="s">
        <v>125</v>
      </c>
      <c r="U6276">
        <v>320023</v>
      </c>
      <c r="V6276" t="s">
        <v>125</v>
      </c>
      <c r="W6276">
        <v>4</v>
      </c>
      <c r="X6276">
        <v>2024</v>
      </c>
    </row>
    <row r="6277" spans="1:24" x14ac:dyDescent="0.25">
      <c r="A6277" t="s">
        <v>21</v>
      </c>
      <c r="B6277" s="1">
        <v>45399</v>
      </c>
      <c r="C6277">
        <v>320023</v>
      </c>
      <c r="D6277" t="s">
        <v>125</v>
      </c>
      <c r="E6277" t="s">
        <v>56</v>
      </c>
      <c r="F6277">
        <v>5275467</v>
      </c>
      <c r="G6277" t="s">
        <v>1508</v>
      </c>
      <c r="H6277" t="s">
        <v>36</v>
      </c>
      <c r="I6277" t="s">
        <v>438</v>
      </c>
      <c r="J6277">
        <v>12</v>
      </c>
      <c r="K6277">
        <v>6</v>
      </c>
      <c r="L6277" s="2">
        <v>2</v>
      </c>
      <c r="M6277" s="3">
        <v>36800</v>
      </c>
      <c r="N6277" s="3">
        <f t="shared" si="98"/>
        <v>220800</v>
      </c>
      <c r="O6277" s="3">
        <v>441600</v>
      </c>
      <c r="P6277" s="3">
        <v>8</v>
      </c>
      <c r="Q6277" s="3">
        <v>476928</v>
      </c>
      <c r="R6277" t="s">
        <v>26</v>
      </c>
      <c r="S6277" t="s">
        <v>27</v>
      </c>
      <c r="T6277" t="s">
        <v>125</v>
      </c>
      <c r="U6277">
        <v>320023</v>
      </c>
      <c r="V6277" t="s">
        <v>125</v>
      </c>
      <c r="W6277">
        <v>4</v>
      </c>
      <c r="X6277">
        <v>2024</v>
      </c>
    </row>
    <row r="6278" spans="1:24" x14ac:dyDescent="0.25">
      <c r="A6278" t="s">
        <v>21</v>
      </c>
      <c r="B6278" s="1">
        <v>45399</v>
      </c>
      <c r="C6278">
        <v>320023</v>
      </c>
      <c r="D6278" t="s">
        <v>125</v>
      </c>
      <c r="E6278" t="s">
        <v>56</v>
      </c>
      <c r="F6278">
        <v>5133064</v>
      </c>
      <c r="G6278" t="s">
        <v>774</v>
      </c>
      <c r="H6278" t="s">
        <v>31</v>
      </c>
      <c r="I6278" t="s">
        <v>590</v>
      </c>
      <c r="J6278">
        <v>6</v>
      </c>
      <c r="K6278">
        <v>6</v>
      </c>
      <c r="L6278" s="2">
        <v>1</v>
      </c>
      <c r="M6278" s="3">
        <v>36800</v>
      </c>
      <c r="N6278" s="3">
        <f t="shared" si="98"/>
        <v>220800</v>
      </c>
      <c r="O6278" s="3">
        <v>220800</v>
      </c>
      <c r="P6278" s="3">
        <v>8</v>
      </c>
      <c r="Q6278" s="3">
        <v>238464</v>
      </c>
      <c r="R6278" t="s">
        <v>26</v>
      </c>
      <c r="S6278" t="s">
        <v>27</v>
      </c>
      <c r="T6278" t="s">
        <v>125</v>
      </c>
      <c r="U6278">
        <v>320023</v>
      </c>
      <c r="V6278" t="s">
        <v>125</v>
      </c>
      <c r="W6278">
        <v>4</v>
      </c>
      <c r="X6278">
        <v>2024</v>
      </c>
    </row>
    <row r="6279" spans="1:24" x14ac:dyDescent="0.25">
      <c r="A6279" t="s">
        <v>21</v>
      </c>
      <c r="B6279" s="1">
        <v>45399</v>
      </c>
      <c r="C6279">
        <v>320023</v>
      </c>
      <c r="D6279" t="s">
        <v>125</v>
      </c>
      <c r="E6279" t="s">
        <v>56</v>
      </c>
      <c r="F6279">
        <v>5291676</v>
      </c>
      <c r="G6279" t="s">
        <v>1281</v>
      </c>
      <c r="H6279" t="s">
        <v>36</v>
      </c>
      <c r="I6279" t="s">
        <v>438</v>
      </c>
      <c r="J6279">
        <v>6</v>
      </c>
      <c r="K6279">
        <v>6</v>
      </c>
      <c r="L6279" s="2">
        <v>1</v>
      </c>
      <c r="M6279" s="3">
        <v>36800</v>
      </c>
      <c r="N6279" s="3">
        <f t="shared" si="98"/>
        <v>220800</v>
      </c>
      <c r="O6279" s="3">
        <v>220800</v>
      </c>
      <c r="P6279" s="3">
        <v>8</v>
      </c>
      <c r="Q6279" s="3">
        <v>238464</v>
      </c>
      <c r="R6279" t="s">
        <v>26</v>
      </c>
      <c r="S6279" t="s">
        <v>27</v>
      </c>
      <c r="T6279" t="s">
        <v>125</v>
      </c>
      <c r="U6279">
        <v>320023</v>
      </c>
      <c r="V6279" t="s">
        <v>125</v>
      </c>
      <c r="W6279">
        <v>4</v>
      </c>
      <c r="X6279">
        <v>2024</v>
      </c>
    </row>
    <row r="6280" spans="1:24" x14ac:dyDescent="0.25">
      <c r="A6280" t="s">
        <v>21</v>
      </c>
      <c r="B6280" s="1">
        <v>45399</v>
      </c>
      <c r="C6280">
        <v>320023</v>
      </c>
      <c r="D6280" t="s">
        <v>125</v>
      </c>
      <c r="E6280" t="s">
        <v>56</v>
      </c>
      <c r="F6280">
        <v>5275986</v>
      </c>
      <c r="G6280" t="s">
        <v>612</v>
      </c>
      <c r="H6280" t="s">
        <v>31</v>
      </c>
      <c r="I6280" t="s">
        <v>438</v>
      </c>
      <c r="J6280">
        <v>6</v>
      </c>
      <c r="K6280">
        <v>6</v>
      </c>
      <c r="L6280" s="2">
        <v>1</v>
      </c>
      <c r="M6280" s="3">
        <v>36800</v>
      </c>
      <c r="N6280" s="3">
        <f t="shared" si="98"/>
        <v>220800</v>
      </c>
      <c r="O6280" s="3">
        <v>220800</v>
      </c>
      <c r="P6280" s="3">
        <v>8</v>
      </c>
      <c r="Q6280" s="3">
        <v>238464</v>
      </c>
      <c r="R6280" t="s">
        <v>26</v>
      </c>
      <c r="S6280" t="s">
        <v>27</v>
      </c>
      <c r="T6280" t="s">
        <v>125</v>
      </c>
      <c r="U6280">
        <v>320023</v>
      </c>
      <c r="V6280" t="s">
        <v>125</v>
      </c>
      <c r="W6280">
        <v>4</v>
      </c>
      <c r="X6280">
        <v>2024</v>
      </c>
    </row>
    <row r="6281" spans="1:24" x14ac:dyDescent="0.25">
      <c r="A6281" t="s">
        <v>21</v>
      </c>
      <c r="B6281" s="1">
        <v>45399</v>
      </c>
      <c r="C6281">
        <v>320023</v>
      </c>
      <c r="D6281" t="s">
        <v>125</v>
      </c>
      <c r="E6281" t="s">
        <v>56</v>
      </c>
      <c r="F6281">
        <v>5272657</v>
      </c>
      <c r="G6281" t="s">
        <v>632</v>
      </c>
      <c r="H6281" t="s">
        <v>31</v>
      </c>
      <c r="I6281" t="s">
        <v>590</v>
      </c>
      <c r="J6281">
        <v>6</v>
      </c>
      <c r="K6281">
        <v>6</v>
      </c>
      <c r="L6281" s="2">
        <v>1</v>
      </c>
      <c r="M6281" s="3">
        <v>36800</v>
      </c>
      <c r="N6281" s="3">
        <f t="shared" si="98"/>
        <v>220800</v>
      </c>
      <c r="O6281" s="3">
        <v>220800</v>
      </c>
      <c r="P6281" s="3">
        <v>8</v>
      </c>
      <c r="Q6281" s="3">
        <v>238464</v>
      </c>
      <c r="R6281" t="s">
        <v>26</v>
      </c>
      <c r="S6281" t="s">
        <v>27</v>
      </c>
      <c r="T6281" t="s">
        <v>125</v>
      </c>
      <c r="U6281">
        <v>320023</v>
      </c>
      <c r="V6281" t="s">
        <v>125</v>
      </c>
      <c r="W6281">
        <v>4</v>
      </c>
      <c r="X6281">
        <v>2024</v>
      </c>
    </row>
    <row r="6282" spans="1:24" x14ac:dyDescent="0.25">
      <c r="A6282" t="s">
        <v>21</v>
      </c>
      <c r="B6282" s="1">
        <v>45399</v>
      </c>
      <c r="C6282">
        <v>320023</v>
      </c>
      <c r="D6282" t="s">
        <v>125</v>
      </c>
      <c r="E6282" t="s">
        <v>56</v>
      </c>
      <c r="F6282">
        <v>5275692</v>
      </c>
      <c r="G6282" t="s">
        <v>678</v>
      </c>
      <c r="H6282" t="s">
        <v>31</v>
      </c>
      <c r="I6282" t="s">
        <v>438</v>
      </c>
      <c r="J6282">
        <v>6</v>
      </c>
      <c r="K6282">
        <v>6</v>
      </c>
      <c r="L6282" s="2">
        <v>1</v>
      </c>
      <c r="M6282" s="3">
        <v>36800</v>
      </c>
      <c r="N6282" s="3">
        <f t="shared" si="98"/>
        <v>220800</v>
      </c>
      <c r="O6282" s="3">
        <v>220800</v>
      </c>
      <c r="P6282" s="3">
        <v>8</v>
      </c>
      <c r="Q6282" s="3">
        <v>238464</v>
      </c>
      <c r="R6282" t="s">
        <v>26</v>
      </c>
      <c r="S6282" t="s">
        <v>27</v>
      </c>
      <c r="T6282" t="s">
        <v>125</v>
      </c>
      <c r="U6282">
        <v>320023</v>
      </c>
      <c r="V6282" t="s">
        <v>125</v>
      </c>
      <c r="W6282">
        <v>4</v>
      </c>
      <c r="X6282">
        <v>2024</v>
      </c>
    </row>
    <row r="6283" spans="1:24" x14ac:dyDescent="0.25">
      <c r="A6283" t="s">
        <v>21</v>
      </c>
      <c r="B6283" s="1">
        <v>45399</v>
      </c>
      <c r="C6283">
        <v>320023</v>
      </c>
      <c r="D6283" t="s">
        <v>125</v>
      </c>
      <c r="E6283" t="s">
        <v>56</v>
      </c>
      <c r="F6283">
        <v>5296688</v>
      </c>
      <c r="G6283" t="s">
        <v>804</v>
      </c>
      <c r="H6283" t="s">
        <v>31</v>
      </c>
      <c r="I6283" t="s">
        <v>438</v>
      </c>
      <c r="J6283">
        <v>6</v>
      </c>
      <c r="K6283">
        <v>6</v>
      </c>
      <c r="L6283" s="2">
        <v>1</v>
      </c>
      <c r="M6283" s="3">
        <v>36800</v>
      </c>
      <c r="N6283" s="3">
        <f t="shared" si="98"/>
        <v>220800</v>
      </c>
      <c r="O6283" s="3">
        <v>220800</v>
      </c>
      <c r="P6283" s="3">
        <v>8</v>
      </c>
      <c r="Q6283" s="3">
        <v>238464</v>
      </c>
      <c r="R6283" t="s">
        <v>26</v>
      </c>
      <c r="S6283" t="s">
        <v>27</v>
      </c>
      <c r="T6283" t="s">
        <v>125</v>
      </c>
      <c r="U6283">
        <v>320023</v>
      </c>
      <c r="V6283" t="s">
        <v>125</v>
      </c>
      <c r="W6283">
        <v>4</v>
      </c>
      <c r="X6283">
        <v>2024</v>
      </c>
    </row>
    <row r="6284" spans="1:24" x14ac:dyDescent="0.25">
      <c r="A6284" t="s">
        <v>21</v>
      </c>
      <c r="B6284" s="1">
        <v>45399</v>
      </c>
      <c r="C6284">
        <v>320023</v>
      </c>
      <c r="D6284" t="s">
        <v>125</v>
      </c>
      <c r="E6284" t="s">
        <v>56</v>
      </c>
      <c r="F6284">
        <v>5280452</v>
      </c>
      <c r="G6284" t="s">
        <v>1246</v>
      </c>
      <c r="H6284" t="s">
        <v>190</v>
      </c>
      <c r="I6284" t="s">
        <v>42</v>
      </c>
      <c r="J6284">
        <v>12</v>
      </c>
      <c r="K6284">
        <v>6</v>
      </c>
      <c r="L6284" s="2">
        <v>2</v>
      </c>
      <c r="M6284" s="3">
        <v>28557</v>
      </c>
      <c r="N6284" s="3">
        <f t="shared" si="98"/>
        <v>171342</v>
      </c>
      <c r="O6284" s="3">
        <v>342684</v>
      </c>
      <c r="P6284" s="3">
        <v>8</v>
      </c>
      <c r="Q6284" s="3">
        <v>370099</v>
      </c>
      <c r="R6284" t="s">
        <v>26</v>
      </c>
      <c r="S6284" t="s">
        <v>27</v>
      </c>
      <c r="T6284" t="s">
        <v>125</v>
      </c>
      <c r="U6284">
        <v>320023</v>
      </c>
      <c r="V6284" t="s">
        <v>125</v>
      </c>
      <c r="W6284">
        <v>4</v>
      </c>
      <c r="X6284">
        <v>2024</v>
      </c>
    </row>
    <row r="6285" spans="1:24" x14ac:dyDescent="0.25">
      <c r="A6285" t="s">
        <v>21</v>
      </c>
      <c r="B6285" s="1">
        <v>45399</v>
      </c>
      <c r="C6285">
        <v>320023</v>
      </c>
      <c r="D6285" t="s">
        <v>125</v>
      </c>
      <c r="E6285" t="s">
        <v>56</v>
      </c>
      <c r="F6285">
        <v>5279795</v>
      </c>
      <c r="G6285" t="s">
        <v>834</v>
      </c>
      <c r="H6285" t="s">
        <v>31</v>
      </c>
      <c r="I6285" t="s">
        <v>438</v>
      </c>
      <c r="J6285">
        <v>6</v>
      </c>
      <c r="K6285">
        <v>6</v>
      </c>
      <c r="L6285" s="2">
        <v>1</v>
      </c>
      <c r="M6285" s="3">
        <v>36800</v>
      </c>
      <c r="N6285" s="3">
        <f t="shared" si="98"/>
        <v>220800</v>
      </c>
      <c r="O6285" s="3">
        <v>220800</v>
      </c>
      <c r="P6285" s="3">
        <v>8</v>
      </c>
      <c r="Q6285" s="3">
        <v>238464</v>
      </c>
      <c r="R6285" t="s">
        <v>26</v>
      </c>
      <c r="S6285" t="s">
        <v>27</v>
      </c>
      <c r="T6285" t="s">
        <v>125</v>
      </c>
      <c r="U6285">
        <v>320023</v>
      </c>
      <c r="V6285" t="s">
        <v>125</v>
      </c>
      <c r="W6285">
        <v>4</v>
      </c>
      <c r="X6285">
        <v>2024</v>
      </c>
    </row>
    <row r="6286" spans="1:24" x14ac:dyDescent="0.25">
      <c r="A6286" t="s">
        <v>21</v>
      </c>
      <c r="B6286" s="1">
        <v>45399</v>
      </c>
      <c r="C6286">
        <v>320023</v>
      </c>
      <c r="D6286" t="s">
        <v>125</v>
      </c>
      <c r="E6286" t="s">
        <v>56</v>
      </c>
      <c r="F6286">
        <v>5271454</v>
      </c>
      <c r="G6286" t="s">
        <v>870</v>
      </c>
      <c r="H6286" t="s">
        <v>31</v>
      </c>
      <c r="I6286" t="s">
        <v>590</v>
      </c>
      <c r="J6286">
        <v>6</v>
      </c>
      <c r="K6286">
        <v>6</v>
      </c>
      <c r="L6286" s="2">
        <v>1</v>
      </c>
      <c r="M6286" s="3">
        <v>36800</v>
      </c>
      <c r="N6286" s="3">
        <f t="shared" si="98"/>
        <v>220800</v>
      </c>
      <c r="O6286" s="3">
        <v>220800</v>
      </c>
      <c r="P6286" s="3">
        <v>8</v>
      </c>
      <c r="Q6286" s="3">
        <v>238464</v>
      </c>
      <c r="R6286" t="s">
        <v>26</v>
      </c>
      <c r="S6286" t="s">
        <v>27</v>
      </c>
      <c r="T6286" t="s">
        <v>125</v>
      </c>
      <c r="U6286">
        <v>320023</v>
      </c>
      <c r="V6286" t="s">
        <v>125</v>
      </c>
      <c r="W6286">
        <v>4</v>
      </c>
      <c r="X6286">
        <v>2024</v>
      </c>
    </row>
    <row r="6287" spans="1:24" x14ac:dyDescent="0.25">
      <c r="A6287" t="s">
        <v>21</v>
      </c>
      <c r="B6287" s="1">
        <v>45399</v>
      </c>
      <c r="C6287">
        <v>320023</v>
      </c>
      <c r="D6287" t="s">
        <v>125</v>
      </c>
      <c r="E6287" t="s">
        <v>56</v>
      </c>
      <c r="F6287">
        <v>5276141</v>
      </c>
      <c r="G6287" t="s">
        <v>904</v>
      </c>
      <c r="H6287" t="s">
        <v>31</v>
      </c>
      <c r="I6287" t="s">
        <v>438</v>
      </c>
      <c r="J6287">
        <v>6</v>
      </c>
      <c r="K6287">
        <v>6</v>
      </c>
      <c r="L6287" s="2">
        <v>1</v>
      </c>
      <c r="M6287" s="3">
        <v>36800</v>
      </c>
      <c r="N6287" s="3">
        <f t="shared" si="98"/>
        <v>220800</v>
      </c>
      <c r="O6287" s="3">
        <v>220800</v>
      </c>
      <c r="P6287" s="3">
        <v>8</v>
      </c>
      <c r="Q6287" s="3">
        <v>238464</v>
      </c>
      <c r="R6287" t="s">
        <v>26</v>
      </c>
      <c r="S6287" t="s">
        <v>27</v>
      </c>
      <c r="T6287" t="s">
        <v>125</v>
      </c>
      <c r="U6287">
        <v>320023</v>
      </c>
      <c r="V6287" t="s">
        <v>125</v>
      </c>
      <c r="W6287">
        <v>4</v>
      </c>
      <c r="X6287">
        <v>2024</v>
      </c>
    </row>
    <row r="6288" spans="1:24" x14ac:dyDescent="0.25">
      <c r="A6288" t="s">
        <v>21</v>
      </c>
      <c r="B6288" s="1">
        <v>45399</v>
      </c>
      <c r="C6288">
        <v>320023</v>
      </c>
      <c r="D6288" t="s">
        <v>125</v>
      </c>
      <c r="E6288" t="s">
        <v>56</v>
      </c>
      <c r="F6288">
        <v>5292277</v>
      </c>
      <c r="G6288" t="s">
        <v>897</v>
      </c>
      <c r="H6288" t="s">
        <v>36</v>
      </c>
      <c r="I6288" t="s">
        <v>438</v>
      </c>
      <c r="J6288">
        <v>6</v>
      </c>
      <c r="K6288">
        <v>6</v>
      </c>
      <c r="L6288" s="2">
        <v>1</v>
      </c>
      <c r="M6288" s="3">
        <v>36800</v>
      </c>
      <c r="N6288" s="3">
        <f t="shared" si="98"/>
        <v>220800</v>
      </c>
      <c r="O6288" s="3">
        <v>220800</v>
      </c>
      <c r="P6288" s="3">
        <v>8</v>
      </c>
      <c r="Q6288" s="3">
        <v>238464</v>
      </c>
      <c r="R6288" t="s">
        <v>26</v>
      </c>
      <c r="S6288" t="s">
        <v>27</v>
      </c>
      <c r="T6288" t="s">
        <v>125</v>
      </c>
      <c r="U6288">
        <v>320023</v>
      </c>
      <c r="V6288" t="s">
        <v>125</v>
      </c>
      <c r="W6288">
        <v>4</v>
      </c>
      <c r="X6288">
        <v>2024</v>
      </c>
    </row>
    <row r="6289" spans="1:24" x14ac:dyDescent="0.25">
      <c r="A6289" t="s">
        <v>21</v>
      </c>
      <c r="B6289" s="1">
        <v>45399</v>
      </c>
      <c r="C6289">
        <v>320023</v>
      </c>
      <c r="D6289" t="s">
        <v>125</v>
      </c>
      <c r="E6289" t="s">
        <v>56</v>
      </c>
      <c r="F6289">
        <v>5138955</v>
      </c>
      <c r="G6289" t="s">
        <v>1608</v>
      </c>
      <c r="H6289" t="s">
        <v>31</v>
      </c>
      <c r="I6289" t="s">
        <v>590</v>
      </c>
      <c r="J6289">
        <v>6</v>
      </c>
      <c r="K6289">
        <v>6</v>
      </c>
      <c r="L6289" s="2">
        <v>1</v>
      </c>
      <c r="M6289" s="3">
        <v>36800</v>
      </c>
      <c r="N6289" s="3">
        <f t="shared" si="98"/>
        <v>220800</v>
      </c>
      <c r="O6289" s="3">
        <v>220800</v>
      </c>
      <c r="P6289" s="3">
        <v>8</v>
      </c>
      <c r="Q6289" s="3">
        <v>238464</v>
      </c>
      <c r="R6289" t="s">
        <v>26</v>
      </c>
      <c r="S6289" t="s">
        <v>27</v>
      </c>
      <c r="T6289" t="s">
        <v>125</v>
      </c>
      <c r="U6289">
        <v>320023</v>
      </c>
      <c r="V6289" t="s">
        <v>125</v>
      </c>
      <c r="W6289">
        <v>4</v>
      </c>
      <c r="X6289">
        <v>2024</v>
      </c>
    </row>
    <row r="6290" spans="1:24" x14ac:dyDescent="0.25">
      <c r="A6290" t="s">
        <v>21</v>
      </c>
      <c r="B6290" s="1">
        <v>45399</v>
      </c>
      <c r="C6290">
        <v>320023</v>
      </c>
      <c r="D6290" t="s">
        <v>125</v>
      </c>
      <c r="E6290" t="s">
        <v>56</v>
      </c>
      <c r="F6290">
        <v>5296671</v>
      </c>
      <c r="G6290" t="s">
        <v>663</v>
      </c>
      <c r="H6290" t="s">
        <v>31</v>
      </c>
      <c r="I6290" t="s">
        <v>438</v>
      </c>
      <c r="J6290">
        <v>6</v>
      </c>
      <c r="K6290">
        <v>6</v>
      </c>
      <c r="L6290" s="2">
        <v>1</v>
      </c>
      <c r="M6290" s="3">
        <v>36800</v>
      </c>
      <c r="N6290" s="3">
        <f t="shared" si="98"/>
        <v>220800</v>
      </c>
      <c r="O6290" s="3">
        <v>220800</v>
      </c>
      <c r="P6290" s="3">
        <v>8</v>
      </c>
      <c r="Q6290" s="3">
        <v>238464</v>
      </c>
      <c r="R6290" t="s">
        <v>26</v>
      </c>
      <c r="S6290" t="s">
        <v>27</v>
      </c>
      <c r="T6290" t="s">
        <v>125</v>
      </c>
      <c r="U6290">
        <v>320023</v>
      </c>
      <c r="V6290" t="s">
        <v>125</v>
      </c>
      <c r="W6290">
        <v>4</v>
      </c>
      <c r="X6290">
        <v>2024</v>
      </c>
    </row>
    <row r="6291" spans="1:24" x14ac:dyDescent="0.25">
      <c r="A6291" t="s">
        <v>21</v>
      </c>
      <c r="B6291" s="1">
        <v>45399</v>
      </c>
      <c r="C6291">
        <v>320023</v>
      </c>
      <c r="D6291" t="s">
        <v>125</v>
      </c>
      <c r="E6291" t="s">
        <v>56</v>
      </c>
      <c r="F6291">
        <v>5275827</v>
      </c>
      <c r="G6291" t="s">
        <v>1289</v>
      </c>
      <c r="H6291" t="s">
        <v>31</v>
      </c>
      <c r="I6291" t="s">
        <v>438</v>
      </c>
      <c r="J6291">
        <v>6</v>
      </c>
      <c r="K6291">
        <v>6</v>
      </c>
      <c r="L6291" s="2">
        <v>1</v>
      </c>
      <c r="M6291" s="3">
        <v>36800</v>
      </c>
      <c r="N6291" s="3">
        <f t="shared" si="98"/>
        <v>220800</v>
      </c>
      <c r="O6291" s="3">
        <v>220800</v>
      </c>
      <c r="P6291" s="3">
        <v>8</v>
      </c>
      <c r="Q6291" s="3">
        <v>238464</v>
      </c>
      <c r="R6291" t="s">
        <v>26</v>
      </c>
      <c r="S6291" t="s">
        <v>27</v>
      </c>
      <c r="T6291" t="s">
        <v>125</v>
      </c>
      <c r="U6291">
        <v>320023</v>
      </c>
      <c r="V6291" t="s">
        <v>125</v>
      </c>
      <c r="W6291">
        <v>4</v>
      </c>
      <c r="X6291">
        <v>2024</v>
      </c>
    </row>
    <row r="6292" spans="1:24" x14ac:dyDescent="0.25">
      <c r="A6292" t="s">
        <v>21</v>
      </c>
      <c r="B6292" s="1">
        <v>45399</v>
      </c>
      <c r="C6292">
        <v>320023</v>
      </c>
      <c r="D6292" t="s">
        <v>125</v>
      </c>
      <c r="E6292" t="s">
        <v>56</v>
      </c>
      <c r="F6292">
        <v>5268166</v>
      </c>
      <c r="G6292" t="s">
        <v>1065</v>
      </c>
      <c r="H6292" t="s">
        <v>190</v>
      </c>
      <c r="I6292" t="s">
        <v>32</v>
      </c>
      <c r="J6292">
        <v>30</v>
      </c>
      <c r="K6292">
        <v>6</v>
      </c>
      <c r="L6292" s="2">
        <v>5</v>
      </c>
      <c r="M6292" s="3">
        <v>28557</v>
      </c>
      <c r="N6292" s="3">
        <f t="shared" si="98"/>
        <v>171342</v>
      </c>
      <c r="O6292" s="3">
        <v>856710</v>
      </c>
      <c r="P6292" s="3">
        <v>8</v>
      </c>
      <c r="Q6292" s="3">
        <v>925247</v>
      </c>
      <c r="R6292" t="s">
        <v>26</v>
      </c>
      <c r="S6292" t="s">
        <v>27</v>
      </c>
      <c r="T6292" t="s">
        <v>125</v>
      </c>
      <c r="U6292">
        <v>320023</v>
      </c>
      <c r="V6292" t="s">
        <v>125</v>
      </c>
      <c r="W6292">
        <v>4</v>
      </c>
      <c r="X6292">
        <v>2024</v>
      </c>
    </row>
    <row r="6293" spans="1:24" x14ac:dyDescent="0.25">
      <c r="A6293" t="s">
        <v>21</v>
      </c>
      <c r="B6293" s="1">
        <v>45399</v>
      </c>
      <c r="C6293">
        <v>320023</v>
      </c>
      <c r="D6293" t="s">
        <v>125</v>
      </c>
      <c r="E6293" t="s">
        <v>56</v>
      </c>
      <c r="F6293">
        <v>5132342</v>
      </c>
      <c r="G6293" t="s">
        <v>856</v>
      </c>
      <c r="H6293" t="s">
        <v>31</v>
      </c>
      <c r="I6293" t="s">
        <v>438</v>
      </c>
      <c r="J6293">
        <v>6</v>
      </c>
      <c r="K6293">
        <v>6</v>
      </c>
      <c r="L6293" s="2">
        <v>1</v>
      </c>
      <c r="M6293" s="3">
        <v>36800</v>
      </c>
      <c r="N6293" s="3">
        <f t="shared" si="98"/>
        <v>220800</v>
      </c>
      <c r="O6293" s="3">
        <v>220800</v>
      </c>
      <c r="P6293" s="3">
        <v>8</v>
      </c>
      <c r="Q6293" s="3">
        <v>238464</v>
      </c>
      <c r="R6293" t="s">
        <v>26</v>
      </c>
      <c r="S6293" t="s">
        <v>27</v>
      </c>
      <c r="T6293" t="s">
        <v>125</v>
      </c>
      <c r="U6293">
        <v>320023</v>
      </c>
      <c r="V6293" t="s">
        <v>125</v>
      </c>
      <c r="W6293">
        <v>4</v>
      </c>
      <c r="X6293">
        <v>2024</v>
      </c>
    </row>
    <row r="6294" spans="1:24" x14ac:dyDescent="0.25">
      <c r="A6294" t="s">
        <v>21</v>
      </c>
      <c r="B6294" s="1">
        <v>45399</v>
      </c>
      <c r="C6294">
        <v>320023</v>
      </c>
      <c r="D6294" t="s">
        <v>125</v>
      </c>
      <c r="E6294" t="s">
        <v>56</v>
      </c>
      <c r="F6294">
        <v>5291614</v>
      </c>
      <c r="G6294" t="s">
        <v>686</v>
      </c>
      <c r="H6294" t="s">
        <v>31</v>
      </c>
      <c r="I6294" t="s">
        <v>438</v>
      </c>
      <c r="J6294">
        <v>6</v>
      </c>
      <c r="K6294">
        <v>6</v>
      </c>
      <c r="L6294" s="2">
        <v>1</v>
      </c>
      <c r="M6294" s="3">
        <v>36800</v>
      </c>
      <c r="N6294" s="3">
        <f t="shared" si="98"/>
        <v>220800</v>
      </c>
      <c r="O6294" s="3">
        <v>220800</v>
      </c>
      <c r="P6294" s="3">
        <v>8</v>
      </c>
      <c r="Q6294" s="3">
        <v>238464</v>
      </c>
      <c r="R6294" t="s">
        <v>26</v>
      </c>
      <c r="S6294" t="s">
        <v>27</v>
      </c>
      <c r="T6294" t="s">
        <v>125</v>
      </c>
      <c r="U6294">
        <v>320023</v>
      </c>
      <c r="V6294" t="s">
        <v>125</v>
      </c>
      <c r="W6294">
        <v>4</v>
      </c>
      <c r="X6294">
        <v>2024</v>
      </c>
    </row>
    <row r="6295" spans="1:24" x14ac:dyDescent="0.25">
      <c r="A6295" t="s">
        <v>21</v>
      </c>
      <c r="B6295" s="1">
        <v>45399</v>
      </c>
      <c r="C6295">
        <v>320023</v>
      </c>
      <c r="D6295" t="s">
        <v>125</v>
      </c>
      <c r="E6295" t="s">
        <v>56</v>
      </c>
      <c r="F6295">
        <v>5010455</v>
      </c>
      <c r="G6295" t="s">
        <v>1245</v>
      </c>
      <c r="H6295" t="s">
        <v>253</v>
      </c>
      <c r="I6295" t="s">
        <v>39</v>
      </c>
      <c r="J6295">
        <v>30</v>
      </c>
      <c r="K6295">
        <v>6</v>
      </c>
      <c r="L6295" s="2">
        <v>5</v>
      </c>
      <c r="M6295" s="3">
        <v>36800</v>
      </c>
      <c r="N6295" s="3">
        <f t="shared" si="98"/>
        <v>220800</v>
      </c>
      <c r="O6295" s="3">
        <v>1104000</v>
      </c>
      <c r="P6295" s="3">
        <v>8</v>
      </c>
      <c r="Q6295" s="3">
        <v>1192320</v>
      </c>
      <c r="R6295" t="s">
        <v>26</v>
      </c>
      <c r="S6295" t="s">
        <v>27</v>
      </c>
      <c r="T6295" t="s">
        <v>125</v>
      </c>
      <c r="U6295">
        <v>320023</v>
      </c>
      <c r="V6295" t="s">
        <v>125</v>
      </c>
      <c r="W6295">
        <v>4</v>
      </c>
      <c r="X6295">
        <v>2024</v>
      </c>
    </row>
    <row r="6296" spans="1:24" x14ac:dyDescent="0.25">
      <c r="A6296" t="s">
        <v>21</v>
      </c>
      <c r="B6296" s="1">
        <v>45399</v>
      </c>
      <c r="C6296">
        <v>320023</v>
      </c>
      <c r="D6296" t="s">
        <v>125</v>
      </c>
      <c r="E6296" t="s">
        <v>56</v>
      </c>
      <c r="F6296">
        <v>5275803</v>
      </c>
      <c r="G6296" t="s">
        <v>1504</v>
      </c>
      <c r="H6296" t="s">
        <v>31</v>
      </c>
      <c r="I6296" t="s">
        <v>438</v>
      </c>
      <c r="J6296">
        <v>6</v>
      </c>
      <c r="K6296">
        <v>6</v>
      </c>
      <c r="L6296" s="2">
        <v>1</v>
      </c>
      <c r="M6296" s="3">
        <v>36800</v>
      </c>
      <c r="N6296" s="3">
        <f t="shared" si="98"/>
        <v>220800</v>
      </c>
      <c r="O6296" s="3">
        <v>220800</v>
      </c>
      <c r="P6296" s="3">
        <v>8</v>
      </c>
      <c r="Q6296" s="3">
        <v>238464</v>
      </c>
      <c r="R6296" t="s">
        <v>26</v>
      </c>
      <c r="S6296" t="s">
        <v>27</v>
      </c>
      <c r="T6296" t="s">
        <v>125</v>
      </c>
      <c r="U6296">
        <v>320023</v>
      </c>
      <c r="V6296" t="s">
        <v>125</v>
      </c>
      <c r="W6296">
        <v>4</v>
      </c>
      <c r="X6296">
        <v>2024</v>
      </c>
    </row>
    <row r="6297" spans="1:24" x14ac:dyDescent="0.25">
      <c r="A6297" t="s">
        <v>21</v>
      </c>
      <c r="B6297" s="1">
        <v>45399</v>
      </c>
      <c r="C6297">
        <v>320023</v>
      </c>
      <c r="D6297" t="s">
        <v>125</v>
      </c>
      <c r="E6297" t="s">
        <v>56</v>
      </c>
      <c r="F6297">
        <v>5298918</v>
      </c>
      <c r="G6297" t="s">
        <v>889</v>
      </c>
      <c r="H6297" t="s">
        <v>31</v>
      </c>
      <c r="I6297" t="s">
        <v>438</v>
      </c>
      <c r="J6297">
        <v>6</v>
      </c>
      <c r="K6297">
        <v>6</v>
      </c>
      <c r="L6297" s="2">
        <v>1</v>
      </c>
      <c r="M6297" s="3">
        <v>36800</v>
      </c>
      <c r="N6297" s="3">
        <f t="shared" si="98"/>
        <v>220800</v>
      </c>
      <c r="O6297" s="3">
        <v>220800</v>
      </c>
      <c r="P6297" s="3">
        <v>8</v>
      </c>
      <c r="Q6297" s="3">
        <v>238464</v>
      </c>
      <c r="R6297" t="s">
        <v>26</v>
      </c>
      <c r="S6297" t="s">
        <v>27</v>
      </c>
      <c r="T6297" t="s">
        <v>125</v>
      </c>
      <c r="U6297">
        <v>320023</v>
      </c>
      <c r="V6297" t="s">
        <v>125</v>
      </c>
      <c r="W6297">
        <v>4</v>
      </c>
      <c r="X6297">
        <v>2024</v>
      </c>
    </row>
    <row r="6298" spans="1:24" x14ac:dyDescent="0.25">
      <c r="A6298" t="s">
        <v>21</v>
      </c>
      <c r="B6298" s="1">
        <v>45399</v>
      </c>
      <c r="C6298">
        <v>320023</v>
      </c>
      <c r="D6298" t="s">
        <v>125</v>
      </c>
      <c r="E6298" t="s">
        <v>56</v>
      </c>
      <c r="F6298">
        <v>5336038</v>
      </c>
      <c r="G6298" t="s">
        <v>1613</v>
      </c>
      <c r="H6298" t="s">
        <v>31</v>
      </c>
      <c r="I6298" t="s">
        <v>590</v>
      </c>
      <c r="J6298">
        <v>12</v>
      </c>
      <c r="K6298">
        <v>6</v>
      </c>
      <c r="L6298" s="2">
        <v>2</v>
      </c>
      <c r="M6298" s="3">
        <v>36800</v>
      </c>
      <c r="N6298" s="3">
        <f t="shared" si="98"/>
        <v>220800</v>
      </c>
      <c r="O6298" s="3">
        <v>441600</v>
      </c>
      <c r="P6298" s="3">
        <v>8</v>
      </c>
      <c r="Q6298" s="3">
        <v>476928</v>
      </c>
      <c r="R6298" t="s">
        <v>26</v>
      </c>
      <c r="S6298" t="s">
        <v>27</v>
      </c>
      <c r="T6298" t="s">
        <v>125</v>
      </c>
      <c r="U6298">
        <v>320023</v>
      </c>
      <c r="V6298" t="s">
        <v>125</v>
      </c>
      <c r="W6298">
        <v>4</v>
      </c>
      <c r="X6298">
        <v>2024</v>
      </c>
    </row>
    <row r="6299" spans="1:24" x14ac:dyDescent="0.25">
      <c r="A6299" t="s">
        <v>21</v>
      </c>
      <c r="B6299" s="1">
        <v>45399</v>
      </c>
      <c r="C6299">
        <v>320023</v>
      </c>
      <c r="D6299" t="s">
        <v>125</v>
      </c>
      <c r="E6299" t="s">
        <v>56</v>
      </c>
      <c r="F6299">
        <v>5299069</v>
      </c>
      <c r="G6299" t="s">
        <v>2139</v>
      </c>
      <c r="H6299" t="s">
        <v>50</v>
      </c>
      <c r="I6299" t="s">
        <v>438</v>
      </c>
      <c r="J6299">
        <v>6</v>
      </c>
      <c r="K6299">
        <v>6</v>
      </c>
      <c r="L6299" s="2">
        <v>1</v>
      </c>
      <c r="M6299" s="3">
        <v>36800</v>
      </c>
      <c r="N6299" s="3">
        <f t="shared" si="98"/>
        <v>220800</v>
      </c>
      <c r="O6299" s="3">
        <v>220800</v>
      </c>
      <c r="P6299" s="3">
        <v>8</v>
      </c>
      <c r="Q6299" s="3">
        <v>238464</v>
      </c>
      <c r="R6299" t="s">
        <v>26</v>
      </c>
      <c r="S6299" t="s">
        <v>27</v>
      </c>
      <c r="T6299" t="s">
        <v>125</v>
      </c>
      <c r="U6299">
        <v>320023</v>
      </c>
      <c r="V6299" t="s">
        <v>125</v>
      </c>
      <c r="W6299">
        <v>4</v>
      </c>
      <c r="X6299">
        <v>2024</v>
      </c>
    </row>
    <row r="6300" spans="1:24" x14ac:dyDescent="0.25">
      <c r="A6300" t="s">
        <v>21</v>
      </c>
      <c r="B6300" s="1">
        <v>45399</v>
      </c>
      <c r="C6300">
        <v>320023</v>
      </c>
      <c r="D6300" t="s">
        <v>125</v>
      </c>
      <c r="E6300" t="s">
        <v>56</v>
      </c>
      <c r="F6300">
        <v>5294130</v>
      </c>
      <c r="G6300" t="s">
        <v>2140</v>
      </c>
      <c r="H6300" t="s">
        <v>31</v>
      </c>
      <c r="I6300" t="s">
        <v>590</v>
      </c>
      <c r="J6300">
        <v>6</v>
      </c>
      <c r="K6300">
        <v>6</v>
      </c>
      <c r="L6300" s="2">
        <v>1</v>
      </c>
      <c r="M6300" s="3">
        <v>36800</v>
      </c>
      <c r="N6300" s="3">
        <f t="shared" si="98"/>
        <v>220800</v>
      </c>
      <c r="O6300" s="3">
        <v>220800</v>
      </c>
      <c r="P6300" s="3">
        <v>8</v>
      </c>
      <c r="Q6300" s="3">
        <v>238464</v>
      </c>
      <c r="R6300" t="s">
        <v>26</v>
      </c>
      <c r="S6300" t="s">
        <v>27</v>
      </c>
      <c r="T6300" t="s">
        <v>125</v>
      </c>
      <c r="U6300">
        <v>320023</v>
      </c>
      <c r="V6300" t="s">
        <v>125</v>
      </c>
      <c r="W6300">
        <v>4</v>
      </c>
      <c r="X6300">
        <v>2024</v>
      </c>
    </row>
    <row r="6301" spans="1:24" x14ac:dyDescent="0.25">
      <c r="A6301" t="s">
        <v>21</v>
      </c>
      <c r="B6301" s="1">
        <v>45399</v>
      </c>
      <c r="C6301">
        <v>320023</v>
      </c>
      <c r="D6301" t="s">
        <v>125</v>
      </c>
      <c r="E6301" t="s">
        <v>56</v>
      </c>
      <c r="F6301">
        <v>5268159</v>
      </c>
      <c r="G6301" t="s">
        <v>1604</v>
      </c>
      <c r="H6301" t="s">
        <v>190</v>
      </c>
      <c r="I6301" t="s">
        <v>590</v>
      </c>
      <c r="J6301">
        <v>24</v>
      </c>
      <c r="K6301">
        <v>6</v>
      </c>
      <c r="L6301" s="2">
        <v>4</v>
      </c>
      <c r="M6301" s="3">
        <v>28557</v>
      </c>
      <c r="N6301" s="3">
        <f t="shared" si="98"/>
        <v>171342</v>
      </c>
      <c r="O6301" s="3">
        <v>685368</v>
      </c>
      <c r="P6301" s="3">
        <v>8</v>
      </c>
      <c r="Q6301" s="3">
        <v>740197</v>
      </c>
      <c r="R6301" t="s">
        <v>26</v>
      </c>
      <c r="S6301" t="s">
        <v>27</v>
      </c>
      <c r="T6301" t="s">
        <v>125</v>
      </c>
      <c r="U6301">
        <v>320023</v>
      </c>
      <c r="V6301" t="s">
        <v>125</v>
      </c>
      <c r="W6301">
        <v>4</v>
      </c>
      <c r="X6301">
        <v>2024</v>
      </c>
    </row>
    <row r="6302" spans="1:24" x14ac:dyDescent="0.25">
      <c r="A6302" t="s">
        <v>21</v>
      </c>
      <c r="B6302" s="1">
        <v>45399</v>
      </c>
      <c r="C6302">
        <v>320023</v>
      </c>
      <c r="D6302" t="s">
        <v>125</v>
      </c>
      <c r="E6302" t="s">
        <v>56</v>
      </c>
      <c r="F6302">
        <v>5268159</v>
      </c>
      <c r="G6302" t="s">
        <v>1604</v>
      </c>
      <c r="H6302" t="s">
        <v>190</v>
      </c>
      <c r="I6302" t="s">
        <v>590</v>
      </c>
      <c r="J6302">
        <v>12</v>
      </c>
      <c r="K6302">
        <v>6</v>
      </c>
      <c r="L6302" s="2">
        <v>2</v>
      </c>
      <c r="M6302" s="3">
        <v>28557</v>
      </c>
      <c r="N6302" s="3">
        <f t="shared" si="98"/>
        <v>171342</v>
      </c>
      <c r="O6302" s="3">
        <v>342684</v>
      </c>
      <c r="P6302" s="3">
        <v>8</v>
      </c>
      <c r="Q6302" s="3">
        <v>370099</v>
      </c>
      <c r="R6302" t="s">
        <v>26</v>
      </c>
      <c r="S6302" t="s">
        <v>27</v>
      </c>
      <c r="T6302" t="s">
        <v>125</v>
      </c>
      <c r="U6302">
        <v>320023</v>
      </c>
      <c r="V6302" t="s">
        <v>125</v>
      </c>
      <c r="W6302">
        <v>4</v>
      </c>
      <c r="X6302">
        <v>2024</v>
      </c>
    </row>
    <row r="6303" spans="1:24" x14ac:dyDescent="0.25">
      <c r="A6303" t="s">
        <v>21</v>
      </c>
      <c r="B6303" s="1">
        <v>45399</v>
      </c>
      <c r="C6303">
        <v>320023</v>
      </c>
      <c r="D6303" t="s">
        <v>125</v>
      </c>
      <c r="E6303" t="s">
        <v>56</v>
      </c>
      <c r="F6303">
        <v>5275135</v>
      </c>
      <c r="G6303" t="s">
        <v>629</v>
      </c>
      <c r="H6303" t="s">
        <v>31</v>
      </c>
      <c r="I6303" t="s">
        <v>438</v>
      </c>
      <c r="J6303">
        <v>6</v>
      </c>
      <c r="K6303">
        <v>6</v>
      </c>
      <c r="L6303" s="2">
        <v>1</v>
      </c>
      <c r="M6303" s="3">
        <v>36800</v>
      </c>
      <c r="N6303" s="3">
        <f t="shared" si="98"/>
        <v>220800</v>
      </c>
      <c r="O6303" s="3">
        <v>220800</v>
      </c>
      <c r="P6303" s="3">
        <v>8</v>
      </c>
      <c r="Q6303" s="3">
        <v>238464</v>
      </c>
      <c r="R6303" t="s">
        <v>26</v>
      </c>
      <c r="S6303" t="s">
        <v>27</v>
      </c>
      <c r="T6303" t="s">
        <v>125</v>
      </c>
      <c r="U6303">
        <v>320023</v>
      </c>
      <c r="V6303" t="s">
        <v>125</v>
      </c>
      <c r="W6303">
        <v>4</v>
      </c>
      <c r="X6303">
        <v>2024</v>
      </c>
    </row>
    <row r="6304" spans="1:24" x14ac:dyDescent="0.25">
      <c r="A6304" t="s">
        <v>21</v>
      </c>
      <c r="B6304" s="1">
        <v>45399</v>
      </c>
      <c r="C6304">
        <v>320023</v>
      </c>
      <c r="D6304" t="s">
        <v>125</v>
      </c>
      <c r="E6304" t="s">
        <v>56</v>
      </c>
      <c r="F6304">
        <v>5280452</v>
      </c>
      <c r="G6304" t="s">
        <v>1246</v>
      </c>
      <c r="H6304" t="s">
        <v>190</v>
      </c>
      <c r="I6304" t="s">
        <v>42</v>
      </c>
      <c r="J6304">
        <v>12</v>
      </c>
      <c r="K6304">
        <v>6</v>
      </c>
      <c r="L6304" s="2">
        <v>2</v>
      </c>
      <c r="M6304" s="3">
        <v>28557</v>
      </c>
      <c r="N6304" s="3">
        <f t="shared" si="98"/>
        <v>171342</v>
      </c>
      <c r="O6304" s="3">
        <v>342684</v>
      </c>
      <c r="P6304" s="3">
        <v>8</v>
      </c>
      <c r="Q6304" s="3">
        <v>370099</v>
      </c>
      <c r="R6304" t="s">
        <v>26</v>
      </c>
      <c r="S6304" t="s">
        <v>27</v>
      </c>
      <c r="T6304" t="s">
        <v>125</v>
      </c>
      <c r="U6304">
        <v>320023</v>
      </c>
      <c r="V6304" t="s">
        <v>125</v>
      </c>
      <c r="W6304">
        <v>4</v>
      </c>
      <c r="X6304">
        <v>2024</v>
      </c>
    </row>
    <row r="6305" spans="1:24" x14ac:dyDescent="0.25">
      <c r="A6305" t="s">
        <v>21</v>
      </c>
      <c r="B6305" s="1">
        <v>45399</v>
      </c>
      <c r="C6305">
        <v>320023</v>
      </c>
      <c r="D6305" t="s">
        <v>125</v>
      </c>
      <c r="E6305" t="s">
        <v>56</v>
      </c>
      <c r="F6305">
        <v>5280452</v>
      </c>
      <c r="G6305" t="s">
        <v>1246</v>
      </c>
      <c r="H6305" t="s">
        <v>190</v>
      </c>
      <c r="I6305" t="s">
        <v>42</v>
      </c>
      <c r="J6305">
        <v>30</v>
      </c>
      <c r="K6305">
        <v>6</v>
      </c>
      <c r="L6305" s="2">
        <v>5</v>
      </c>
      <c r="M6305" s="3">
        <v>28557</v>
      </c>
      <c r="N6305" s="3">
        <f t="shared" si="98"/>
        <v>171342</v>
      </c>
      <c r="O6305" s="3">
        <v>856710</v>
      </c>
      <c r="P6305" s="3">
        <v>8</v>
      </c>
      <c r="Q6305" s="3">
        <v>925247</v>
      </c>
      <c r="R6305" t="s">
        <v>26</v>
      </c>
      <c r="S6305" t="s">
        <v>27</v>
      </c>
      <c r="T6305" t="s">
        <v>125</v>
      </c>
      <c r="U6305">
        <v>320023</v>
      </c>
      <c r="V6305" t="s">
        <v>125</v>
      </c>
      <c r="W6305">
        <v>4</v>
      </c>
      <c r="X6305">
        <v>2024</v>
      </c>
    </row>
    <row r="6306" spans="1:24" x14ac:dyDescent="0.25">
      <c r="A6306" t="s">
        <v>21</v>
      </c>
      <c r="B6306" s="1">
        <v>45399</v>
      </c>
      <c r="C6306">
        <v>320023</v>
      </c>
      <c r="D6306" t="s">
        <v>125</v>
      </c>
      <c r="E6306" t="s">
        <v>56</v>
      </c>
      <c r="F6306">
        <v>5129898</v>
      </c>
      <c r="G6306" t="s">
        <v>941</v>
      </c>
      <c r="H6306" t="s">
        <v>31</v>
      </c>
      <c r="I6306" t="s">
        <v>590</v>
      </c>
      <c r="J6306">
        <v>6</v>
      </c>
      <c r="K6306">
        <v>6</v>
      </c>
      <c r="L6306" s="2">
        <v>1</v>
      </c>
      <c r="M6306" s="3">
        <v>36800</v>
      </c>
      <c r="N6306" s="3">
        <f t="shared" si="98"/>
        <v>220800</v>
      </c>
      <c r="O6306" s="3">
        <v>220800</v>
      </c>
      <c r="P6306" s="3">
        <v>8</v>
      </c>
      <c r="Q6306" s="3">
        <v>238464</v>
      </c>
      <c r="R6306" t="s">
        <v>26</v>
      </c>
      <c r="S6306" t="s">
        <v>27</v>
      </c>
      <c r="T6306" t="s">
        <v>125</v>
      </c>
      <c r="U6306">
        <v>320023</v>
      </c>
      <c r="V6306" t="s">
        <v>125</v>
      </c>
      <c r="W6306">
        <v>4</v>
      </c>
      <c r="X6306">
        <v>2024</v>
      </c>
    </row>
    <row r="6307" spans="1:24" x14ac:dyDescent="0.25">
      <c r="A6307" t="s">
        <v>21</v>
      </c>
      <c r="B6307" s="1">
        <v>45399</v>
      </c>
      <c r="C6307">
        <v>320023</v>
      </c>
      <c r="D6307" t="s">
        <v>125</v>
      </c>
      <c r="E6307" t="s">
        <v>56</v>
      </c>
      <c r="F6307">
        <v>5120565</v>
      </c>
      <c r="G6307" t="s">
        <v>1411</v>
      </c>
      <c r="H6307" t="s">
        <v>151</v>
      </c>
      <c r="I6307" t="s">
        <v>438</v>
      </c>
      <c r="J6307">
        <v>18</v>
      </c>
      <c r="K6307">
        <v>6</v>
      </c>
      <c r="L6307" s="2">
        <v>3</v>
      </c>
      <c r="M6307" s="3">
        <v>36800</v>
      </c>
      <c r="N6307" s="3">
        <f t="shared" si="98"/>
        <v>220800</v>
      </c>
      <c r="O6307" s="3">
        <v>662400</v>
      </c>
      <c r="P6307" s="3">
        <v>8</v>
      </c>
      <c r="Q6307" s="3">
        <v>715392</v>
      </c>
      <c r="R6307" t="s">
        <v>26</v>
      </c>
      <c r="S6307" t="s">
        <v>27</v>
      </c>
      <c r="T6307" t="s">
        <v>125</v>
      </c>
      <c r="U6307">
        <v>320023</v>
      </c>
      <c r="V6307" t="s">
        <v>125</v>
      </c>
      <c r="W6307">
        <v>4</v>
      </c>
      <c r="X6307">
        <v>2024</v>
      </c>
    </row>
    <row r="6308" spans="1:24" x14ac:dyDescent="0.25">
      <c r="A6308" t="s">
        <v>21</v>
      </c>
      <c r="B6308" s="1">
        <v>45399</v>
      </c>
      <c r="C6308">
        <v>320023</v>
      </c>
      <c r="D6308" t="s">
        <v>125</v>
      </c>
      <c r="E6308" t="s">
        <v>56</v>
      </c>
      <c r="F6308">
        <v>5120451</v>
      </c>
      <c r="G6308" t="s">
        <v>1097</v>
      </c>
      <c r="H6308" t="s">
        <v>31</v>
      </c>
      <c r="I6308" t="s">
        <v>42</v>
      </c>
      <c r="J6308">
        <v>6</v>
      </c>
      <c r="K6308">
        <v>6</v>
      </c>
      <c r="L6308" s="2">
        <v>1</v>
      </c>
      <c r="M6308" s="3">
        <v>36800</v>
      </c>
      <c r="N6308" s="3">
        <f t="shared" si="98"/>
        <v>220800</v>
      </c>
      <c r="O6308" s="3">
        <v>220800</v>
      </c>
      <c r="P6308" s="3">
        <v>8</v>
      </c>
      <c r="Q6308" s="3">
        <v>238464</v>
      </c>
      <c r="R6308" t="s">
        <v>26</v>
      </c>
      <c r="S6308" t="s">
        <v>27</v>
      </c>
      <c r="T6308" t="s">
        <v>125</v>
      </c>
      <c r="U6308">
        <v>320023</v>
      </c>
      <c r="V6308" t="s">
        <v>125</v>
      </c>
      <c r="W6308">
        <v>4</v>
      </c>
      <c r="X6308">
        <v>2024</v>
      </c>
    </row>
    <row r="6309" spans="1:24" x14ac:dyDescent="0.25">
      <c r="A6309" t="s">
        <v>21</v>
      </c>
      <c r="B6309" s="1">
        <v>45399</v>
      </c>
      <c r="C6309">
        <v>320023</v>
      </c>
      <c r="D6309" t="s">
        <v>125</v>
      </c>
      <c r="E6309" t="s">
        <v>56</v>
      </c>
      <c r="F6309">
        <v>5160286</v>
      </c>
      <c r="G6309" t="s">
        <v>195</v>
      </c>
      <c r="H6309" t="s">
        <v>190</v>
      </c>
      <c r="I6309" t="s">
        <v>32</v>
      </c>
      <c r="J6309">
        <v>108</v>
      </c>
      <c r="K6309">
        <v>6</v>
      </c>
      <c r="L6309" s="2">
        <v>18</v>
      </c>
      <c r="M6309" s="3">
        <v>28557</v>
      </c>
      <c r="N6309" s="3">
        <f t="shared" si="98"/>
        <v>171342</v>
      </c>
      <c r="O6309" s="3">
        <v>3084156</v>
      </c>
      <c r="P6309" s="3">
        <v>8</v>
      </c>
      <c r="Q6309" s="3">
        <v>3330888</v>
      </c>
      <c r="R6309" t="s">
        <v>26</v>
      </c>
      <c r="S6309" t="s">
        <v>27</v>
      </c>
      <c r="T6309" t="s">
        <v>125</v>
      </c>
      <c r="U6309">
        <v>320023</v>
      </c>
      <c r="V6309" t="s">
        <v>125</v>
      </c>
      <c r="W6309">
        <v>4</v>
      </c>
      <c r="X6309">
        <v>2024</v>
      </c>
    </row>
    <row r="6310" spans="1:24" x14ac:dyDescent="0.25">
      <c r="A6310" t="s">
        <v>21</v>
      </c>
      <c r="B6310" s="1">
        <v>45399</v>
      </c>
      <c r="C6310">
        <v>320023</v>
      </c>
      <c r="D6310" t="s">
        <v>125</v>
      </c>
      <c r="E6310" t="s">
        <v>56</v>
      </c>
      <c r="F6310">
        <v>5120219</v>
      </c>
      <c r="G6310" t="s">
        <v>2141</v>
      </c>
      <c r="H6310" t="s">
        <v>36</v>
      </c>
      <c r="I6310" t="s">
        <v>22</v>
      </c>
      <c r="J6310">
        <v>6</v>
      </c>
      <c r="K6310">
        <v>6</v>
      </c>
      <c r="L6310" s="2">
        <v>1</v>
      </c>
      <c r="M6310" s="3">
        <v>36800</v>
      </c>
      <c r="N6310" s="3">
        <f t="shared" si="98"/>
        <v>220800</v>
      </c>
      <c r="O6310" s="3">
        <v>220800</v>
      </c>
      <c r="P6310" s="3">
        <v>8</v>
      </c>
      <c r="Q6310" s="3">
        <v>238464</v>
      </c>
      <c r="R6310" t="s">
        <v>26</v>
      </c>
      <c r="S6310" t="s">
        <v>27</v>
      </c>
      <c r="T6310" t="s">
        <v>125</v>
      </c>
      <c r="U6310">
        <v>320023</v>
      </c>
      <c r="V6310" t="s">
        <v>125</v>
      </c>
      <c r="W6310">
        <v>4</v>
      </c>
      <c r="X6310">
        <v>2024</v>
      </c>
    </row>
    <row r="6311" spans="1:24" x14ac:dyDescent="0.25">
      <c r="A6311" t="s">
        <v>21</v>
      </c>
      <c r="B6311" s="1">
        <v>45399</v>
      </c>
      <c r="C6311">
        <v>320023</v>
      </c>
      <c r="D6311" t="s">
        <v>125</v>
      </c>
      <c r="E6311" t="s">
        <v>56</v>
      </c>
      <c r="F6311">
        <v>5163577</v>
      </c>
      <c r="G6311" t="s">
        <v>200</v>
      </c>
      <c r="H6311" t="s">
        <v>190</v>
      </c>
      <c r="I6311" t="s">
        <v>32</v>
      </c>
      <c r="J6311">
        <v>66</v>
      </c>
      <c r="K6311">
        <v>6</v>
      </c>
      <c r="L6311" s="2">
        <v>11</v>
      </c>
      <c r="M6311" s="3">
        <v>28557</v>
      </c>
      <c r="N6311" s="3">
        <f t="shared" si="98"/>
        <v>171342</v>
      </c>
      <c r="O6311" s="3">
        <v>1884762</v>
      </c>
      <c r="P6311" s="3">
        <v>8</v>
      </c>
      <c r="Q6311" s="3">
        <v>2035543</v>
      </c>
      <c r="R6311" t="s">
        <v>26</v>
      </c>
      <c r="S6311" t="s">
        <v>27</v>
      </c>
      <c r="T6311" t="s">
        <v>125</v>
      </c>
      <c r="U6311">
        <v>320023</v>
      </c>
      <c r="V6311" t="s">
        <v>125</v>
      </c>
      <c r="W6311">
        <v>4</v>
      </c>
      <c r="X6311">
        <v>2024</v>
      </c>
    </row>
    <row r="6312" spans="1:24" x14ac:dyDescent="0.25">
      <c r="A6312" t="s">
        <v>21</v>
      </c>
      <c r="B6312" s="1">
        <v>45399</v>
      </c>
      <c r="C6312">
        <v>320023</v>
      </c>
      <c r="D6312" t="s">
        <v>125</v>
      </c>
      <c r="E6312" t="s">
        <v>56</v>
      </c>
      <c r="F6312">
        <v>5270507</v>
      </c>
      <c r="G6312" t="s">
        <v>1619</v>
      </c>
      <c r="H6312" t="s">
        <v>31</v>
      </c>
      <c r="I6312" t="s">
        <v>590</v>
      </c>
      <c r="J6312">
        <v>6</v>
      </c>
      <c r="K6312">
        <v>6</v>
      </c>
      <c r="L6312" s="2">
        <v>1</v>
      </c>
      <c r="M6312" s="3">
        <v>36800</v>
      </c>
      <c r="N6312" s="3">
        <f t="shared" si="98"/>
        <v>220800</v>
      </c>
      <c r="O6312" s="3">
        <v>220800</v>
      </c>
      <c r="P6312" s="3">
        <v>8</v>
      </c>
      <c r="Q6312" s="3">
        <v>238464</v>
      </c>
      <c r="R6312" t="s">
        <v>26</v>
      </c>
      <c r="S6312" t="s">
        <v>27</v>
      </c>
      <c r="T6312" t="s">
        <v>125</v>
      </c>
      <c r="U6312">
        <v>320023</v>
      </c>
      <c r="V6312" t="s">
        <v>125</v>
      </c>
      <c r="W6312">
        <v>4</v>
      </c>
      <c r="X6312">
        <v>2024</v>
      </c>
    </row>
    <row r="6313" spans="1:24" x14ac:dyDescent="0.25">
      <c r="A6313" t="s">
        <v>21</v>
      </c>
      <c r="B6313" s="1">
        <v>45399</v>
      </c>
      <c r="C6313">
        <v>320023</v>
      </c>
      <c r="D6313" t="s">
        <v>125</v>
      </c>
      <c r="E6313" t="s">
        <v>56</v>
      </c>
      <c r="F6313">
        <v>5279944</v>
      </c>
      <c r="G6313" t="s">
        <v>2142</v>
      </c>
      <c r="H6313" t="s">
        <v>31</v>
      </c>
      <c r="I6313" t="s">
        <v>22</v>
      </c>
      <c r="J6313">
        <v>6</v>
      </c>
      <c r="K6313">
        <v>6</v>
      </c>
      <c r="L6313" s="2">
        <v>1</v>
      </c>
      <c r="M6313" s="3">
        <v>36800</v>
      </c>
      <c r="N6313" s="3">
        <f t="shared" si="98"/>
        <v>220800</v>
      </c>
      <c r="O6313" s="3">
        <v>220800</v>
      </c>
      <c r="P6313" s="3">
        <v>8</v>
      </c>
      <c r="Q6313" s="3">
        <v>238464</v>
      </c>
      <c r="R6313" t="s">
        <v>26</v>
      </c>
      <c r="S6313" t="s">
        <v>27</v>
      </c>
      <c r="T6313" t="s">
        <v>125</v>
      </c>
      <c r="U6313">
        <v>320023</v>
      </c>
      <c r="V6313" t="s">
        <v>125</v>
      </c>
      <c r="W6313">
        <v>4</v>
      </c>
      <c r="X6313">
        <v>2024</v>
      </c>
    </row>
    <row r="6314" spans="1:24" x14ac:dyDescent="0.25">
      <c r="A6314" t="s">
        <v>21</v>
      </c>
      <c r="B6314" s="1">
        <v>45399</v>
      </c>
      <c r="C6314">
        <v>320023</v>
      </c>
      <c r="D6314" t="s">
        <v>125</v>
      </c>
      <c r="E6314" t="s">
        <v>56</v>
      </c>
      <c r="F6314">
        <v>5278149</v>
      </c>
      <c r="G6314" t="s">
        <v>1279</v>
      </c>
      <c r="H6314" t="s">
        <v>31</v>
      </c>
      <c r="I6314" t="s">
        <v>438</v>
      </c>
      <c r="J6314">
        <v>6</v>
      </c>
      <c r="K6314">
        <v>6</v>
      </c>
      <c r="L6314" s="2">
        <v>1</v>
      </c>
      <c r="M6314" s="3">
        <v>36800</v>
      </c>
      <c r="N6314" s="3">
        <f t="shared" si="98"/>
        <v>220800</v>
      </c>
      <c r="O6314" s="3">
        <v>220800</v>
      </c>
      <c r="P6314" s="3">
        <v>8</v>
      </c>
      <c r="Q6314" s="3">
        <v>238464</v>
      </c>
      <c r="R6314" t="s">
        <v>26</v>
      </c>
      <c r="S6314" t="s">
        <v>27</v>
      </c>
      <c r="T6314" t="s">
        <v>125</v>
      </c>
      <c r="U6314">
        <v>320023</v>
      </c>
      <c r="V6314" t="s">
        <v>125</v>
      </c>
      <c r="W6314">
        <v>4</v>
      </c>
      <c r="X6314">
        <v>2024</v>
      </c>
    </row>
    <row r="6315" spans="1:24" x14ac:dyDescent="0.25">
      <c r="A6315" t="s">
        <v>21</v>
      </c>
      <c r="B6315" s="1">
        <v>45399</v>
      </c>
      <c r="C6315">
        <v>320023</v>
      </c>
      <c r="D6315" t="s">
        <v>125</v>
      </c>
      <c r="E6315" t="s">
        <v>56</v>
      </c>
      <c r="F6315">
        <v>5276189</v>
      </c>
      <c r="G6315" t="s">
        <v>907</v>
      </c>
      <c r="H6315" t="s">
        <v>31</v>
      </c>
      <c r="I6315" t="s">
        <v>438</v>
      </c>
      <c r="J6315">
        <v>6</v>
      </c>
      <c r="K6315">
        <v>6</v>
      </c>
      <c r="L6315" s="2">
        <v>1</v>
      </c>
      <c r="M6315" s="3">
        <v>36800</v>
      </c>
      <c r="N6315" s="3">
        <f t="shared" si="98"/>
        <v>220800</v>
      </c>
      <c r="O6315" s="3">
        <v>220800</v>
      </c>
      <c r="P6315" s="3">
        <v>8</v>
      </c>
      <c r="Q6315" s="3">
        <v>238464</v>
      </c>
      <c r="R6315" t="s">
        <v>26</v>
      </c>
      <c r="S6315" t="s">
        <v>27</v>
      </c>
      <c r="T6315" t="s">
        <v>125</v>
      </c>
      <c r="U6315">
        <v>320023</v>
      </c>
      <c r="V6315" t="s">
        <v>125</v>
      </c>
      <c r="W6315">
        <v>4</v>
      </c>
      <c r="X6315">
        <v>2024</v>
      </c>
    </row>
    <row r="6316" spans="1:24" x14ac:dyDescent="0.25">
      <c r="A6316" t="s">
        <v>21</v>
      </c>
      <c r="B6316" s="1">
        <v>45399</v>
      </c>
      <c r="C6316">
        <v>320023</v>
      </c>
      <c r="D6316" t="s">
        <v>125</v>
      </c>
      <c r="E6316" t="s">
        <v>56</v>
      </c>
      <c r="F6316">
        <v>5275713</v>
      </c>
      <c r="G6316" t="s">
        <v>898</v>
      </c>
      <c r="H6316" t="s">
        <v>36</v>
      </c>
      <c r="I6316" t="s">
        <v>438</v>
      </c>
      <c r="J6316">
        <v>12</v>
      </c>
      <c r="K6316">
        <v>6</v>
      </c>
      <c r="L6316" s="2">
        <v>2</v>
      </c>
      <c r="M6316" s="3">
        <v>36800</v>
      </c>
      <c r="N6316" s="3">
        <f t="shared" si="98"/>
        <v>220800</v>
      </c>
      <c r="O6316" s="3">
        <v>441600</v>
      </c>
      <c r="P6316" s="3">
        <v>8</v>
      </c>
      <c r="Q6316" s="3">
        <v>476928</v>
      </c>
      <c r="R6316" t="s">
        <v>26</v>
      </c>
      <c r="S6316" t="s">
        <v>27</v>
      </c>
      <c r="T6316" t="s">
        <v>125</v>
      </c>
      <c r="U6316">
        <v>320023</v>
      </c>
      <c r="V6316" t="s">
        <v>125</v>
      </c>
      <c r="W6316">
        <v>4</v>
      </c>
      <c r="X6316">
        <v>2024</v>
      </c>
    </row>
    <row r="6317" spans="1:24" x14ac:dyDescent="0.25">
      <c r="A6317" t="s">
        <v>21</v>
      </c>
      <c r="B6317" s="1">
        <v>45399</v>
      </c>
      <c r="C6317">
        <v>320023</v>
      </c>
      <c r="D6317" t="s">
        <v>125</v>
      </c>
      <c r="E6317" t="s">
        <v>56</v>
      </c>
      <c r="F6317">
        <v>5275571</v>
      </c>
      <c r="G6317" t="s">
        <v>815</v>
      </c>
      <c r="H6317" t="s">
        <v>31</v>
      </c>
      <c r="I6317" t="s">
        <v>438</v>
      </c>
      <c r="J6317">
        <v>6</v>
      </c>
      <c r="K6317">
        <v>6</v>
      </c>
      <c r="L6317" s="2">
        <v>1</v>
      </c>
      <c r="M6317" s="3">
        <v>36800</v>
      </c>
      <c r="N6317" s="3">
        <f t="shared" si="98"/>
        <v>220800</v>
      </c>
      <c r="O6317" s="3">
        <v>220800</v>
      </c>
      <c r="P6317" s="3">
        <v>8</v>
      </c>
      <c r="Q6317" s="3">
        <v>238464</v>
      </c>
      <c r="R6317" t="s">
        <v>26</v>
      </c>
      <c r="S6317" t="s">
        <v>27</v>
      </c>
      <c r="T6317" t="s">
        <v>125</v>
      </c>
      <c r="U6317">
        <v>320023</v>
      </c>
      <c r="V6317" t="s">
        <v>125</v>
      </c>
      <c r="W6317">
        <v>4</v>
      </c>
      <c r="X6317">
        <v>2024</v>
      </c>
    </row>
    <row r="6318" spans="1:24" x14ac:dyDescent="0.25">
      <c r="A6318" t="s">
        <v>21</v>
      </c>
      <c r="B6318" s="1">
        <v>45399</v>
      </c>
      <c r="C6318">
        <v>320023</v>
      </c>
      <c r="D6318" t="s">
        <v>125</v>
      </c>
      <c r="E6318" t="s">
        <v>56</v>
      </c>
      <c r="F6318">
        <v>5133220</v>
      </c>
      <c r="G6318" t="s">
        <v>1683</v>
      </c>
      <c r="H6318" t="s">
        <v>36</v>
      </c>
      <c r="I6318" t="s">
        <v>590</v>
      </c>
      <c r="J6318">
        <v>6</v>
      </c>
      <c r="K6318">
        <v>6</v>
      </c>
      <c r="L6318" s="2">
        <v>1</v>
      </c>
      <c r="M6318" s="3">
        <v>36800</v>
      </c>
      <c r="N6318" s="3">
        <f t="shared" si="98"/>
        <v>220800</v>
      </c>
      <c r="O6318" s="3">
        <v>220800</v>
      </c>
      <c r="P6318" s="3">
        <v>8</v>
      </c>
      <c r="Q6318" s="3">
        <v>238464</v>
      </c>
      <c r="R6318" t="s">
        <v>26</v>
      </c>
      <c r="S6318" t="s">
        <v>27</v>
      </c>
      <c r="T6318" t="s">
        <v>125</v>
      </c>
      <c r="U6318">
        <v>320023</v>
      </c>
      <c r="V6318" t="s">
        <v>125</v>
      </c>
      <c r="W6318">
        <v>4</v>
      </c>
      <c r="X6318">
        <v>2024</v>
      </c>
    </row>
    <row r="6319" spans="1:24" x14ac:dyDescent="0.25">
      <c r="A6319" t="s">
        <v>21</v>
      </c>
      <c r="B6319" s="1">
        <v>45399</v>
      </c>
      <c r="C6319">
        <v>320023</v>
      </c>
      <c r="D6319" t="s">
        <v>125</v>
      </c>
      <c r="E6319" t="s">
        <v>56</v>
      </c>
      <c r="F6319">
        <v>5293449</v>
      </c>
      <c r="G6319" t="s">
        <v>2143</v>
      </c>
      <c r="H6319" t="s">
        <v>31</v>
      </c>
      <c r="I6319" t="s">
        <v>590</v>
      </c>
      <c r="J6319">
        <v>6</v>
      </c>
      <c r="K6319">
        <v>6</v>
      </c>
      <c r="L6319" s="2">
        <v>1</v>
      </c>
      <c r="M6319" s="3">
        <v>36800</v>
      </c>
      <c r="N6319" s="3">
        <f t="shared" si="98"/>
        <v>220800</v>
      </c>
      <c r="O6319" s="3">
        <v>220800</v>
      </c>
      <c r="P6319" s="3">
        <v>8</v>
      </c>
      <c r="Q6319" s="3">
        <v>238464</v>
      </c>
      <c r="R6319" t="s">
        <v>26</v>
      </c>
      <c r="S6319" t="s">
        <v>27</v>
      </c>
      <c r="T6319" t="s">
        <v>125</v>
      </c>
      <c r="U6319">
        <v>320023</v>
      </c>
      <c r="V6319" t="s">
        <v>125</v>
      </c>
      <c r="W6319">
        <v>4</v>
      </c>
      <c r="X6319">
        <v>2024</v>
      </c>
    </row>
    <row r="6320" spans="1:24" x14ac:dyDescent="0.25">
      <c r="A6320" t="s">
        <v>21</v>
      </c>
      <c r="B6320" s="1">
        <v>45399</v>
      </c>
      <c r="C6320">
        <v>320023</v>
      </c>
      <c r="D6320" t="s">
        <v>125</v>
      </c>
      <c r="E6320" t="s">
        <v>56</v>
      </c>
      <c r="F6320">
        <v>5276013</v>
      </c>
      <c r="G6320" t="s">
        <v>805</v>
      </c>
      <c r="H6320" t="s">
        <v>31</v>
      </c>
      <c r="I6320" t="s">
        <v>438</v>
      </c>
      <c r="J6320">
        <v>6</v>
      </c>
      <c r="K6320">
        <v>6</v>
      </c>
      <c r="L6320" s="2">
        <v>1</v>
      </c>
      <c r="M6320" s="3">
        <v>36800</v>
      </c>
      <c r="N6320" s="3">
        <f t="shared" si="98"/>
        <v>220800</v>
      </c>
      <c r="O6320" s="3">
        <v>220800</v>
      </c>
      <c r="P6320" s="3">
        <v>8</v>
      </c>
      <c r="Q6320" s="3">
        <v>238464</v>
      </c>
      <c r="R6320" t="s">
        <v>26</v>
      </c>
      <c r="S6320" t="s">
        <v>27</v>
      </c>
      <c r="T6320" t="s">
        <v>125</v>
      </c>
      <c r="U6320">
        <v>320023</v>
      </c>
      <c r="V6320" t="s">
        <v>125</v>
      </c>
      <c r="W6320">
        <v>4</v>
      </c>
      <c r="X6320">
        <v>2024</v>
      </c>
    </row>
    <row r="6321" spans="1:24" x14ac:dyDescent="0.25">
      <c r="A6321" t="s">
        <v>21</v>
      </c>
      <c r="B6321" s="1">
        <v>45399</v>
      </c>
      <c r="C6321">
        <v>320023</v>
      </c>
      <c r="D6321" t="s">
        <v>125</v>
      </c>
      <c r="E6321" t="s">
        <v>56</v>
      </c>
      <c r="F6321">
        <v>5300912</v>
      </c>
      <c r="G6321" t="s">
        <v>2144</v>
      </c>
      <c r="H6321" t="s">
        <v>31</v>
      </c>
      <c r="I6321" t="s">
        <v>438</v>
      </c>
      <c r="J6321">
        <v>6</v>
      </c>
      <c r="K6321">
        <v>6</v>
      </c>
      <c r="L6321" s="2">
        <v>1</v>
      </c>
      <c r="M6321" s="3">
        <v>36800</v>
      </c>
      <c r="N6321" s="3">
        <f t="shared" si="98"/>
        <v>220800</v>
      </c>
      <c r="O6321" s="3">
        <v>220800</v>
      </c>
      <c r="P6321" s="3">
        <v>8</v>
      </c>
      <c r="Q6321" s="3">
        <v>238464</v>
      </c>
      <c r="R6321" t="s">
        <v>26</v>
      </c>
      <c r="S6321" t="s">
        <v>27</v>
      </c>
      <c r="T6321" t="s">
        <v>125</v>
      </c>
      <c r="U6321">
        <v>320023</v>
      </c>
      <c r="V6321" t="s">
        <v>125</v>
      </c>
      <c r="W6321">
        <v>4</v>
      </c>
      <c r="X6321">
        <v>2024</v>
      </c>
    </row>
    <row r="6322" spans="1:24" x14ac:dyDescent="0.25">
      <c r="A6322" t="s">
        <v>21</v>
      </c>
      <c r="B6322" s="1">
        <v>45399</v>
      </c>
      <c r="C6322">
        <v>320023</v>
      </c>
      <c r="D6322" t="s">
        <v>125</v>
      </c>
      <c r="E6322" t="s">
        <v>56</v>
      </c>
      <c r="F6322">
        <v>5136663</v>
      </c>
      <c r="G6322" t="s">
        <v>825</v>
      </c>
      <c r="H6322" t="s">
        <v>31</v>
      </c>
      <c r="I6322" t="s">
        <v>590</v>
      </c>
      <c r="J6322">
        <v>6</v>
      </c>
      <c r="K6322">
        <v>6</v>
      </c>
      <c r="L6322" s="2">
        <v>1</v>
      </c>
      <c r="M6322" s="3">
        <v>36800</v>
      </c>
      <c r="N6322" s="3">
        <f t="shared" si="98"/>
        <v>220800</v>
      </c>
      <c r="O6322" s="3">
        <v>220800</v>
      </c>
      <c r="P6322" s="3">
        <v>8</v>
      </c>
      <c r="Q6322" s="3">
        <v>238464</v>
      </c>
      <c r="R6322" t="s">
        <v>26</v>
      </c>
      <c r="S6322" t="s">
        <v>27</v>
      </c>
      <c r="T6322" t="s">
        <v>125</v>
      </c>
      <c r="U6322">
        <v>320023</v>
      </c>
      <c r="V6322" t="s">
        <v>125</v>
      </c>
      <c r="W6322">
        <v>4</v>
      </c>
      <c r="X6322">
        <v>2024</v>
      </c>
    </row>
    <row r="6323" spans="1:24" x14ac:dyDescent="0.25">
      <c r="A6323" t="s">
        <v>21</v>
      </c>
      <c r="B6323" s="1">
        <v>45399</v>
      </c>
      <c r="C6323">
        <v>320023</v>
      </c>
      <c r="D6323" t="s">
        <v>125</v>
      </c>
      <c r="E6323" t="s">
        <v>56</v>
      </c>
      <c r="F6323">
        <v>5275287</v>
      </c>
      <c r="G6323" t="s">
        <v>832</v>
      </c>
      <c r="H6323" t="s">
        <v>31</v>
      </c>
      <c r="I6323" t="s">
        <v>438</v>
      </c>
      <c r="J6323">
        <v>6</v>
      </c>
      <c r="K6323">
        <v>6</v>
      </c>
      <c r="L6323" s="2">
        <v>1</v>
      </c>
      <c r="M6323" s="3">
        <v>36800</v>
      </c>
      <c r="N6323" s="3">
        <f t="shared" si="98"/>
        <v>220800</v>
      </c>
      <c r="O6323" s="3">
        <v>220800</v>
      </c>
      <c r="P6323" s="3">
        <v>8</v>
      </c>
      <c r="Q6323" s="3">
        <v>238464</v>
      </c>
      <c r="R6323" t="s">
        <v>26</v>
      </c>
      <c r="S6323" t="s">
        <v>27</v>
      </c>
      <c r="T6323" t="s">
        <v>125</v>
      </c>
      <c r="U6323">
        <v>320023</v>
      </c>
      <c r="V6323" t="s">
        <v>125</v>
      </c>
      <c r="W6323">
        <v>4</v>
      </c>
      <c r="X6323">
        <v>2024</v>
      </c>
    </row>
    <row r="6324" spans="1:24" x14ac:dyDescent="0.25">
      <c r="A6324" t="s">
        <v>21</v>
      </c>
      <c r="B6324" s="1">
        <v>45399</v>
      </c>
      <c r="C6324">
        <v>320023</v>
      </c>
      <c r="D6324" t="s">
        <v>125</v>
      </c>
      <c r="E6324" t="s">
        <v>56</v>
      </c>
      <c r="F6324">
        <v>5270929</v>
      </c>
      <c r="G6324" t="s">
        <v>2145</v>
      </c>
      <c r="H6324" t="s">
        <v>31</v>
      </c>
      <c r="I6324" t="s">
        <v>438</v>
      </c>
      <c r="J6324">
        <v>12</v>
      </c>
      <c r="K6324">
        <v>6</v>
      </c>
      <c r="L6324" s="2">
        <v>2</v>
      </c>
      <c r="M6324" s="3">
        <v>36800</v>
      </c>
      <c r="N6324" s="3">
        <f t="shared" si="98"/>
        <v>220800</v>
      </c>
      <c r="O6324" s="3">
        <v>441600</v>
      </c>
      <c r="P6324" s="3">
        <v>8</v>
      </c>
      <c r="Q6324" s="3">
        <v>476928</v>
      </c>
      <c r="R6324" t="s">
        <v>26</v>
      </c>
      <c r="S6324" t="s">
        <v>27</v>
      </c>
      <c r="T6324" t="s">
        <v>125</v>
      </c>
      <c r="U6324">
        <v>320023</v>
      </c>
      <c r="V6324" t="s">
        <v>125</v>
      </c>
      <c r="W6324">
        <v>4</v>
      </c>
      <c r="X6324">
        <v>2024</v>
      </c>
    </row>
    <row r="6325" spans="1:24" x14ac:dyDescent="0.25">
      <c r="A6325" t="s">
        <v>21</v>
      </c>
      <c r="B6325" s="1">
        <v>45399</v>
      </c>
      <c r="C6325">
        <v>320023</v>
      </c>
      <c r="D6325" t="s">
        <v>125</v>
      </c>
      <c r="E6325" t="s">
        <v>56</v>
      </c>
      <c r="F6325">
        <v>5301108</v>
      </c>
      <c r="G6325" t="s">
        <v>2146</v>
      </c>
      <c r="H6325" t="s">
        <v>50</v>
      </c>
      <c r="I6325" t="s">
        <v>438</v>
      </c>
      <c r="J6325">
        <v>6</v>
      </c>
      <c r="K6325">
        <v>6</v>
      </c>
      <c r="L6325" s="2">
        <v>1</v>
      </c>
      <c r="M6325" s="3">
        <v>36800</v>
      </c>
      <c r="N6325" s="3">
        <f t="shared" si="98"/>
        <v>220800</v>
      </c>
      <c r="O6325" s="3">
        <v>220800</v>
      </c>
      <c r="P6325" s="3">
        <v>8</v>
      </c>
      <c r="Q6325" s="3">
        <v>238464</v>
      </c>
      <c r="R6325" t="s">
        <v>26</v>
      </c>
      <c r="S6325" t="s">
        <v>27</v>
      </c>
      <c r="T6325" t="s">
        <v>125</v>
      </c>
      <c r="U6325">
        <v>320023</v>
      </c>
      <c r="V6325" t="s">
        <v>125</v>
      </c>
      <c r="W6325">
        <v>4</v>
      </c>
      <c r="X6325">
        <v>2024</v>
      </c>
    </row>
    <row r="6326" spans="1:24" x14ac:dyDescent="0.25">
      <c r="A6326" t="s">
        <v>21</v>
      </c>
      <c r="B6326" s="1">
        <v>45399</v>
      </c>
      <c r="C6326">
        <v>320023</v>
      </c>
      <c r="D6326" t="s">
        <v>125</v>
      </c>
      <c r="E6326" t="s">
        <v>56</v>
      </c>
      <c r="F6326">
        <v>5300299</v>
      </c>
      <c r="G6326" t="s">
        <v>2134</v>
      </c>
      <c r="H6326" t="s">
        <v>50</v>
      </c>
      <c r="I6326" t="s">
        <v>438</v>
      </c>
      <c r="J6326">
        <v>6</v>
      </c>
      <c r="K6326">
        <v>6</v>
      </c>
      <c r="L6326" s="2">
        <v>1</v>
      </c>
      <c r="M6326" s="3">
        <v>36800</v>
      </c>
      <c r="N6326" s="3">
        <f t="shared" si="98"/>
        <v>220800</v>
      </c>
      <c r="O6326" s="3">
        <v>220800</v>
      </c>
      <c r="P6326" s="3">
        <v>8</v>
      </c>
      <c r="Q6326" s="3">
        <v>238464</v>
      </c>
      <c r="R6326" t="s">
        <v>26</v>
      </c>
      <c r="S6326" t="s">
        <v>27</v>
      </c>
      <c r="T6326" t="s">
        <v>125</v>
      </c>
      <c r="U6326">
        <v>320023</v>
      </c>
      <c r="V6326" t="s">
        <v>125</v>
      </c>
      <c r="W6326">
        <v>4</v>
      </c>
      <c r="X6326">
        <v>2024</v>
      </c>
    </row>
    <row r="6327" spans="1:24" x14ac:dyDescent="0.25">
      <c r="A6327" t="s">
        <v>21</v>
      </c>
      <c r="B6327" s="1">
        <v>45399</v>
      </c>
      <c r="C6327">
        <v>320023</v>
      </c>
      <c r="D6327" t="s">
        <v>125</v>
      </c>
      <c r="E6327" t="s">
        <v>56</v>
      </c>
      <c r="F6327">
        <v>5275609</v>
      </c>
      <c r="G6327" t="s">
        <v>702</v>
      </c>
      <c r="H6327" t="s">
        <v>31</v>
      </c>
      <c r="I6327" t="s">
        <v>438</v>
      </c>
      <c r="J6327">
        <v>6</v>
      </c>
      <c r="K6327">
        <v>6</v>
      </c>
      <c r="L6327" s="2">
        <v>1</v>
      </c>
      <c r="M6327" s="3">
        <v>36800</v>
      </c>
      <c r="N6327" s="3">
        <f t="shared" si="98"/>
        <v>220800</v>
      </c>
      <c r="O6327" s="3">
        <v>220800</v>
      </c>
      <c r="P6327" s="3">
        <v>8</v>
      </c>
      <c r="Q6327" s="3">
        <v>238464</v>
      </c>
      <c r="R6327" t="s">
        <v>26</v>
      </c>
      <c r="S6327" t="s">
        <v>27</v>
      </c>
      <c r="T6327" t="s">
        <v>125</v>
      </c>
      <c r="U6327">
        <v>320023</v>
      </c>
      <c r="V6327" t="s">
        <v>125</v>
      </c>
      <c r="W6327">
        <v>4</v>
      </c>
      <c r="X6327">
        <v>2024</v>
      </c>
    </row>
    <row r="6328" spans="1:24" x14ac:dyDescent="0.25">
      <c r="A6328" t="s">
        <v>21</v>
      </c>
      <c r="B6328" s="1">
        <v>45399</v>
      </c>
      <c r="C6328">
        <v>320023</v>
      </c>
      <c r="D6328" t="s">
        <v>125</v>
      </c>
      <c r="E6328" t="s">
        <v>56</v>
      </c>
      <c r="F6328">
        <v>5265899</v>
      </c>
      <c r="G6328" t="s">
        <v>426</v>
      </c>
      <c r="H6328" t="s">
        <v>190</v>
      </c>
      <c r="I6328" t="s">
        <v>39</v>
      </c>
      <c r="J6328">
        <v>30</v>
      </c>
      <c r="K6328">
        <v>6</v>
      </c>
      <c r="L6328" s="2">
        <v>5</v>
      </c>
      <c r="M6328" s="3">
        <v>28557</v>
      </c>
      <c r="N6328" s="3">
        <f t="shared" si="98"/>
        <v>171342</v>
      </c>
      <c r="O6328" s="3">
        <v>856710</v>
      </c>
      <c r="P6328" s="3">
        <v>8</v>
      </c>
      <c r="Q6328" s="3">
        <v>925247</v>
      </c>
      <c r="R6328" t="s">
        <v>26</v>
      </c>
      <c r="S6328" t="s">
        <v>27</v>
      </c>
      <c r="T6328" t="s">
        <v>125</v>
      </c>
      <c r="U6328">
        <v>320023</v>
      </c>
      <c r="V6328" t="s">
        <v>125</v>
      </c>
      <c r="W6328">
        <v>4</v>
      </c>
      <c r="X6328">
        <v>2024</v>
      </c>
    </row>
    <row r="6329" spans="1:24" x14ac:dyDescent="0.25">
      <c r="A6329" t="s">
        <v>21</v>
      </c>
      <c r="B6329" s="1">
        <v>45399</v>
      </c>
      <c r="C6329">
        <v>320023</v>
      </c>
      <c r="D6329" t="s">
        <v>125</v>
      </c>
      <c r="E6329" t="s">
        <v>56</v>
      </c>
      <c r="F6329">
        <v>5265899</v>
      </c>
      <c r="G6329" t="s">
        <v>426</v>
      </c>
      <c r="H6329" t="s">
        <v>190</v>
      </c>
      <c r="I6329" t="s">
        <v>39</v>
      </c>
      <c r="J6329">
        <v>66</v>
      </c>
      <c r="K6329">
        <v>6</v>
      </c>
      <c r="L6329" s="2">
        <v>11</v>
      </c>
      <c r="M6329" s="3">
        <v>28557</v>
      </c>
      <c r="N6329" s="3">
        <f t="shared" si="98"/>
        <v>171342</v>
      </c>
      <c r="O6329" s="3">
        <v>1884762</v>
      </c>
      <c r="P6329" s="3">
        <v>8</v>
      </c>
      <c r="Q6329" s="3">
        <v>2035543</v>
      </c>
      <c r="R6329" t="s">
        <v>26</v>
      </c>
      <c r="S6329" t="s">
        <v>27</v>
      </c>
      <c r="T6329" t="s">
        <v>125</v>
      </c>
      <c r="U6329">
        <v>320023</v>
      </c>
      <c r="V6329" t="s">
        <v>125</v>
      </c>
      <c r="W6329">
        <v>4</v>
      </c>
      <c r="X6329">
        <v>2024</v>
      </c>
    </row>
    <row r="6330" spans="1:24" x14ac:dyDescent="0.25">
      <c r="A6330" t="s">
        <v>21</v>
      </c>
      <c r="B6330" s="1">
        <v>45399</v>
      </c>
      <c r="C6330">
        <v>320023</v>
      </c>
      <c r="D6330" t="s">
        <v>125</v>
      </c>
      <c r="E6330" t="s">
        <v>56</v>
      </c>
      <c r="F6330">
        <v>5268159</v>
      </c>
      <c r="G6330" t="s">
        <v>1604</v>
      </c>
      <c r="H6330" t="s">
        <v>190</v>
      </c>
      <c r="I6330" t="s">
        <v>590</v>
      </c>
      <c r="J6330">
        <v>294</v>
      </c>
      <c r="K6330">
        <v>6</v>
      </c>
      <c r="L6330" s="2">
        <v>49</v>
      </c>
      <c r="M6330" s="3">
        <v>28557</v>
      </c>
      <c r="N6330" s="3">
        <f t="shared" si="98"/>
        <v>171342</v>
      </c>
      <c r="O6330" s="3">
        <v>8395758</v>
      </c>
      <c r="P6330" s="3">
        <v>8</v>
      </c>
      <c r="Q6330" s="3">
        <v>9067419</v>
      </c>
      <c r="R6330" t="s">
        <v>26</v>
      </c>
      <c r="S6330" t="s">
        <v>27</v>
      </c>
      <c r="T6330" t="s">
        <v>125</v>
      </c>
      <c r="U6330">
        <v>320023</v>
      </c>
      <c r="V6330" t="s">
        <v>125</v>
      </c>
      <c r="W6330">
        <v>4</v>
      </c>
      <c r="X6330">
        <v>2024</v>
      </c>
    </row>
    <row r="6331" spans="1:24" x14ac:dyDescent="0.25">
      <c r="A6331" t="s">
        <v>21</v>
      </c>
      <c r="B6331" s="1">
        <v>45399</v>
      </c>
      <c r="C6331">
        <v>320023</v>
      </c>
      <c r="D6331" t="s">
        <v>125</v>
      </c>
      <c r="E6331" t="s">
        <v>56</v>
      </c>
      <c r="F6331">
        <v>5138841</v>
      </c>
      <c r="G6331" t="s">
        <v>859</v>
      </c>
      <c r="H6331" t="s">
        <v>31</v>
      </c>
      <c r="I6331" t="s">
        <v>590</v>
      </c>
      <c r="J6331">
        <v>6</v>
      </c>
      <c r="K6331">
        <v>6</v>
      </c>
      <c r="L6331" s="2">
        <v>1</v>
      </c>
      <c r="M6331" s="3">
        <v>36800</v>
      </c>
      <c r="N6331" s="3">
        <f t="shared" si="98"/>
        <v>220800</v>
      </c>
      <c r="O6331" s="3">
        <v>220800</v>
      </c>
      <c r="P6331" s="3">
        <v>8</v>
      </c>
      <c r="Q6331" s="3">
        <v>238464</v>
      </c>
      <c r="R6331" t="s">
        <v>26</v>
      </c>
      <c r="S6331" t="s">
        <v>27</v>
      </c>
      <c r="T6331" t="s">
        <v>125</v>
      </c>
      <c r="U6331">
        <v>320023</v>
      </c>
      <c r="V6331" t="s">
        <v>125</v>
      </c>
      <c r="W6331">
        <v>4</v>
      </c>
      <c r="X6331">
        <v>2024</v>
      </c>
    </row>
    <row r="6332" spans="1:24" x14ac:dyDescent="0.25">
      <c r="A6332" t="s">
        <v>21</v>
      </c>
      <c r="B6332" s="1">
        <v>45399</v>
      </c>
      <c r="C6332">
        <v>320023</v>
      </c>
      <c r="D6332" t="s">
        <v>125</v>
      </c>
      <c r="E6332" t="s">
        <v>56</v>
      </c>
      <c r="F6332">
        <v>5265899</v>
      </c>
      <c r="G6332" t="s">
        <v>426</v>
      </c>
      <c r="H6332" t="s">
        <v>190</v>
      </c>
      <c r="I6332" t="s">
        <v>39</v>
      </c>
      <c r="J6332">
        <v>18</v>
      </c>
      <c r="K6332">
        <v>6</v>
      </c>
      <c r="L6332" s="2">
        <v>3</v>
      </c>
      <c r="M6332" s="3">
        <v>28557</v>
      </c>
      <c r="N6332" s="3">
        <f t="shared" si="98"/>
        <v>171342</v>
      </c>
      <c r="O6332" s="3">
        <v>514026</v>
      </c>
      <c r="P6332" s="3">
        <v>8</v>
      </c>
      <c r="Q6332" s="3">
        <v>555148</v>
      </c>
      <c r="R6332" t="s">
        <v>26</v>
      </c>
      <c r="S6332" t="s">
        <v>27</v>
      </c>
      <c r="T6332" t="s">
        <v>125</v>
      </c>
      <c r="U6332">
        <v>320023</v>
      </c>
      <c r="V6332" t="s">
        <v>125</v>
      </c>
      <c r="W6332">
        <v>4</v>
      </c>
      <c r="X6332">
        <v>2024</v>
      </c>
    </row>
    <row r="6333" spans="1:24" x14ac:dyDescent="0.25">
      <c r="A6333" t="s">
        <v>21</v>
      </c>
      <c r="B6333" s="1">
        <v>45399</v>
      </c>
      <c r="C6333">
        <v>320023</v>
      </c>
      <c r="D6333" t="s">
        <v>125</v>
      </c>
      <c r="E6333" t="s">
        <v>56</v>
      </c>
      <c r="F6333">
        <v>5275616</v>
      </c>
      <c r="G6333" t="s">
        <v>839</v>
      </c>
      <c r="H6333" t="s">
        <v>31</v>
      </c>
      <c r="I6333" t="s">
        <v>438</v>
      </c>
      <c r="J6333">
        <v>6</v>
      </c>
      <c r="K6333">
        <v>6</v>
      </c>
      <c r="L6333" s="2">
        <v>1</v>
      </c>
      <c r="M6333" s="3">
        <v>36800</v>
      </c>
      <c r="N6333" s="3">
        <f t="shared" si="98"/>
        <v>220800</v>
      </c>
      <c r="O6333" s="3">
        <v>220800</v>
      </c>
      <c r="P6333" s="3">
        <v>8</v>
      </c>
      <c r="Q6333" s="3">
        <v>238464</v>
      </c>
      <c r="R6333" t="s">
        <v>26</v>
      </c>
      <c r="S6333" t="s">
        <v>27</v>
      </c>
      <c r="T6333" t="s">
        <v>125</v>
      </c>
      <c r="U6333">
        <v>320023</v>
      </c>
      <c r="V6333" t="s">
        <v>125</v>
      </c>
      <c r="W6333">
        <v>4</v>
      </c>
      <c r="X6333">
        <v>2024</v>
      </c>
    </row>
    <row r="6334" spans="1:24" x14ac:dyDescent="0.25">
      <c r="A6334" t="s">
        <v>21</v>
      </c>
      <c r="B6334" s="1">
        <v>45399</v>
      </c>
      <c r="C6334">
        <v>320023</v>
      </c>
      <c r="D6334" t="s">
        <v>125</v>
      </c>
      <c r="E6334" t="s">
        <v>56</v>
      </c>
      <c r="F6334">
        <v>5132034</v>
      </c>
      <c r="G6334" t="s">
        <v>718</v>
      </c>
      <c r="H6334" t="s">
        <v>31</v>
      </c>
      <c r="I6334" t="s">
        <v>590</v>
      </c>
      <c r="J6334">
        <v>6</v>
      </c>
      <c r="K6334">
        <v>6</v>
      </c>
      <c r="L6334" s="2">
        <v>1</v>
      </c>
      <c r="M6334" s="3">
        <v>36800</v>
      </c>
      <c r="N6334" s="3">
        <f t="shared" si="98"/>
        <v>220800</v>
      </c>
      <c r="O6334" s="3">
        <v>220800</v>
      </c>
      <c r="P6334" s="3">
        <v>8</v>
      </c>
      <c r="Q6334" s="3">
        <v>238464</v>
      </c>
      <c r="R6334" t="s">
        <v>26</v>
      </c>
      <c r="S6334" t="s">
        <v>27</v>
      </c>
      <c r="T6334" t="s">
        <v>125</v>
      </c>
      <c r="U6334">
        <v>320023</v>
      </c>
      <c r="V6334" t="s">
        <v>125</v>
      </c>
      <c r="W6334">
        <v>4</v>
      </c>
      <c r="X6334">
        <v>2024</v>
      </c>
    </row>
    <row r="6335" spans="1:24" x14ac:dyDescent="0.25">
      <c r="A6335" t="s">
        <v>21</v>
      </c>
      <c r="B6335" s="1">
        <v>45399</v>
      </c>
      <c r="C6335">
        <v>320023</v>
      </c>
      <c r="D6335" t="s">
        <v>125</v>
      </c>
      <c r="E6335" t="s">
        <v>56</v>
      </c>
      <c r="F6335">
        <v>5280490</v>
      </c>
      <c r="G6335" t="s">
        <v>609</v>
      </c>
      <c r="H6335" t="s">
        <v>190</v>
      </c>
      <c r="I6335" t="s">
        <v>42</v>
      </c>
      <c r="J6335">
        <v>30</v>
      </c>
      <c r="K6335">
        <v>6</v>
      </c>
      <c r="L6335" s="2">
        <v>5</v>
      </c>
      <c r="M6335" s="3">
        <v>28557</v>
      </c>
      <c r="N6335" s="3">
        <f t="shared" si="98"/>
        <v>171342</v>
      </c>
      <c r="O6335" s="3">
        <v>856710</v>
      </c>
      <c r="P6335" s="3">
        <v>8</v>
      </c>
      <c r="Q6335" s="3">
        <v>925247</v>
      </c>
      <c r="R6335" t="s">
        <v>26</v>
      </c>
      <c r="S6335" t="s">
        <v>27</v>
      </c>
      <c r="T6335" t="s">
        <v>125</v>
      </c>
      <c r="U6335">
        <v>320023</v>
      </c>
      <c r="V6335" t="s">
        <v>125</v>
      </c>
      <c r="W6335">
        <v>4</v>
      </c>
      <c r="X6335">
        <v>2024</v>
      </c>
    </row>
    <row r="6336" spans="1:24" x14ac:dyDescent="0.25">
      <c r="A6336" t="s">
        <v>21</v>
      </c>
      <c r="B6336" s="1">
        <v>45399</v>
      </c>
      <c r="C6336">
        <v>320023</v>
      </c>
      <c r="D6336" t="s">
        <v>125</v>
      </c>
      <c r="E6336" t="s">
        <v>56</v>
      </c>
      <c r="F6336">
        <v>5338375</v>
      </c>
      <c r="G6336" t="s">
        <v>490</v>
      </c>
      <c r="H6336" t="s">
        <v>151</v>
      </c>
      <c r="I6336" t="s">
        <v>438</v>
      </c>
      <c r="J6336">
        <v>12</v>
      </c>
      <c r="K6336">
        <v>6</v>
      </c>
      <c r="L6336" s="2">
        <v>2</v>
      </c>
      <c r="M6336" s="3">
        <v>36800</v>
      </c>
      <c r="N6336" s="3">
        <f t="shared" si="98"/>
        <v>220800</v>
      </c>
      <c r="O6336" s="3">
        <v>441600</v>
      </c>
      <c r="P6336" s="3">
        <v>8</v>
      </c>
      <c r="Q6336" s="3">
        <v>476928</v>
      </c>
      <c r="R6336" t="s">
        <v>26</v>
      </c>
      <c r="S6336" t="s">
        <v>27</v>
      </c>
      <c r="T6336" t="s">
        <v>125</v>
      </c>
      <c r="U6336">
        <v>320023</v>
      </c>
      <c r="V6336" t="s">
        <v>125</v>
      </c>
      <c r="W6336">
        <v>4</v>
      </c>
      <c r="X6336">
        <v>2024</v>
      </c>
    </row>
    <row r="6337" spans="1:24" x14ac:dyDescent="0.25">
      <c r="A6337" t="s">
        <v>21</v>
      </c>
      <c r="B6337" s="1">
        <v>45399</v>
      </c>
      <c r="C6337">
        <v>320023</v>
      </c>
      <c r="D6337" t="s">
        <v>125</v>
      </c>
      <c r="E6337" t="s">
        <v>56</v>
      </c>
      <c r="F6337">
        <v>5165357</v>
      </c>
      <c r="G6337" t="s">
        <v>419</v>
      </c>
      <c r="H6337" t="s">
        <v>190</v>
      </c>
      <c r="I6337" t="s">
        <v>29</v>
      </c>
      <c r="J6337">
        <v>78</v>
      </c>
      <c r="K6337">
        <v>6</v>
      </c>
      <c r="L6337" s="2">
        <v>13</v>
      </c>
      <c r="M6337" s="3">
        <v>28557</v>
      </c>
      <c r="N6337" s="3">
        <f t="shared" si="98"/>
        <v>171342</v>
      </c>
      <c r="O6337" s="3">
        <v>2227446</v>
      </c>
      <c r="P6337" s="3">
        <v>8</v>
      </c>
      <c r="Q6337" s="3">
        <v>2405642</v>
      </c>
      <c r="R6337" t="s">
        <v>26</v>
      </c>
      <c r="S6337" t="s">
        <v>27</v>
      </c>
      <c r="T6337" t="s">
        <v>125</v>
      </c>
      <c r="U6337">
        <v>320023</v>
      </c>
      <c r="V6337" t="s">
        <v>125</v>
      </c>
      <c r="W6337">
        <v>4</v>
      </c>
      <c r="X6337">
        <v>2024</v>
      </c>
    </row>
    <row r="6338" spans="1:24" x14ac:dyDescent="0.25">
      <c r="A6338" t="s">
        <v>21</v>
      </c>
      <c r="B6338" s="1">
        <v>45399</v>
      </c>
      <c r="C6338">
        <v>320023</v>
      </c>
      <c r="D6338" t="s">
        <v>125</v>
      </c>
      <c r="E6338" t="s">
        <v>56</v>
      </c>
      <c r="F6338">
        <v>5334874</v>
      </c>
      <c r="G6338" t="s">
        <v>1177</v>
      </c>
      <c r="H6338" t="s">
        <v>31</v>
      </c>
      <c r="I6338" t="s">
        <v>29</v>
      </c>
      <c r="J6338">
        <v>6</v>
      </c>
      <c r="K6338">
        <v>6</v>
      </c>
      <c r="L6338" s="2">
        <v>1</v>
      </c>
      <c r="M6338" s="3">
        <v>36800</v>
      </c>
      <c r="N6338" s="3">
        <f t="shared" si="98"/>
        <v>220800</v>
      </c>
      <c r="O6338" s="3">
        <v>220800</v>
      </c>
      <c r="P6338" s="3">
        <v>8</v>
      </c>
      <c r="Q6338" s="3">
        <v>238464</v>
      </c>
      <c r="R6338" t="s">
        <v>26</v>
      </c>
      <c r="S6338" t="s">
        <v>27</v>
      </c>
      <c r="T6338" t="s">
        <v>125</v>
      </c>
      <c r="U6338">
        <v>320023</v>
      </c>
      <c r="V6338" t="s">
        <v>125</v>
      </c>
      <c r="W6338">
        <v>4</v>
      </c>
      <c r="X6338">
        <v>2024</v>
      </c>
    </row>
    <row r="6339" spans="1:24" x14ac:dyDescent="0.25">
      <c r="A6339" t="s">
        <v>21</v>
      </c>
      <c r="B6339" s="1">
        <v>45399</v>
      </c>
      <c r="C6339">
        <v>320023</v>
      </c>
      <c r="D6339" t="s">
        <v>125</v>
      </c>
      <c r="E6339" t="s">
        <v>56</v>
      </c>
      <c r="F6339">
        <v>5275111</v>
      </c>
      <c r="G6339" t="s">
        <v>1501</v>
      </c>
      <c r="H6339" t="s">
        <v>36</v>
      </c>
      <c r="I6339" t="s">
        <v>438</v>
      </c>
      <c r="J6339">
        <v>6</v>
      </c>
      <c r="K6339">
        <v>6</v>
      </c>
      <c r="L6339" s="2">
        <v>1</v>
      </c>
      <c r="M6339" s="3">
        <v>36800</v>
      </c>
      <c r="N6339" s="3">
        <f t="shared" ref="N6339:N6402" si="99">+M6339*K6339</f>
        <v>220800</v>
      </c>
      <c r="O6339" s="3">
        <v>220800</v>
      </c>
      <c r="P6339" s="3">
        <v>8</v>
      </c>
      <c r="Q6339" s="3">
        <v>238464</v>
      </c>
      <c r="R6339" t="s">
        <v>26</v>
      </c>
      <c r="S6339" t="s">
        <v>27</v>
      </c>
      <c r="T6339" t="s">
        <v>125</v>
      </c>
      <c r="U6339">
        <v>320023</v>
      </c>
      <c r="V6339" t="s">
        <v>125</v>
      </c>
      <c r="W6339">
        <v>4</v>
      </c>
      <c r="X6339">
        <v>2024</v>
      </c>
    </row>
    <row r="6340" spans="1:24" x14ac:dyDescent="0.25">
      <c r="A6340" t="s">
        <v>21</v>
      </c>
      <c r="B6340" s="1">
        <v>45399</v>
      </c>
      <c r="C6340">
        <v>320023</v>
      </c>
      <c r="D6340" t="s">
        <v>125</v>
      </c>
      <c r="E6340" t="s">
        <v>56</v>
      </c>
      <c r="F6340">
        <v>5280476</v>
      </c>
      <c r="G6340" t="s">
        <v>429</v>
      </c>
      <c r="H6340" t="s">
        <v>190</v>
      </c>
      <c r="I6340" t="s">
        <v>42</v>
      </c>
      <c r="J6340">
        <v>12</v>
      </c>
      <c r="K6340">
        <v>6</v>
      </c>
      <c r="L6340" s="2">
        <v>2</v>
      </c>
      <c r="M6340" s="3">
        <v>28557</v>
      </c>
      <c r="N6340" s="3">
        <f t="shared" si="99"/>
        <v>171342</v>
      </c>
      <c r="O6340" s="3">
        <v>342684</v>
      </c>
      <c r="P6340" s="3">
        <v>8</v>
      </c>
      <c r="Q6340" s="3">
        <v>370099</v>
      </c>
      <c r="R6340" t="s">
        <v>26</v>
      </c>
      <c r="S6340" t="s">
        <v>27</v>
      </c>
      <c r="T6340" t="s">
        <v>125</v>
      </c>
      <c r="U6340">
        <v>320023</v>
      </c>
      <c r="V6340" t="s">
        <v>125</v>
      </c>
      <c r="W6340">
        <v>4</v>
      </c>
      <c r="X6340">
        <v>2024</v>
      </c>
    </row>
    <row r="6341" spans="1:24" x14ac:dyDescent="0.25">
      <c r="A6341" t="s">
        <v>21</v>
      </c>
      <c r="B6341" s="1">
        <v>45399</v>
      </c>
      <c r="C6341">
        <v>320023</v>
      </c>
      <c r="D6341" t="s">
        <v>125</v>
      </c>
      <c r="E6341" t="s">
        <v>56</v>
      </c>
      <c r="F6341">
        <v>5280476</v>
      </c>
      <c r="G6341" t="s">
        <v>429</v>
      </c>
      <c r="H6341" t="s">
        <v>190</v>
      </c>
      <c r="I6341" t="s">
        <v>42</v>
      </c>
      <c r="J6341">
        <v>12</v>
      </c>
      <c r="K6341">
        <v>6</v>
      </c>
      <c r="L6341" s="2">
        <v>2</v>
      </c>
      <c r="M6341" s="3">
        <v>28557</v>
      </c>
      <c r="N6341" s="3">
        <f t="shared" si="99"/>
        <v>171342</v>
      </c>
      <c r="O6341" s="3">
        <v>342684</v>
      </c>
      <c r="P6341" s="3">
        <v>8</v>
      </c>
      <c r="Q6341" s="3">
        <v>370099</v>
      </c>
      <c r="R6341" t="s">
        <v>26</v>
      </c>
      <c r="S6341" t="s">
        <v>27</v>
      </c>
      <c r="T6341" t="s">
        <v>125</v>
      </c>
      <c r="U6341">
        <v>320023</v>
      </c>
      <c r="V6341" t="s">
        <v>125</v>
      </c>
      <c r="W6341">
        <v>4</v>
      </c>
      <c r="X6341">
        <v>2024</v>
      </c>
    </row>
    <row r="6342" spans="1:24" x14ac:dyDescent="0.25">
      <c r="A6342" t="s">
        <v>21</v>
      </c>
      <c r="B6342" s="1">
        <v>45399</v>
      </c>
      <c r="C6342">
        <v>320023</v>
      </c>
      <c r="D6342" t="s">
        <v>125</v>
      </c>
      <c r="E6342" t="s">
        <v>56</v>
      </c>
      <c r="F6342">
        <v>5274859</v>
      </c>
      <c r="G6342" t="s">
        <v>894</v>
      </c>
      <c r="H6342" t="s">
        <v>31</v>
      </c>
      <c r="I6342" t="s">
        <v>438</v>
      </c>
      <c r="J6342">
        <v>12</v>
      </c>
      <c r="K6342">
        <v>6</v>
      </c>
      <c r="L6342" s="2">
        <v>2</v>
      </c>
      <c r="M6342" s="3">
        <v>36800</v>
      </c>
      <c r="N6342" s="3">
        <f t="shared" si="99"/>
        <v>220800</v>
      </c>
      <c r="O6342" s="3">
        <v>441600</v>
      </c>
      <c r="P6342" s="3">
        <v>8</v>
      </c>
      <c r="Q6342" s="3">
        <v>476928</v>
      </c>
      <c r="R6342" t="s">
        <v>26</v>
      </c>
      <c r="S6342" t="s">
        <v>27</v>
      </c>
      <c r="T6342" t="s">
        <v>125</v>
      </c>
      <c r="U6342">
        <v>320023</v>
      </c>
      <c r="V6342" t="s">
        <v>125</v>
      </c>
      <c r="W6342">
        <v>4</v>
      </c>
      <c r="X6342">
        <v>2024</v>
      </c>
    </row>
    <row r="6343" spans="1:24" x14ac:dyDescent="0.25">
      <c r="A6343" t="s">
        <v>21</v>
      </c>
      <c r="B6343" s="1">
        <v>45399</v>
      </c>
      <c r="C6343">
        <v>320023</v>
      </c>
      <c r="D6343" t="s">
        <v>125</v>
      </c>
      <c r="E6343" t="s">
        <v>56</v>
      </c>
      <c r="F6343">
        <v>5268159</v>
      </c>
      <c r="G6343" t="s">
        <v>1604</v>
      </c>
      <c r="H6343" t="s">
        <v>190</v>
      </c>
      <c r="I6343" t="s">
        <v>590</v>
      </c>
      <c r="J6343">
        <v>198</v>
      </c>
      <c r="K6343">
        <v>6</v>
      </c>
      <c r="L6343" s="2">
        <v>33</v>
      </c>
      <c r="M6343" s="3">
        <v>35696</v>
      </c>
      <c r="N6343" s="3">
        <f t="shared" si="99"/>
        <v>214176</v>
      </c>
      <c r="O6343" s="3">
        <v>7067808</v>
      </c>
      <c r="P6343" s="3">
        <v>8</v>
      </c>
      <c r="Q6343" s="3">
        <v>7633233</v>
      </c>
      <c r="R6343" t="s">
        <v>26</v>
      </c>
      <c r="S6343" t="s">
        <v>27</v>
      </c>
      <c r="T6343" t="s">
        <v>125</v>
      </c>
      <c r="U6343">
        <v>320023</v>
      </c>
      <c r="V6343" t="s">
        <v>125</v>
      </c>
      <c r="W6343">
        <v>4</v>
      </c>
      <c r="X6343">
        <v>2024</v>
      </c>
    </row>
    <row r="6344" spans="1:24" x14ac:dyDescent="0.25">
      <c r="A6344" t="s">
        <v>21</v>
      </c>
      <c r="B6344" s="1">
        <v>45399</v>
      </c>
      <c r="C6344">
        <v>320023</v>
      </c>
      <c r="D6344" t="s">
        <v>125</v>
      </c>
      <c r="E6344" t="s">
        <v>56</v>
      </c>
      <c r="F6344">
        <v>5274956</v>
      </c>
      <c r="G6344" t="s">
        <v>772</v>
      </c>
      <c r="H6344" t="s">
        <v>31</v>
      </c>
      <c r="I6344" t="s">
        <v>438</v>
      </c>
      <c r="J6344">
        <v>6</v>
      </c>
      <c r="K6344">
        <v>6</v>
      </c>
      <c r="L6344" s="2">
        <v>1</v>
      </c>
      <c r="M6344" s="3">
        <v>36800</v>
      </c>
      <c r="N6344" s="3">
        <f t="shared" si="99"/>
        <v>220800</v>
      </c>
      <c r="O6344" s="3">
        <v>220800</v>
      </c>
      <c r="P6344" s="3">
        <v>8</v>
      </c>
      <c r="Q6344" s="3">
        <v>238464</v>
      </c>
      <c r="R6344" t="s">
        <v>26</v>
      </c>
      <c r="S6344" t="s">
        <v>27</v>
      </c>
      <c r="T6344" t="s">
        <v>125</v>
      </c>
      <c r="U6344">
        <v>320023</v>
      </c>
      <c r="V6344" t="s">
        <v>125</v>
      </c>
      <c r="W6344">
        <v>4</v>
      </c>
      <c r="X6344">
        <v>2024</v>
      </c>
    </row>
    <row r="6345" spans="1:24" x14ac:dyDescent="0.25">
      <c r="A6345" t="s">
        <v>21</v>
      </c>
      <c r="B6345" s="1">
        <v>45399</v>
      </c>
      <c r="C6345">
        <v>320023</v>
      </c>
      <c r="D6345" t="s">
        <v>125</v>
      </c>
      <c r="E6345" t="s">
        <v>56</v>
      </c>
      <c r="F6345">
        <v>5294673</v>
      </c>
      <c r="G6345" t="s">
        <v>1620</v>
      </c>
      <c r="H6345" t="s">
        <v>31</v>
      </c>
      <c r="I6345" t="s">
        <v>590</v>
      </c>
      <c r="J6345">
        <v>6</v>
      </c>
      <c r="K6345">
        <v>6</v>
      </c>
      <c r="L6345" s="2">
        <v>1</v>
      </c>
      <c r="M6345" s="3">
        <v>36800</v>
      </c>
      <c r="N6345" s="3">
        <f t="shared" si="99"/>
        <v>220800</v>
      </c>
      <c r="O6345" s="3">
        <v>220800</v>
      </c>
      <c r="P6345" s="3">
        <v>8</v>
      </c>
      <c r="Q6345" s="3">
        <v>238464</v>
      </c>
      <c r="R6345" t="s">
        <v>26</v>
      </c>
      <c r="S6345" t="s">
        <v>27</v>
      </c>
      <c r="T6345" t="s">
        <v>125</v>
      </c>
      <c r="U6345">
        <v>320023</v>
      </c>
      <c r="V6345" t="s">
        <v>125</v>
      </c>
      <c r="W6345">
        <v>4</v>
      </c>
      <c r="X6345">
        <v>2024</v>
      </c>
    </row>
    <row r="6346" spans="1:24" x14ac:dyDescent="0.25">
      <c r="A6346" t="s">
        <v>21</v>
      </c>
      <c r="B6346" s="1">
        <v>45399</v>
      </c>
      <c r="C6346">
        <v>320023</v>
      </c>
      <c r="D6346" t="s">
        <v>125</v>
      </c>
      <c r="E6346" t="s">
        <v>56</v>
      </c>
      <c r="F6346">
        <v>5135837</v>
      </c>
      <c r="G6346" t="s">
        <v>169</v>
      </c>
      <c r="H6346" t="s">
        <v>151</v>
      </c>
      <c r="I6346" t="s">
        <v>39</v>
      </c>
      <c r="J6346">
        <v>6</v>
      </c>
      <c r="K6346">
        <v>6</v>
      </c>
      <c r="L6346" s="2">
        <v>1</v>
      </c>
      <c r="M6346" s="3">
        <v>36800</v>
      </c>
      <c r="N6346" s="3">
        <f t="shared" si="99"/>
        <v>220800</v>
      </c>
      <c r="O6346" s="3">
        <v>220800</v>
      </c>
      <c r="P6346" s="3">
        <v>8</v>
      </c>
      <c r="Q6346" s="3">
        <v>238464</v>
      </c>
      <c r="R6346" t="s">
        <v>26</v>
      </c>
      <c r="S6346" t="s">
        <v>27</v>
      </c>
      <c r="T6346" t="s">
        <v>125</v>
      </c>
      <c r="U6346">
        <v>320023</v>
      </c>
      <c r="V6346" t="s">
        <v>125</v>
      </c>
      <c r="W6346">
        <v>4</v>
      </c>
      <c r="X6346">
        <v>2024</v>
      </c>
    </row>
    <row r="6347" spans="1:24" x14ac:dyDescent="0.25">
      <c r="A6347" t="s">
        <v>21</v>
      </c>
      <c r="B6347" s="1">
        <v>45399</v>
      </c>
      <c r="C6347">
        <v>320023</v>
      </c>
      <c r="D6347" t="s">
        <v>125</v>
      </c>
      <c r="E6347" t="s">
        <v>56</v>
      </c>
      <c r="F6347">
        <v>5275979</v>
      </c>
      <c r="G6347" t="s">
        <v>914</v>
      </c>
      <c r="H6347" t="s">
        <v>31</v>
      </c>
      <c r="I6347" t="s">
        <v>438</v>
      </c>
      <c r="J6347">
        <v>6</v>
      </c>
      <c r="K6347">
        <v>6</v>
      </c>
      <c r="L6347" s="2">
        <v>1</v>
      </c>
      <c r="M6347" s="3">
        <v>36800</v>
      </c>
      <c r="N6347" s="3">
        <f t="shared" si="99"/>
        <v>220800</v>
      </c>
      <c r="O6347" s="3">
        <v>220800</v>
      </c>
      <c r="P6347" s="3">
        <v>8</v>
      </c>
      <c r="Q6347" s="3">
        <v>238464</v>
      </c>
      <c r="R6347" t="s">
        <v>26</v>
      </c>
      <c r="S6347" t="s">
        <v>27</v>
      </c>
      <c r="T6347" t="s">
        <v>125</v>
      </c>
      <c r="U6347">
        <v>320023</v>
      </c>
      <c r="V6347" t="s">
        <v>125</v>
      </c>
      <c r="W6347">
        <v>4</v>
      </c>
      <c r="X6347">
        <v>2024</v>
      </c>
    </row>
    <row r="6348" spans="1:24" x14ac:dyDescent="0.25">
      <c r="A6348" t="s">
        <v>21</v>
      </c>
      <c r="B6348" s="1">
        <v>45399</v>
      </c>
      <c r="C6348">
        <v>320023</v>
      </c>
      <c r="D6348" t="s">
        <v>125</v>
      </c>
      <c r="E6348" t="s">
        <v>56</v>
      </c>
      <c r="F6348">
        <v>5268166</v>
      </c>
      <c r="G6348" t="s">
        <v>1065</v>
      </c>
      <c r="H6348" t="s">
        <v>190</v>
      </c>
      <c r="I6348" t="s">
        <v>32</v>
      </c>
      <c r="J6348">
        <v>30</v>
      </c>
      <c r="K6348">
        <v>6</v>
      </c>
      <c r="L6348" s="2">
        <v>5</v>
      </c>
      <c r="M6348" s="3">
        <v>28557</v>
      </c>
      <c r="N6348" s="3">
        <f t="shared" si="99"/>
        <v>171342</v>
      </c>
      <c r="O6348" s="3">
        <v>856710</v>
      </c>
      <c r="P6348" s="3">
        <v>8</v>
      </c>
      <c r="Q6348" s="3">
        <v>925247</v>
      </c>
      <c r="R6348" t="s">
        <v>26</v>
      </c>
      <c r="S6348" t="s">
        <v>27</v>
      </c>
      <c r="T6348" t="s">
        <v>125</v>
      </c>
      <c r="U6348">
        <v>320023</v>
      </c>
      <c r="V6348" t="s">
        <v>125</v>
      </c>
      <c r="W6348">
        <v>4</v>
      </c>
      <c r="X6348">
        <v>2024</v>
      </c>
    </row>
    <row r="6349" spans="1:24" x14ac:dyDescent="0.25">
      <c r="A6349" t="s">
        <v>21</v>
      </c>
      <c r="B6349" s="1">
        <v>45399</v>
      </c>
      <c r="C6349">
        <v>320023</v>
      </c>
      <c r="D6349" t="s">
        <v>125</v>
      </c>
      <c r="E6349" t="s">
        <v>56</v>
      </c>
      <c r="F6349">
        <v>5138654</v>
      </c>
      <c r="G6349" t="s">
        <v>2112</v>
      </c>
      <c r="H6349" t="s">
        <v>31</v>
      </c>
      <c r="I6349" t="s">
        <v>590</v>
      </c>
      <c r="J6349">
        <v>6</v>
      </c>
      <c r="K6349">
        <v>6</v>
      </c>
      <c r="L6349" s="2">
        <v>1</v>
      </c>
      <c r="M6349" s="3">
        <v>36800</v>
      </c>
      <c r="N6349" s="3">
        <f t="shared" si="99"/>
        <v>220800</v>
      </c>
      <c r="O6349" s="3">
        <v>220800</v>
      </c>
      <c r="P6349" s="3">
        <v>8</v>
      </c>
      <c r="Q6349" s="3">
        <v>238464</v>
      </c>
      <c r="R6349" t="s">
        <v>26</v>
      </c>
      <c r="S6349" t="s">
        <v>27</v>
      </c>
      <c r="T6349" t="s">
        <v>125</v>
      </c>
      <c r="U6349">
        <v>320023</v>
      </c>
      <c r="V6349" t="s">
        <v>125</v>
      </c>
      <c r="W6349">
        <v>4</v>
      </c>
      <c r="X6349">
        <v>2024</v>
      </c>
    </row>
    <row r="6350" spans="1:24" x14ac:dyDescent="0.25">
      <c r="A6350" t="s">
        <v>21</v>
      </c>
      <c r="B6350" s="1">
        <v>45399</v>
      </c>
      <c r="C6350">
        <v>320023</v>
      </c>
      <c r="D6350" t="s">
        <v>125</v>
      </c>
      <c r="E6350" t="s">
        <v>56</v>
      </c>
      <c r="F6350">
        <v>5293577</v>
      </c>
      <c r="G6350" t="s">
        <v>2147</v>
      </c>
      <c r="H6350" t="s">
        <v>31</v>
      </c>
      <c r="I6350" t="s">
        <v>590</v>
      </c>
      <c r="J6350">
        <v>6</v>
      </c>
      <c r="K6350">
        <v>6</v>
      </c>
      <c r="L6350" s="2">
        <v>1</v>
      </c>
      <c r="M6350" s="3">
        <v>36800</v>
      </c>
      <c r="N6350" s="3">
        <f t="shared" si="99"/>
        <v>220800</v>
      </c>
      <c r="O6350" s="3">
        <v>220800</v>
      </c>
      <c r="P6350" s="3">
        <v>8</v>
      </c>
      <c r="Q6350" s="3">
        <v>238464</v>
      </c>
      <c r="R6350" t="s">
        <v>26</v>
      </c>
      <c r="S6350" t="s">
        <v>27</v>
      </c>
      <c r="T6350" t="s">
        <v>125</v>
      </c>
      <c r="U6350">
        <v>320023</v>
      </c>
      <c r="V6350" t="s">
        <v>125</v>
      </c>
      <c r="W6350">
        <v>4</v>
      </c>
      <c r="X6350">
        <v>2024</v>
      </c>
    </row>
    <row r="6351" spans="1:24" x14ac:dyDescent="0.25">
      <c r="A6351" t="s">
        <v>21</v>
      </c>
      <c r="B6351" s="1">
        <v>45399</v>
      </c>
      <c r="C6351">
        <v>320023</v>
      </c>
      <c r="D6351" t="s">
        <v>125</v>
      </c>
      <c r="E6351" t="s">
        <v>56</v>
      </c>
      <c r="F6351">
        <v>5300635</v>
      </c>
      <c r="G6351" t="s">
        <v>885</v>
      </c>
      <c r="H6351" t="s">
        <v>31</v>
      </c>
      <c r="I6351" t="s">
        <v>438</v>
      </c>
      <c r="J6351">
        <v>6</v>
      </c>
      <c r="K6351">
        <v>6</v>
      </c>
      <c r="L6351" s="2">
        <v>1</v>
      </c>
      <c r="M6351" s="3">
        <v>36800</v>
      </c>
      <c r="N6351" s="3">
        <f t="shared" si="99"/>
        <v>220800</v>
      </c>
      <c r="O6351" s="3">
        <v>220800</v>
      </c>
      <c r="P6351" s="3">
        <v>8</v>
      </c>
      <c r="Q6351" s="3">
        <v>238464</v>
      </c>
      <c r="R6351" t="s">
        <v>26</v>
      </c>
      <c r="S6351" t="s">
        <v>27</v>
      </c>
      <c r="T6351" t="s">
        <v>125</v>
      </c>
      <c r="U6351">
        <v>320023</v>
      </c>
      <c r="V6351" t="s">
        <v>125</v>
      </c>
      <c r="W6351">
        <v>4</v>
      </c>
      <c r="X6351">
        <v>2024</v>
      </c>
    </row>
    <row r="6352" spans="1:24" x14ac:dyDescent="0.25">
      <c r="A6352" t="s">
        <v>21</v>
      </c>
      <c r="B6352" s="1">
        <v>45399</v>
      </c>
      <c r="C6352">
        <v>320023</v>
      </c>
      <c r="D6352" t="s">
        <v>125</v>
      </c>
      <c r="E6352" t="s">
        <v>56</v>
      </c>
      <c r="F6352">
        <v>5138685</v>
      </c>
      <c r="G6352" t="s">
        <v>2148</v>
      </c>
      <c r="H6352" t="s">
        <v>31</v>
      </c>
      <c r="I6352" t="s">
        <v>42</v>
      </c>
      <c r="J6352">
        <v>6</v>
      </c>
      <c r="K6352">
        <v>6</v>
      </c>
      <c r="L6352" s="2">
        <v>1</v>
      </c>
      <c r="M6352" s="3">
        <v>36800</v>
      </c>
      <c r="N6352" s="3">
        <f t="shared" si="99"/>
        <v>220800</v>
      </c>
      <c r="O6352" s="3">
        <v>220800</v>
      </c>
      <c r="P6352" s="3">
        <v>8</v>
      </c>
      <c r="Q6352" s="3">
        <v>238464</v>
      </c>
      <c r="R6352" t="s">
        <v>26</v>
      </c>
      <c r="S6352" t="s">
        <v>27</v>
      </c>
      <c r="T6352" t="s">
        <v>125</v>
      </c>
      <c r="U6352">
        <v>320023</v>
      </c>
      <c r="V6352" t="s">
        <v>125</v>
      </c>
      <c r="W6352">
        <v>4</v>
      </c>
      <c r="X6352">
        <v>2024</v>
      </c>
    </row>
    <row r="6353" spans="1:24" x14ac:dyDescent="0.25">
      <c r="A6353" t="s">
        <v>21</v>
      </c>
      <c r="B6353" s="1">
        <v>45399</v>
      </c>
      <c r="C6353">
        <v>320023</v>
      </c>
      <c r="D6353" t="s">
        <v>125</v>
      </c>
      <c r="E6353" t="s">
        <v>56</v>
      </c>
      <c r="F6353">
        <v>5139068</v>
      </c>
      <c r="G6353" t="s">
        <v>823</v>
      </c>
      <c r="H6353" t="s">
        <v>31</v>
      </c>
      <c r="I6353" t="s">
        <v>590</v>
      </c>
      <c r="J6353">
        <v>6</v>
      </c>
      <c r="K6353">
        <v>6</v>
      </c>
      <c r="L6353" s="2">
        <v>1</v>
      </c>
      <c r="M6353" s="3">
        <v>36800</v>
      </c>
      <c r="N6353" s="3">
        <f t="shared" si="99"/>
        <v>220800</v>
      </c>
      <c r="O6353" s="3">
        <v>220800</v>
      </c>
      <c r="P6353" s="3">
        <v>8</v>
      </c>
      <c r="Q6353" s="3">
        <v>238464</v>
      </c>
      <c r="R6353" t="s">
        <v>26</v>
      </c>
      <c r="S6353" t="s">
        <v>27</v>
      </c>
      <c r="T6353" t="s">
        <v>125</v>
      </c>
      <c r="U6353">
        <v>320023</v>
      </c>
      <c r="V6353" t="s">
        <v>125</v>
      </c>
      <c r="W6353">
        <v>4</v>
      </c>
      <c r="X6353">
        <v>2024</v>
      </c>
    </row>
    <row r="6354" spans="1:24" x14ac:dyDescent="0.25">
      <c r="A6354" t="s">
        <v>21</v>
      </c>
      <c r="B6354" s="1">
        <v>45399</v>
      </c>
      <c r="C6354">
        <v>320023</v>
      </c>
      <c r="D6354" t="s">
        <v>125</v>
      </c>
      <c r="E6354" t="s">
        <v>56</v>
      </c>
      <c r="F6354">
        <v>5271319</v>
      </c>
      <c r="G6354" t="s">
        <v>2149</v>
      </c>
      <c r="H6354" t="s">
        <v>31</v>
      </c>
      <c r="I6354" t="s">
        <v>590</v>
      </c>
      <c r="J6354">
        <v>6</v>
      </c>
      <c r="K6354">
        <v>6</v>
      </c>
      <c r="L6354" s="2">
        <v>1</v>
      </c>
      <c r="M6354" s="3">
        <v>36800</v>
      </c>
      <c r="N6354" s="3">
        <f t="shared" si="99"/>
        <v>220800</v>
      </c>
      <c r="O6354" s="3">
        <v>220800</v>
      </c>
      <c r="P6354" s="3">
        <v>8</v>
      </c>
      <c r="Q6354" s="3">
        <v>238464</v>
      </c>
      <c r="R6354" t="s">
        <v>26</v>
      </c>
      <c r="S6354" t="s">
        <v>27</v>
      </c>
      <c r="T6354" t="s">
        <v>125</v>
      </c>
      <c r="U6354">
        <v>320023</v>
      </c>
      <c r="V6354" t="s">
        <v>125</v>
      </c>
      <c r="W6354">
        <v>4</v>
      </c>
      <c r="X6354">
        <v>2024</v>
      </c>
    </row>
    <row r="6355" spans="1:24" x14ac:dyDescent="0.25">
      <c r="A6355" t="s">
        <v>21</v>
      </c>
      <c r="B6355" s="1">
        <v>45399</v>
      </c>
      <c r="C6355">
        <v>320023</v>
      </c>
      <c r="D6355" t="s">
        <v>125</v>
      </c>
      <c r="E6355" t="s">
        <v>56</v>
      </c>
      <c r="F6355">
        <v>5276158</v>
      </c>
      <c r="G6355" t="s">
        <v>600</v>
      </c>
      <c r="H6355" t="s">
        <v>31</v>
      </c>
      <c r="I6355" t="s">
        <v>438</v>
      </c>
      <c r="J6355">
        <v>6</v>
      </c>
      <c r="K6355">
        <v>6</v>
      </c>
      <c r="L6355" s="2">
        <v>1</v>
      </c>
      <c r="M6355" s="3">
        <v>36800</v>
      </c>
      <c r="N6355" s="3">
        <f t="shared" si="99"/>
        <v>220800</v>
      </c>
      <c r="O6355" s="3">
        <v>220800</v>
      </c>
      <c r="P6355" s="3">
        <v>8</v>
      </c>
      <c r="Q6355" s="3">
        <v>238464</v>
      </c>
      <c r="R6355" t="s">
        <v>26</v>
      </c>
      <c r="S6355" t="s">
        <v>27</v>
      </c>
      <c r="T6355" t="s">
        <v>125</v>
      </c>
      <c r="U6355">
        <v>320023</v>
      </c>
      <c r="V6355" t="s">
        <v>125</v>
      </c>
      <c r="W6355">
        <v>4</v>
      </c>
      <c r="X6355">
        <v>2024</v>
      </c>
    </row>
    <row r="6356" spans="1:24" x14ac:dyDescent="0.25">
      <c r="A6356" t="s">
        <v>21</v>
      </c>
      <c r="B6356" s="1">
        <v>45399</v>
      </c>
      <c r="C6356">
        <v>320023</v>
      </c>
      <c r="D6356" t="s">
        <v>125</v>
      </c>
      <c r="E6356" t="s">
        <v>56</v>
      </c>
      <c r="F6356">
        <v>5272529</v>
      </c>
      <c r="G6356" t="s">
        <v>2150</v>
      </c>
      <c r="H6356" t="s">
        <v>31</v>
      </c>
      <c r="I6356" t="s">
        <v>590</v>
      </c>
      <c r="J6356">
        <v>6</v>
      </c>
      <c r="K6356">
        <v>6</v>
      </c>
      <c r="L6356" s="2">
        <v>1</v>
      </c>
      <c r="M6356" s="3">
        <v>36800</v>
      </c>
      <c r="N6356" s="3">
        <f t="shared" si="99"/>
        <v>220800</v>
      </c>
      <c r="O6356" s="3">
        <v>220800</v>
      </c>
      <c r="P6356" s="3">
        <v>8</v>
      </c>
      <c r="Q6356" s="3">
        <v>238464</v>
      </c>
      <c r="R6356" t="s">
        <v>26</v>
      </c>
      <c r="S6356" t="s">
        <v>27</v>
      </c>
      <c r="T6356" t="s">
        <v>125</v>
      </c>
      <c r="U6356">
        <v>320023</v>
      </c>
      <c r="V6356" t="s">
        <v>125</v>
      </c>
      <c r="W6356">
        <v>4</v>
      </c>
      <c r="X6356">
        <v>2024</v>
      </c>
    </row>
    <row r="6357" spans="1:24" x14ac:dyDescent="0.25">
      <c r="A6357" t="s">
        <v>21</v>
      </c>
      <c r="B6357" s="1">
        <v>45399</v>
      </c>
      <c r="C6357">
        <v>320023</v>
      </c>
      <c r="D6357" t="s">
        <v>125</v>
      </c>
      <c r="E6357" t="s">
        <v>56</v>
      </c>
      <c r="F6357">
        <v>5275955</v>
      </c>
      <c r="G6357" t="s">
        <v>628</v>
      </c>
      <c r="H6357" t="s">
        <v>31</v>
      </c>
      <c r="I6357" t="s">
        <v>438</v>
      </c>
      <c r="J6357">
        <v>6</v>
      </c>
      <c r="K6357">
        <v>6</v>
      </c>
      <c r="L6357" s="2">
        <v>1</v>
      </c>
      <c r="M6357" s="3">
        <v>36800</v>
      </c>
      <c r="N6357" s="3">
        <f t="shared" si="99"/>
        <v>220800</v>
      </c>
      <c r="O6357" s="3">
        <v>220800</v>
      </c>
      <c r="P6357" s="3">
        <v>8</v>
      </c>
      <c r="Q6357" s="3">
        <v>238464</v>
      </c>
      <c r="R6357" t="s">
        <v>26</v>
      </c>
      <c r="S6357" t="s">
        <v>27</v>
      </c>
      <c r="T6357" t="s">
        <v>125</v>
      </c>
      <c r="U6357">
        <v>320023</v>
      </c>
      <c r="V6357" t="s">
        <v>125</v>
      </c>
      <c r="W6357">
        <v>4</v>
      </c>
      <c r="X6357">
        <v>2024</v>
      </c>
    </row>
    <row r="6358" spans="1:24" x14ac:dyDescent="0.25">
      <c r="A6358" t="s">
        <v>21</v>
      </c>
      <c r="B6358" s="1">
        <v>45399</v>
      </c>
      <c r="C6358">
        <v>320023</v>
      </c>
      <c r="D6358" t="s">
        <v>125</v>
      </c>
      <c r="E6358" t="s">
        <v>56</v>
      </c>
      <c r="F6358">
        <v>5134883</v>
      </c>
      <c r="G6358" t="s">
        <v>603</v>
      </c>
      <c r="H6358" t="s">
        <v>31</v>
      </c>
      <c r="I6358" t="s">
        <v>590</v>
      </c>
      <c r="J6358">
        <v>6</v>
      </c>
      <c r="K6358">
        <v>6</v>
      </c>
      <c r="L6358" s="2">
        <v>1</v>
      </c>
      <c r="M6358" s="3">
        <v>36800</v>
      </c>
      <c r="N6358" s="3">
        <f t="shared" si="99"/>
        <v>220800</v>
      </c>
      <c r="O6358" s="3">
        <v>220800</v>
      </c>
      <c r="P6358" s="3">
        <v>8</v>
      </c>
      <c r="Q6358" s="3">
        <v>238464</v>
      </c>
      <c r="R6358" t="s">
        <v>26</v>
      </c>
      <c r="S6358" t="s">
        <v>27</v>
      </c>
      <c r="T6358" t="s">
        <v>125</v>
      </c>
      <c r="U6358">
        <v>320023</v>
      </c>
      <c r="V6358" t="s">
        <v>125</v>
      </c>
      <c r="W6358">
        <v>4</v>
      </c>
      <c r="X6358">
        <v>2024</v>
      </c>
    </row>
    <row r="6359" spans="1:24" x14ac:dyDescent="0.25">
      <c r="A6359" t="s">
        <v>21</v>
      </c>
      <c r="B6359" s="1">
        <v>45399</v>
      </c>
      <c r="C6359">
        <v>320023</v>
      </c>
      <c r="D6359" t="s">
        <v>125</v>
      </c>
      <c r="E6359" t="s">
        <v>56</v>
      </c>
      <c r="F6359">
        <v>5125245</v>
      </c>
      <c r="G6359" t="s">
        <v>456</v>
      </c>
      <c r="H6359" t="s">
        <v>31</v>
      </c>
      <c r="I6359" t="s">
        <v>42</v>
      </c>
      <c r="J6359">
        <v>6</v>
      </c>
      <c r="K6359">
        <v>6</v>
      </c>
      <c r="L6359" s="2">
        <v>1</v>
      </c>
      <c r="M6359" s="3">
        <v>36800</v>
      </c>
      <c r="N6359" s="3">
        <f t="shared" si="99"/>
        <v>220800</v>
      </c>
      <c r="O6359" s="3">
        <v>220800</v>
      </c>
      <c r="P6359" s="3">
        <v>8</v>
      </c>
      <c r="Q6359" s="3">
        <v>238464</v>
      </c>
      <c r="R6359" t="s">
        <v>26</v>
      </c>
      <c r="S6359" t="s">
        <v>27</v>
      </c>
      <c r="T6359" t="s">
        <v>125</v>
      </c>
      <c r="U6359">
        <v>320023</v>
      </c>
      <c r="V6359" t="s">
        <v>125</v>
      </c>
      <c r="W6359">
        <v>4</v>
      </c>
      <c r="X6359">
        <v>2024</v>
      </c>
    </row>
    <row r="6360" spans="1:24" x14ac:dyDescent="0.25">
      <c r="A6360" t="s">
        <v>21</v>
      </c>
      <c r="B6360" s="1">
        <v>45399</v>
      </c>
      <c r="C6360">
        <v>320023</v>
      </c>
      <c r="D6360" t="s">
        <v>125</v>
      </c>
      <c r="E6360" t="s">
        <v>56</v>
      </c>
      <c r="F6360">
        <v>5339336</v>
      </c>
      <c r="G6360" t="s">
        <v>794</v>
      </c>
      <c r="H6360" t="s">
        <v>31</v>
      </c>
      <c r="I6360" t="s">
        <v>590</v>
      </c>
      <c r="J6360">
        <v>6</v>
      </c>
      <c r="K6360">
        <v>6</v>
      </c>
      <c r="L6360" s="2">
        <v>1</v>
      </c>
      <c r="M6360" s="3">
        <v>36800</v>
      </c>
      <c r="N6360" s="3">
        <f t="shared" si="99"/>
        <v>220800</v>
      </c>
      <c r="O6360" s="3">
        <v>220800</v>
      </c>
      <c r="P6360" s="3">
        <v>8</v>
      </c>
      <c r="Q6360" s="3">
        <v>238464</v>
      </c>
      <c r="R6360" t="s">
        <v>26</v>
      </c>
      <c r="S6360" t="s">
        <v>27</v>
      </c>
      <c r="T6360" t="s">
        <v>125</v>
      </c>
      <c r="U6360">
        <v>320023</v>
      </c>
      <c r="V6360" t="s">
        <v>125</v>
      </c>
      <c r="W6360">
        <v>4</v>
      </c>
      <c r="X6360">
        <v>2024</v>
      </c>
    </row>
    <row r="6361" spans="1:24" x14ac:dyDescent="0.25">
      <c r="A6361" t="s">
        <v>21</v>
      </c>
      <c r="B6361" s="1">
        <v>45399</v>
      </c>
      <c r="C6361">
        <v>320023</v>
      </c>
      <c r="D6361" t="s">
        <v>125</v>
      </c>
      <c r="E6361" t="s">
        <v>56</v>
      </c>
      <c r="F6361">
        <v>5134087</v>
      </c>
      <c r="G6361" t="s">
        <v>788</v>
      </c>
      <c r="H6361" t="s">
        <v>31</v>
      </c>
      <c r="I6361" t="s">
        <v>590</v>
      </c>
      <c r="J6361">
        <v>6</v>
      </c>
      <c r="K6361">
        <v>6</v>
      </c>
      <c r="L6361" s="2">
        <v>1</v>
      </c>
      <c r="M6361" s="3">
        <v>36800</v>
      </c>
      <c r="N6361" s="3">
        <f t="shared" si="99"/>
        <v>220800</v>
      </c>
      <c r="O6361" s="3">
        <v>220800</v>
      </c>
      <c r="P6361" s="3">
        <v>8</v>
      </c>
      <c r="Q6361" s="3">
        <v>238464</v>
      </c>
      <c r="R6361" t="s">
        <v>26</v>
      </c>
      <c r="S6361" t="s">
        <v>27</v>
      </c>
      <c r="T6361" t="s">
        <v>125</v>
      </c>
      <c r="U6361">
        <v>320023</v>
      </c>
      <c r="V6361" t="s">
        <v>125</v>
      </c>
      <c r="W6361">
        <v>4</v>
      </c>
      <c r="X6361">
        <v>2024</v>
      </c>
    </row>
    <row r="6362" spans="1:24" x14ac:dyDescent="0.25">
      <c r="A6362" t="s">
        <v>21</v>
      </c>
      <c r="B6362" s="1">
        <v>45399</v>
      </c>
      <c r="C6362">
        <v>320023</v>
      </c>
      <c r="D6362" t="s">
        <v>125</v>
      </c>
      <c r="E6362" t="s">
        <v>56</v>
      </c>
      <c r="F6362">
        <v>5133462</v>
      </c>
      <c r="G6362" t="s">
        <v>736</v>
      </c>
      <c r="H6362" t="s">
        <v>31</v>
      </c>
      <c r="I6362" t="s">
        <v>590</v>
      </c>
      <c r="J6362">
        <v>6</v>
      </c>
      <c r="K6362">
        <v>6</v>
      </c>
      <c r="L6362" s="2">
        <v>1</v>
      </c>
      <c r="M6362" s="3">
        <v>36800</v>
      </c>
      <c r="N6362" s="3">
        <f t="shared" si="99"/>
        <v>220800</v>
      </c>
      <c r="O6362" s="3">
        <v>220800</v>
      </c>
      <c r="P6362" s="3">
        <v>8</v>
      </c>
      <c r="Q6362" s="3">
        <v>238464</v>
      </c>
      <c r="R6362" t="s">
        <v>26</v>
      </c>
      <c r="S6362" t="s">
        <v>27</v>
      </c>
      <c r="T6362" t="s">
        <v>125</v>
      </c>
      <c r="U6362">
        <v>320023</v>
      </c>
      <c r="V6362" t="s">
        <v>125</v>
      </c>
      <c r="W6362">
        <v>4</v>
      </c>
      <c r="X6362">
        <v>2024</v>
      </c>
    </row>
    <row r="6363" spans="1:24" x14ac:dyDescent="0.25">
      <c r="A6363" t="s">
        <v>21</v>
      </c>
      <c r="B6363" s="1">
        <v>45399</v>
      </c>
      <c r="C6363">
        <v>320023</v>
      </c>
      <c r="D6363" t="s">
        <v>125</v>
      </c>
      <c r="E6363" t="s">
        <v>56</v>
      </c>
      <c r="F6363">
        <v>5010019</v>
      </c>
      <c r="G6363" t="s">
        <v>652</v>
      </c>
      <c r="H6363" t="s">
        <v>253</v>
      </c>
      <c r="I6363" t="s">
        <v>42</v>
      </c>
      <c r="J6363">
        <v>120</v>
      </c>
      <c r="K6363">
        <v>6</v>
      </c>
      <c r="L6363" s="2">
        <v>20</v>
      </c>
      <c r="M6363" s="3">
        <v>36800</v>
      </c>
      <c r="N6363" s="3">
        <f t="shared" si="99"/>
        <v>220800</v>
      </c>
      <c r="O6363" s="3">
        <v>4416000</v>
      </c>
      <c r="P6363" s="3">
        <v>8</v>
      </c>
      <c r="Q6363" s="3">
        <v>4769280</v>
      </c>
      <c r="R6363" t="s">
        <v>26</v>
      </c>
      <c r="S6363" t="s">
        <v>27</v>
      </c>
      <c r="T6363" t="s">
        <v>125</v>
      </c>
      <c r="U6363">
        <v>320023</v>
      </c>
      <c r="V6363" t="s">
        <v>125</v>
      </c>
      <c r="W6363">
        <v>4</v>
      </c>
      <c r="X6363">
        <v>2024</v>
      </c>
    </row>
    <row r="6364" spans="1:24" x14ac:dyDescent="0.25">
      <c r="A6364" t="s">
        <v>21</v>
      </c>
      <c r="B6364" s="1">
        <v>45399</v>
      </c>
      <c r="C6364">
        <v>320023</v>
      </c>
      <c r="D6364" t="s">
        <v>125</v>
      </c>
      <c r="E6364" t="s">
        <v>56</v>
      </c>
      <c r="F6364">
        <v>5030037</v>
      </c>
      <c r="G6364" t="s">
        <v>2098</v>
      </c>
      <c r="H6364" t="s">
        <v>455</v>
      </c>
      <c r="I6364" t="s">
        <v>32</v>
      </c>
      <c r="J6364">
        <v>18</v>
      </c>
      <c r="K6364">
        <v>6</v>
      </c>
      <c r="L6364" s="2">
        <v>3</v>
      </c>
      <c r="M6364" s="3">
        <v>36800</v>
      </c>
      <c r="N6364" s="3">
        <f t="shared" si="99"/>
        <v>220800</v>
      </c>
      <c r="O6364" s="3">
        <v>662400</v>
      </c>
      <c r="P6364" s="3">
        <v>8</v>
      </c>
      <c r="Q6364" s="3">
        <v>715392</v>
      </c>
      <c r="R6364" t="s">
        <v>26</v>
      </c>
      <c r="S6364" t="s">
        <v>27</v>
      </c>
      <c r="T6364" t="s">
        <v>125</v>
      </c>
      <c r="U6364">
        <v>320023</v>
      </c>
      <c r="V6364" t="s">
        <v>125</v>
      </c>
      <c r="W6364">
        <v>4</v>
      </c>
      <c r="X6364">
        <v>2024</v>
      </c>
    </row>
    <row r="6365" spans="1:24" x14ac:dyDescent="0.25">
      <c r="A6365" t="s">
        <v>21</v>
      </c>
      <c r="B6365" s="1">
        <v>45399</v>
      </c>
      <c r="C6365">
        <v>320023</v>
      </c>
      <c r="D6365" t="s">
        <v>125</v>
      </c>
      <c r="E6365" t="s">
        <v>56</v>
      </c>
      <c r="F6365">
        <v>5129715</v>
      </c>
      <c r="G6365" t="s">
        <v>2151</v>
      </c>
      <c r="H6365" t="s">
        <v>151</v>
      </c>
      <c r="I6365" t="s">
        <v>590</v>
      </c>
      <c r="J6365">
        <v>12</v>
      </c>
      <c r="K6365">
        <v>6</v>
      </c>
      <c r="L6365" s="2">
        <v>2</v>
      </c>
      <c r="M6365" s="3">
        <v>36800</v>
      </c>
      <c r="N6365" s="3">
        <f t="shared" si="99"/>
        <v>220800</v>
      </c>
      <c r="O6365" s="3">
        <v>441600</v>
      </c>
      <c r="P6365" s="3">
        <v>8</v>
      </c>
      <c r="Q6365" s="3">
        <v>476928</v>
      </c>
      <c r="R6365" t="s">
        <v>26</v>
      </c>
      <c r="S6365" t="s">
        <v>27</v>
      </c>
      <c r="T6365" t="s">
        <v>125</v>
      </c>
      <c r="U6365">
        <v>320023</v>
      </c>
      <c r="V6365" t="s">
        <v>125</v>
      </c>
      <c r="W6365">
        <v>4</v>
      </c>
      <c r="X6365">
        <v>2024</v>
      </c>
    </row>
    <row r="6366" spans="1:24" x14ac:dyDescent="0.25">
      <c r="A6366" t="s">
        <v>21</v>
      </c>
      <c r="B6366" s="1">
        <v>45399</v>
      </c>
      <c r="C6366">
        <v>320023</v>
      </c>
      <c r="D6366" t="s">
        <v>125</v>
      </c>
      <c r="E6366" t="s">
        <v>56</v>
      </c>
      <c r="F6366">
        <v>5120565</v>
      </c>
      <c r="G6366" t="s">
        <v>1411</v>
      </c>
      <c r="H6366" t="s">
        <v>151</v>
      </c>
      <c r="I6366" t="s">
        <v>438</v>
      </c>
      <c r="J6366">
        <v>12</v>
      </c>
      <c r="K6366">
        <v>6</v>
      </c>
      <c r="L6366" s="2">
        <v>2</v>
      </c>
      <c r="M6366" s="3">
        <v>36800</v>
      </c>
      <c r="N6366" s="3">
        <f t="shared" si="99"/>
        <v>220800</v>
      </c>
      <c r="O6366" s="3">
        <v>441600</v>
      </c>
      <c r="P6366" s="3">
        <v>8</v>
      </c>
      <c r="Q6366" s="3">
        <v>476928</v>
      </c>
      <c r="R6366" t="s">
        <v>26</v>
      </c>
      <c r="S6366" t="s">
        <v>27</v>
      </c>
      <c r="T6366" t="s">
        <v>125</v>
      </c>
      <c r="U6366">
        <v>320023</v>
      </c>
      <c r="V6366" t="s">
        <v>125</v>
      </c>
      <c r="W6366">
        <v>4</v>
      </c>
      <c r="X6366">
        <v>2024</v>
      </c>
    </row>
    <row r="6367" spans="1:24" x14ac:dyDescent="0.25">
      <c r="A6367" t="s">
        <v>21</v>
      </c>
      <c r="B6367" s="1">
        <v>45399</v>
      </c>
      <c r="C6367">
        <v>320023</v>
      </c>
      <c r="D6367" t="s">
        <v>125</v>
      </c>
      <c r="E6367" t="s">
        <v>56</v>
      </c>
      <c r="F6367">
        <v>4811923</v>
      </c>
      <c r="G6367" t="s">
        <v>2105</v>
      </c>
      <c r="H6367" t="s">
        <v>1756</v>
      </c>
      <c r="I6367" t="s">
        <v>42</v>
      </c>
      <c r="J6367">
        <v>18</v>
      </c>
      <c r="K6367">
        <v>6</v>
      </c>
      <c r="L6367" s="2">
        <v>3</v>
      </c>
      <c r="M6367" s="3">
        <v>36064</v>
      </c>
      <c r="N6367" s="3">
        <f t="shared" si="99"/>
        <v>216384</v>
      </c>
      <c r="O6367" s="3">
        <v>649152</v>
      </c>
      <c r="P6367" s="3">
        <v>8</v>
      </c>
      <c r="Q6367" s="3">
        <v>701084</v>
      </c>
      <c r="R6367" t="s">
        <v>26</v>
      </c>
      <c r="S6367" t="s">
        <v>27</v>
      </c>
      <c r="T6367" t="s">
        <v>125</v>
      </c>
      <c r="U6367">
        <v>320023</v>
      </c>
      <c r="V6367" t="s">
        <v>125</v>
      </c>
      <c r="W6367">
        <v>4</v>
      </c>
      <c r="X6367">
        <v>2024</v>
      </c>
    </row>
    <row r="6368" spans="1:24" x14ac:dyDescent="0.25">
      <c r="A6368" t="s">
        <v>21</v>
      </c>
      <c r="B6368" s="1">
        <v>45399</v>
      </c>
      <c r="C6368">
        <v>320023</v>
      </c>
      <c r="D6368" t="s">
        <v>125</v>
      </c>
      <c r="E6368" t="s">
        <v>56</v>
      </c>
      <c r="F6368">
        <v>5275256</v>
      </c>
      <c r="G6368" t="s">
        <v>1293</v>
      </c>
      <c r="H6368" t="s">
        <v>36</v>
      </c>
      <c r="I6368" t="s">
        <v>438</v>
      </c>
      <c r="J6368">
        <v>6</v>
      </c>
      <c r="K6368">
        <v>6</v>
      </c>
      <c r="L6368" s="2">
        <v>1</v>
      </c>
      <c r="M6368" s="3">
        <v>36800</v>
      </c>
      <c r="N6368" s="3">
        <f t="shared" si="99"/>
        <v>220800</v>
      </c>
      <c r="O6368" s="3">
        <v>220800</v>
      </c>
      <c r="P6368" s="3">
        <v>8</v>
      </c>
      <c r="Q6368" s="3">
        <v>238464</v>
      </c>
      <c r="R6368" t="s">
        <v>26</v>
      </c>
      <c r="S6368" t="s">
        <v>27</v>
      </c>
      <c r="T6368" t="s">
        <v>125</v>
      </c>
      <c r="U6368">
        <v>320023</v>
      </c>
      <c r="V6368" t="s">
        <v>125</v>
      </c>
      <c r="W6368">
        <v>4</v>
      </c>
      <c r="X6368">
        <v>2024</v>
      </c>
    </row>
    <row r="6369" spans="1:24" x14ac:dyDescent="0.25">
      <c r="A6369" t="s">
        <v>21</v>
      </c>
      <c r="B6369" s="1">
        <v>45399</v>
      </c>
      <c r="C6369">
        <v>320023</v>
      </c>
      <c r="D6369" t="s">
        <v>125</v>
      </c>
      <c r="E6369" t="s">
        <v>56</v>
      </c>
      <c r="F6369">
        <v>5120752</v>
      </c>
      <c r="G6369" t="s">
        <v>489</v>
      </c>
      <c r="H6369" t="s">
        <v>151</v>
      </c>
      <c r="I6369" t="s">
        <v>32</v>
      </c>
      <c r="J6369">
        <v>12</v>
      </c>
      <c r="K6369">
        <v>6</v>
      </c>
      <c r="L6369" s="2">
        <v>2</v>
      </c>
      <c r="M6369" s="3">
        <v>36800</v>
      </c>
      <c r="N6369" s="3">
        <f t="shared" si="99"/>
        <v>220800</v>
      </c>
      <c r="O6369" s="3">
        <v>441600</v>
      </c>
      <c r="P6369" s="3">
        <v>8</v>
      </c>
      <c r="Q6369" s="3">
        <v>476928</v>
      </c>
      <c r="R6369" t="s">
        <v>26</v>
      </c>
      <c r="S6369" t="s">
        <v>27</v>
      </c>
      <c r="T6369" t="s">
        <v>125</v>
      </c>
      <c r="U6369">
        <v>320023</v>
      </c>
      <c r="V6369" t="s">
        <v>125</v>
      </c>
      <c r="W6369">
        <v>4</v>
      </c>
      <c r="X6369">
        <v>2024</v>
      </c>
    </row>
    <row r="6370" spans="1:24" x14ac:dyDescent="0.25">
      <c r="A6370" t="s">
        <v>21</v>
      </c>
      <c r="B6370" s="1">
        <v>45399</v>
      </c>
      <c r="C6370">
        <v>320023</v>
      </c>
      <c r="D6370" t="s">
        <v>125</v>
      </c>
      <c r="E6370" t="s">
        <v>56</v>
      </c>
      <c r="F6370">
        <v>5163577</v>
      </c>
      <c r="G6370" t="s">
        <v>200</v>
      </c>
      <c r="H6370" t="s">
        <v>190</v>
      </c>
      <c r="I6370" t="s">
        <v>32</v>
      </c>
      <c r="J6370">
        <v>30</v>
      </c>
      <c r="K6370">
        <v>6</v>
      </c>
      <c r="L6370" s="2">
        <v>5</v>
      </c>
      <c r="M6370" s="3">
        <v>28557</v>
      </c>
      <c r="N6370" s="3">
        <f t="shared" si="99"/>
        <v>171342</v>
      </c>
      <c r="O6370" s="3">
        <v>856710</v>
      </c>
      <c r="P6370" s="3">
        <v>8</v>
      </c>
      <c r="Q6370" s="3">
        <v>925247</v>
      </c>
      <c r="R6370" t="s">
        <v>26</v>
      </c>
      <c r="S6370" t="s">
        <v>27</v>
      </c>
      <c r="T6370" t="s">
        <v>125</v>
      </c>
      <c r="U6370">
        <v>320023</v>
      </c>
      <c r="V6370" t="s">
        <v>125</v>
      </c>
      <c r="W6370">
        <v>4</v>
      </c>
      <c r="X6370">
        <v>2024</v>
      </c>
    </row>
    <row r="6371" spans="1:24" x14ac:dyDescent="0.25">
      <c r="A6371" t="s">
        <v>21</v>
      </c>
      <c r="B6371" s="1">
        <v>45399</v>
      </c>
      <c r="C6371">
        <v>320023</v>
      </c>
      <c r="D6371" t="s">
        <v>125</v>
      </c>
      <c r="E6371" t="s">
        <v>56</v>
      </c>
      <c r="F6371">
        <v>5294123</v>
      </c>
      <c r="G6371" t="s">
        <v>2152</v>
      </c>
      <c r="H6371" t="s">
        <v>31</v>
      </c>
      <c r="I6371" t="s">
        <v>590</v>
      </c>
      <c r="J6371">
        <v>6</v>
      </c>
      <c r="K6371">
        <v>6</v>
      </c>
      <c r="L6371" s="2">
        <v>1</v>
      </c>
      <c r="M6371" s="3">
        <v>36800</v>
      </c>
      <c r="N6371" s="3">
        <f t="shared" si="99"/>
        <v>220800</v>
      </c>
      <c r="O6371" s="3">
        <v>220800</v>
      </c>
      <c r="P6371" s="3">
        <v>8</v>
      </c>
      <c r="Q6371" s="3">
        <v>238464</v>
      </c>
      <c r="R6371" t="s">
        <v>26</v>
      </c>
      <c r="S6371" t="s">
        <v>27</v>
      </c>
      <c r="T6371" t="s">
        <v>125</v>
      </c>
      <c r="U6371">
        <v>320023</v>
      </c>
      <c r="V6371" t="s">
        <v>125</v>
      </c>
      <c r="W6371">
        <v>4</v>
      </c>
      <c r="X6371">
        <v>2024</v>
      </c>
    </row>
    <row r="6372" spans="1:24" x14ac:dyDescent="0.25">
      <c r="A6372" t="s">
        <v>21</v>
      </c>
      <c r="B6372" s="1">
        <v>45399</v>
      </c>
      <c r="C6372">
        <v>320023</v>
      </c>
      <c r="D6372" t="s">
        <v>125</v>
      </c>
      <c r="E6372" t="s">
        <v>56</v>
      </c>
      <c r="F6372">
        <v>5320172</v>
      </c>
      <c r="G6372" t="s">
        <v>657</v>
      </c>
      <c r="H6372" t="s">
        <v>587</v>
      </c>
      <c r="I6372" t="s">
        <v>29</v>
      </c>
      <c r="J6372">
        <v>12</v>
      </c>
      <c r="K6372">
        <v>6</v>
      </c>
      <c r="L6372" s="2">
        <v>2</v>
      </c>
      <c r="M6372" s="3">
        <v>36248</v>
      </c>
      <c r="N6372" s="3">
        <f t="shared" si="99"/>
        <v>217488</v>
      </c>
      <c r="O6372" s="3">
        <v>434976</v>
      </c>
      <c r="P6372" s="3">
        <v>8</v>
      </c>
      <c r="Q6372" s="3">
        <v>469774</v>
      </c>
      <c r="R6372" t="s">
        <v>26</v>
      </c>
      <c r="S6372" t="s">
        <v>27</v>
      </c>
      <c r="T6372" t="s">
        <v>125</v>
      </c>
      <c r="U6372">
        <v>320023</v>
      </c>
      <c r="V6372" t="s">
        <v>125</v>
      </c>
      <c r="W6372">
        <v>4</v>
      </c>
      <c r="X6372">
        <v>2024</v>
      </c>
    </row>
    <row r="6373" spans="1:24" x14ac:dyDescent="0.25">
      <c r="A6373" t="s">
        <v>21</v>
      </c>
      <c r="B6373" s="1">
        <v>45399</v>
      </c>
      <c r="C6373">
        <v>320023</v>
      </c>
      <c r="D6373" t="s">
        <v>125</v>
      </c>
      <c r="E6373" t="s">
        <v>56</v>
      </c>
      <c r="F6373">
        <v>5276068</v>
      </c>
      <c r="G6373" t="s">
        <v>700</v>
      </c>
      <c r="H6373" t="s">
        <v>31</v>
      </c>
      <c r="I6373" t="s">
        <v>438</v>
      </c>
      <c r="J6373">
        <v>6</v>
      </c>
      <c r="K6373">
        <v>6</v>
      </c>
      <c r="L6373" s="2">
        <v>1</v>
      </c>
      <c r="M6373" s="3">
        <v>36800</v>
      </c>
      <c r="N6373" s="3">
        <f t="shared" si="99"/>
        <v>220800</v>
      </c>
      <c r="O6373" s="3">
        <v>220800</v>
      </c>
      <c r="P6373" s="3">
        <v>8</v>
      </c>
      <c r="Q6373" s="3">
        <v>238464</v>
      </c>
      <c r="R6373" t="s">
        <v>26</v>
      </c>
      <c r="S6373" t="s">
        <v>27</v>
      </c>
      <c r="T6373" t="s">
        <v>125</v>
      </c>
      <c r="U6373">
        <v>320023</v>
      </c>
      <c r="V6373" t="s">
        <v>125</v>
      </c>
      <c r="W6373">
        <v>4</v>
      </c>
      <c r="X6373">
        <v>2024</v>
      </c>
    </row>
    <row r="6374" spans="1:24" x14ac:dyDescent="0.25">
      <c r="A6374" t="s">
        <v>21</v>
      </c>
      <c r="B6374" s="1">
        <v>45399</v>
      </c>
      <c r="C6374">
        <v>320023</v>
      </c>
      <c r="D6374" t="s">
        <v>125</v>
      </c>
      <c r="E6374" t="s">
        <v>56</v>
      </c>
      <c r="F6374">
        <v>5275654</v>
      </c>
      <c r="G6374" t="s">
        <v>896</v>
      </c>
      <c r="H6374" t="s">
        <v>31</v>
      </c>
      <c r="I6374" t="s">
        <v>438</v>
      </c>
      <c r="J6374">
        <v>6</v>
      </c>
      <c r="K6374">
        <v>6</v>
      </c>
      <c r="L6374" s="2">
        <v>1</v>
      </c>
      <c r="M6374" s="3">
        <v>36800</v>
      </c>
      <c r="N6374" s="3">
        <f t="shared" si="99"/>
        <v>220800</v>
      </c>
      <c r="O6374" s="3">
        <v>220800</v>
      </c>
      <c r="P6374" s="3">
        <v>8</v>
      </c>
      <c r="Q6374" s="3">
        <v>238464</v>
      </c>
      <c r="R6374" t="s">
        <v>26</v>
      </c>
      <c r="S6374" t="s">
        <v>27</v>
      </c>
      <c r="T6374" t="s">
        <v>125</v>
      </c>
      <c r="U6374">
        <v>320023</v>
      </c>
      <c r="V6374" t="s">
        <v>125</v>
      </c>
      <c r="W6374">
        <v>4</v>
      </c>
      <c r="X6374">
        <v>2024</v>
      </c>
    </row>
    <row r="6375" spans="1:24" x14ac:dyDescent="0.25">
      <c r="A6375" t="s">
        <v>21</v>
      </c>
      <c r="B6375" s="1">
        <v>45399</v>
      </c>
      <c r="C6375">
        <v>320023</v>
      </c>
      <c r="D6375" t="s">
        <v>125</v>
      </c>
      <c r="E6375" t="s">
        <v>56</v>
      </c>
      <c r="F6375">
        <v>5160286</v>
      </c>
      <c r="G6375" t="s">
        <v>195</v>
      </c>
      <c r="H6375" t="s">
        <v>190</v>
      </c>
      <c r="I6375" t="s">
        <v>32</v>
      </c>
      <c r="J6375">
        <v>90</v>
      </c>
      <c r="K6375">
        <v>6</v>
      </c>
      <c r="L6375" s="2">
        <v>15</v>
      </c>
      <c r="M6375" s="3">
        <v>28557</v>
      </c>
      <c r="N6375" s="3">
        <f t="shared" si="99"/>
        <v>171342</v>
      </c>
      <c r="O6375" s="3">
        <v>2570130</v>
      </c>
      <c r="P6375" s="3">
        <v>8</v>
      </c>
      <c r="Q6375" s="3">
        <v>2775740</v>
      </c>
      <c r="R6375" t="s">
        <v>26</v>
      </c>
      <c r="S6375" t="s">
        <v>27</v>
      </c>
      <c r="T6375" t="s">
        <v>125</v>
      </c>
      <c r="U6375">
        <v>320023</v>
      </c>
      <c r="V6375" t="s">
        <v>125</v>
      </c>
      <c r="W6375">
        <v>4</v>
      </c>
      <c r="X6375">
        <v>2024</v>
      </c>
    </row>
    <row r="6376" spans="1:24" x14ac:dyDescent="0.25">
      <c r="A6376" t="s">
        <v>21</v>
      </c>
      <c r="B6376" s="1">
        <v>45399</v>
      </c>
      <c r="C6376">
        <v>320023</v>
      </c>
      <c r="D6376" t="s">
        <v>125</v>
      </c>
      <c r="E6376" t="s">
        <v>56</v>
      </c>
      <c r="F6376">
        <v>5135820</v>
      </c>
      <c r="G6376" t="s">
        <v>1112</v>
      </c>
      <c r="H6376" t="s">
        <v>151</v>
      </c>
      <c r="I6376" t="s">
        <v>22</v>
      </c>
      <c r="J6376">
        <v>24</v>
      </c>
      <c r="K6376">
        <v>6</v>
      </c>
      <c r="L6376" s="2">
        <v>4</v>
      </c>
      <c r="M6376" s="3">
        <v>36800</v>
      </c>
      <c r="N6376" s="3">
        <f t="shared" si="99"/>
        <v>220800</v>
      </c>
      <c r="O6376" s="3">
        <v>883200</v>
      </c>
      <c r="P6376" s="3">
        <v>8</v>
      </c>
      <c r="Q6376" s="3">
        <v>953856</v>
      </c>
      <c r="R6376" t="s">
        <v>26</v>
      </c>
      <c r="S6376" t="s">
        <v>27</v>
      </c>
      <c r="T6376" t="s">
        <v>125</v>
      </c>
      <c r="U6376">
        <v>320023</v>
      </c>
      <c r="V6376" t="s">
        <v>125</v>
      </c>
      <c r="W6376">
        <v>4</v>
      </c>
      <c r="X6376">
        <v>2024</v>
      </c>
    </row>
    <row r="6377" spans="1:24" x14ac:dyDescent="0.25">
      <c r="A6377" t="s">
        <v>21</v>
      </c>
      <c r="B6377" s="1">
        <v>45399</v>
      </c>
      <c r="C6377">
        <v>320023</v>
      </c>
      <c r="D6377" t="s">
        <v>125</v>
      </c>
      <c r="E6377" t="s">
        <v>56</v>
      </c>
      <c r="F6377">
        <v>5275948</v>
      </c>
      <c r="G6377" t="s">
        <v>908</v>
      </c>
      <c r="H6377" t="s">
        <v>31</v>
      </c>
      <c r="I6377" t="s">
        <v>438</v>
      </c>
      <c r="J6377">
        <v>6</v>
      </c>
      <c r="K6377">
        <v>6</v>
      </c>
      <c r="L6377" s="2">
        <v>1</v>
      </c>
      <c r="M6377" s="3">
        <v>36800</v>
      </c>
      <c r="N6377" s="3">
        <f t="shared" si="99"/>
        <v>220800</v>
      </c>
      <c r="O6377" s="3">
        <v>220800</v>
      </c>
      <c r="P6377" s="3">
        <v>8</v>
      </c>
      <c r="Q6377" s="3">
        <v>238464</v>
      </c>
      <c r="R6377" t="s">
        <v>26</v>
      </c>
      <c r="S6377" t="s">
        <v>27</v>
      </c>
      <c r="T6377" t="s">
        <v>125</v>
      </c>
      <c r="U6377">
        <v>320023</v>
      </c>
      <c r="V6377" t="s">
        <v>125</v>
      </c>
      <c r="W6377">
        <v>4</v>
      </c>
      <c r="X6377">
        <v>2024</v>
      </c>
    </row>
    <row r="6378" spans="1:24" x14ac:dyDescent="0.25">
      <c r="A6378" t="s">
        <v>21</v>
      </c>
      <c r="B6378" s="1">
        <v>45399</v>
      </c>
      <c r="C6378">
        <v>320023</v>
      </c>
      <c r="D6378" t="s">
        <v>125</v>
      </c>
      <c r="E6378" t="s">
        <v>56</v>
      </c>
      <c r="F6378">
        <v>5280476</v>
      </c>
      <c r="G6378" t="s">
        <v>429</v>
      </c>
      <c r="H6378" t="s">
        <v>190</v>
      </c>
      <c r="I6378" t="s">
        <v>42</v>
      </c>
      <c r="J6378">
        <v>6</v>
      </c>
      <c r="K6378">
        <v>6</v>
      </c>
      <c r="L6378" s="2">
        <v>1</v>
      </c>
      <c r="M6378" s="3">
        <v>28557</v>
      </c>
      <c r="N6378" s="3">
        <f t="shared" si="99"/>
        <v>171342</v>
      </c>
      <c r="O6378" s="3">
        <v>171342</v>
      </c>
      <c r="P6378" s="3">
        <v>8</v>
      </c>
      <c r="Q6378" s="3">
        <v>185049</v>
      </c>
      <c r="R6378" t="s">
        <v>26</v>
      </c>
      <c r="S6378" t="s">
        <v>27</v>
      </c>
      <c r="T6378" t="s">
        <v>125</v>
      </c>
      <c r="U6378">
        <v>320023</v>
      </c>
      <c r="V6378" t="s">
        <v>125</v>
      </c>
      <c r="W6378">
        <v>4</v>
      </c>
      <c r="X6378">
        <v>2024</v>
      </c>
    </row>
    <row r="6379" spans="1:24" x14ac:dyDescent="0.25">
      <c r="A6379" t="s">
        <v>21</v>
      </c>
      <c r="B6379" s="1">
        <v>45399</v>
      </c>
      <c r="C6379">
        <v>320023</v>
      </c>
      <c r="D6379" t="s">
        <v>125</v>
      </c>
      <c r="E6379" t="s">
        <v>56</v>
      </c>
      <c r="F6379">
        <v>5281219</v>
      </c>
      <c r="G6379" t="s">
        <v>189</v>
      </c>
      <c r="H6379" t="s">
        <v>190</v>
      </c>
      <c r="I6379" t="s">
        <v>32</v>
      </c>
      <c r="J6379">
        <v>138</v>
      </c>
      <c r="K6379">
        <v>6</v>
      </c>
      <c r="L6379" s="2">
        <v>23</v>
      </c>
      <c r="M6379" s="3">
        <v>28557</v>
      </c>
      <c r="N6379" s="3">
        <f t="shared" si="99"/>
        <v>171342</v>
      </c>
      <c r="O6379" s="3">
        <v>3940866</v>
      </c>
      <c r="P6379" s="3">
        <v>8</v>
      </c>
      <c r="Q6379" s="3">
        <v>4256135</v>
      </c>
      <c r="R6379" t="s">
        <v>26</v>
      </c>
      <c r="S6379" t="s">
        <v>27</v>
      </c>
      <c r="T6379" t="s">
        <v>125</v>
      </c>
      <c r="U6379">
        <v>320023</v>
      </c>
      <c r="V6379" t="s">
        <v>125</v>
      </c>
      <c r="W6379">
        <v>4</v>
      </c>
      <c r="X6379">
        <v>2024</v>
      </c>
    </row>
    <row r="6380" spans="1:24" x14ac:dyDescent="0.25">
      <c r="A6380" t="s">
        <v>21</v>
      </c>
      <c r="B6380" s="1">
        <v>45399</v>
      </c>
      <c r="C6380">
        <v>320023</v>
      </c>
      <c r="D6380" t="s">
        <v>125</v>
      </c>
      <c r="E6380" t="s">
        <v>56</v>
      </c>
      <c r="F6380">
        <v>5268159</v>
      </c>
      <c r="G6380" t="s">
        <v>1604</v>
      </c>
      <c r="H6380" t="s">
        <v>190</v>
      </c>
      <c r="I6380" t="s">
        <v>590</v>
      </c>
      <c r="J6380">
        <v>72</v>
      </c>
      <c r="K6380">
        <v>6</v>
      </c>
      <c r="L6380" s="2">
        <v>12</v>
      </c>
      <c r="M6380" s="3">
        <v>28557</v>
      </c>
      <c r="N6380" s="3">
        <f t="shared" si="99"/>
        <v>171342</v>
      </c>
      <c r="O6380" s="3">
        <v>2056104</v>
      </c>
      <c r="P6380" s="3">
        <v>8</v>
      </c>
      <c r="Q6380" s="3">
        <v>2220592</v>
      </c>
      <c r="R6380" t="s">
        <v>26</v>
      </c>
      <c r="S6380" t="s">
        <v>27</v>
      </c>
      <c r="T6380" t="s">
        <v>125</v>
      </c>
      <c r="U6380">
        <v>320023</v>
      </c>
      <c r="V6380" t="s">
        <v>125</v>
      </c>
      <c r="W6380">
        <v>4</v>
      </c>
      <c r="X6380">
        <v>2024</v>
      </c>
    </row>
    <row r="6381" spans="1:24" x14ac:dyDescent="0.25">
      <c r="A6381" t="s">
        <v>21</v>
      </c>
      <c r="B6381" s="1">
        <v>45399</v>
      </c>
      <c r="C6381">
        <v>320023</v>
      </c>
      <c r="D6381" t="s">
        <v>125</v>
      </c>
      <c r="E6381" t="s">
        <v>56</v>
      </c>
      <c r="F6381">
        <v>5295672</v>
      </c>
      <c r="G6381" t="s">
        <v>731</v>
      </c>
      <c r="H6381" t="s">
        <v>31</v>
      </c>
      <c r="I6381" t="s">
        <v>438</v>
      </c>
      <c r="J6381">
        <v>6</v>
      </c>
      <c r="K6381">
        <v>6</v>
      </c>
      <c r="L6381" s="2">
        <v>1</v>
      </c>
      <c r="M6381" s="3">
        <v>36800</v>
      </c>
      <c r="N6381" s="3">
        <f t="shared" si="99"/>
        <v>220800</v>
      </c>
      <c r="O6381" s="3">
        <v>220800</v>
      </c>
      <c r="P6381" s="3">
        <v>8</v>
      </c>
      <c r="Q6381" s="3">
        <v>238464</v>
      </c>
      <c r="R6381" t="s">
        <v>26</v>
      </c>
      <c r="S6381" t="s">
        <v>27</v>
      </c>
      <c r="T6381" t="s">
        <v>125</v>
      </c>
      <c r="U6381">
        <v>320023</v>
      </c>
      <c r="V6381" t="s">
        <v>125</v>
      </c>
      <c r="W6381">
        <v>4</v>
      </c>
      <c r="X6381">
        <v>2024</v>
      </c>
    </row>
    <row r="6382" spans="1:24" x14ac:dyDescent="0.25">
      <c r="A6382" t="s">
        <v>21</v>
      </c>
      <c r="B6382" s="1">
        <v>45399</v>
      </c>
      <c r="C6382">
        <v>320023</v>
      </c>
      <c r="D6382" t="s">
        <v>125</v>
      </c>
      <c r="E6382" t="s">
        <v>56</v>
      </c>
      <c r="F6382">
        <v>5132304</v>
      </c>
      <c r="G6382" t="s">
        <v>1395</v>
      </c>
      <c r="H6382" t="s">
        <v>31</v>
      </c>
      <c r="I6382" t="s">
        <v>438</v>
      </c>
      <c r="J6382">
        <v>6</v>
      </c>
      <c r="K6382">
        <v>6</v>
      </c>
      <c r="L6382" s="2">
        <v>1</v>
      </c>
      <c r="M6382" s="3">
        <v>36800</v>
      </c>
      <c r="N6382" s="3">
        <f t="shared" si="99"/>
        <v>220800</v>
      </c>
      <c r="O6382" s="3">
        <v>220800</v>
      </c>
      <c r="P6382" s="3">
        <v>8</v>
      </c>
      <c r="Q6382" s="3">
        <v>238464</v>
      </c>
      <c r="R6382" t="s">
        <v>26</v>
      </c>
      <c r="S6382" t="s">
        <v>27</v>
      </c>
      <c r="T6382" t="s">
        <v>125</v>
      </c>
      <c r="U6382">
        <v>320023</v>
      </c>
      <c r="V6382" t="s">
        <v>125</v>
      </c>
      <c r="W6382">
        <v>4</v>
      </c>
      <c r="X6382">
        <v>2024</v>
      </c>
    </row>
    <row r="6383" spans="1:24" x14ac:dyDescent="0.25">
      <c r="A6383" t="s">
        <v>21</v>
      </c>
      <c r="B6383" s="1">
        <v>45399</v>
      </c>
      <c r="C6383">
        <v>320023</v>
      </c>
      <c r="D6383" t="s">
        <v>125</v>
      </c>
      <c r="E6383" t="s">
        <v>56</v>
      </c>
      <c r="F6383">
        <v>5296176</v>
      </c>
      <c r="G6383" t="s">
        <v>1648</v>
      </c>
      <c r="H6383" t="s">
        <v>31</v>
      </c>
      <c r="I6383" t="s">
        <v>590</v>
      </c>
      <c r="J6383">
        <v>6</v>
      </c>
      <c r="K6383">
        <v>6</v>
      </c>
      <c r="L6383" s="2">
        <v>1</v>
      </c>
      <c r="M6383" s="3">
        <v>36800</v>
      </c>
      <c r="N6383" s="3">
        <f t="shared" si="99"/>
        <v>220800</v>
      </c>
      <c r="O6383" s="3">
        <v>220800</v>
      </c>
      <c r="P6383" s="3">
        <v>8</v>
      </c>
      <c r="Q6383" s="3">
        <v>238464</v>
      </c>
      <c r="R6383" t="s">
        <v>26</v>
      </c>
      <c r="S6383" t="s">
        <v>27</v>
      </c>
      <c r="T6383" t="s">
        <v>125</v>
      </c>
      <c r="U6383">
        <v>320023</v>
      </c>
      <c r="V6383" t="s">
        <v>125</v>
      </c>
      <c r="W6383">
        <v>4</v>
      </c>
      <c r="X6383">
        <v>2024</v>
      </c>
    </row>
    <row r="6384" spans="1:24" x14ac:dyDescent="0.25">
      <c r="A6384" t="s">
        <v>21</v>
      </c>
      <c r="B6384" s="1">
        <v>45399</v>
      </c>
      <c r="C6384">
        <v>320023</v>
      </c>
      <c r="D6384" t="s">
        <v>125</v>
      </c>
      <c r="E6384" t="s">
        <v>56</v>
      </c>
      <c r="F6384">
        <v>5139037</v>
      </c>
      <c r="G6384" t="s">
        <v>647</v>
      </c>
      <c r="H6384" t="s">
        <v>31</v>
      </c>
      <c r="I6384" t="s">
        <v>590</v>
      </c>
      <c r="J6384">
        <v>6</v>
      </c>
      <c r="K6384">
        <v>6</v>
      </c>
      <c r="L6384" s="2">
        <v>1</v>
      </c>
      <c r="M6384" s="3">
        <v>36800</v>
      </c>
      <c r="N6384" s="3">
        <f t="shared" si="99"/>
        <v>220800</v>
      </c>
      <c r="O6384" s="3">
        <v>220800</v>
      </c>
      <c r="P6384" s="3">
        <v>8</v>
      </c>
      <c r="Q6384" s="3">
        <v>238464</v>
      </c>
      <c r="R6384" t="s">
        <v>26</v>
      </c>
      <c r="S6384" t="s">
        <v>27</v>
      </c>
      <c r="T6384" t="s">
        <v>125</v>
      </c>
      <c r="U6384">
        <v>320023</v>
      </c>
      <c r="V6384" t="s">
        <v>125</v>
      </c>
      <c r="W6384">
        <v>4</v>
      </c>
      <c r="X6384">
        <v>2024</v>
      </c>
    </row>
    <row r="6385" spans="1:24" x14ac:dyDescent="0.25">
      <c r="A6385" t="s">
        <v>21</v>
      </c>
      <c r="B6385" s="1">
        <v>45399</v>
      </c>
      <c r="C6385">
        <v>320023</v>
      </c>
      <c r="D6385" t="s">
        <v>125</v>
      </c>
      <c r="E6385" t="s">
        <v>56</v>
      </c>
      <c r="F6385">
        <v>5130977</v>
      </c>
      <c r="G6385" t="s">
        <v>615</v>
      </c>
      <c r="H6385" t="s">
        <v>31</v>
      </c>
      <c r="I6385" t="s">
        <v>438</v>
      </c>
      <c r="J6385">
        <v>6</v>
      </c>
      <c r="K6385">
        <v>6</v>
      </c>
      <c r="L6385" s="2">
        <v>1</v>
      </c>
      <c r="M6385" s="3">
        <v>36800</v>
      </c>
      <c r="N6385" s="3">
        <f t="shared" si="99"/>
        <v>220800</v>
      </c>
      <c r="O6385" s="3">
        <v>220800</v>
      </c>
      <c r="P6385" s="3">
        <v>8</v>
      </c>
      <c r="Q6385" s="3">
        <v>238464</v>
      </c>
      <c r="R6385" t="s">
        <v>26</v>
      </c>
      <c r="S6385" t="s">
        <v>27</v>
      </c>
      <c r="T6385" t="s">
        <v>125</v>
      </c>
      <c r="U6385">
        <v>320023</v>
      </c>
      <c r="V6385" t="s">
        <v>125</v>
      </c>
      <c r="W6385">
        <v>4</v>
      </c>
      <c r="X6385">
        <v>2024</v>
      </c>
    </row>
    <row r="6386" spans="1:24" x14ac:dyDescent="0.25">
      <c r="A6386" t="s">
        <v>21</v>
      </c>
      <c r="B6386" s="1">
        <v>45399</v>
      </c>
      <c r="C6386">
        <v>320023</v>
      </c>
      <c r="D6386" t="s">
        <v>125</v>
      </c>
      <c r="E6386" t="s">
        <v>56</v>
      </c>
      <c r="F6386">
        <v>5130984</v>
      </c>
      <c r="G6386" t="s">
        <v>682</v>
      </c>
      <c r="H6386" t="s">
        <v>31</v>
      </c>
      <c r="I6386" t="s">
        <v>438</v>
      </c>
      <c r="J6386">
        <v>6</v>
      </c>
      <c r="K6386">
        <v>6</v>
      </c>
      <c r="L6386" s="2">
        <v>1</v>
      </c>
      <c r="M6386" s="3">
        <v>36800</v>
      </c>
      <c r="N6386" s="3">
        <f t="shared" si="99"/>
        <v>220800</v>
      </c>
      <c r="O6386" s="3">
        <v>220800</v>
      </c>
      <c r="P6386" s="3">
        <v>8</v>
      </c>
      <c r="Q6386" s="3">
        <v>238464</v>
      </c>
      <c r="R6386" t="s">
        <v>26</v>
      </c>
      <c r="S6386" t="s">
        <v>27</v>
      </c>
      <c r="T6386" t="s">
        <v>125</v>
      </c>
      <c r="U6386">
        <v>320023</v>
      </c>
      <c r="V6386" t="s">
        <v>125</v>
      </c>
      <c r="W6386">
        <v>4</v>
      </c>
      <c r="X6386">
        <v>2024</v>
      </c>
    </row>
    <row r="6387" spans="1:24" x14ac:dyDescent="0.25">
      <c r="A6387" t="s">
        <v>21</v>
      </c>
      <c r="B6387" s="1">
        <v>45399</v>
      </c>
      <c r="C6387">
        <v>320023</v>
      </c>
      <c r="D6387" t="s">
        <v>125</v>
      </c>
      <c r="E6387" t="s">
        <v>56</v>
      </c>
      <c r="F6387">
        <v>5280476</v>
      </c>
      <c r="G6387" t="s">
        <v>429</v>
      </c>
      <c r="H6387" t="s">
        <v>190</v>
      </c>
      <c r="I6387" t="s">
        <v>42</v>
      </c>
      <c r="J6387">
        <v>12</v>
      </c>
      <c r="K6387">
        <v>6</v>
      </c>
      <c r="L6387" s="2">
        <v>2</v>
      </c>
      <c r="M6387" s="3">
        <v>28557</v>
      </c>
      <c r="N6387" s="3">
        <f t="shared" si="99"/>
        <v>171342</v>
      </c>
      <c r="O6387" s="3">
        <v>342684</v>
      </c>
      <c r="P6387" s="3">
        <v>8</v>
      </c>
      <c r="Q6387" s="3">
        <v>370099</v>
      </c>
      <c r="R6387" t="s">
        <v>26</v>
      </c>
      <c r="S6387" t="s">
        <v>27</v>
      </c>
      <c r="T6387" t="s">
        <v>125</v>
      </c>
      <c r="U6387">
        <v>320023</v>
      </c>
      <c r="V6387" t="s">
        <v>125</v>
      </c>
      <c r="W6387">
        <v>4</v>
      </c>
      <c r="X6387">
        <v>2024</v>
      </c>
    </row>
    <row r="6388" spans="1:24" x14ac:dyDescent="0.25">
      <c r="A6388" t="s">
        <v>21</v>
      </c>
      <c r="B6388" s="1">
        <v>45399</v>
      </c>
      <c r="C6388">
        <v>320023</v>
      </c>
      <c r="D6388" t="s">
        <v>125</v>
      </c>
      <c r="E6388" t="s">
        <v>56</v>
      </c>
      <c r="F6388">
        <v>5132335</v>
      </c>
      <c r="G6388" t="s">
        <v>1276</v>
      </c>
      <c r="H6388" t="s">
        <v>31</v>
      </c>
      <c r="I6388" t="s">
        <v>438</v>
      </c>
      <c r="J6388">
        <v>6</v>
      </c>
      <c r="K6388">
        <v>6</v>
      </c>
      <c r="L6388" s="2">
        <v>1</v>
      </c>
      <c r="M6388" s="3">
        <v>36800</v>
      </c>
      <c r="N6388" s="3">
        <f t="shared" si="99"/>
        <v>220800</v>
      </c>
      <c r="O6388" s="3">
        <v>220800</v>
      </c>
      <c r="P6388" s="3">
        <v>8</v>
      </c>
      <c r="Q6388" s="3">
        <v>238464</v>
      </c>
      <c r="R6388" t="s">
        <v>26</v>
      </c>
      <c r="S6388" t="s">
        <v>27</v>
      </c>
      <c r="T6388" t="s">
        <v>125</v>
      </c>
      <c r="U6388">
        <v>320023</v>
      </c>
      <c r="V6388" t="s">
        <v>125</v>
      </c>
      <c r="W6388">
        <v>4</v>
      </c>
      <c r="X6388">
        <v>2024</v>
      </c>
    </row>
    <row r="6389" spans="1:24" x14ac:dyDescent="0.25">
      <c r="A6389" t="s">
        <v>21</v>
      </c>
      <c r="B6389" s="1">
        <v>45399</v>
      </c>
      <c r="C6389">
        <v>320023</v>
      </c>
      <c r="D6389" t="s">
        <v>125</v>
      </c>
      <c r="E6389" t="s">
        <v>56</v>
      </c>
      <c r="F6389">
        <v>5280490</v>
      </c>
      <c r="G6389" t="s">
        <v>609</v>
      </c>
      <c r="H6389" t="s">
        <v>190</v>
      </c>
      <c r="I6389" t="s">
        <v>42</v>
      </c>
      <c r="J6389">
        <v>18</v>
      </c>
      <c r="K6389">
        <v>6</v>
      </c>
      <c r="L6389" s="2">
        <v>3</v>
      </c>
      <c r="M6389" s="3">
        <v>28557</v>
      </c>
      <c r="N6389" s="3">
        <f t="shared" si="99"/>
        <v>171342</v>
      </c>
      <c r="O6389" s="3">
        <v>514026</v>
      </c>
      <c r="P6389" s="3">
        <v>8</v>
      </c>
      <c r="Q6389" s="3">
        <v>555148</v>
      </c>
      <c r="R6389" t="s">
        <v>26</v>
      </c>
      <c r="S6389" t="s">
        <v>27</v>
      </c>
      <c r="T6389" t="s">
        <v>125</v>
      </c>
      <c r="U6389">
        <v>320023</v>
      </c>
      <c r="V6389" t="s">
        <v>125</v>
      </c>
      <c r="W6389">
        <v>4</v>
      </c>
      <c r="X6389">
        <v>2024</v>
      </c>
    </row>
    <row r="6390" spans="1:24" x14ac:dyDescent="0.25">
      <c r="A6390" t="s">
        <v>21</v>
      </c>
      <c r="B6390" s="1">
        <v>45399</v>
      </c>
      <c r="C6390">
        <v>320023</v>
      </c>
      <c r="D6390" t="s">
        <v>125</v>
      </c>
      <c r="E6390" t="s">
        <v>56</v>
      </c>
      <c r="F6390">
        <v>5280490</v>
      </c>
      <c r="G6390" t="s">
        <v>609</v>
      </c>
      <c r="H6390" t="s">
        <v>190</v>
      </c>
      <c r="I6390" t="s">
        <v>42</v>
      </c>
      <c r="J6390">
        <v>30</v>
      </c>
      <c r="K6390">
        <v>6</v>
      </c>
      <c r="L6390" s="2">
        <v>5</v>
      </c>
      <c r="M6390" s="3">
        <v>28557</v>
      </c>
      <c r="N6390" s="3">
        <f t="shared" si="99"/>
        <v>171342</v>
      </c>
      <c r="O6390" s="3">
        <v>856710</v>
      </c>
      <c r="P6390" s="3">
        <v>8</v>
      </c>
      <c r="Q6390" s="3">
        <v>925247</v>
      </c>
      <c r="R6390" t="s">
        <v>26</v>
      </c>
      <c r="S6390" t="s">
        <v>27</v>
      </c>
      <c r="T6390" t="s">
        <v>125</v>
      </c>
      <c r="U6390">
        <v>320023</v>
      </c>
      <c r="V6390" t="s">
        <v>125</v>
      </c>
      <c r="W6390">
        <v>4</v>
      </c>
      <c r="X6390">
        <v>2024</v>
      </c>
    </row>
    <row r="6391" spans="1:24" x14ac:dyDescent="0.25">
      <c r="A6391" t="s">
        <v>21</v>
      </c>
      <c r="B6391" s="1">
        <v>45399</v>
      </c>
      <c r="C6391">
        <v>320023</v>
      </c>
      <c r="D6391" t="s">
        <v>125</v>
      </c>
      <c r="E6391" t="s">
        <v>56</v>
      </c>
      <c r="F6391">
        <v>5291607</v>
      </c>
      <c r="G6391" t="s">
        <v>892</v>
      </c>
      <c r="H6391" t="s">
        <v>31</v>
      </c>
      <c r="I6391" t="s">
        <v>438</v>
      </c>
      <c r="J6391">
        <v>6</v>
      </c>
      <c r="K6391">
        <v>6</v>
      </c>
      <c r="L6391" s="2">
        <v>1</v>
      </c>
      <c r="M6391" s="3">
        <v>36800</v>
      </c>
      <c r="N6391" s="3">
        <f t="shared" si="99"/>
        <v>220800</v>
      </c>
      <c r="O6391" s="3">
        <v>220800</v>
      </c>
      <c r="P6391" s="3">
        <v>8</v>
      </c>
      <c r="Q6391" s="3">
        <v>238464</v>
      </c>
      <c r="R6391" t="s">
        <v>26</v>
      </c>
      <c r="S6391" t="s">
        <v>27</v>
      </c>
      <c r="T6391" t="s">
        <v>125</v>
      </c>
      <c r="U6391">
        <v>320023</v>
      </c>
      <c r="V6391" t="s">
        <v>125</v>
      </c>
      <c r="W6391">
        <v>4</v>
      </c>
      <c r="X6391">
        <v>2024</v>
      </c>
    </row>
    <row r="6392" spans="1:24" x14ac:dyDescent="0.25">
      <c r="A6392" t="s">
        <v>21</v>
      </c>
      <c r="B6392" s="1">
        <v>45399</v>
      </c>
      <c r="C6392">
        <v>320023</v>
      </c>
      <c r="D6392" t="s">
        <v>125</v>
      </c>
      <c r="E6392" t="s">
        <v>56</v>
      </c>
      <c r="F6392">
        <v>5261886</v>
      </c>
      <c r="G6392" t="s">
        <v>1404</v>
      </c>
      <c r="H6392" t="s">
        <v>190</v>
      </c>
      <c r="I6392" t="s">
        <v>29</v>
      </c>
      <c r="J6392">
        <v>174</v>
      </c>
      <c r="K6392">
        <v>6</v>
      </c>
      <c r="L6392" s="2">
        <v>29</v>
      </c>
      <c r="M6392" s="3">
        <v>28557</v>
      </c>
      <c r="N6392" s="3">
        <f t="shared" si="99"/>
        <v>171342</v>
      </c>
      <c r="O6392" s="3">
        <v>4968918</v>
      </c>
      <c r="P6392" s="3">
        <v>8</v>
      </c>
      <c r="Q6392" s="3">
        <v>5366431</v>
      </c>
      <c r="R6392" t="s">
        <v>26</v>
      </c>
      <c r="S6392" t="s">
        <v>27</v>
      </c>
      <c r="T6392" t="s">
        <v>125</v>
      </c>
      <c r="U6392">
        <v>320023</v>
      </c>
      <c r="V6392" t="s">
        <v>125</v>
      </c>
      <c r="W6392">
        <v>4</v>
      </c>
      <c r="X6392">
        <v>2024</v>
      </c>
    </row>
    <row r="6393" spans="1:24" x14ac:dyDescent="0.25">
      <c r="A6393" t="s">
        <v>21</v>
      </c>
      <c r="B6393" s="1">
        <v>45399</v>
      </c>
      <c r="C6393">
        <v>320023</v>
      </c>
      <c r="D6393" t="s">
        <v>125</v>
      </c>
      <c r="E6393" t="s">
        <v>56</v>
      </c>
      <c r="F6393">
        <v>5150234</v>
      </c>
      <c r="G6393" t="s">
        <v>64</v>
      </c>
      <c r="H6393" t="s">
        <v>44</v>
      </c>
      <c r="I6393" t="s">
        <v>42</v>
      </c>
      <c r="J6393">
        <v>6</v>
      </c>
      <c r="K6393">
        <v>6</v>
      </c>
      <c r="L6393" s="2">
        <v>1</v>
      </c>
      <c r="M6393" s="3">
        <v>30967</v>
      </c>
      <c r="N6393" s="3">
        <f t="shared" si="99"/>
        <v>185802</v>
      </c>
      <c r="O6393" s="3">
        <v>185802</v>
      </c>
      <c r="P6393" s="3">
        <v>8</v>
      </c>
      <c r="Q6393" s="3">
        <v>200666</v>
      </c>
      <c r="R6393" t="s">
        <v>26</v>
      </c>
      <c r="S6393" t="s">
        <v>27</v>
      </c>
      <c r="T6393" t="s">
        <v>125</v>
      </c>
      <c r="U6393">
        <v>320023</v>
      </c>
      <c r="V6393" t="s">
        <v>125</v>
      </c>
      <c r="W6393">
        <v>4</v>
      </c>
      <c r="X6393">
        <v>2024</v>
      </c>
    </row>
    <row r="6394" spans="1:24" x14ac:dyDescent="0.25">
      <c r="A6394" t="s">
        <v>21</v>
      </c>
      <c r="B6394" s="1">
        <v>45399</v>
      </c>
      <c r="C6394">
        <v>320023</v>
      </c>
      <c r="D6394" t="s">
        <v>125</v>
      </c>
      <c r="E6394" t="s">
        <v>56</v>
      </c>
      <c r="F6394">
        <v>5151046</v>
      </c>
      <c r="G6394" t="s">
        <v>72</v>
      </c>
      <c r="H6394" t="s">
        <v>44</v>
      </c>
      <c r="I6394" t="s">
        <v>32</v>
      </c>
      <c r="J6394">
        <v>6</v>
      </c>
      <c r="K6394">
        <v>6</v>
      </c>
      <c r="L6394" s="2">
        <v>1</v>
      </c>
      <c r="M6394" s="3">
        <v>30967</v>
      </c>
      <c r="N6394" s="3">
        <f t="shared" si="99"/>
        <v>185802</v>
      </c>
      <c r="O6394" s="3">
        <v>185802</v>
      </c>
      <c r="P6394" s="3">
        <v>8</v>
      </c>
      <c r="Q6394" s="3">
        <v>200666</v>
      </c>
      <c r="R6394" t="s">
        <v>26</v>
      </c>
      <c r="S6394" t="s">
        <v>27</v>
      </c>
      <c r="T6394" t="s">
        <v>125</v>
      </c>
      <c r="U6394">
        <v>320023</v>
      </c>
      <c r="V6394" t="s">
        <v>125</v>
      </c>
      <c r="W6394">
        <v>4</v>
      </c>
      <c r="X6394">
        <v>2024</v>
      </c>
    </row>
    <row r="6395" spans="1:24" x14ac:dyDescent="0.25">
      <c r="A6395" t="s">
        <v>21</v>
      </c>
      <c r="B6395" s="1">
        <v>45399</v>
      </c>
      <c r="C6395">
        <v>320023</v>
      </c>
      <c r="D6395" t="s">
        <v>125</v>
      </c>
      <c r="E6395" t="s">
        <v>56</v>
      </c>
      <c r="F6395">
        <v>5152111</v>
      </c>
      <c r="G6395" t="s">
        <v>2153</v>
      </c>
      <c r="H6395" t="s">
        <v>44</v>
      </c>
      <c r="I6395" t="s">
        <v>39</v>
      </c>
      <c r="J6395">
        <v>6</v>
      </c>
      <c r="K6395">
        <v>6</v>
      </c>
      <c r="L6395" s="2">
        <v>1</v>
      </c>
      <c r="M6395" s="3">
        <v>30967</v>
      </c>
      <c r="N6395" s="3">
        <f t="shared" si="99"/>
        <v>185802</v>
      </c>
      <c r="O6395" s="3">
        <v>185802</v>
      </c>
      <c r="P6395" s="3">
        <v>8</v>
      </c>
      <c r="Q6395" s="3">
        <v>200666</v>
      </c>
      <c r="R6395" t="s">
        <v>26</v>
      </c>
      <c r="S6395" t="s">
        <v>27</v>
      </c>
      <c r="T6395" t="s">
        <v>125</v>
      </c>
      <c r="U6395">
        <v>320023</v>
      </c>
      <c r="V6395" t="s">
        <v>125</v>
      </c>
      <c r="W6395">
        <v>4</v>
      </c>
      <c r="X6395">
        <v>2024</v>
      </c>
    </row>
    <row r="6396" spans="1:24" x14ac:dyDescent="0.25">
      <c r="A6396" t="s">
        <v>21</v>
      </c>
      <c r="B6396" s="1">
        <v>45399</v>
      </c>
      <c r="C6396">
        <v>324003</v>
      </c>
      <c r="D6396" t="s">
        <v>133</v>
      </c>
      <c r="E6396" t="s">
        <v>56</v>
      </c>
      <c r="F6396">
        <v>4811923</v>
      </c>
      <c r="G6396" t="s">
        <v>2105</v>
      </c>
      <c r="H6396" t="s">
        <v>1756</v>
      </c>
      <c r="I6396" t="s">
        <v>42</v>
      </c>
      <c r="J6396">
        <v>20</v>
      </c>
      <c r="K6396">
        <v>20</v>
      </c>
      <c r="L6396" s="2">
        <v>1</v>
      </c>
      <c r="M6396" s="3">
        <v>17966</v>
      </c>
      <c r="N6396" s="3">
        <f t="shared" si="99"/>
        <v>359320</v>
      </c>
      <c r="O6396" s="3">
        <v>359320</v>
      </c>
      <c r="P6396" s="3">
        <v>8</v>
      </c>
      <c r="Q6396" s="3">
        <v>388066</v>
      </c>
      <c r="R6396" t="s">
        <v>26</v>
      </c>
      <c r="S6396" t="s">
        <v>27</v>
      </c>
      <c r="T6396" t="s">
        <v>132</v>
      </c>
      <c r="U6396">
        <v>324003</v>
      </c>
      <c r="V6396" t="s">
        <v>133</v>
      </c>
      <c r="W6396">
        <v>4</v>
      </c>
      <c r="X6396">
        <v>2024</v>
      </c>
    </row>
    <row r="6397" spans="1:24" x14ac:dyDescent="0.25">
      <c r="A6397" t="s">
        <v>21</v>
      </c>
      <c r="B6397" s="1">
        <v>45399</v>
      </c>
      <c r="C6397">
        <v>324003</v>
      </c>
      <c r="D6397" t="s">
        <v>133</v>
      </c>
      <c r="E6397" t="s">
        <v>56</v>
      </c>
      <c r="F6397">
        <v>5010019</v>
      </c>
      <c r="G6397" t="s">
        <v>652</v>
      </c>
      <c r="H6397" t="s">
        <v>253</v>
      </c>
      <c r="I6397" t="s">
        <v>42</v>
      </c>
      <c r="J6397">
        <v>100</v>
      </c>
      <c r="K6397">
        <v>20</v>
      </c>
      <c r="L6397" s="2">
        <v>5</v>
      </c>
      <c r="M6397" s="3">
        <v>18333</v>
      </c>
      <c r="N6397" s="3">
        <f t="shared" si="99"/>
        <v>366660</v>
      </c>
      <c r="O6397" s="3">
        <v>1833300</v>
      </c>
      <c r="P6397" s="3">
        <v>8</v>
      </c>
      <c r="Q6397" s="3">
        <v>1979964</v>
      </c>
      <c r="R6397" t="s">
        <v>26</v>
      </c>
      <c r="S6397" t="s">
        <v>27</v>
      </c>
      <c r="T6397" t="s">
        <v>132</v>
      </c>
      <c r="U6397">
        <v>324003</v>
      </c>
      <c r="V6397" t="s">
        <v>133</v>
      </c>
      <c r="W6397">
        <v>4</v>
      </c>
      <c r="X6397">
        <v>2024</v>
      </c>
    </row>
    <row r="6398" spans="1:24" x14ac:dyDescent="0.25">
      <c r="A6398" t="s">
        <v>21</v>
      </c>
      <c r="B6398" s="1">
        <v>45399</v>
      </c>
      <c r="C6398">
        <v>324003</v>
      </c>
      <c r="D6398" t="s">
        <v>133</v>
      </c>
      <c r="E6398" t="s">
        <v>56</v>
      </c>
      <c r="F6398">
        <v>5264267</v>
      </c>
      <c r="G6398" t="s">
        <v>1393</v>
      </c>
      <c r="H6398" t="s">
        <v>190</v>
      </c>
      <c r="I6398" t="s">
        <v>42</v>
      </c>
      <c r="J6398">
        <v>100</v>
      </c>
      <c r="K6398">
        <v>20</v>
      </c>
      <c r="L6398" s="2">
        <v>5</v>
      </c>
      <c r="M6398" s="3">
        <v>15116</v>
      </c>
      <c r="N6398" s="3">
        <f t="shared" si="99"/>
        <v>302320</v>
      </c>
      <c r="O6398" s="3">
        <v>1511600</v>
      </c>
      <c r="P6398" s="3">
        <v>8</v>
      </c>
      <c r="Q6398" s="3">
        <v>1632528</v>
      </c>
      <c r="R6398" t="s">
        <v>26</v>
      </c>
      <c r="S6398" t="s">
        <v>27</v>
      </c>
      <c r="T6398" t="s">
        <v>132</v>
      </c>
      <c r="U6398">
        <v>324003</v>
      </c>
      <c r="V6398" t="s">
        <v>133</v>
      </c>
      <c r="W6398">
        <v>4</v>
      </c>
      <c r="X6398">
        <v>2024</v>
      </c>
    </row>
    <row r="6399" spans="1:24" x14ac:dyDescent="0.25">
      <c r="A6399" t="s">
        <v>21</v>
      </c>
      <c r="B6399" s="1">
        <v>45399</v>
      </c>
      <c r="C6399">
        <v>324003</v>
      </c>
      <c r="D6399" t="s">
        <v>133</v>
      </c>
      <c r="E6399" t="s">
        <v>56</v>
      </c>
      <c r="F6399">
        <v>5120167</v>
      </c>
      <c r="G6399" t="s">
        <v>173</v>
      </c>
      <c r="H6399" t="s">
        <v>151</v>
      </c>
      <c r="I6399" t="s">
        <v>39</v>
      </c>
      <c r="J6399">
        <v>60</v>
      </c>
      <c r="K6399">
        <v>20</v>
      </c>
      <c r="L6399" s="2">
        <v>3</v>
      </c>
      <c r="M6399" s="3">
        <v>18333</v>
      </c>
      <c r="N6399" s="3">
        <f t="shared" si="99"/>
        <v>366660</v>
      </c>
      <c r="O6399" s="3">
        <v>1099980</v>
      </c>
      <c r="P6399" s="3">
        <v>8</v>
      </c>
      <c r="Q6399" s="3">
        <v>1187978</v>
      </c>
      <c r="R6399" t="s">
        <v>26</v>
      </c>
      <c r="S6399" t="s">
        <v>27</v>
      </c>
      <c r="T6399" t="s">
        <v>132</v>
      </c>
      <c r="U6399">
        <v>324003</v>
      </c>
      <c r="V6399" t="s">
        <v>133</v>
      </c>
      <c r="W6399">
        <v>4</v>
      </c>
      <c r="X6399">
        <v>2024</v>
      </c>
    </row>
    <row r="6400" spans="1:24" x14ac:dyDescent="0.25">
      <c r="A6400" t="s">
        <v>21</v>
      </c>
      <c r="B6400" s="1">
        <v>45399</v>
      </c>
      <c r="C6400">
        <v>324003</v>
      </c>
      <c r="D6400" t="s">
        <v>133</v>
      </c>
      <c r="E6400" t="s">
        <v>56</v>
      </c>
      <c r="F6400">
        <v>5010040</v>
      </c>
      <c r="G6400" t="s">
        <v>452</v>
      </c>
      <c r="H6400" t="s">
        <v>253</v>
      </c>
      <c r="I6400" t="s">
        <v>29</v>
      </c>
      <c r="J6400">
        <v>60</v>
      </c>
      <c r="K6400">
        <v>20</v>
      </c>
      <c r="L6400" s="2">
        <v>3</v>
      </c>
      <c r="M6400" s="3">
        <v>18333</v>
      </c>
      <c r="N6400" s="3">
        <f t="shared" si="99"/>
        <v>366660</v>
      </c>
      <c r="O6400" s="3">
        <v>1099980</v>
      </c>
      <c r="P6400" s="3">
        <v>8</v>
      </c>
      <c r="Q6400" s="3">
        <v>1187978</v>
      </c>
      <c r="R6400" t="s">
        <v>26</v>
      </c>
      <c r="S6400" t="s">
        <v>27</v>
      </c>
      <c r="T6400" t="s">
        <v>132</v>
      </c>
      <c r="U6400">
        <v>324003</v>
      </c>
      <c r="V6400" t="s">
        <v>133</v>
      </c>
      <c r="W6400">
        <v>4</v>
      </c>
      <c r="X6400">
        <v>2024</v>
      </c>
    </row>
    <row r="6401" spans="1:24" x14ac:dyDescent="0.25">
      <c r="A6401" t="s">
        <v>21</v>
      </c>
      <c r="B6401" s="1">
        <v>45399</v>
      </c>
      <c r="C6401">
        <v>324003</v>
      </c>
      <c r="D6401" t="s">
        <v>133</v>
      </c>
      <c r="E6401" t="s">
        <v>56</v>
      </c>
      <c r="F6401">
        <v>5320172</v>
      </c>
      <c r="G6401" t="s">
        <v>657</v>
      </c>
      <c r="H6401" t="s">
        <v>587</v>
      </c>
      <c r="I6401" t="s">
        <v>29</v>
      </c>
      <c r="J6401">
        <v>220</v>
      </c>
      <c r="K6401">
        <v>20</v>
      </c>
      <c r="L6401" s="2">
        <v>11</v>
      </c>
      <c r="M6401" s="3">
        <v>18058</v>
      </c>
      <c r="N6401" s="3">
        <f t="shared" si="99"/>
        <v>361160</v>
      </c>
      <c r="O6401" s="3">
        <v>3972760</v>
      </c>
      <c r="P6401" s="3">
        <v>8</v>
      </c>
      <c r="Q6401" s="3">
        <v>4290581</v>
      </c>
      <c r="R6401" t="s">
        <v>26</v>
      </c>
      <c r="S6401" t="s">
        <v>27</v>
      </c>
      <c r="T6401" t="s">
        <v>132</v>
      </c>
      <c r="U6401">
        <v>324003</v>
      </c>
      <c r="V6401" t="s">
        <v>133</v>
      </c>
      <c r="W6401">
        <v>4</v>
      </c>
      <c r="X6401">
        <v>2024</v>
      </c>
    </row>
    <row r="6402" spans="1:24" x14ac:dyDescent="0.25">
      <c r="A6402" t="s">
        <v>21</v>
      </c>
      <c r="B6402" s="1">
        <v>45399</v>
      </c>
      <c r="C6402">
        <v>324003</v>
      </c>
      <c r="D6402" t="s">
        <v>133</v>
      </c>
      <c r="E6402" t="s">
        <v>56</v>
      </c>
      <c r="F6402">
        <v>6812300</v>
      </c>
      <c r="G6402" t="s">
        <v>254</v>
      </c>
      <c r="H6402" t="s">
        <v>192</v>
      </c>
      <c r="I6402" t="s">
        <v>22</v>
      </c>
      <c r="J6402">
        <v>200</v>
      </c>
      <c r="K6402">
        <v>20</v>
      </c>
      <c r="L6402" s="2">
        <v>10</v>
      </c>
      <c r="M6402" s="3">
        <v>18333</v>
      </c>
      <c r="N6402" s="3">
        <f t="shared" si="99"/>
        <v>366660</v>
      </c>
      <c r="O6402" s="3">
        <v>3666600</v>
      </c>
      <c r="P6402" s="3">
        <v>8</v>
      </c>
      <c r="Q6402" s="3">
        <v>3959928</v>
      </c>
      <c r="R6402" t="s">
        <v>26</v>
      </c>
      <c r="S6402" t="s">
        <v>27</v>
      </c>
      <c r="T6402" t="s">
        <v>132</v>
      </c>
      <c r="U6402">
        <v>324003</v>
      </c>
      <c r="V6402" t="s">
        <v>133</v>
      </c>
      <c r="W6402">
        <v>4</v>
      </c>
      <c r="X6402">
        <v>2024</v>
      </c>
    </row>
    <row r="6403" spans="1:24" x14ac:dyDescent="0.25">
      <c r="A6403" t="s">
        <v>21</v>
      </c>
      <c r="B6403" s="1">
        <v>45399</v>
      </c>
      <c r="C6403">
        <v>324003</v>
      </c>
      <c r="D6403" t="s">
        <v>133</v>
      </c>
      <c r="E6403" t="s">
        <v>56</v>
      </c>
      <c r="F6403">
        <v>5169993</v>
      </c>
      <c r="G6403" t="s">
        <v>2124</v>
      </c>
      <c r="H6403" t="s">
        <v>190</v>
      </c>
      <c r="I6403" t="s">
        <v>42</v>
      </c>
      <c r="J6403">
        <v>280</v>
      </c>
      <c r="K6403">
        <v>20</v>
      </c>
      <c r="L6403" s="2">
        <v>14</v>
      </c>
      <c r="M6403" s="3">
        <v>15116</v>
      </c>
      <c r="N6403" s="3">
        <f t="shared" ref="N6403:N6466" si="100">+M6403*K6403</f>
        <v>302320</v>
      </c>
      <c r="O6403" s="3">
        <v>4232480</v>
      </c>
      <c r="P6403" s="3">
        <v>8</v>
      </c>
      <c r="Q6403" s="3">
        <v>4571078</v>
      </c>
      <c r="R6403" t="s">
        <v>26</v>
      </c>
      <c r="S6403" t="s">
        <v>27</v>
      </c>
      <c r="T6403" t="s">
        <v>132</v>
      </c>
      <c r="U6403">
        <v>324003</v>
      </c>
      <c r="V6403" t="s">
        <v>133</v>
      </c>
      <c r="W6403">
        <v>4</v>
      </c>
      <c r="X6403">
        <v>2024</v>
      </c>
    </row>
    <row r="6404" spans="1:24" x14ac:dyDescent="0.25">
      <c r="A6404" t="s">
        <v>21</v>
      </c>
      <c r="B6404" s="1">
        <v>45399</v>
      </c>
      <c r="C6404">
        <v>324003</v>
      </c>
      <c r="D6404" t="s">
        <v>133</v>
      </c>
      <c r="E6404" t="s">
        <v>56</v>
      </c>
      <c r="F6404">
        <v>5169993</v>
      </c>
      <c r="G6404" t="s">
        <v>2124</v>
      </c>
      <c r="H6404" t="s">
        <v>190</v>
      </c>
      <c r="I6404" t="s">
        <v>42</v>
      </c>
      <c r="J6404">
        <v>120</v>
      </c>
      <c r="K6404">
        <v>20</v>
      </c>
      <c r="L6404" s="2">
        <v>6</v>
      </c>
      <c r="M6404" s="3">
        <v>15116</v>
      </c>
      <c r="N6404" s="3">
        <f t="shared" si="100"/>
        <v>302320</v>
      </c>
      <c r="O6404" s="3">
        <v>1813920</v>
      </c>
      <c r="P6404" s="3">
        <v>8</v>
      </c>
      <c r="Q6404" s="3">
        <v>1959034</v>
      </c>
      <c r="R6404" t="s">
        <v>26</v>
      </c>
      <c r="S6404" t="s">
        <v>27</v>
      </c>
      <c r="T6404" t="s">
        <v>132</v>
      </c>
      <c r="U6404">
        <v>324003</v>
      </c>
      <c r="V6404" t="s">
        <v>133</v>
      </c>
      <c r="W6404">
        <v>4</v>
      </c>
      <c r="X6404">
        <v>2024</v>
      </c>
    </row>
    <row r="6405" spans="1:24" x14ac:dyDescent="0.25">
      <c r="A6405" t="s">
        <v>21</v>
      </c>
      <c r="B6405" s="1">
        <v>45399</v>
      </c>
      <c r="C6405">
        <v>324003</v>
      </c>
      <c r="D6405" t="s">
        <v>133</v>
      </c>
      <c r="E6405" t="s">
        <v>56</v>
      </c>
      <c r="F6405">
        <v>5169993</v>
      </c>
      <c r="G6405" t="s">
        <v>2124</v>
      </c>
      <c r="H6405" t="s">
        <v>190</v>
      </c>
      <c r="I6405" t="s">
        <v>42</v>
      </c>
      <c r="J6405">
        <v>120</v>
      </c>
      <c r="K6405">
        <v>20</v>
      </c>
      <c r="L6405" s="2">
        <v>6</v>
      </c>
      <c r="M6405" s="3">
        <v>15116</v>
      </c>
      <c r="N6405" s="3">
        <f t="shared" si="100"/>
        <v>302320</v>
      </c>
      <c r="O6405" s="3">
        <v>1813920</v>
      </c>
      <c r="P6405" s="3">
        <v>8</v>
      </c>
      <c r="Q6405" s="3">
        <v>1959033</v>
      </c>
      <c r="R6405" t="s">
        <v>26</v>
      </c>
      <c r="S6405" t="s">
        <v>27</v>
      </c>
      <c r="T6405" t="s">
        <v>132</v>
      </c>
      <c r="U6405">
        <v>324003</v>
      </c>
      <c r="V6405" t="s">
        <v>133</v>
      </c>
      <c r="W6405">
        <v>4</v>
      </c>
      <c r="X6405">
        <v>2024</v>
      </c>
    </row>
    <row r="6406" spans="1:24" x14ac:dyDescent="0.25">
      <c r="A6406" t="s">
        <v>21</v>
      </c>
      <c r="B6406" s="1">
        <v>45399</v>
      </c>
      <c r="C6406">
        <v>324003</v>
      </c>
      <c r="D6406" t="s">
        <v>133</v>
      </c>
      <c r="E6406" t="s">
        <v>56</v>
      </c>
      <c r="F6406">
        <v>5280490</v>
      </c>
      <c r="G6406" t="s">
        <v>609</v>
      </c>
      <c r="H6406" t="s">
        <v>190</v>
      </c>
      <c r="I6406" t="s">
        <v>42</v>
      </c>
      <c r="J6406">
        <v>20</v>
      </c>
      <c r="K6406">
        <v>20</v>
      </c>
      <c r="L6406" s="2">
        <v>1</v>
      </c>
      <c r="M6406" s="3">
        <v>15116</v>
      </c>
      <c r="N6406" s="3">
        <f t="shared" si="100"/>
        <v>302320</v>
      </c>
      <c r="O6406" s="3">
        <v>302320</v>
      </c>
      <c r="P6406" s="3">
        <v>8</v>
      </c>
      <c r="Q6406" s="3">
        <v>326506</v>
      </c>
      <c r="R6406" t="s">
        <v>26</v>
      </c>
      <c r="S6406" t="s">
        <v>27</v>
      </c>
      <c r="T6406" t="s">
        <v>132</v>
      </c>
      <c r="U6406">
        <v>324003</v>
      </c>
      <c r="V6406" t="s">
        <v>133</v>
      </c>
      <c r="W6406">
        <v>4</v>
      </c>
      <c r="X6406">
        <v>2024</v>
      </c>
    </row>
    <row r="6407" spans="1:24" x14ac:dyDescent="0.25">
      <c r="A6407" t="s">
        <v>21</v>
      </c>
      <c r="B6407" s="1">
        <v>45399</v>
      </c>
      <c r="C6407">
        <v>324003</v>
      </c>
      <c r="D6407" t="s">
        <v>133</v>
      </c>
      <c r="E6407" t="s">
        <v>56</v>
      </c>
      <c r="F6407">
        <v>5280331</v>
      </c>
      <c r="G6407" t="s">
        <v>1249</v>
      </c>
      <c r="H6407" t="s">
        <v>190</v>
      </c>
      <c r="I6407" t="s">
        <v>42</v>
      </c>
      <c r="J6407">
        <v>60</v>
      </c>
      <c r="K6407">
        <v>20</v>
      </c>
      <c r="L6407" s="2">
        <v>3</v>
      </c>
      <c r="M6407" s="3">
        <v>15116</v>
      </c>
      <c r="N6407" s="3">
        <f t="shared" si="100"/>
        <v>302320</v>
      </c>
      <c r="O6407" s="3">
        <v>906960</v>
      </c>
      <c r="P6407" s="3">
        <v>8</v>
      </c>
      <c r="Q6407" s="3">
        <v>979517</v>
      </c>
      <c r="R6407" t="s">
        <v>26</v>
      </c>
      <c r="S6407" t="s">
        <v>27</v>
      </c>
      <c r="T6407" t="s">
        <v>132</v>
      </c>
      <c r="U6407">
        <v>324003</v>
      </c>
      <c r="V6407" t="s">
        <v>133</v>
      </c>
      <c r="W6407">
        <v>4</v>
      </c>
      <c r="X6407">
        <v>2024</v>
      </c>
    </row>
    <row r="6408" spans="1:24" x14ac:dyDescent="0.25">
      <c r="A6408" t="s">
        <v>21</v>
      </c>
      <c r="B6408" s="1">
        <v>45399</v>
      </c>
      <c r="C6408">
        <v>324003</v>
      </c>
      <c r="D6408" t="s">
        <v>133</v>
      </c>
      <c r="E6408" t="s">
        <v>56</v>
      </c>
      <c r="F6408">
        <v>5010455</v>
      </c>
      <c r="G6408" t="s">
        <v>1245</v>
      </c>
      <c r="H6408" t="s">
        <v>253</v>
      </c>
      <c r="I6408" t="s">
        <v>39</v>
      </c>
      <c r="J6408">
        <v>60</v>
      </c>
      <c r="K6408">
        <v>20</v>
      </c>
      <c r="L6408" s="2">
        <v>3</v>
      </c>
      <c r="M6408" s="3">
        <v>18333</v>
      </c>
      <c r="N6408" s="3">
        <f t="shared" si="100"/>
        <v>366660</v>
      </c>
      <c r="O6408" s="3">
        <v>1099980</v>
      </c>
      <c r="P6408" s="3">
        <v>8</v>
      </c>
      <c r="Q6408" s="3">
        <v>1187978</v>
      </c>
      <c r="R6408" t="s">
        <v>26</v>
      </c>
      <c r="S6408" t="s">
        <v>27</v>
      </c>
      <c r="T6408" t="s">
        <v>132</v>
      </c>
      <c r="U6408">
        <v>324003</v>
      </c>
      <c r="V6408" t="s">
        <v>133</v>
      </c>
      <c r="W6408">
        <v>4</v>
      </c>
      <c r="X6408">
        <v>2024</v>
      </c>
    </row>
    <row r="6409" spans="1:24" x14ac:dyDescent="0.25">
      <c r="A6409" t="s">
        <v>21</v>
      </c>
      <c r="B6409" s="1">
        <v>45399</v>
      </c>
      <c r="C6409">
        <v>324003</v>
      </c>
      <c r="D6409" t="s">
        <v>133</v>
      </c>
      <c r="E6409" t="s">
        <v>56</v>
      </c>
      <c r="F6409">
        <v>5268159</v>
      </c>
      <c r="G6409" t="s">
        <v>1604</v>
      </c>
      <c r="H6409" t="s">
        <v>190</v>
      </c>
      <c r="I6409" t="s">
        <v>590</v>
      </c>
      <c r="J6409">
        <v>80</v>
      </c>
      <c r="K6409">
        <v>20</v>
      </c>
      <c r="L6409" s="2">
        <v>4</v>
      </c>
      <c r="M6409" s="3">
        <v>15116</v>
      </c>
      <c r="N6409" s="3">
        <f t="shared" si="100"/>
        <v>302320</v>
      </c>
      <c r="O6409" s="3">
        <v>1209280</v>
      </c>
      <c r="P6409" s="3">
        <v>8</v>
      </c>
      <c r="Q6409" s="3">
        <v>1306022</v>
      </c>
      <c r="R6409" t="s">
        <v>26</v>
      </c>
      <c r="S6409" t="s">
        <v>27</v>
      </c>
      <c r="T6409" t="s">
        <v>132</v>
      </c>
      <c r="U6409">
        <v>324003</v>
      </c>
      <c r="V6409" t="s">
        <v>133</v>
      </c>
      <c r="W6409">
        <v>4</v>
      </c>
      <c r="X6409">
        <v>2024</v>
      </c>
    </row>
    <row r="6410" spans="1:24" x14ac:dyDescent="0.25">
      <c r="A6410" t="s">
        <v>21</v>
      </c>
      <c r="B6410" s="1">
        <v>45399</v>
      </c>
      <c r="C6410">
        <v>324003</v>
      </c>
      <c r="D6410" t="s">
        <v>133</v>
      </c>
      <c r="E6410" t="s">
        <v>56</v>
      </c>
      <c r="F6410">
        <v>5268159</v>
      </c>
      <c r="G6410" t="s">
        <v>1604</v>
      </c>
      <c r="H6410" t="s">
        <v>190</v>
      </c>
      <c r="I6410" t="s">
        <v>590</v>
      </c>
      <c r="J6410">
        <v>20</v>
      </c>
      <c r="K6410">
        <v>20</v>
      </c>
      <c r="L6410" s="2">
        <v>1</v>
      </c>
      <c r="M6410" s="3">
        <v>15116</v>
      </c>
      <c r="N6410" s="3">
        <f t="shared" si="100"/>
        <v>302320</v>
      </c>
      <c r="O6410" s="3">
        <v>302320</v>
      </c>
      <c r="P6410" s="3">
        <v>8</v>
      </c>
      <c r="Q6410" s="3">
        <v>326506</v>
      </c>
      <c r="R6410" t="s">
        <v>26</v>
      </c>
      <c r="S6410" t="s">
        <v>27</v>
      </c>
      <c r="T6410" t="s">
        <v>132</v>
      </c>
      <c r="U6410">
        <v>324003</v>
      </c>
      <c r="V6410" t="s">
        <v>133</v>
      </c>
      <c r="W6410">
        <v>4</v>
      </c>
      <c r="X6410">
        <v>2024</v>
      </c>
    </row>
    <row r="6411" spans="1:24" x14ac:dyDescent="0.25">
      <c r="A6411" t="s">
        <v>21</v>
      </c>
      <c r="B6411" s="1">
        <v>45399</v>
      </c>
      <c r="C6411">
        <v>324003</v>
      </c>
      <c r="D6411" t="s">
        <v>133</v>
      </c>
      <c r="E6411" t="s">
        <v>56</v>
      </c>
      <c r="F6411">
        <v>5280452</v>
      </c>
      <c r="G6411" t="s">
        <v>1246</v>
      </c>
      <c r="H6411" t="s">
        <v>190</v>
      </c>
      <c r="I6411" t="s">
        <v>42</v>
      </c>
      <c r="J6411">
        <v>20</v>
      </c>
      <c r="K6411">
        <v>20</v>
      </c>
      <c r="L6411" s="2">
        <v>1</v>
      </c>
      <c r="M6411" s="3">
        <v>15116</v>
      </c>
      <c r="N6411" s="3">
        <f t="shared" si="100"/>
        <v>302320</v>
      </c>
      <c r="O6411" s="3">
        <v>302320</v>
      </c>
      <c r="P6411" s="3">
        <v>8</v>
      </c>
      <c r="Q6411" s="3">
        <v>326506</v>
      </c>
      <c r="R6411" t="s">
        <v>26</v>
      </c>
      <c r="S6411" t="s">
        <v>27</v>
      </c>
      <c r="T6411" t="s">
        <v>132</v>
      </c>
      <c r="U6411">
        <v>324003</v>
      </c>
      <c r="V6411" t="s">
        <v>133</v>
      </c>
      <c r="W6411">
        <v>4</v>
      </c>
      <c r="X6411">
        <v>2024</v>
      </c>
    </row>
    <row r="6412" spans="1:24" x14ac:dyDescent="0.25">
      <c r="A6412" t="s">
        <v>21</v>
      </c>
      <c r="B6412" s="1">
        <v>45399</v>
      </c>
      <c r="C6412">
        <v>324003</v>
      </c>
      <c r="D6412" t="s">
        <v>133</v>
      </c>
      <c r="E6412" t="s">
        <v>56</v>
      </c>
      <c r="F6412">
        <v>5160286</v>
      </c>
      <c r="G6412" t="s">
        <v>195</v>
      </c>
      <c r="H6412" t="s">
        <v>190</v>
      </c>
      <c r="I6412" t="s">
        <v>32</v>
      </c>
      <c r="J6412">
        <v>80</v>
      </c>
      <c r="K6412">
        <v>20</v>
      </c>
      <c r="L6412" s="2">
        <v>4</v>
      </c>
      <c r="M6412" s="3">
        <v>15116</v>
      </c>
      <c r="N6412" s="3">
        <f t="shared" si="100"/>
        <v>302320</v>
      </c>
      <c r="O6412" s="3">
        <v>1209280</v>
      </c>
      <c r="P6412" s="3">
        <v>8</v>
      </c>
      <c r="Q6412" s="3">
        <v>1306022</v>
      </c>
      <c r="R6412" t="s">
        <v>26</v>
      </c>
      <c r="S6412" t="s">
        <v>27</v>
      </c>
      <c r="T6412" t="s">
        <v>132</v>
      </c>
      <c r="U6412">
        <v>324003</v>
      </c>
      <c r="V6412" t="s">
        <v>133</v>
      </c>
      <c r="W6412">
        <v>4</v>
      </c>
      <c r="X6412">
        <v>2024</v>
      </c>
    </row>
    <row r="6413" spans="1:24" x14ac:dyDescent="0.25">
      <c r="A6413" t="s">
        <v>21</v>
      </c>
      <c r="B6413" s="1">
        <v>45399</v>
      </c>
      <c r="C6413">
        <v>324003</v>
      </c>
      <c r="D6413" t="s">
        <v>133</v>
      </c>
      <c r="E6413" t="s">
        <v>56</v>
      </c>
      <c r="F6413">
        <v>4815929</v>
      </c>
      <c r="G6413" t="s">
        <v>1251</v>
      </c>
      <c r="H6413" t="s">
        <v>715</v>
      </c>
      <c r="I6413" t="s">
        <v>438</v>
      </c>
      <c r="J6413">
        <v>442</v>
      </c>
      <c r="K6413">
        <v>20</v>
      </c>
      <c r="L6413" s="2">
        <v>22.1</v>
      </c>
      <c r="M6413" s="3">
        <v>18333</v>
      </c>
      <c r="N6413" s="3">
        <f t="shared" si="100"/>
        <v>366660</v>
      </c>
      <c r="O6413" s="3">
        <v>8103186</v>
      </c>
      <c r="P6413" s="3">
        <v>8</v>
      </c>
      <c r="Q6413" s="3">
        <v>8751441</v>
      </c>
      <c r="R6413" t="s">
        <v>26</v>
      </c>
      <c r="S6413" t="s">
        <v>27</v>
      </c>
      <c r="T6413" t="s">
        <v>132</v>
      </c>
      <c r="U6413">
        <v>324003</v>
      </c>
      <c r="V6413" t="s">
        <v>133</v>
      </c>
      <c r="W6413">
        <v>4</v>
      </c>
      <c r="X6413">
        <v>2024</v>
      </c>
    </row>
    <row r="6414" spans="1:24" x14ac:dyDescent="0.25">
      <c r="A6414" t="s">
        <v>21</v>
      </c>
      <c r="B6414" s="1">
        <v>45399</v>
      </c>
      <c r="C6414">
        <v>324003</v>
      </c>
      <c r="D6414" t="s">
        <v>133</v>
      </c>
      <c r="E6414" t="s">
        <v>56</v>
      </c>
      <c r="F6414">
        <v>4815929</v>
      </c>
      <c r="G6414" t="s">
        <v>1251</v>
      </c>
      <c r="H6414" t="s">
        <v>715</v>
      </c>
      <c r="I6414" t="s">
        <v>438</v>
      </c>
      <c r="J6414">
        <v>17</v>
      </c>
      <c r="K6414">
        <v>20</v>
      </c>
      <c r="L6414" s="2">
        <v>0.85</v>
      </c>
      <c r="M6414" s="3">
        <v>18333</v>
      </c>
      <c r="N6414" s="3">
        <f t="shared" si="100"/>
        <v>366660</v>
      </c>
      <c r="O6414" s="3">
        <v>311661</v>
      </c>
      <c r="P6414" s="3">
        <v>8</v>
      </c>
      <c r="Q6414" s="3">
        <v>336594</v>
      </c>
      <c r="R6414" t="s">
        <v>26</v>
      </c>
      <c r="S6414" t="s">
        <v>27</v>
      </c>
      <c r="T6414" t="s">
        <v>132</v>
      </c>
      <c r="U6414">
        <v>324003</v>
      </c>
      <c r="V6414" t="s">
        <v>133</v>
      </c>
      <c r="W6414">
        <v>4</v>
      </c>
      <c r="X6414">
        <v>2024</v>
      </c>
    </row>
    <row r="6415" spans="1:24" x14ac:dyDescent="0.25">
      <c r="A6415" t="s">
        <v>21</v>
      </c>
      <c r="B6415" s="1">
        <v>45399</v>
      </c>
      <c r="C6415">
        <v>324003</v>
      </c>
      <c r="D6415" t="s">
        <v>133</v>
      </c>
      <c r="E6415" t="s">
        <v>56</v>
      </c>
      <c r="F6415">
        <v>5163577</v>
      </c>
      <c r="G6415" t="s">
        <v>200</v>
      </c>
      <c r="H6415" t="s">
        <v>190</v>
      </c>
      <c r="I6415" t="s">
        <v>32</v>
      </c>
      <c r="J6415">
        <v>40</v>
      </c>
      <c r="K6415">
        <v>20</v>
      </c>
      <c r="L6415" s="2">
        <v>2</v>
      </c>
      <c r="M6415" s="3">
        <v>15116</v>
      </c>
      <c r="N6415" s="3">
        <f t="shared" si="100"/>
        <v>302320</v>
      </c>
      <c r="O6415" s="3">
        <v>604640</v>
      </c>
      <c r="P6415" s="3">
        <v>8</v>
      </c>
      <c r="Q6415" s="3">
        <v>653011</v>
      </c>
      <c r="R6415" t="s">
        <v>26</v>
      </c>
      <c r="S6415" t="s">
        <v>27</v>
      </c>
      <c r="T6415" t="s">
        <v>132</v>
      </c>
      <c r="U6415">
        <v>324003</v>
      </c>
      <c r="V6415" t="s">
        <v>133</v>
      </c>
      <c r="W6415">
        <v>4</v>
      </c>
      <c r="X6415">
        <v>2024</v>
      </c>
    </row>
    <row r="6416" spans="1:24" x14ac:dyDescent="0.25">
      <c r="A6416" t="s">
        <v>21</v>
      </c>
      <c r="B6416" s="1">
        <v>45399</v>
      </c>
      <c r="C6416">
        <v>324003</v>
      </c>
      <c r="D6416" t="s">
        <v>133</v>
      </c>
      <c r="E6416" t="s">
        <v>56</v>
      </c>
      <c r="F6416">
        <v>5280476</v>
      </c>
      <c r="G6416" t="s">
        <v>429</v>
      </c>
      <c r="H6416" t="s">
        <v>190</v>
      </c>
      <c r="I6416" t="s">
        <v>42</v>
      </c>
      <c r="J6416">
        <v>100</v>
      </c>
      <c r="K6416">
        <v>20</v>
      </c>
      <c r="L6416" s="2">
        <v>5</v>
      </c>
      <c r="M6416" s="3">
        <v>15116</v>
      </c>
      <c r="N6416" s="3">
        <f t="shared" si="100"/>
        <v>302320</v>
      </c>
      <c r="O6416" s="3">
        <v>1511600</v>
      </c>
      <c r="P6416" s="3">
        <v>8</v>
      </c>
      <c r="Q6416" s="3">
        <v>1632528</v>
      </c>
      <c r="R6416" t="s">
        <v>26</v>
      </c>
      <c r="S6416" t="s">
        <v>27</v>
      </c>
      <c r="T6416" t="s">
        <v>132</v>
      </c>
      <c r="U6416">
        <v>324003</v>
      </c>
      <c r="V6416" t="s">
        <v>133</v>
      </c>
      <c r="W6416">
        <v>4</v>
      </c>
      <c r="X6416">
        <v>2024</v>
      </c>
    </row>
    <row r="6417" spans="1:24" x14ac:dyDescent="0.25">
      <c r="A6417" t="s">
        <v>21</v>
      </c>
      <c r="B6417" s="1">
        <v>45399</v>
      </c>
      <c r="C6417">
        <v>324003</v>
      </c>
      <c r="D6417" t="s">
        <v>133</v>
      </c>
      <c r="E6417" t="s">
        <v>56</v>
      </c>
      <c r="F6417">
        <v>6811453</v>
      </c>
      <c r="G6417" t="s">
        <v>191</v>
      </c>
      <c r="H6417" t="s">
        <v>192</v>
      </c>
      <c r="I6417" t="s">
        <v>32</v>
      </c>
      <c r="J6417">
        <v>100</v>
      </c>
      <c r="K6417">
        <v>20</v>
      </c>
      <c r="L6417" s="2">
        <v>5</v>
      </c>
      <c r="M6417" s="3">
        <v>18333</v>
      </c>
      <c r="N6417" s="3">
        <f t="shared" si="100"/>
        <v>366660</v>
      </c>
      <c r="O6417" s="3">
        <v>1833300</v>
      </c>
      <c r="P6417" s="3">
        <v>8</v>
      </c>
      <c r="Q6417" s="3">
        <v>1979964</v>
      </c>
      <c r="R6417" t="s">
        <v>26</v>
      </c>
      <c r="S6417" t="s">
        <v>27</v>
      </c>
      <c r="T6417" t="s">
        <v>132</v>
      </c>
      <c r="U6417">
        <v>324003</v>
      </c>
      <c r="V6417" t="s">
        <v>133</v>
      </c>
      <c r="W6417">
        <v>4</v>
      </c>
      <c r="X6417">
        <v>2024</v>
      </c>
    </row>
    <row r="6418" spans="1:24" x14ac:dyDescent="0.25">
      <c r="A6418" t="s">
        <v>21</v>
      </c>
      <c r="B6418" s="1">
        <v>45399</v>
      </c>
      <c r="C6418">
        <v>324003</v>
      </c>
      <c r="D6418" t="s">
        <v>133</v>
      </c>
      <c r="E6418" t="s">
        <v>56</v>
      </c>
      <c r="F6418">
        <v>4815929</v>
      </c>
      <c r="G6418" t="s">
        <v>1251</v>
      </c>
      <c r="H6418" t="s">
        <v>715</v>
      </c>
      <c r="I6418" t="s">
        <v>438</v>
      </c>
      <c r="J6418">
        <v>6</v>
      </c>
      <c r="K6418">
        <v>20</v>
      </c>
      <c r="L6418" s="2">
        <v>0.3</v>
      </c>
      <c r="M6418" s="3">
        <v>18333</v>
      </c>
      <c r="N6418" s="3">
        <f t="shared" si="100"/>
        <v>366660</v>
      </c>
      <c r="O6418" s="3">
        <v>109998</v>
      </c>
      <c r="P6418" s="3">
        <v>8</v>
      </c>
      <c r="Q6418" s="3">
        <v>118798</v>
      </c>
      <c r="R6418" t="s">
        <v>26</v>
      </c>
      <c r="S6418" t="s">
        <v>27</v>
      </c>
      <c r="T6418" t="s">
        <v>132</v>
      </c>
      <c r="U6418">
        <v>324003</v>
      </c>
      <c r="V6418" t="s">
        <v>133</v>
      </c>
      <c r="W6418">
        <v>4</v>
      </c>
      <c r="X6418">
        <v>2024</v>
      </c>
    </row>
    <row r="6419" spans="1:24" x14ac:dyDescent="0.25">
      <c r="A6419" t="s">
        <v>21</v>
      </c>
      <c r="B6419" s="1">
        <v>45399</v>
      </c>
      <c r="C6419">
        <v>324003</v>
      </c>
      <c r="D6419" t="s">
        <v>133</v>
      </c>
      <c r="E6419" t="s">
        <v>56</v>
      </c>
      <c r="F6419">
        <v>4815929</v>
      </c>
      <c r="G6419" t="s">
        <v>1251</v>
      </c>
      <c r="H6419" t="s">
        <v>715</v>
      </c>
      <c r="I6419" t="s">
        <v>438</v>
      </c>
      <c r="J6419">
        <v>35</v>
      </c>
      <c r="K6419">
        <v>20</v>
      </c>
      <c r="L6419" s="2">
        <v>1.75</v>
      </c>
      <c r="M6419" s="3">
        <v>18333</v>
      </c>
      <c r="N6419" s="3">
        <f t="shared" si="100"/>
        <v>366660</v>
      </c>
      <c r="O6419" s="3">
        <v>641655</v>
      </c>
      <c r="P6419" s="3">
        <v>8</v>
      </c>
      <c r="Q6419" s="3">
        <v>692987</v>
      </c>
      <c r="R6419" t="s">
        <v>26</v>
      </c>
      <c r="S6419" t="s">
        <v>27</v>
      </c>
      <c r="T6419" t="s">
        <v>132</v>
      </c>
      <c r="U6419">
        <v>324003</v>
      </c>
      <c r="V6419" t="s">
        <v>133</v>
      </c>
      <c r="W6419">
        <v>4</v>
      </c>
      <c r="X6419">
        <v>2024</v>
      </c>
    </row>
    <row r="6420" spans="1:24" x14ac:dyDescent="0.25">
      <c r="A6420" t="s">
        <v>21</v>
      </c>
      <c r="B6420" s="1">
        <v>45399</v>
      </c>
      <c r="C6420">
        <v>324003</v>
      </c>
      <c r="D6420" t="s">
        <v>133</v>
      </c>
      <c r="E6420" t="s">
        <v>56</v>
      </c>
      <c r="F6420">
        <v>5268159</v>
      </c>
      <c r="G6420" t="s">
        <v>1604</v>
      </c>
      <c r="H6420" t="s">
        <v>190</v>
      </c>
      <c r="I6420" t="s">
        <v>590</v>
      </c>
      <c r="J6420">
        <v>420</v>
      </c>
      <c r="K6420">
        <v>20</v>
      </c>
      <c r="L6420" s="2">
        <v>21</v>
      </c>
      <c r="M6420" s="3">
        <v>15116</v>
      </c>
      <c r="N6420" s="3">
        <f t="shared" si="100"/>
        <v>302320</v>
      </c>
      <c r="O6420" s="3">
        <v>6348720</v>
      </c>
      <c r="P6420" s="3">
        <v>8</v>
      </c>
      <c r="Q6420" s="3">
        <v>6856618</v>
      </c>
      <c r="R6420" t="s">
        <v>26</v>
      </c>
      <c r="S6420" t="s">
        <v>27</v>
      </c>
      <c r="T6420" t="s">
        <v>132</v>
      </c>
      <c r="U6420">
        <v>324003</v>
      </c>
      <c r="V6420" t="s">
        <v>133</v>
      </c>
      <c r="W6420">
        <v>4</v>
      </c>
      <c r="X6420">
        <v>2024</v>
      </c>
    </row>
    <row r="6421" spans="1:24" x14ac:dyDescent="0.25">
      <c r="A6421" t="s">
        <v>21</v>
      </c>
      <c r="B6421" s="1">
        <v>45399</v>
      </c>
      <c r="C6421">
        <v>324003</v>
      </c>
      <c r="D6421" t="s">
        <v>133</v>
      </c>
      <c r="E6421" t="s">
        <v>56</v>
      </c>
      <c r="F6421">
        <v>5280476</v>
      </c>
      <c r="G6421" t="s">
        <v>429</v>
      </c>
      <c r="H6421" t="s">
        <v>190</v>
      </c>
      <c r="I6421" t="s">
        <v>42</v>
      </c>
      <c r="J6421">
        <v>40</v>
      </c>
      <c r="K6421">
        <v>20</v>
      </c>
      <c r="L6421" s="2">
        <v>2</v>
      </c>
      <c r="M6421" s="3">
        <v>15116</v>
      </c>
      <c r="N6421" s="3">
        <f t="shared" si="100"/>
        <v>302320</v>
      </c>
      <c r="O6421" s="3">
        <v>604640</v>
      </c>
      <c r="P6421" s="3">
        <v>8</v>
      </c>
      <c r="Q6421" s="3">
        <v>653011</v>
      </c>
      <c r="R6421" t="s">
        <v>26</v>
      </c>
      <c r="S6421" t="s">
        <v>27</v>
      </c>
      <c r="T6421" t="s">
        <v>132</v>
      </c>
      <c r="U6421">
        <v>324003</v>
      </c>
      <c r="V6421" t="s">
        <v>133</v>
      </c>
      <c r="W6421">
        <v>4</v>
      </c>
      <c r="X6421">
        <v>2024</v>
      </c>
    </row>
    <row r="6422" spans="1:24" x14ac:dyDescent="0.25">
      <c r="A6422" t="s">
        <v>21</v>
      </c>
      <c r="B6422" s="1">
        <v>45399</v>
      </c>
      <c r="C6422">
        <v>324003</v>
      </c>
      <c r="D6422" t="s">
        <v>133</v>
      </c>
      <c r="E6422" t="s">
        <v>56</v>
      </c>
      <c r="F6422">
        <v>5280490</v>
      </c>
      <c r="G6422" t="s">
        <v>609</v>
      </c>
      <c r="H6422" t="s">
        <v>190</v>
      </c>
      <c r="I6422" t="s">
        <v>42</v>
      </c>
      <c r="J6422">
        <v>100</v>
      </c>
      <c r="K6422">
        <v>20</v>
      </c>
      <c r="L6422" s="2">
        <v>5</v>
      </c>
      <c r="M6422" s="3">
        <v>15116</v>
      </c>
      <c r="N6422" s="3">
        <f t="shared" si="100"/>
        <v>302320</v>
      </c>
      <c r="O6422" s="3">
        <v>1511600</v>
      </c>
      <c r="P6422" s="3">
        <v>8</v>
      </c>
      <c r="Q6422" s="3">
        <v>1632528</v>
      </c>
      <c r="R6422" t="s">
        <v>26</v>
      </c>
      <c r="S6422" t="s">
        <v>27</v>
      </c>
      <c r="T6422" t="s">
        <v>132</v>
      </c>
      <c r="U6422">
        <v>324003</v>
      </c>
      <c r="V6422" t="s">
        <v>133</v>
      </c>
      <c r="W6422">
        <v>4</v>
      </c>
      <c r="X6422">
        <v>2024</v>
      </c>
    </row>
    <row r="6423" spans="1:24" x14ac:dyDescent="0.25">
      <c r="A6423" t="s">
        <v>21</v>
      </c>
      <c r="B6423" s="1">
        <v>45399</v>
      </c>
      <c r="C6423">
        <v>324003</v>
      </c>
      <c r="D6423" t="s">
        <v>133</v>
      </c>
      <c r="E6423" t="s">
        <v>56</v>
      </c>
      <c r="F6423">
        <v>5265899</v>
      </c>
      <c r="G6423" t="s">
        <v>426</v>
      </c>
      <c r="H6423" t="s">
        <v>190</v>
      </c>
      <c r="I6423" t="s">
        <v>39</v>
      </c>
      <c r="J6423">
        <v>120</v>
      </c>
      <c r="K6423">
        <v>20</v>
      </c>
      <c r="L6423" s="2">
        <v>6</v>
      </c>
      <c r="M6423" s="3">
        <v>15116</v>
      </c>
      <c r="N6423" s="3">
        <f t="shared" si="100"/>
        <v>302320</v>
      </c>
      <c r="O6423" s="3">
        <v>1813920</v>
      </c>
      <c r="P6423" s="3">
        <v>8</v>
      </c>
      <c r="Q6423" s="3">
        <v>1959034</v>
      </c>
      <c r="R6423" t="s">
        <v>26</v>
      </c>
      <c r="S6423" t="s">
        <v>27</v>
      </c>
      <c r="T6423" t="s">
        <v>132</v>
      </c>
      <c r="U6423">
        <v>324003</v>
      </c>
      <c r="V6423" t="s">
        <v>133</v>
      </c>
      <c r="W6423">
        <v>4</v>
      </c>
      <c r="X6423">
        <v>2024</v>
      </c>
    </row>
    <row r="6424" spans="1:24" x14ac:dyDescent="0.25">
      <c r="A6424" t="s">
        <v>21</v>
      </c>
      <c r="B6424" s="1">
        <v>45399</v>
      </c>
      <c r="C6424">
        <v>324003</v>
      </c>
      <c r="D6424" t="s">
        <v>133</v>
      </c>
      <c r="E6424" t="s">
        <v>56</v>
      </c>
      <c r="F6424">
        <v>5261886</v>
      </c>
      <c r="G6424" t="s">
        <v>1404</v>
      </c>
      <c r="H6424" t="s">
        <v>190</v>
      </c>
      <c r="I6424" t="s">
        <v>29</v>
      </c>
      <c r="J6424">
        <v>100</v>
      </c>
      <c r="K6424">
        <v>20</v>
      </c>
      <c r="L6424" s="2">
        <v>5</v>
      </c>
      <c r="M6424" s="3">
        <v>15116</v>
      </c>
      <c r="N6424" s="3">
        <f t="shared" si="100"/>
        <v>302320</v>
      </c>
      <c r="O6424" s="3">
        <v>1511600</v>
      </c>
      <c r="P6424" s="3">
        <v>8</v>
      </c>
      <c r="Q6424" s="3">
        <v>1632528</v>
      </c>
      <c r="R6424" t="s">
        <v>26</v>
      </c>
      <c r="S6424" t="s">
        <v>27</v>
      </c>
      <c r="T6424" t="s">
        <v>132</v>
      </c>
      <c r="U6424">
        <v>324003</v>
      </c>
      <c r="V6424" t="s">
        <v>133</v>
      </c>
      <c r="W6424">
        <v>4</v>
      </c>
      <c r="X6424">
        <v>2024</v>
      </c>
    </row>
    <row r="6425" spans="1:24" x14ac:dyDescent="0.25">
      <c r="A6425" t="s">
        <v>21</v>
      </c>
      <c r="B6425" s="1">
        <v>45399</v>
      </c>
      <c r="C6425">
        <v>324003</v>
      </c>
      <c r="D6425" t="s">
        <v>133</v>
      </c>
      <c r="E6425" t="s">
        <v>56</v>
      </c>
      <c r="F6425">
        <v>5269992</v>
      </c>
      <c r="G6425" t="s">
        <v>610</v>
      </c>
      <c r="H6425" t="s">
        <v>190</v>
      </c>
      <c r="I6425" t="s">
        <v>39</v>
      </c>
      <c r="J6425">
        <v>40</v>
      </c>
      <c r="K6425">
        <v>20</v>
      </c>
      <c r="L6425" s="2">
        <v>2</v>
      </c>
      <c r="M6425" s="3">
        <v>15116</v>
      </c>
      <c r="N6425" s="3">
        <f t="shared" si="100"/>
        <v>302320</v>
      </c>
      <c r="O6425" s="3">
        <v>604640</v>
      </c>
      <c r="P6425" s="3">
        <v>8</v>
      </c>
      <c r="Q6425" s="3">
        <v>653011</v>
      </c>
      <c r="R6425" t="s">
        <v>26</v>
      </c>
      <c r="S6425" t="s">
        <v>27</v>
      </c>
      <c r="T6425" t="s">
        <v>132</v>
      </c>
      <c r="U6425">
        <v>324003</v>
      </c>
      <c r="V6425" t="s">
        <v>133</v>
      </c>
      <c r="W6425">
        <v>4</v>
      </c>
      <c r="X6425">
        <v>2024</v>
      </c>
    </row>
    <row r="6426" spans="1:24" x14ac:dyDescent="0.25">
      <c r="A6426" t="s">
        <v>21</v>
      </c>
      <c r="B6426" s="1">
        <v>45399</v>
      </c>
      <c r="C6426">
        <v>324003</v>
      </c>
      <c r="D6426" t="s">
        <v>133</v>
      </c>
      <c r="E6426" t="s">
        <v>56</v>
      </c>
      <c r="F6426">
        <v>5135837</v>
      </c>
      <c r="G6426" t="s">
        <v>169</v>
      </c>
      <c r="H6426" t="s">
        <v>151</v>
      </c>
      <c r="I6426" t="s">
        <v>39</v>
      </c>
      <c r="J6426">
        <v>20</v>
      </c>
      <c r="K6426">
        <v>20</v>
      </c>
      <c r="L6426" s="2">
        <v>1</v>
      </c>
      <c r="M6426" s="3">
        <v>18333</v>
      </c>
      <c r="N6426" s="3">
        <f t="shared" si="100"/>
        <v>366660</v>
      </c>
      <c r="O6426" s="3">
        <v>366660</v>
      </c>
      <c r="P6426" s="3">
        <v>8</v>
      </c>
      <c r="Q6426" s="3">
        <v>395993</v>
      </c>
      <c r="R6426" t="s">
        <v>26</v>
      </c>
      <c r="S6426" t="s">
        <v>27</v>
      </c>
      <c r="T6426" t="s">
        <v>132</v>
      </c>
      <c r="U6426">
        <v>324003</v>
      </c>
      <c r="V6426" t="s">
        <v>133</v>
      </c>
      <c r="W6426">
        <v>4</v>
      </c>
      <c r="X6426">
        <v>2024</v>
      </c>
    </row>
    <row r="6427" spans="1:24" x14ac:dyDescent="0.25">
      <c r="A6427" t="s">
        <v>21</v>
      </c>
      <c r="B6427" s="1">
        <v>45399</v>
      </c>
      <c r="C6427">
        <v>324003</v>
      </c>
      <c r="D6427" t="s">
        <v>133</v>
      </c>
      <c r="E6427" t="s">
        <v>56</v>
      </c>
      <c r="F6427">
        <v>5268166</v>
      </c>
      <c r="G6427" t="s">
        <v>1065</v>
      </c>
      <c r="H6427" t="s">
        <v>190</v>
      </c>
      <c r="I6427" t="s">
        <v>32</v>
      </c>
      <c r="J6427">
        <v>40</v>
      </c>
      <c r="K6427">
        <v>20</v>
      </c>
      <c r="L6427" s="2">
        <v>2</v>
      </c>
      <c r="M6427" s="3">
        <v>15116</v>
      </c>
      <c r="N6427" s="3">
        <f t="shared" si="100"/>
        <v>302320</v>
      </c>
      <c r="O6427" s="3">
        <v>604640</v>
      </c>
      <c r="P6427" s="3">
        <v>8</v>
      </c>
      <c r="Q6427" s="3">
        <v>653011</v>
      </c>
      <c r="R6427" t="s">
        <v>26</v>
      </c>
      <c r="S6427" t="s">
        <v>27</v>
      </c>
      <c r="T6427" t="s">
        <v>132</v>
      </c>
      <c r="U6427">
        <v>324003</v>
      </c>
      <c r="V6427" t="s">
        <v>133</v>
      </c>
      <c r="W6427">
        <v>4</v>
      </c>
      <c r="X6427">
        <v>2024</v>
      </c>
    </row>
    <row r="6428" spans="1:24" x14ac:dyDescent="0.25">
      <c r="A6428" t="s">
        <v>21</v>
      </c>
      <c r="B6428" s="1">
        <v>45399</v>
      </c>
      <c r="C6428">
        <v>324003</v>
      </c>
      <c r="D6428" t="s">
        <v>133</v>
      </c>
      <c r="E6428" t="s">
        <v>56</v>
      </c>
      <c r="F6428">
        <v>5030110</v>
      </c>
      <c r="G6428" t="s">
        <v>2115</v>
      </c>
      <c r="H6428" t="s">
        <v>455</v>
      </c>
      <c r="I6428" t="s">
        <v>32</v>
      </c>
      <c r="J6428">
        <v>20</v>
      </c>
      <c r="K6428">
        <v>20</v>
      </c>
      <c r="L6428" s="2">
        <v>1</v>
      </c>
      <c r="M6428" s="3">
        <v>18333</v>
      </c>
      <c r="N6428" s="3">
        <f t="shared" si="100"/>
        <v>366660</v>
      </c>
      <c r="O6428" s="3">
        <v>366660</v>
      </c>
      <c r="P6428" s="3">
        <v>8</v>
      </c>
      <c r="Q6428" s="3">
        <v>395993</v>
      </c>
      <c r="R6428" t="s">
        <v>26</v>
      </c>
      <c r="S6428" t="s">
        <v>27</v>
      </c>
      <c r="T6428" t="s">
        <v>132</v>
      </c>
      <c r="U6428">
        <v>324003</v>
      </c>
      <c r="V6428" t="s">
        <v>133</v>
      </c>
      <c r="W6428">
        <v>4</v>
      </c>
      <c r="X6428">
        <v>2024</v>
      </c>
    </row>
    <row r="6429" spans="1:24" x14ac:dyDescent="0.25">
      <c r="A6429" t="s">
        <v>21</v>
      </c>
      <c r="B6429" s="1">
        <v>45399</v>
      </c>
      <c r="C6429">
        <v>324003</v>
      </c>
      <c r="D6429" t="s">
        <v>133</v>
      </c>
      <c r="E6429" t="s">
        <v>56</v>
      </c>
      <c r="F6429">
        <v>5268159</v>
      </c>
      <c r="G6429" t="s">
        <v>1604</v>
      </c>
      <c r="H6429" t="s">
        <v>190</v>
      </c>
      <c r="I6429" t="s">
        <v>590</v>
      </c>
      <c r="J6429">
        <v>240</v>
      </c>
      <c r="K6429">
        <v>20</v>
      </c>
      <c r="L6429" s="2">
        <v>12</v>
      </c>
      <c r="M6429" s="3">
        <v>15116</v>
      </c>
      <c r="N6429" s="3">
        <f t="shared" si="100"/>
        <v>302320</v>
      </c>
      <c r="O6429" s="3">
        <v>3627840</v>
      </c>
      <c r="P6429" s="3">
        <v>8</v>
      </c>
      <c r="Q6429" s="3">
        <v>3918067</v>
      </c>
      <c r="R6429" t="s">
        <v>26</v>
      </c>
      <c r="S6429" t="s">
        <v>27</v>
      </c>
      <c r="T6429" t="s">
        <v>132</v>
      </c>
      <c r="U6429">
        <v>324003</v>
      </c>
      <c r="V6429" t="s">
        <v>133</v>
      </c>
      <c r="W6429">
        <v>4</v>
      </c>
      <c r="X6429">
        <v>2024</v>
      </c>
    </row>
    <row r="6430" spans="1:24" x14ac:dyDescent="0.25">
      <c r="A6430" t="s">
        <v>21</v>
      </c>
      <c r="B6430" s="1">
        <v>45399</v>
      </c>
      <c r="C6430">
        <v>320400</v>
      </c>
      <c r="D6430" t="s">
        <v>136</v>
      </c>
      <c r="E6430" t="s">
        <v>56</v>
      </c>
      <c r="F6430">
        <v>5268159</v>
      </c>
      <c r="G6430" t="s">
        <v>1604</v>
      </c>
      <c r="H6430" t="s">
        <v>190</v>
      </c>
      <c r="I6430" t="s">
        <v>590</v>
      </c>
      <c r="J6430">
        <v>60</v>
      </c>
      <c r="K6430">
        <v>12</v>
      </c>
      <c r="L6430" s="2">
        <v>5</v>
      </c>
      <c r="M6430" s="3">
        <v>18253</v>
      </c>
      <c r="N6430" s="3">
        <f t="shared" si="100"/>
        <v>219036</v>
      </c>
      <c r="O6430" s="3">
        <v>1095180</v>
      </c>
      <c r="P6430" s="3">
        <v>8</v>
      </c>
      <c r="Q6430" s="3">
        <v>1182794</v>
      </c>
      <c r="R6430" t="s">
        <v>26</v>
      </c>
      <c r="S6430" t="s">
        <v>27</v>
      </c>
      <c r="T6430" t="s">
        <v>135</v>
      </c>
      <c r="U6430">
        <v>320400</v>
      </c>
      <c r="V6430" t="s">
        <v>136</v>
      </c>
      <c r="W6430">
        <v>4</v>
      </c>
      <c r="X6430">
        <v>2024</v>
      </c>
    </row>
    <row r="6431" spans="1:24" x14ac:dyDescent="0.25">
      <c r="A6431" t="s">
        <v>21</v>
      </c>
      <c r="B6431" s="1">
        <v>45399</v>
      </c>
      <c r="C6431">
        <v>320400</v>
      </c>
      <c r="D6431" t="s">
        <v>136</v>
      </c>
      <c r="E6431" t="s">
        <v>56</v>
      </c>
      <c r="F6431">
        <v>5120309</v>
      </c>
      <c r="G6431" t="s">
        <v>671</v>
      </c>
      <c r="H6431" t="s">
        <v>36</v>
      </c>
      <c r="I6431" t="s">
        <v>32</v>
      </c>
      <c r="J6431">
        <v>12</v>
      </c>
      <c r="K6431">
        <v>12</v>
      </c>
      <c r="L6431" s="2">
        <v>1</v>
      </c>
      <c r="M6431" s="3">
        <v>18818</v>
      </c>
      <c r="N6431" s="3">
        <f t="shared" si="100"/>
        <v>225816</v>
      </c>
      <c r="O6431" s="3">
        <v>225816</v>
      </c>
      <c r="P6431" s="3">
        <v>8</v>
      </c>
      <c r="Q6431" s="3">
        <v>243881</v>
      </c>
      <c r="R6431" t="s">
        <v>26</v>
      </c>
      <c r="S6431" t="s">
        <v>27</v>
      </c>
      <c r="T6431" t="s">
        <v>135</v>
      </c>
      <c r="U6431">
        <v>320400</v>
      </c>
      <c r="V6431" t="s">
        <v>136</v>
      </c>
      <c r="W6431">
        <v>4</v>
      </c>
      <c r="X6431">
        <v>2024</v>
      </c>
    </row>
    <row r="6432" spans="1:24" x14ac:dyDescent="0.25">
      <c r="A6432" t="s">
        <v>21</v>
      </c>
      <c r="B6432" s="1">
        <v>45399</v>
      </c>
      <c r="C6432">
        <v>320400</v>
      </c>
      <c r="D6432" t="s">
        <v>136</v>
      </c>
      <c r="E6432" t="s">
        <v>56</v>
      </c>
      <c r="F6432">
        <v>5280331</v>
      </c>
      <c r="G6432" t="s">
        <v>1249</v>
      </c>
      <c r="H6432" t="s">
        <v>190</v>
      </c>
      <c r="I6432" t="s">
        <v>42</v>
      </c>
      <c r="J6432">
        <v>12</v>
      </c>
      <c r="K6432">
        <v>12</v>
      </c>
      <c r="L6432" s="2">
        <v>1</v>
      </c>
      <c r="M6432" s="3">
        <v>18253</v>
      </c>
      <c r="N6432" s="3">
        <f t="shared" si="100"/>
        <v>219036</v>
      </c>
      <c r="O6432" s="3">
        <v>219036</v>
      </c>
      <c r="P6432" s="3">
        <v>8</v>
      </c>
      <c r="Q6432" s="3">
        <v>236559</v>
      </c>
      <c r="R6432" t="s">
        <v>26</v>
      </c>
      <c r="S6432" t="s">
        <v>27</v>
      </c>
      <c r="T6432" t="s">
        <v>135</v>
      </c>
      <c r="U6432">
        <v>320400</v>
      </c>
      <c r="V6432" t="s">
        <v>136</v>
      </c>
      <c r="W6432">
        <v>4</v>
      </c>
      <c r="X6432">
        <v>2024</v>
      </c>
    </row>
    <row r="6433" spans="1:24" x14ac:dyDescent="0.25">
      <c r="A6433" t="s">
        <v>21</v>
      </c>
      <c r="B6433" s="1">
        <v>45399</v>
      </c>
      <c r="C6433">
        <v>320400</v>
      </c>
      <c r="D6433" t="s">
        <v>136</v>
      </c>
      <c r="E6433" t="s">
        <v>56</v>
      </c>
      <c r="F6433">
        <v>5280331</v>
      </c>
      <c r="G6433" t="s">
        <v>1249</v>
      </c>
      <c r="H6433" t="s">
        <v>190</v>
      </c>
      <c r="I6433" t="s">
        <v>42</v>
      </c>
      <c r="J6433">
        <v>36</v>
      </c>
      <c r="K6433">
        <v>12</v>
      </c>
      <c r="L6433" s="2">
        <v>3</v>
      </c>
      <c r="M6433" s="3">
        <v>18253</v>
      </c>
      <c r="N6433" s="3">
        <f t="shared" si="100"/>
        <v>219036</v>
      </c>
      <c r="O6433" s="3">
        <v>657108</v>
      </c>
      <c r="P6433" s="3">
        <v>8</v>
      </c>
      <c r="Q6433" s="3">
        <v>709677</v>
      </c>
      <c r="R6433" t="s">
        <v>26</v>
      </c>
      <c r="S6433" t="s">
        <v>27</v>
      </c>
      <c r="T6433" t="s">
        <v>135</v>
      </c>
      <c r="U6433">
        <v>320400</v>
      </c>
      <c r="V6433" t="s">
        <v>136</v>
      </c>
      <c r="W6433">
        <v>4</v>
      </c>
      <c r="X6433">
        <v>2024</v>
      </c>
    </row>
    <row r="6434" spans="1:24" x14ac:dyDescent="0.25">
      <c r="A6434" t="s">
        <v>21</v>
      </c>
      <c r="B6434" s="1">
        <v>45399</v>
      </c>
      <c r="C6434">
        <v>320400</v>
      </c>
      <c r="D6434" t="s">
        <v>136</v>
      </c>
      <c r="E6434" t="s">
        <v>56</v>
      </c>
      <c r="F6434">
        <v>5280452</v>
      </c>
      <c r="G6434" t="s">
        <v>1246</v>
      </c>
      <c r="H6434" t="s">
        <v>190</v>
      </c>
      <c r="I6434" t="s">
        <v>42</v>
      </c>
      <c r="J6434">
        <v>24</v>
      </c>
      <c r="K6434">
        <v>12</v>
      </c>
      <c r="L6434" s="2">
        <v>2</v>
      </c>
      <c r="M6434" s="3">
        <v>18253</v>
      </c>
      <c r="N6434" s="3">
        <f t="shared" si="100"/>
        <v>219036</v>
      </c>
      <c r="O6434" s="3">
        <v>438072</v>
      </c>
      <c r="P6434" s="3">
        <v>8</v>
      </c>
      <c r="Q6434" s="3">
        <v>473118</v>
      </c>
      <c r="R6434" t="s">
        <v>26</v>
      </c>
      <c r="S6434" t="s">
        <v>27</v>
      </c>
      <c r="T6434" t="s">
        <v>135</v>
      </c>
      <c r="U6434">
        <v>320400</v>
      </c>
      <c r="V6434" t="s">
        <v>136</v>
      </c>
      <c r="W6434">
        <v>4</v>
      </c>
      <c r="X6434">
        <v>2024</v>
      </c>
    </row>
    <row r="6435" spans="1:24" x14ac:dyDescent="0.25">
      <c r="A6435" t="s">
        <v>21</v>
      </c>
      <c r="B6435" s="1">
        <v>45399</v>
      </c>
      <c r="C6435">
        <v>320400</v>
      </c>
      <c r="D6435" t="s">
        <v>136</v>
      </c>
      <c r="E6435" t="s">
        <v>56</v>
      </c>
      <c r="F6435">
        <v>5030110</v>
      </c>
      <c r="G6435" t="s">
        <v>2115</v>
      </c>
      <c r="H6435" t="s">
        <v>455</v>
      </c>
      <c r="I6435" t="s">
        <v>32</v>
      </c>
      <c r="J6435">
        <v>12</v>
      </c>
      <c r="K6435">
        <v>12</v>
      </c>
      <c r="L6435" s="2">
        <v>1</v>
      </c>
      <c r="M6435" s="3">
        <v>18818</v>
      </c>
      <c r="N6435" s="3">
        <f t="shared" si="100"/>
        <v>225816</v>
      </c>
      <c r="O6435" s="3">
        <v>225816</v>
      </c>
      <c r="P6435" s="3">
        <v>8</v>
      </c>
      <c r="Q6435" s="3">
        <v>243881</v>
      </c>
      <c r="R6435" t="s">
        <v>26</v>
      </c>
      <c r="S6435" t="s">
        <v>27</v>
      </c>
      <c r="T6435" t="s">
        <v>135</v>
      </c>
      <c r="U6435">
        <v>320400</v>
      </c>
      <c r="V6435" t="s">
        <v>136</v>
      </c>
      <c r="W6435">
        <v>4</v>
      </c>
      <c r="X6435">
        <v>2024</v>
      </c>
    </row>
    <row r="6436" spans="1:24" x14ac:dyDescent="0.25">
      <c r="A6436" t="s">
        <v>21</v>
      </c>
      <c r="B6436" s="1">
        <v>45399</v>
      </c>
      <c r="C6436">
        <v>320400</v>
      </c>
      <c r="D6436" t="s">
        <v>136</v>
      </c>
      <c r="E6436" t="s">
        <v>56</v>
      </c>
      <c r="F6436">
        <v>5280490</v>
      </c>
      <c r="G6436" t="s">
        <v>609</v>
      </c>
      <c r="H6436" t="s">
        <v>190</v>
      </c>
      <c r="I6436" t="s">
        <v>42</v>
      </c>
      <c r="J6436">
        <v>24</v>
      </c>
      <c r="K6436">
        <v>12</v>
      </c>
      <c r="L6436" s="2">
        <v>2</v>
      </c>
      <c r="M6436" s="3">
        <v>18253</v>
      </c>
      <c r="N6436" s="3">
        <f t="shared" si="100"/>
        <v>219036</v>
      </c>
      <c r="O6436" s="3">
        <v>438072</v>
      </c>
      <c r="P6436" s="3">
        <v>8</v>
      </c>
      <c r="Q6436" s="3">
        <v>473118</v>
      </c>
      <c r="R6436" t="s">
        <v>26</v>
      </c>
      <c r="S6436" t="s">
        <v>27</v>
      </c>
      <c r="T6436" t="s">
        <v>135</v>
      </c>
      <c r="U6436">
        <v>320400</v>
      </c>
      <c r="V6436" t="s">
        <v>136</v>
      </c>
      <c r="W6436">
        <v>4</v>
      </c>
      <c r="X6436">
        <v>2024</v>
      </c>
    </row>
    <row r="6437" spans="1:24" x14ac:dyDescent="0.25">
      <c r="A6437" t="s">
        <v>21</v>
      </c>
      <c r="B6437" s="1">
        <v>45399</v>
      </c>
      <c r="C6437">
        <v>320400</v>
      </c>
      <c r="D6437" t="s">
        <v>136</v>
      </c>
      <c r="E6437" t="s">
        <v>56</v>
      </c>
      <c r="F6437">
        <v>4811923</v>
      </c>
      <c r="G6437" t="s">
        <v>2105</v>
      </c>
      <c r="H6437" t="s">
        <v>1756</v>
      </c>
      <c r="I6437" t="s">
        <v>42</v>
      </c>
      <c r="J6437">
        <v>24</v>
      </c>
      <c r="K6437">
        <v>12</v>
      </c>
      <c r="L6437" s="2">
        <v>2</v>
      </c>
      <c r="M6437" s="3">
        <v>18442</v>
      </c>
      <c r="N6437" s="3">
        <f t="shared" si="100"/>
        <v>221304</v>
      </c>
      <c r="O6437" s="3">
        <v>442608</v>
      </c>
      <c r="P6437" s="3">
        <v>8</v>
      </c>
      <c r="Q6437" s="3">
        <v>478017</v>
      </c>
      <c r="R6437" t="s">
        <v>26</v>
      </c>
      <c r="S6437" t="s">
        <v>27</v>
      </c>
      <c r="T6437" t="s">
        <v>135</v>
      </c>
      <c r="U6437">
        <v>320400</v>
      </c>
      <c r="V6437" t="s">
        <v>136</v>
      </c>
      <c r="W6437">
        <v>4</v>
      </c>
      <c r="X6437">
        <v>2024</v>
      </c>
    </row>
    <row r="6438" spans="1:24" x14ac:dyDescent="0.25">
      <c r="A6438" t="s">
        <v>21</v>
      </c>
      <c r="B6438" s="1">
        <v>45399</v>
      </c>
      <c r="C6438">
        <v>320400</v>
      </c>
      <c r="D6438" t="s">
        <v>136</v>
      </c>
      <c r="E6438" t="s">
        <v>56</v>
      </c>
      <c r="F6438">
        <v>5010019</v>
      </c>
      <c r="G6438" t="s">
        <v>652</v>
      </c>
      <c r="H6438" t="s">
        <v>253</v>
      </c>
      <c r="I6438" t="s">
        <v>42</v>
      </c>
      <c r="J6438">
        <v>36</v>
      </c>
      <c r="K6438">
        <v>12</v>
      </c>
      <c r="L6438" s="2">
        <v>3</v>
      </c>
      <c r="M6438" s="3">
        <v>18818</v>
      </c>
      <c r="N6438" s="3">
        <f t="shared" si="100"/>
        <v>225816</v>
      </c>
      <c r="O6438" s="3">
        <v>677448</v>
      </c>
      <c r="P6438" s="3">
        <v>8</v>
      </c>
      <c r="Q6438" s="3">
        <v>731644</v>
      </c>
      <c r="R6438" t="s">
        <v>26</v>
      </c>
      <c r="S6438" t="s">
        <v>27</v>
      </c>
      <c r="T6438" t="s">
        <v>135</v>
      </c>
      <c r="U6438">
        <v>320400</v>
      </c>
      <c r="V6438" t="s">
        <v>136</v>
      </c>
      <c r="W6438">
        <v>4</v>
      </c>
      <c r="X6438">
        <v>2024</v>
      </c>
    </row>
    <row r="6439" spans="1:24" x14ac:dyDescent="0.25">
      <c r="A6439" t="s">
        <v>21</v>
      </c>
      <c r="B6439" s="1">
        <v>45399</v>
      </c>
      <c r="C6439">
        <v>320400</v>
      </c>
      <c r="D6439" t="s">
        <v>136</v>
      </c>
      <c r="E6439" t="s">
        <v>56</v>
      </c>
      <c r="F6439">
        <v>5320172</v>
      </c>
      <c r="G6439" t="s">
        <v>657</v>
      </c>
      <c r="H6439" t="s">
        <v>587</v>
      </c>
      <c r="I6439" t="s">
        <v>29</v>
      </c>
      <c r="J6439">
        <v>24</v>
      </c>
      <c r="K6439">
        <v>12</v>
      </c>
      <c r="L6439" s="2">
        <v>2</v>
      </c>
      <c r="M6439" s="3">
        <v>18536</v>
      </c>
      <c r="N6439" s="3">
        <f t="shared" si="100"/>
        <v>222432</v>
      </c>
      <c r="O6439" s="3">
        <v>444864</v>
      </c>
      <c r="P6439" s="3">
        <v>8</v>
      </c>
      <c r="Q6439" s="3">
        <v>480453</v>
      </c>
      <c r="R6439" t="s">
        <v>26</v>
      </c>
      <c r="S6439" t="s">
        <v>27</v>
      </c>
      <c r="T6439" t="s">
        <v>135</v>
      </c>
      <c r="U6439">
        <v>320400</v>
      </c>
      <c r="V6439" t="s">
        <v>136</v>
      </c>
      <c r="W6439">
        <v>4</v>
      </c>
      <c r="X6439">
        <v>2024</v>
      </c>
    </row>
    <row r="6440" spans="1:24" x14ac:dyDescent="0.25">
      <c r="A6440" t="s">
        <v>21</v>
      </c>
      <c r="B6440" s="1">
        <v>45399</v>
      </c>
      <c r="C6440">
        <v>320400</v>
      </c>
      <c r="D6440" t="s">
        <v>136</v>
      </c>
      <c r="E6440" t="s">
        <v>56</v>
      </c>
      <c r="F6440">
        <v>5320172</v>
      </c>
      <c r="G6440" t="s">
        <v>657</v>
      </c>
      <c r="H6440" t="s">
        <v>587</v>
      </c>
      <c r="I6440" t="s">
        <v>29</v>
      </c>
      <c r="J6440">
        <v>24</v>
      </c>
      <c r="K6440">
        <v>12</v>
      </c>
      <c r="L6440" s="2">
        <v>2</v>
      </c>
      <c r="M6440" s="3">
        <v>18536</v>
      </c>
      <c r="N6440" s="3">
        <f t="shared" si="100"/>
        <v>222432</v>
      </c>
      <c r="O6440" s="3">
        <v>444864</v>
      </c>
      <c r="P6440" s="3">
        <v>8</v>
      </c>
      <c r="Q6440" s="3">
        <v>480453</v>
      </c>
      <c r="R6440" t="s">
        <v>26</v>
      </c>
      <c r="S6440" t="s">
        <v>27</v>
      </c>
      <c r="T6440" t="s">
        <v>135</v>
      </c>
      <c r="U6440">
        <v>320400</v>
      </c>
      <c r="V6440" t="s">
        <v>136</v>
      </c>
      <c r="W6440">
        <v>4</v>
      </c>
      <c r="X6440">
        <v>2024</v>
      </c>
    </row>
    <row r="6441" spans="1:24" x14ac:dyDescent="0.25">
      <c r="A6441" t="s">
        <v>21</v>
      </c>
      <c r="B6441" s="1">
        <v>45399</v>
      </c>
      <c r="C6441">
        <v>320400</v>
      </c>
      <c r="D6441" t="s">
        <v>136</v>
      </c>
      <c r="E6441" t="s">
        <v>56</v>
      </c>
      <c r="F6441">
        <v>5150151</v>
      </c>
      <c r="G6441" t="s">
        <v>431</v>
      </c>
      <c r="H6441" t="s">
        <v>44</v>
      </c>
      <c r="I6441" t="s">
        <v>32</v>
      </c>
      <c r="J6441">
        <v>6</v>
      </c>
      <c r="K6441">
        <v>12</v>
      </c>
      <c r="L6441" s="2">
        <v>0.5</v>
      </c>
      <c r="M6441" s="3">
        <v>18630</v>
      </c>
      <c r="N6441" s="3">
        <f t="shared" si="100"/>
        <v>223560</v>
      </c>
      <c r="O6441" s="3">
        <v>111780</v>
      </c>
      <c r="P6441" s="3">
        <v>8</v>
      </c>
      <c r="Q6441" s="3">
        <v>120722</v>
      </c>
      <c r="R6441" t="s">
        <v>26</v>
      </c>
      <c r="S6441" t="s">
        <v>27</v>
      </c>
      <c r="T6441" t="s">
        <v>135</v>
      </c>
      <c r="U6441">
        <v>320400</v>
      </c>
      <c r="V6441" t="s">
        <v>136</v>
      </c>
      <c r="W6441">
        <v>4</v>
      </c>
      <c r="X6441">
        <v>2024</v>
      </c>
    </row>
    <row r="6442" spans="1:24" x14ac:dyDescent="0.25">
      <c r="A6442" t="s">
        <v>21</v>
      </c>
      <c r="B6442" s="1">
        <v>45399</v>
      </c>
      <c r="C6442">
        <v>320400</v>
      </c>
      <c r="D6442" t="s">
        <v>136</v>
      </c>
      <c r="E6442" t="s">
        <v>56</v>
      </c>
      <c r="F6442">
        <v>5280476</v>
      </c>
      <c r="G6442" t="s">
        <v>429</v>
      </c>
      <c r="H6442" t="s">
        <v>190</v>
      </c>
      <c r="I6442" t="s">
        <v>42</v>
      </c>
      <c r="J6442">
        <v>48</v>
      </c>
      <c r="K6442">
        <v>12</v>
      </c>
      <c r="L6442" s="2">
        <v>4</v>
      </c>
      <c r="M6442" s="3">
        <v>18253</v>
      </c>
      <c r="N6442" s="3">
        <f t="shared" si="100"/>
        <v>219036</v>
      </c>
      <c r="O6442" s="3">
        <v>876144</v>
      </c>
      <c r="P6442" s="3">
        <v>8</v>
      </c>
      <c r="Q6442" s="3">
        <v>946236</v>
      </c>
      <c r="R6442" t="s">
        <v>26</v>
      </c>
      <c r="S6442" t="s">
        <v>27</v>
      </c>
      <c r="T6442" t="s">
        <v>135</v>
      </c>
      <c r="U6442">
        <v>320400</v>
      </c>
      <c r="V6442" t="s">
        <v>136</v>
      </c>
      <c r="W6442">
        <v>4</v>
      </c>
      <c r="X6442">
        <v>2024</v>
      </c>
    </row>
    <row r="6443" spans="1:24" x14ac:dyDescent="0.25">
      <c r="A6443" t="s">
        <v>21</v>
      </c>
      <c r="B6443" s="1">
        <v>45399</v>
      </c>
      <c r="C6443">
        <v>320100</v>
      </c>
      <c r="D6443" t="s">
        <v>156</v>
      </c>
      <c r="E6443" t="s">
        <v>56</v>
      </c>
      <c r="F6443">
        <v>5280490</v>
      </c>
      <c r="G6443" t="s">
        <v>609</v>
      </c>
      <c r="H6443" t="s">
        <v>190</v>
      </c>
      <c r="I6443" t="s">
        <v>42</v>
      </c>
      <c r="J6443">
        <v>24</v>
      </c>
      <c r="K6443">
        <v>12</v>
      </c>
      <c r="L6443" s="2">
        <v>2</v>
      </c>
      <c r="M6443" s="3">
        <v>18253</v>
      </c>
      <c r="N6443" s="3">
        <f t="shared" si="100"/>
        <v>219036</v>
      </c>
      <c r="O6443" s="3">
        <v>438072</v>
      </c>
      <c r="P6443" s="3">
        <v>8</v>
      </c>
      <c r="Q6443" s="3">
        <v>473118</v>
      </c>
      <c r="R6443" t="s">
        <v>26</v>
      </c>
      <c r="S6443" t="s">
        <v>27</v>
      </c>
      <c r="T6443" t="s">
        <v>155</v>
      </c>
      <c r="U6443">
        <v>320100</v>
      </c>
      <c r="V6443" t="s">
        <v>156</v>
      </c>
      <c r="W6443">
        <v>4</v>
      </c>
      <c r="X6443">
        <v>2024</v>
      </c>
    </row>
    <row r="6444" spans="1:24" x14ac:dyDescent="0.25">
      <c r="A6444" t="s">
        <v>21</v>
      </c>
      <c r="B6444" s="1">
        <v>45399</v>
      </c>
      <c r="C6444">
        <v>320100</v>
      </c>
      <c r="D6444" t="s">
        <v>156</v>
      </c>
      <c r="E6444" t="s">
        <v>56</v>
      </c>
      <c r="F6444">
        <v>5268159</v>
      </c>
      <c r="G6444" t="s">
        <v>1604</v>
      </c>
      <c r="H6444" t="s">
        <v>190</v>
      </c>
      <c r="I6444" t="s">
        <v>590</v>
      </c>
      <c r="J6444">
        <v>36</v>
      </c>
      <c r="K6444">
        <v>12</v>
      </c>
      <c r="L6444" s="2">
        <v>3</v>
      </c>
      <c r="M6444" s="3">
        <v>18253</v>
      </c>
      <c r="N6444" s="3">
        <f t="shared" si="100"/>
        <v>219036</v>
      </c>
      <c r="O6444" s="3">
        <v>657108</v>
      </c>
      <c r="P6444" s="3">
        <v>8</v>
      </c>
      <c r="Q6444" s="3">
        <v>709677</v>
      </c>
      <c r="R6444" t="s">
        <v>26</v>
      </c>
      <c r="S6444" t="s">
        <v>27</v>
      </c>
      <c r="T6444" t="s">
        <v>155</v>
      </c>
      <c r="U6444">
        <v>320100</v>
      </c>
      <c r="V6444" t="s">
        <v>156</v>
      </c>
      <c r="W6444">
        <v>4</v>
      </c>
      <c r="X6444">
        <v>2024</v>
      </c>
    </row>
    <row r="6445" spans="1:24" x14ac:dyDescent="0.25">
      <c r="A6445" t="s">
        <v>21</v>
      </c>
      <c r="B6445" s="1">
        <v>45399</v>
      </c>
      <c r="C6445">
        <v>320100</v>
      </c>
      <c r="D6445" t="s">
        <v>156</v>
      </c>
      <c r="E6445" t="s">
        <v>56</v>
      </c>
      <c r="F6445">
        <v>5275713</v>
      </c>
      <c r="G6445" t="s">
        <v>898</v>
      </c>
      <c r="H6445" t="s">
        <v>36</v>
      </c>
      <c r="I6445" t="s">
        <v>438</v>
      </c>
      <c r="J6445">
        <v>12</v>
      </c>
      <c r="K6445">
        <v>12</v>
      </c>
      <c r="L6445" s="2">
        <v>1</v>
      </c>
      <c r="M6445" s="3">
        <v>18818</v>
      </c>
      <c r="N6445" s="3">
        <f t="shared" si="100"/>
        <v>225816</v>
      </c>
      <c r="O6445" s="3">
        <v>225816</v>
      </c>
      <c r="P6445" s="3">
        <v>8</v>
      </c>
      <c r="Q6445" s="3">
        <v>243881</v>
      </c>
      <c r="R6445" t="s">
        <v>26</v>
      </c>
      <c r="S6445" t="s">
        <v>27</v>
      </c>
      <c r="T6445" t="s">
        <v>155</v>
      </c>
      <c r="U6445">
        <v>320100</v>
      </c>
      <c r="V6445" t="s">
        <v>156</v>
      </c>
      <c r="W6445">
        <v>4</v>
      </c>
      <c r="X6445">
        <v>2024</v>
      </c>
    </row>
    <row r="6446" spans="1:24" x14ac:dyDescent="0.25">
      <c r="A6446" t="s">
        <v>21</v>
      </c>
      <c r="B6446" s="1">
        <v>45399</v>
      </c>
      <c r="C6446">
        <v>320100</v>
      </c>
      <c r="D6446" t="s">
        <v>156</v>
      </c>
      <c r="E6446" t="s">
        <v>56</v>
      </c>
      <c r="F6446">
        <v>5280331</v>
      </c>
      <c r="G6446" t="s">
        <v>1249</v>
      </c>
      <c r="H6446" t="s">
        <v>190</v>
      </c>
      <c r="I6446" t="s">
        <v>42</v>
      </c>
      <c r="J6446">
        <v>36</v>
      </c>
      <c r="K6446">
        <v>12</v>
      </c>
      <c r="L6446" s="2">
        <v>3</v>
      </c>
      <c r="M6446" s="3">
        <v>18253</v>
      </c>
      <c r="N6446" s="3">
        <f t="shared" si="100"/>
        <v>219036</v>
      </c>
      <c r="O6446" s="3">
        <v>657108</v>
      </c>
      <c r="P6446" s="3">
        <v>8</v>
      </c>
      <c r="Q6446" s="3">
        <v>709677</v>
      </c>
      <c r="R6446" t="s">
        <v>26</v>
      </c>
      <c r="S6446" t="s">
        <v>27</v>
      </c>
      <c r="T6446" t="s">
        <v>155</v>
      </c>
      <c r="U6446">
        <v>320100</v>
      </c>
      <c r="V6446" t="s">
        <v>156</v>
      </c>
      <c r="W6446">
        <v>4</v>
      </c>
      <c r="X6446">
        <v>2024</v>
      </c>
    </row>
    <row r="6447" spans="1:24" x14ac:dyDescent="0.25">
      <c r="A6447" t="s">
        <v>21</v>
      </c>
      <c r="B6447" s="1">
        <v>45399</v>
      </c>
      <c r="C6447">
        <v>320100</v>
      </c>
      <c r="D6447" t="s">
        <v>156</v>
      </c>
      <c r="E6447" t="s">
        <v>56</v>
      </c>
      <c r="F6447">
        <v>5280452</v>
      </c>
      <c r="G6447" t="s">
        <v>1246</v>
      </c>
      <c r="H6447" t="s">
        <v>190</v>
      </c>
      <c r="I6447" t="s">
        <v>42</v>
      </c>
      <c r="J6447">
        <v>36</v>
      </c>
      <c r="K6447">
        <v>12</v>
      </c>
      <c r="L6447" s="2">
        <v>3</v>
      </c>
      <c r="M6447" s="3">
        <v>18253</v>
      </c>
      <c r="N6447" s="3">
        <f t="shared" si="100"/>
        <v>219036</v>
      </c>
      <c r="O6447" s="3">
        <v>657108</v>
      </c>
      <c r="P6447" s="3">
        <v>8</v>
      </c>
      <c r="Q6447" s="3">
        <v>709677</v>
      </c>
      <c r="R6447" t="s">
        <v>26</v>
      </c>
      <c r="S6447" t="s">
        <v>27</v>
      </c>
      <c r="T6447" t="s">
        <v>155</v>
      </c>
      <c r="U6447">
        <v>320100</v>
      </c>
      <c r="V6447" t="s">
        <v>156</v>
      </c>
      <c r="W6447">
        <v>4</v>
      </c>
      <c r="X6447">
        <v>2024</v>
      </c>
    </row>
    <row r="6448" spans="1:24" x14ac:dyDescent="0.25">
      <c r="A6448" t="s">
        <v>21</v>
      </c>
      <c r="B6448" s="1">
        <v>45399</v>
      </c>
      <c r="C6448">
        <v>320100</v>
      </c>
      <c r="D6448" t="s">
        <v>156</v>
      </c>
      <c r="E6448" t="s">
        <v>56</v>
      </c>
      <c r="F6448">
        <v>5030110</v>
      </c>
      <c r="G6448" t="s">
        <v>2115</v>
      </c>
      <c r="H6448" t="s">
        <v>455</v>
      </c>
      <c r="I6448" t="s">
        <v>32</v>
      </c>
      <c r="J6448">
        <v>12</v>
      </c>
      <c r="K6448">
        <v>12</v>
      </c>
      <c r="L6448" s="2">
        <v>1</v>
      </c>
      <c r="M6448" s="3">
        <v>18818</v>
      </c>
      <c r="N6448" s="3">
        <f t="shared" si="100"/>
        <v>225816</v>
      </c>
      <c r="O6448" s="3">
        <v>225816</v>
      </c>
      <c r="P6448" s="3">
        <v>8</v>
      </c>
      <c r="Q6448" s="3">
        <v>243881</v>
      </c>
      <c r="R6448" t="s">
        <v>26</v>
      </c>
      <c r="S6448" t="s">
        <v>27</v>
      </c>
      <c r="T6448" t="s">
        <v>155</v>
      </c>
      <c r="U6448">
        <v>320100</v>
      </c>
      <c r="V6448" t="s">
        <v>156</v>
      </c>
      <c r="W6448">
        <v>4</v>
      </c>
      <c r="X6448">
        <v>2024</v>
      </c>
    </row>
    <row r="6449" spans="1:24" x14ac:dyDescent="0.25">
      <c r="A6449" t="s">
        <v>21</v>
      </c>
      <c r="B6449" s="1">
        <v>45399</v>
      </c>
      <c r="C6449">
        <v>320100</v>
      </c>
      <c r="D6449" t="s">
        <v>156</v>
      </c>
      <c r="E6449" t="s">
        <v>56</v>
      </c>
      <c r="F6449">
        <v>4811923</v>
      </c>
      <c r="G6449" t="s">
        <v>2105</v>
      </c>
      <c r="H6449" t="s">
        <v>1756</v>
      </c>
      <c r="I6449" t="s">
        <v>42</v>
      </c>
      <c r="J6449">
        <v>24</v>
      </c>
      <c r="K6449">
        <v>12</v>
      </c>
      <c r="L6449" s="2">
        <v>2</v>
      </c>
      <c r="M6449" s="3">
        <v>18442</v>
      </c>
      <c r="N6449" s="3">
        <f t="shared" si="100"/>
        <v>221304</v>
      </c>
      <c r="O6449" s="3">
        <v>442608</v>
      </c>
      <c r="P6449" s="3">
        <v>8</v>
      </c>
      <c r="Q6449" s="3">
        <v>478017</v>
      </c>
      <c r="R6449" t="s">
        <v>26</v>
      </c>
      <c r="S6449" t="s">
        <v>27</v>
      </c>
      <c r="T6449" t="s">
        <v>155</v>
      </c>
      <c r="U6449">
        <v>320100</v>
      </c>
      <c r="V6449" t="s">
        <v>156</v>
      </c>
      <c r="W6449">
        <v>4</v>
      </c>
      <c r="X6449">
        <v>2024</v>
      </c>
    </row>
    <row r="6450" spans="1:24" x14ac:dyDescent="0.25">
      <c r="A6450" t="s">
        <v>21</v>
      </c>
      <c r="B6450" s="1">
        <v>45399</v>
      </c>
      <c r="C6450">
        <v>320100</v>
      </c>
      <c r="D6450" t="s">
        <v>156</v>
      </c>
      <c r="E6450" t="s">
        <v>56</v>
      </c>
      <c r="F6450">
        <v>5264267</v>
      </c>
      <c r="G6450" t="s">
        <v>1393</v>
      </c>
      <c r="H6450" t="s">
        <v>190</v>
      </c>
      <c r="I6450" t="s">
        <v>42</v>
      </c>
      <c r="J6450">
        <v>24</v>
      </c>
      <c r="K6450">
        <v>12</v>
      </c>
      <c r="L6450" s="2">
        <v>2</v>
      </c>
      <c r="M6450" s="3">
        <v>18253</v>
      </c>
      <c r="N6450" s="3">
        <f t="shared" si="100"/>
        <v>219036</v>
      </c>
      <c r="O6450" s="3">
        <v>438072</v>
      </c>
      <c r="P6450" s="3">
        <v>8</v>
      </c>
      <c r="Q6450" s="3">
        <v>473118</v>
      </c>
      <c r="R6450" t="s">
        <v>26</v>
      </c>
      <c r="S6450" t="s">
        <v>27</v>
      </c>
      <c r="T6450" t="s">
        <v>155</v>
      </c>
      <c r="U6450">
        <v>320100</v>
      </c>
      <c r="V6450" t="s">
        <v>156</v>
      </c>
      <c r="W6450">
        <v>4</v>
      </c>
      <c r="X6450">
        <v>2024</v>
      </c>
    </row>
    <row r="6451" spans="1:24" x14ac:dyDescent="0.25">
      <c r="A6451" t="s">
        <v>21</v>
      </c>
      <c r="B6451" s="1">
        <v>45399</v>
      </c>
      <c r="C6451">
        <v>320100</v>
      </c>
      <c r="D6451" t="s">
        <v>156</v>
      </c>
      <c r="E6451" t="s">
        <v>56</v>
      </c>
      <c r="F6451">
        <v>5320172</v>
      </c>
      <c r="G6451" t="s">
        <v>657</v>
      </c>
      <c r="H6451" t="s">
        <v>587</v>
      </c>
      <c r="I6451" t="s">
        <v>29</v>
      </c>
      <c r="J6451">
        <v>48</v>
      </c>
      <c r="K6451">
        <v>12</v>
      </c>
      <c r="L6451" s="2">
        <v>4</v>
      </c>
      <c r="M6451" s="3">
        <v>18536</v>
      </c>
      <c r="N6451" s="3">
        <f t="shared" si="100"/>
        <v>222432</v>
      </c>
      <c r="O6451" s="3">
        <v>889728</v>
      </c>
      <c r="P6451" s="3">
        <v>8</v>
      </c>
      <c r="Q6451" s="3">
        <v>960906</v>
      </c>
      <c r="R6451" t="s">
        <v>26</v>
      </c>
      <c r="S6451" t="s">
        <v>27</v>
      </c>
      <c r="T6451" t="s">
        <v>155</v>
      </c>
      <c r="U6451">
        <v>320100</v>
      </c>
      <c r="V6451" t="s">
        <v>156</v>
      </c>
      <c r="W6451">
        <v>4</v>
      </c>
      <c r="X6451">
        <v>2024</v>
      </c>
    </row>
    <row r="6452" spans="1:24" x14ac:dyDescent="0.25">
      <c r="A6452" t="s">
        <v>21</v>
      </c>
      <c r="B6452" s="1">
        <v>45399</v>
      </c>
      <c r="C6452">
        <v>320100</v>
      </c>
      <c r="D6452" t="s">
        <v>156</v>
      </c>
      <c r="E6452" t="s">
        <v>56</v>
      </c>
      <c r="F6452">
        <v>5320172</v>
      </c>
      <c r="G6452" t="s">
        <v>657</v>
      </c>
      <c r="H6452" t="s">
        <v>587</v>
      </c>
      <c r="I6452" t="s">
        <v>29</v>
      </c>
      <c r="J6452">
        <v>24</v>
      </c>
      <c r="K6452">
        <v>12</v>
      </c>
      <c r="L6452" s="2">
        <v>2</v>
      </c>
      <c r="M6452" s="3">
        <v>18536</v>
      </c>
      <c r="N6452" s="3">
        <f t="shared" si="100"/>
        <v>222432</v>
      </c>
      <c r="O6452" s="3">
        <v>444864</v>
      </c>
      <c r="P6452" s="3">
        <v>8</v>
      </c>
      <c r="Q6452" s="3">
        <v>480453</v>
      </c>
      <c r="R6452" t="s">
        <v>26</v>
      </c>
      <c r="S6452" t="s">
        <v>27</v>
      </c>
      <c r="T6452" t="s">
        <v>155</v>
      </c>
      <c r="U6452">
        <v>320100</v>
      </c>
      <c r="V6452" t="s">
        <v>156</v>
      </c>
      <c r="W6452">
        <v>4</v>
      </c>
      <c r="X6452">
        <v>2024</v>
      </c>
    </row>
    <row r="6453" spans="1:24" x14ac:dyDescent="0.25">
      <c r="A6453" t="s">
        <v>21</v>
      </c>
      <c r="B6453" s="1">
        <v>45399</v>
      </c>
      <c r="C6453">
        <v>320100</v>
      </c>
      <c r="D6453" t="s">
        <v>156</v>
      </c>
      <c r="E6453" t="s">
        <v>56</v>
      </c>
      <c r="F6453">
        <v>5010019</v>
      </c>
      <c r="G6453" t="s">
        <v>652</v>
      </c>
      <c r="H6453" t="s">
        <v>253</v>
      </c>
      <c r="I6453" t="s">
        <v>42</v>
      </c>
      <c r="J6453">
        <v>36</v>
      </c>
      <c r="K6453">
        <v>12</v>
      </c>
      <c r="L6453" s="2">
        <v>3</v>
      </c>
      <c r="M6453" s="3">
        <v>18818</v>
      </c>
      <c r="N6453" s="3">
        <f t="shared" si="100"/>
        <v>225816</v>
      </c>
      <c r="O6453" s="3">
        <v>677448</v>
      </c>
      <c r="P6453" s="3">
        <v>8</v>
      </c>
      <c r="Q6453" s="3">
        <v>731644</v>
      </c>
      <c r="R6453" t="s">
        <v>26</v>
      </c>
      <c r="S6453" t="s">
        <v>27</v>
      </c>
      <c r="T6453" t="s">
        <v>155</v>
      </c>
      <c r="U6453">
        <v>320100</v>
      </c>
      <c r="V6453" t="s">
        <v>156</v>
      </c>
      <c r="W6453">
        <v>4</v>
      </c>
      <c r="X6453">
        <v>2024</v>
      </c>
    </row>
    <row r="6454" spans="1:24" x14ac:dyDescent="0.25">
      <c r="A6454" t="s">
        <v>21</v>
      </c>
      <c r="B6454" s="1">
        <v>45399</v>
      </c>
      <c r="C6454">
        <v>320100</v>
      </c>
      <c r="D6454" t="s">
        <v>156</v>
      </c>
      <c r="E6454" t="s">
        <v>56</v>
      </c>
      <c r="F6454">
        <v>5280476</v>
      </c>
      <c r="G6454" t="s">
        <v>429</v>
      </c>
      <c r="H6454" t="s">
        <v>190</v>
      </c>
      <c r="I6454" t="s">
        <v>42</v>
      </c>
      <c r="J6454">
        <v>36</v>
      </c>
      <c r="K6454">
        <v>12</v>
      </c>
      <c r="L6454" s="2">
        <v>3</v>
      </c>
      <c r="M6454" s="3">
        <v>18253</v>
      </c>
      <c r="N6454" s="3">
        <f t="shared" si="100"/>
        <v>219036</v>
      </c>
      <c r="O6454" s="3">
        <v>657108</v>
      </c>
      <c r="P6454" s="3">
        <v>8</v>
      </c>
      <c r="Q6454" s="3">
        <v>709677</v>
      </c>
      <c r="R6454" t="s">
        <v>26</v>
      </c>
      <c r="S6454" t="s">
        <v>27</v>
      </c>
      <c r="T6454" t="s">
        <v>155</v>
      </c>
      <c r="U6454">
        <v>320100</v>
      </c>
      <c r="V6454" t="s">
        <v>156</v>
      </c>
      <c r="W6454">
        <v>4</v>
      </c>
      <c r="X6454">
        <v>2024</v>
      </c>
    </row>
    <row r="6455" spans="1:24" x14ac:dyDescent="0.25">
      <c r="A6455" t="s">
        <v>21</v>
      </c>
      <c r="B6455" s="1">
        <v>45399</v>
      </c>
      <c r="C6455">
        <v>320100</v>
      </c>
      <c r="D6455" t="s">
        <v>156</v>
      </c>
      <c r="E6455" t="s">
        <v>56</v>
      </c>
      <c r="F6455">
        <v>5132304</v>
      </c>
      <c r="G6455" t="s">
        <v>1395</v>
      </c>
      <c r="H6455" t="s">
        <v>31</v>
      </c>
      <c r="I6455" t="s">
        <v>438</v>
      </c>
      <c r="J6455">
        <v>12</v>
      </c>
      <c r="K6455">
        <v>12</v>
      </c>
      <c r="L6455" s="2">
        <v>1</v>
      </c>
      <c r="M6455" s="3">
        <v>18818</v>
      </c>
      <c r="N6455" s="3">
        <f t="shared" si="100"/>
        <v>225816</v>
      </c>
      <c r="O6455" s="3">
        <v>225816</v>
      </c>
      <c r="P6455" s="3">
        <v>8</v>
      </c>
      <c r="Q6455" s="3">
        <v>243881</v>
      </c>
      <c r="R6455" t="s">
        <v>26</v>
      </c>
      <c r="S6455" t="s">
        <v>27</v>
      </c>
      <c r="T6455" t="s">
        <v>155</v>
      </c>
      <c r="U6455">
        <v>320100</v>
      </c>
      <c r="V6455" t="s">
        <v>156</v>
      </c>
      <c r="W6455">
        <v>4</v>
      </c>
      <c r="X6455">
        <v>2024</v>
      </c>
    </row>
    <row r="6456" spans="1:24" x14ac:dyDescent="0.25">
      <c r="A6456" t="s">
        <v>21</v>
      </c>
      <c r="B6456" s="1">
        <v>45399</v>
      </c>
      <c r="C6456">
        <v>320100</v>
      </c>
      <c r="D6456" t="s">
        <v>156</v>
      </c>
      <c r="E6456" t="s">
        <v>56</v>
      </c>
      <c r="F6456">
        <v>5280331</v>
      </c>
      <c r="G6456" t="s">
        <v>1249</v>
      </c>
      <c r="H6456" t="s">
        <v>190</v>
      </c>
      <c r="I6456" t="s">
        <v>42</v>
      </c>
      <c r="J6456">
        <v>12</v>
      </c>
      <c r="K6456">
        <v>12</v>
      </c>
      <c r="L6456" s="2">
        <v>1</v>
      </c>
      <c r="M6456" s="3">
        <v>18253</v>
      </c>
      <c r="N6456" s="3">
        <f t="shared" si="100"/>
        <v>219036</v>
      </c>
      <c r="O6456" s="3">
        <v>219036</v>
      </c>
      <c r="P6456" s="3">
        <v>8</v>
      </c>
      <c r="Q6456" s="3">
        <v>236559</v>
      </c>
      <c r="R6456" t="s">
        <v>26</v>
      </c>
      <c r="S6456" t="s">
        <v>27</v>
      </c>
      <c r="T6456" t="s">
        <v>155</v>
      </c>
      <c r="U6456">
        <v>320100</v>
      </c>
      <c r="V6456" t="s">
        <v>156</v>
      </c>
      <c r="W6456">
        <v>4</v>
      </c>
      <c r="X6456">
        <v>2024</v>
      </c>
    </row>
    <row r="6457" spans="1:24" x14ac:dyDescent="0.25">
      <c r="A6457" t="s">
        <v>21</v>
      </c>
      <c r="B6457" s="1">
        <v>45399</v>
      </c>
      <c r="C6457">
        <v>323004</v>
      </c>
      <c r="D6457" t="s">
        <v>158</v>
      </c>
      <c r="E6457" t="s">
        <v>23</v>
      </c>
      <c r="F6457">
        <v>5133455</v>
      </c>
      <c r="G6457" t="s">
        <v>1417</v>
      </c>
      <c r="H6457" t="s">
        <v>31</v>
      </c>
      <c r="I6457" t="s">
        <v>438</v>
      </c>
      <c r="J6457">
        <v>24</v>
      </c>
      <c r="K6457">
        <v>24</v>
      </c>
      <c r="L6457" s="2">
        <v>1</v>
      </c>
      <c r="M6457" s="3">
        <v>11709</v>
      </c>
      <c r="N6457" s="3">
        <f t="shared" si="100"/>
        <v>281016</v>
      </c>
      <c r="O6457" s="3">
        <v>281016</v>
      </c>
      <c r="P6457" s="3">
        <v>8</v>
      </c>
      <c r="Q6457" s="3">
        <v>303497</v>
      </c>
      <c r="R6457" t="s">
        <v>26</v>
      </c>
      <c r="S6457" t="s">
        <v>27</v>
      </c>
      <c r="T6457" t="s">
        <v>157</v>
      </c>
      <c r="U6457">
        <v>323004</v>
      </c>
      <c r="V6457" t="s">
        <v>158</v>
      </c>
      <c r="W6457">
        <v>4</v>
      </c>
      <c r="X6457">
        <v>2024</v>
      </c>
    </row>
    <row r="6458" spans="1:24" x14ac:dyDescent="0.25">
      <c r="A6458" t="s">
        <v>21</v>
      </c>
      <c r="B6458" s="1">
        <v>45399</v>
      </c>
      <c r="C6458">
        <v>323004</v>
      </c>
      <c r="D6458" t="s">
        <v>158</v>
      </c>
      <c r="E6458" t="s">
        <v>23</v>
      </c>
      <c r="F6458">
        <v>5275571</v>
      </c>
      <c r="G6458" t="s">
        <v>815</v>
      </c>
      <c r="H6458" t="s">
        <v>31</v>
      </c>
      <c r="I6458" t="s">
        <v>438</v>
      </c>
      <c r="J6458">
        <v>24</v>
      </c>
      <c r="K6458">
        <v>24</v>
      </c>
      <c r="L6458" s="2">
        <v>1</v>
      </c>
      <c r="M6458" s="3">
        <v>11709</v>
      </c>
      <c r="N6458" s="3">
        <f t="shared" si="100"/>
        <v>281016</v>
      </c>
      <c r="O6458" s="3">
        <v>281016</v>
      </c>
      <c r="P6458" s="3">
        <v>8</v>
      </c>
      <c r="Q6458" s="3">
        <v>303497</v>
      </c>
      <c r="R6458" t="s">
        <v>26</v>
      </c>
      <c r="S6458" t="s">
        <v>27</v>
      </c>
      <c r="T6458" t="s">
        <v>157</v>
      </c>
      <c r="U6458">
        <v>323004</v>
      </c>
      <c r="V6458" t="s">
        <v>158</v>
      </c>
      <c r="W6458">
        <v>4</v>
      </c>
      <c r="X6458">
        <v>2024</v>
      </c>
    </row>
    <row r="6459" spans="1:24" x14ac:dyDescent="0.25">
      <c r="A6459" t="s">
        <v>21</v>
      </c>
      <c r="B6459" s="1">
        <v>45399</v>
      </c>
      <c r="C6459">
        <v>323004</v>
      </c>
      <c r="D6459" t="s">
        <v>158</v>
      </c>
      <c r="E6459" t="s">
        <v>23</v>
      </c>
      <c r="F6459">
        <v>5275308</v>
      </c>
      <c r="G6459" t="s">
        <v>1511</v>
      </c>
      <c r="H6459" t="s">
        <v>36</v>
      </c>
      <c r="I6459" t="s">
        <v>438</v>
      </c>
      <c r="J6459">
        <v>24</v>
      </c>
      <c r="K6459">
        <v>24</v>
      </c>
      <c r="L6459" s="2">
        <v>1</v>
      </c>
      <c r="M6459" s="3">
        <v>11709</v>
      </c>
      <c r="N6459" s="3">
        <f t="shared" si="100"/>
        <v>281016</v>
      </c>
      <c r="O6459" s="3">
        <v>281016</v>
      </c>
      <c r="P6459" s="3">
        <v>8</v>
      </c>
      <c r="Q6459" s="3">
        <v>303497</v>
      </c>
      <c r="R6459" t="s">
        <v>26</v>
      </c>
      <c r="S6459" t="s">
        <v>27</v>
      </c>
      <c r="T6459" t="s">
        <v>157</v>
      </c>
      <c r="U6459">
        <v>323004</v>
      </c>
      <c r="V6459" t="s">
        <v>158</v>
      </c>
      <c r="W6459">
        <v>4</v>
      </c>
      <c r="X6459">
        <v>2024</v>
      </c>
    </row>
    <row r="6460" spans="1:24" x14ac:dyDescent="0.25">
      <c r="A6460" t="s">
        <v>21</v>
      </c>
      <c r="B6460" s="1">
        <v>45399</v>
      </c>
      <c r="C6460">
        <v>323004</v>
      </c>
      <c r="D6460" t="s">
        <v>158</v>
      </c>
      <c r="E6460" t="s">
        <v>23</v>
      </c>
      <c r="F6460">
        <v>5275609</v>
      </c>
      <c r="G6460" t="s">
        <v>702</v>
      </c>
      <c r="H6460" t="s">
        <v>31</v>
      </c>
      <c r="I6460" t="s">
        <v>438</v>
      </c>
      <c r="J6460">
        <v>24</v>
      </c>
      <c r="K6460">
        <v>24</v>
      </c>
      <c r="L6460" s="2">
        <v>1</v>
      </c>
      <c r="M6460" s="3">
        <v>11709</v>
      </c>
      <c r="N6460" s="3">
        <f t="shared" si="100"/>
        <v>281016</v>
      </c>
      <c r="O6460" s="3">
        <v>281016</v>
      </c>
      <c r="P6460" s="3">
        <v>8</v>
      </c>
      <c r="Q6460" s="3">
        <v>303497</v>
      </c>
      <c r="R6460" t="s">
        <v>26</v>
      </c>
      <c r="S6460" t="s">
        <v>27</v>
      </c>
      <c r="T6460" t="s">
        <v>157</v>
      </c>
      <c r="U6460">
        <v>323004</v>
      </c>
      <c r="V6460" t="s">
        <v>158</v>
      </c>
      <c r="W6460">
        <v>4</v>
      </c>
      <c r="X6460">
        <v>2024</v>
      </c>
    </row>
    <row r="6461" spans="1:24" x14ac:dyDescent="0.25">
      <c r="A6461" t="s">
        <v>21</v>
      </c>
      <c r="B6461" s="1">
        <v>45399</v>
      </c>
      <c r="C6461">
        <v>323004</v>
      </c>
      <c r="D6461" t="s">
        <v>158</v>
      </c>
      <c r="E6461" t="s">
        <v>23</v>
      </c>
      <c r="F6461">
        <v>5030110</v>
      </c>
      <c r="G6461" t="s">
        <v>2115</v>
      </c>
      <c r="H6461" t="s">
        <v>455</v>
      </c>
      <c r="I6461" t="s">
        <v>32</v>
      </c>
      <c r="J6461">
        <v>6</v>
      </c>
      <c r="K6461">
        <v>24</v>
      </c>
      <c r="L6461" s="2">
        <v>0.25</v>
      </c>
      <c r="M6461" s="3">
        <v>11709</v>
      </c>
      <c r="N6461" s="3">
        <f t="shared" si="100"/>
        <v>281016</v>
      </c>
      <c r="O6461" s="3">
        <v>70254</v>
      </c>
      <c r="P6461" s="3">
        <v>8</v>
      </c>
      <c r="Q6461" s="3">
        <v>75874</v>
      </c>
      <c r="R6461" t="s">
        <v>26</v>
      </c>
      <c r="S6461" t="s">
        <v>27</v>
      </c>
      <c r="T6461" t="s">
        <v>157</v>
      </c>
      <c r="U6461">
        <v>323004</v>
      </c>
      <c r="V6461" t="s">
        <v>158</v>
      </c>
      <c r="W6461">
        <v>4</v>
      </c>
      <c r="X6461">
        <v>2024</v>
      </c>
    </row>
    <row r="6462" spans="1:24" x14ac:dyDescent="0.25">
      <c r="A6462" t="s">
        <v>21</v>
      </c>
      <c r="B6462" s="1">
        <v>45399</v>
      </c>
      <c r="C6462">
        <v>323004</v>
      </c>
      <c r="D6462" t="s">
        <v>158</v>
      </c>
      <c r="E6462" t="s">
        <v>23</v>
      </c>
      <c r="F6462">
        <v>5030110</v>
      </c>
      <c r="G6462" t="s">
        <v>2115</v>
      </c>
      <c r="H6462" t="s">
        <v>455</v>
      </c>
      <c r="I6462" t="s">
        <v>32</v>
      </c>
      <c r="J6462">
        <v>16</v>
      </c>
      <c r="K6462">
        <v>24</v>
      </c>
      <c r="L6462" s="2">
        <v>0.66666666666666663</v>
      </c>
      <c r="M6462" s="3">
        <v>11709</v>
      </c>
      <c r="N6462" s="3">
        <f t="shared" si="100"/>
        <v>281016</v>
      </c>
      <c r="O6462" s="3">
        <v>187344</v>
      </c>
      <c r="P6462" s="3">
        <v>8</v>
      </c>
      <c r="Q6462" s="3">
        <v>202332</v>
      </c>
      <c r="R6462" t="s">
        <v>26</v>
      </c>
      <c r="S6462" t="s">
        <v>27</v>
      </c>
      <c r="T6462" t="s">
        <v>157</v>
      </c>
      <c r="U6462">
        <v>323004</v>
      </c>
      <c r="V6462" t="s">
        <v>158</v>
      </c>
      <c r="W6462">
        <v>4</v>
      </c>
      <c r="X6462">
        <v>2024</v>
      </c>
    </row>
    <row r="6463" spans="1:24" x14ac:dyDescent="0.25">
      <c r="A6463" t="s">
        <v>21</v>
      </c>
      <c r="B6463" s="1">
        <v>45399</v>
      </c>
      <c r="C6463">
        <v>323004</v>
      </c>
      <c r="D6463" t="s">
        <v>158</v>
      </c>
      <c r="E6463" t="s">
        <v>23</v>
      </c>
      <c r="F6463">
        <v>5275557</v>
      </c>
      <c r="G6463" t="s">
        <v>631</v>
      </c>
      <c r="H6463" t="s">
        <v>36</v>
      </c>
      <c r="I6463" t="s">
        <v>438</v>
      </c>
      <c r="J6463">
        <v>24</v>
      </c>
      <c r="K6463">
        <v>24</v>
      </c>
      <c r="L6463" s="2">
        <v>1</v>
      </c>
      <c r="M6463" s="3">
        <v>11709</v>
      </c>
      <c r="N6463" s="3">
        <f t="shared" si="100"/>
        <v>281016</v>
      </c>
      <c r="O6463" s="3">
        <v>281016</v>
      </c>
      <c r="P6463" s="3">
        <v>8</v>
      </c>
      <c r="Q6463" s="3">
        <v>303497</v>
      </c>
      <c r="R6463" t="s">
        <v>26</v>
      </c>
      <c r="S6463" t="s">
        <v>27</v>
      </c>
      <c r="T6463" t="s">
        <v>157</v>
      </c>
      <c r="U6463">
        <v>323004</v>
      </c>
      <c r="V6463" t="s">
        <v>158</v>
      </c>
      <c r="W6463">
        <v>4</v>
      </c>
      <c r="X6463">
        <v>2024</v>
      </c>
    </row>
    <row r="6464" spans="1:24" x14ac:dyDescent="0.25">
      <c r="A6464" t="s">
        <v>21</v>
      </c>
      <c r="B6464" s="1">
        <v>45399</v>
      </c>
      <c r="C6464">
        <v>323004</v>
      </c>
      <c r="D6464" t="s">
        <v>158</v>
      </c>
      <c r="E6464" t="s">
        <v>23</v>
      </c>
      <c r="F6464">
        <v>5337345</v>
      </c>
      <c r="G6464" t="s">
        <v>1422</v>
      </c>
      <c r="H6464" t="s">
        <v>36</v>
      </c>
      <c r="I6464" t="s">
        <v>438</v>
      </c>
      <c r="J6464">
        <v>24</v>
      </c>
      <c r="K6464">
        <v>24</v>
      </c>
      <c r="L6464" s="2">
        <v>1</v>
      </c>
      <c r="M6464" s="3">
        <v>11709</v>
      </c>
      <c r="N6464" s="3">
        <f t="shared" si="100"/>
        <v>281016</v>
      </c>
      <c r="O6464" s="3">
        <v>281016</v>
      </c>
      <c r="P6464" s="3">
        <v>8</v>
      </c>
      <c r="Q6464" s="3">
        <v>303497</v>
      </c>
      <c r="R6464" t="s">
        <v>26</v>
      </c>
      <c r="S6464" t="s">
        <v>27</v>
      </c>
      <c r="T6464" t="s">
        <v>157</v>
      </c>
      <c r="U6464">
        <v>323004</v>
      </c>
      <c r="V6464" t="s">
        <v>158</v>
      </c>
      <c r="W6464">
        <v>4</v>
      </c>
      <c r="X6464">
        <v>2024</v>
      </c>
    </row>
    <row r="6465" spans="1:24" x14ac:dyDescent="0.25">
      <c r="A6465" t="s">
        <v>21</v>
      </c>
      <c r="B6465" s="1">
        <v>45399</v>
      </c>
      <c r="C6465">
        <v>323900</v>
      </c>
      <c r="D6465" t="s">
        <v>492</v>
      </c>
      <c r="E6465" t="s">
        <v>23</v>
      </c>
      <c r="F6465">
        <v>6811453</v>
      </c>
      <c r="G6465" t="s">
        <v>191</v>
      </c>
      <c r="H6465" t="s">
        <v>192</v>
      </c>
      <c r="I6465" t="s">
        <v>32</v>
      </c>
      <c r="J6465">
        <v>600</v>
      </c>
      <c r="K6465">
        <v>24</v>
      </c>
      <c r="L6465" s="2">
        <v>25</v>
      </c>
      <c r="M6465" s="3">
        <v>8196</v>
      </c>
      <c r="N6465" s="3">
        <f t="shared" si="100"/>
        <v>196704</v>
      </c>
      <c r="O6465" s="3">
        <v>4917600</v>
      </c>
      <c r="P6465" s="3">
        <v>8</v>
      </c>
      <c r="Q6465" s="3">
        <v>5311008</v>
      </c>
      <c r="R6465" t="s">
        <v>26</v>
      </c>
      <c r="S6465" t="s">
        <v>27</v>
      </c>
      <c r="T6465" t="s">
        <v>491</v>
      </c>
      <c r="U6465">
        <v>323900</v>
      </c>
      <c r="V6465" t="s">
        <v>492</v>
      </c>
      <c r="W6465">
        <v>4</v>
      </c>
      <c r="X6465">
        <v>2024</v>
      </c>
    </row>
    <row r="6466" spans="1:24" x14ac:dyDescent="0.25">
      <c r="A6466" t="s">
        <v>21</v>
      </c>
      <c r="B6466" s="1">
        <v>45399</v>
      </c>
      <c r="C6466">
        <v>323900</v>
      </c>
      <c r="D6466" t="s">
        <v>492</v>
      </c>
      <c r="E6466" t="s">
        <v>23</v>
      </c>
      <c r="F6466">
        <v>6812663</v>
      </c>
      <c r="G6466" t="s">
        <v>453</v>
      </c>
      <c r="H6466" t="s">
        <v>192</v>
      </c>
      <c r="I6466" t="s">
        <v>32</v>
      </c>
      <c r="J6466">
        <v>480</v>
      </c>
      <c r="K6466">
        <v>24</v>
      </c>
      <c r="L6466" s="2">
        <v>20</v>
      </c>
      <c r="M6466" s="3">
        <v>8196</v>
      </c>
      <c r="N6466" s="3">
        <f t="shared" si="100"/>
        <v>196704</v>
      </c>
      <c r="O6466" s="3">
        <v>3934080</v>
      </c>
      <c r="P6466" s="3">
        <v>8</v>
      </c>
      <c r="Q6466" s="3">
        <v>4248806</v>
      </c>
      <c r="R6466" t="s">
        <v>26</v>
      </c>
      <c r="S6466" t="s">
        <v>27</v>
      </c>
      <c r="T6466" t="s">
        <v>491</v>
      </c>
      <c r="U6466">
        <v>323900</v>
      </c>
      <c r="V6466" t="s">
        <v>492</v>
      </c>
      <c r="W6466">
        <v>4</v>
      </c>
      <c r="X6466">
        <v>2024</v>
      </c>
    </row>
    <row r="6467" spans="1:24" x14ac:dyDescent="0.25">
      <c r="A6467" t="s">
        <v>21</v>
      </c>
      <c r="B6467" s="1">
        <v>45399</v>
      </c>
      <c r="C6467">
        <v>323900</v>
      </c>
      <c r="D6467" t="s">
        <v>492</v>
      </c>
      <c r="E6467" t="s">
        <v>23</v>
      </c>
      <c r="F6467">
        <v>5030110</v>
      </c>
      <c r="G6467" t="s">
        <v>2115</v>
      </c>
      <c r="H6467" t="s">
        <v>455</v>
      </c>
      <c r="I6467" t="s">
        <v>32</v>
      </c>
      <c r="J6467">
        <v>24</v>
      </c>
      <c r="K6467">
        <v>24</v>
      </c>
      <c r="L6467" s="2">
        <v>1</v>
      </c>
      <c r="M6467" s="3">
        <v>11709</v>
      </c>
      <c r="N6467" s="3">
        <f t="shared" ref="N6467:N6530" si="101">+M6467*K6467</f>
        <v>281016</v>
      </c>
      <c r="O6467" s="3">
        <v>281016</v>
      </c>
      <c r="P6467" s="3">
        <v>8</v>
      </c>
      <c r="Q6467" s="3">
        <v>303497</v>
      </c>
      <c r="R6467" t="s">
        <v>26</v>
      </c>
      <c r="S6467" t="s">
        <v>27</v>
      </c>
      <c r="T6467" t="s">
        <v>491</v>
      </c>
      <c r="U6467">
        <v>323900</v>
      </c>
      <c r="V6467" t="s">
        <v>492</v>
      </c>
      <c r="W6467">
        <v>4</v>
      </c>
      <c r="X6467">
        <v>2024</v>
      </c>
    </row>
    <row r="6468" spans="1:24" x14ac:dyDescent="0.25">
      <c r="A6468" t="s">
        <v>21</v>
      </c>
      <c r="B6468" s="1">
        <v>45399</v>
      </c>
      <c r="C6468">
        <v>323103</v>
      </c>
      <c r="D6468" t="s">
        <v>494</v>
      </c>
      <c r="E6468" t="s">
        <v>23</v>
      </c>
      <c r="F6468">
        <v>5030110</v>
      </c>
      <c r="G6468" t="s">
        <v>2115</v>
      </c>
      <c r="H6468" t="s">
        <v>455</v>
      </c>
      <c r="I6468" t="s">
        <v>32</v>
      </c>
      <c r="J6468">
        <v>24</v>
      </c>
      <c r="K6468">
        <v>24</v>
      </c>
      <c r="L6468" s="2">
        <v>1</v>
      </c>
      <c r="M6468" s="3">
        <v>11709</v>
      </c>
      <c r="N6468" s="3">
        <f t="shared" si="101"/>
        <v>281016</v>
      </c>
      <c r="O6468" s="3">
        <v>281016</v>
      </c>
      <c r="P6468" s="3">
        <v>8</v>
      </c>
      <c r="Q6468" s="3">
        <v>303497</v>
      </c>
      <c r="R6468" t="s">
        <v>26</v>
      </c>
      <c r="S6468" t="s">
        <v>27</v>
      </c>
      <c r="T6468" t="s">
        <v>493</v>
      </c>
      <c r="U6468">
        <v>323103</v>
      </c>
      <c r="V6468" t="s">
        <v>494</v>
      </c>
      <c r="W6468">
        <v>4</v>
      </c>
      <c r="X6468">
        <v>2024</v>
      </c>
    </row>
    <row r="6469" spans="1:24" x14ac:dyDescent="0.25">
      <c r="A6469" t="s">
        <v>21</v>
      </c>
      <c r="B6469" s="1">
        <v>45399</v>
      </c>
      <c r="C6469">
        <v>323103</v>
      </c>
      <c r="D6469" t="s">
        <v>494</v>
      </c>
      <c r="E6469" t="s">
        <v>23</v>
      </c>
      <c r="F6469">
        <v>6811453</v>
      </c>
      <c r="G6469" t="s">
        <v>191</v>
      </c>
      <c r="H6469" t="s">
        <v>192</v>
      </c>
      <c r="I6469" t="s">
        <v>32</v>
      </c>
      <c r="J6469">
        <v>1200</v>
      </c>
      <c r="K6469">
        <v>24</v>
      </c>
      <c r="L6469" s="2">
        <v>50</v>
      </c>
      <c r="M6469" s="3">
        <v>8196</v>
      </c>
      <c r="N6469" s="3">
        <f t="shared" si="101"/>
        <v>196704</v>
      </c>
      <c r="O6469" s="3">
        <v>9835200</v>
      </c>
      <c r="P6469" s="3">
        <v>8</v>
      </c>
      <c r="Q6469" s="3">
        <v>10622016</v>
      </c>
      <c r="R6469" t="s">
        <v>26</v>
      </c>
      <c r="S6469" t="s">
        <v>27</v>
      </c>
      <c r="T6469" t="s">
        <v>493</v>
      </c>
      <c r="U6469">
        <v>323103</v>
      </c>
      <c r="V6469" t="s">
        <v>494</v>
      </c>
      <c r="W6469">
        <v>4</v>
      </c>
      <c r="X6469">
        <v>2024</v>
      </c>
    </row>
    <row r="6470" spans="1:24" x14ac:dyDescent="0.25">
      <c r="A6470" t="s">
        <v>21</v>
      </c>
      <c r="B6470" s="1">
        <v>45399</v>
      </c>
      <c r="C6470">
        <v>323103</v>
      </c>
      <c r="D6470" t="s">
        <v>494</v>
      </c>
      <c r="E6470" t="s">
        <v>23</v>
      </c>
      <c r="F6470">
        <v>6812663</v>
      </c>
      <c r="G6470" t="s">
        <v>453</v>
      </c>
      <c r="H6470" t="s">
        <v>192</v>
      </c>
      <c r="I6470" t="s">
        <v>32</v>
      </c>
      <c r="J6470">
        <v>600</v>
      </c>
      <c r="K6470">
        <v>24</v>
      </c>
      <c r="L6470" s="2">
        <v>25</v>
      </c>
      <c r="M6470" s="3">
        <v>8196</v>
      </c>
      <c r="N6470" s="3">
        <f t="shared" si="101"/>
        <v>196704</v>
      </c>
      <c r="O6470" s="3">
        <v>4917600</v>
      </c>
      <c r="P6470" s="3">
        <v>8</v>
      </c>
      <c r="Q6470" s="3">
        <v>5311008</v>
      </c>
      <c r="R6470" t="s">
        <v>26</v>
      </c>
      <c r="S6470" t="s">
        <v>27</v>
      </c>
      <c r="T6470" t="s">
        <v>493</v>
      </c>
      <c r="U6470">
        <v>323103</v>
      </c>
      <c r="V6470" t="s">
        <v>494</v>
      </c>
      <c r="W6470">
        <v>4</v>
      </c>
      <c r="X6470">
        <v>2024</v>
      </c>
    </row>
    <row r="6471" spans="1:24" x14ac:dyDescent="0.25">
      <c r="A6471" t="s">
        <v>21</v>
      </c>
      <c r="B6471" s="1">
        <v>45399</v>
      </c>
      <c r="C6471">
        <v>320921</v>
      </c>
      <c r="D6471" t="s">
        <v>496</v>
      </c>
      <c r="E6471" t="s">
        <v>23</v>
      </c>
      <c r="F6471">
        <v>5030110</v>
      </c>
      <c r="G6471" t="s">
        <v>2115</v>
      </c>
      <c r="H6471" t="s">
        <v>455</v>
      </c>
      <c r="I6471" t="s">
        <v>32</v>
      </c>
      <c r="J6471">
        <v>30</v>
      </c>
      <c r="K6471">
        <v>60</v>
      </c>
      <c r="L6471" s="2">
        <v>0.5</v>
      </c>
      <c r="M6471" s="3">
        <v>5541</v>
      </c>
      <c r="N6471" s="3">
        <f t="shared" si="101"/>
        <v>332460</v>
      </c>
      <c r="O6471" s="3">
        <v>166230</v>
      </c>
      <c r="P6471" s="3">
        <v>8</v>
      </c>
      <c r="Q6471" s="3">
        <v>179528</v>
      </c>
      <c r="R6471" t="s">
        <v>26</v>
      </c>
      <c r="S6471" t="s">
        <v>27</v>
      </c>
      <c r="T6471" t="s">
        <v>495</v>
      </c>
      <c r="U6471">
        <v>320921</v>
      </c>
      <c r="V6471" t="s">
        <v>496</v>
      </c>
      <c r="W6471">
        <v>4</v>
      </c>
      <c r="X6471">
        <v>2024</v>
      </c>
    </row>
    <row r="6472" spans="1:24" x14ac:dyDescent="0.25">
      <c r="A6472" t="s">
        <v>21</v>
      </c>
      <c r="B6472" s="1">
        <v>45399</v>
      </c>
      <c r="C6472">
        <v>322000</v>
      </c>
      <c r="D6472" t="s">
        <v>167</v>
      </c>
      <c r="E6472" t="s">
        <v>23</v>
      </c>
      <c r="F6472">
        <v>5132342</v>
      </c>
      <c r="G6472" t="s">
        <v>856</v>
      </c>
      <c r="H6472" t="s">
        <v>31</v>
      </c>
      <c r="I6472" t="s">
        <v>438</v>
      </c>
      <c r="J6472">
        <v>24</v>
      </c>
      <c r="K6472">
        <v>24</v>
      </c>
      <c r="L6472" s="2">
        <v>1</v>
      </c>
      <c r="M6472" s="3">
        <v>11709</v>
      </c>
      <c r="N6472" s="3">
        <f t="shared" si="101"/>
        <v>281016</v>
      </c>
      <c r="O6472" s="3">
        <v>281016</v>
      </c>
      <c r="P6472" s="3">
        <v>8</v>
      </c>
      <c r="Q6472" s="3">
        <v>303497</v>
      </c>
      <c r="R6472" t="s">
        <v>26</v>
      </c>
      <c r="S6472" t="s">
        <v>27</v>
      </c>
      <c r="T6472" t="s">
        <v>167</v>
      </c>
      <c r="U6472">
        <v>322000</v>
      </c>
      <c r="V6472" t="s">
        <v>167</v>
      </c>
      <c r="W6472">
        <v>4</v>
      </c>
      <c r="X6472">
        <v>2024</v>
      </c>
    </row>
    <row r="6473" spans="1:24" x14ac:dyDescent="0.25">
      <c r="A6473" t="s">
        <v>21</v>
      </c>
      <c r="B6473" s="1">
        <v>45399</v>
      </c>
      <c r="C6473">
        <v>322000</v>
      </c>
      <c r="D6473" t="s">
        <v>167</v>
      </c>
      <c r="E6473" t="s">
        <v>23</v>
      </c>
      <c r="F6473">
        <v>5275173</v>
      </c>
      <c r="G6473" t="s">
        <v>1512</v>
      </c>
      <c r="H6473" t="s">
        <v>36</v>
      </c>
      <c r="I6473" t="s">
        <v>438</v>
      </c>
      <c r="J6473">
        <v>24</v>
      </c>
      <c r="K6473">
        <v>24</v>
      </c>
      <c r="L6473" s="2">
        <v>1</v>
      </c>
      <c r="M6473" s="3">
        <v>11709</v>
      </c>
      <c r="N6473" s="3">
        <f t="shared" si="101"/>
        <v>281016</v>
      </c>
      <c r="O6473" s="3">
        <v>281016</v>
      </c>
      <c r="P6473" s="3">
        <v>8</v>
      </c>
      <c r="Q6473" s="3">
        <v>303497</v>
      </c>
      <c r="R6473" t="s">
        <v>26</v>
      </c>
      <c r="S6473" t="s">
        <v>27</v>
      </c>
      <c r="T6473" t="s">
        <v>167</v>
      </c>
      <c r="U6473">
        <v>322000</v>
      </c>
      <c r="V6473" t="s">
        <v>167</v>
      </c>
      <c r="W6473">
        <v>4</v>
      </c>
      <c r="X6473">
        <v>2024</v>
      </c>
    </row>
    <row r="6474" spans="1:24" x14ac:dyDescent="0.25">
      <c r="A6474" t="s">
        <v>21</v>
      </c>
      <c r="B6474" s="1">
        <v>45399</v>
      </c>
      <c r="C6474">
        <v>322000</v>
      </c>
      <c r="D6474" t="s">
        <v>167</v>
      </c>
      <c r="E6474" t="s">
        <v>23</v>
      </c>
      <c r="F6474">
        <v>5278149</v>
      </c>
      <c r="G6474" t="s">
        <v>1279</v>
      </c>
      <c r="H6474" t="s">
        <v>31</v>
      </c>
      <c r="I6474" t="s">
        <v>438</v>
      </c>
      <c r="J6474">
        <v>24</v>
      </c>
      <c r="K6474">
        <v>24</v>
      </c>
      <c r="L6474" s="2">
        <v>1</v>
      </c>
      <c r="M6474" s="3">
        <v>11709</v>
      </c>
      <c r="N6474" s="3">
        <f t="shared" si="101"/>
        <v>281016</v>
      </c>
      <c r="O6474" s="3">
        <v>281016</v>
      </c>
      <c r="P6474" s="3">
        <v>8</v>
      </c>
      <c r="Q6474" s="3">
        <v>303497</v>
      </c>
      <c r="R6474" t="s">
        <v>26</v>
      </c>
      <c r="S6474" t="s">
        <v>27</v>
      </c>
      <c r="T6474" t="s">
        <v>167</v>
      </c>
      <c r="U6474">
        <v>322000</v>
      </c>
      <c r="V6474" t="s">
        <v>167</v>
      </c>
      <c r="W6474">
        <v>4</v>
      </c>
      <c r="X6474">
        <v>2024</v>
      </c>
    </row>
    <row r="6475" spans="1:24" x14ac:dyDescent="0.25">
      <c r="A6475" t="s">
        <v>21</v>
      </c>
      <c r="B6475" s="1">
        <v>45399</v>
      </c>
      <c r="C6475">
        <v>322000</v>
      </c>
      <c r="D6475" t="s">
        <v>167</v>
      </c>
      <c r="E6475" t="s">
        <v>23</v>
      </c>
      <c r="F6475">
        <v>5278163</v>
      </c>
      <c r="G6475" t="s">
        <v>887</v>
      </c>
      <c r="H6475" t="s">
        <v>36</v>
      </c>
      <c r="I6475" t="s">
        <v>438</v>
      </c>
      <c r="J6475">
        <v>24</v>
      </c>
      <c r="K6475">
        <v>24</v>
      </c>
      <c r="L6475" s="2">
        <v>1</v>
      </c>
      <c r="M6475" s="3">
        <v>11709</v>
      </c>
      <c r="N6475" s="3">
        <f t="shared" si="101"/>
        <v>281016</v>
      </c>
      <c r="O6475" s="3">
        <v>281016</v>
      </c>
      <c r="P6475" s="3">
        <v>8</v>
      </c>
      <c r="Q6475" s="3">
        <v>303497</v>
      </c>
      <c r="R6475" t="s">
        <v>26</v>
      </c>
      <c r="S6475" t="s">
        <v>27</v>
      </c>
      <c r="T6475" t="s">
        <v>167</v>
      </c>
      <c r="U6475">
        <v>322000</v>
      </c>
      <c r="V6475" t="s">
        <v>167</v>
      </c>
      <c r="W6475">
        <v>4</v>
      </c>
      <c r="X6475">
        <v>2024</v>
      </c>
    </row>
    <row r="6476" spans="1:24" x14ac:dyDescent="0.25">
      <c r="A6476" t="s">
        <v>21</v>
      </c>
      <c r="B6476" s="1">
        <v>45399</v>
      </c>
      <c r="C6476">
        <v>322000</v>
      </c>
      <c r="D6476" t="s">
        <v>167</v>
      </c>
      <c r="E6476" t="s">
        <v>23</v>
      </c>
      <c r="F6476">
        <v>5275588</v>
      </c>
      <c r="G6476" t="s">
        <v>1502</v>
      </c>
      <c r="H6476" t="s">
        <v>31</v>
      </c>
      <c r="I6476" t="s">
        <v>438</v>
      </c>
      <c r="J6476">
        <v>24</v>
      </c>
      <c r="K6476">
        <v>24</v>
      </c>
      <c r="L6476" s="2">
        <v>1</v>
      </c>
      <c r="M6476" s="3">
        <v>11709</v>
      </c>
      <c r="N6476" s="3">
        <f t="shared" si="101"/>
        <v>281016</v>
      </c>
      <c r="O6476" s="3">
        <v>281016</v>
      </c>
      <c r="P6476" s="3">
        <v>8</v>
      </c>
      <c r="Q6476" s="3">
        <v>303497</v>
      </c>
      <c r="R6476" t="s">
        <v>26</v>
      </c>
      <c r="S6476" t="s">
        <v>27</v>
      </c>
      <c r="T6476" t="s">
        <v>167</v>
      </c>
      <c r="U6476">
        <v>322000</v>
      </c>
      <c r="V6476" t="s">
        <v>167</v>
      </c>
      <c r="W6476">
        <v>4</v>
      </c>
      <c r="X6476">
        <v>2024</v>
      </c>
    </row>
    <row r="6477" spans="1:24" x14ac:dyDescent="0.25">
      <c r="A6477" t="s">
        <v>21</v>
      </c>
      <c r="B6477" s="1">
        <v>45399</v>
      </c>
      <c r="C6477">
        <v>322000</v>
      </c>
      <c r="D6477" t="s">
        <v>167</v>
      </c>
      <c r="E6477" t="s">
        <v>23</v>
      </c>
      <c r="F6477">
        <v>5295807</v>
      </c>
      <c r="G6477" t="s">
        <v>1487</v>
      </c>
      <c r="H6477" t="s">
        <v>31</v>
      </c>
      <c r="I6477" t="s">
        <v>438</v>
      </c>
      <c r="J6477">
        <v>24</v>
      </c>
      <c r="K6477">
        <v>24</v>
      </c>
      <c r="L6477" s="2">
        <v>1</v>
      </c>
      <c r="M6477" s="3">
        <v>11709</v>
      </c>
      <c r="N6477" s="3">
        <f t="shared" si="101"/>
        <v>281016</v>
      </c>
      <c r="O6477" s="3">
        <v>281016</v>
      </c>
      <c r="P6477" s="3">
        <v>8</v>
      </c>
      <c r="Q6477" s="3">
        <v>303497</v>
      </c>
      <c r="R6477" t="s">
        <v>26</v>
      </c>
      <c r="S6477" t="s">
        <v>27</v>
      </c>
      <c r="T6477" t="s">
        <v>167</v>
      </c>
      <c r="U6477">
        <v>322000</v>
      </c>
      <c r="V6477" t="s">
        <v>167</v>
      </c>
      <c r="W6477">
        <v>4</v>
      </c>
      <c r="X6477">
        <v>2024</v>
      </c>
    </row>
    <row r="6478" spans="1:24" x14ac:dyDescent="0.25">
      <c r="A6478" t="s">
        <v>21</v>
      </c>
      <c r="B6478" s="1">
        <v>45399</v>
      </c>
      <c r="C6478">
        <v>322000</v>
      </c>
      <c r="D6478" t="s">
        <v>167</v>
      </c>
      <c r="E6478" t="s">
        <v>23</v>
      </c>
      <c r="F6478">
        <v>5337345</v>
      </c>
      <c r="G6478" t="s">
        <v>1422</v>
      </c>
      <c r="H6478" t="s">
        <v>36</v>
      </c>
      <c r="I6478" t="s">
        <v>438</v>
      </c>
      <c r="J6478">
        <v>24</v>
      </c>
      <c r="K6478">
        <v>24</v>
      </c>
      <c r="L6478" s="2">
        <v>1</v>
      </c>
      <c r="M6478" s="3">
        <v>11709</v>
      </c>
      <c r="N6478" s="3">
        <f t="shared" si="101"/>
        <v>281016</v>
      </c>
      <c r="O6478" s="3">
        <v>281016</v>
      </c>
      <c r="P6478" s="3">
        <v>8</v>
      </c>
      <c r="Q6478" s="3">
        <v>303497</v>
      </c>
      <c r="R6478" t="s">
        <v>26</v>
      </c>
      <c r="S6478" t="s">
        <v>27</v>
      </c>
      <c r="T6478" t="s">
        <v>167</v>
      </c>
      <c r="U6478">
        <v>322000</v>
      </c>
      <c r="V6478" t="s">
        <v>167</v>
      </c>
      <c r="W6478">
        <v>4</v>
      </c>
      <c r="X6478">
        <v>2024</v>
      </c>
    </row>
    <row r="6479" spans="1:24" x14ac:dyDescent="0.25">
      <c r="A6479" t="s">
        <v>21</v>
      </c>
      <c r="B6479" s="1">
        <v>45399</v>
      </c>
      <c r="C6479">
        <v>322000</v>
      </c>
      <c r="D6479" t="s">
        <v>167</v>
      </c>
      <c r="E6479" t="s">
        <v>23</v>
      </c>
      <c r="F6479">
        <v>5132304</v>
      </c>
      <c r="G6479" t="s">
        <v>1395</v>
      </c>
      <c r="H6479" t="s">
        <v>31</v>
      </c>
      <c r="I6479" t="s">
        <v>438</v>
      </c>
      <c r="J6479">
        <v>24</v>
      </c>
      <c r="K6479">
        <v>24</v>
      </c>
      <c r="L6479" s="2">
        <v>1</v>
      </c>
      <c r="M6479" s="3">
        <v>11709</v>
      </c>
      <c r="N6479" s="3">
        <f t="shared" si="101"/>
        <v>281016</v>
      </c>
      <c r="O6479" s="3">
        <v>281016</v>
      </c>
      <c r="P6479" s="3">
        <v>8</v>
      </c>
      <c r="Q6479" s="3">
        <v>303497</v>
      </c>
      <c r="R6479" t="s">
        <v>26</v>
      </c>
      <c r="S6479" t="s">
        <v>27</v>
      </c>
      <c r="T6479" t="s">
        <v>167</v>
      </c>
      <c r="U6479">
        <v>322000</v>
      </c>
      <c r="V6479" t="s">
        <v>167</v>
      </c>
      <c r="W6479">
        <v>4</v>
      </c>
      <c r="X6479">
        <v>2024</v>
      </c>
    </row>
    <row r="6480" spans="1:24" x14ac:dyDescent="0.25">
      <c r="A6480" t="s">
        <v>21</v>
      </c>
      <c r="B6480" s="1">
        <v>45399</v>
      </c>
      <c r="C6480">
        <v>322000</v>
      </c>
      <c r="D6480" t="s">
        <v>167</v>
      </c>
      <c r="E6480" t="s">
        <v>23</v>
      </c>
      <c r="F6480">
        <v>5275799</v>
      </c>
      <c r="G6480" t="s">
        <v>1489</v>
      </c>
      <c r="H6480" t="s">
        <v>31</v>
      </c>
      <c r="I6480" t="s">
        <v>438</v>
      </c>
      <c r="J6480">
        <v>24</v>
      </c>
      <c r="K6480">
        <v>24</v>
      </c>
      <c r="L6480" s="2">
        <v>1</v>
      </c>
      <c r="M6480" s="3">
        <v>11709</v>
      </c>
      <c r="N6480" s="3">
        <f t="shared" si="101"/>
        <v>281016</v>
      </c>
      <c r="O6480" s="3">
        <v>281016</v>
      </c>
      <c r="P6480" s="3">
        <v>8</v>
      </c>
      <c r="Q6480" s="3">
        <v>303497</v>
      </c>
      <c r="R6480" t="s">
        <v>26</v>
      </c>
      <c r="S6480" t="s">
        <v>27</v>
      </c>
      <c r="T6480" t="s">
        <v>167</v>
      </c>
      <c r="U6480">
        <v>322000</v>
      </c>
      <c r="V6480" t="s">
        <v>167</v>
      </c>
      <c r="W6480">
        <v>4</v>
      </c>
      <c r="X6480">
        <v>2024</v>
      </c>
    </row>
    <row r="6481" spans="1:24" x14ac:dyDescent="0.25">
      <c r="A6481" t="s">
        <v>21</v>
      </c>
      <c r="B6481" s="1">
        <v>45399</v>
      </c>
      <c r="C6481">
        <v>322000</v>
      </c>
      <c r="D6481" t="s">
        <v>167</v>
      </c>
      <c r="E6481" t="s">
        <v>23</v>
      </c>
      <c r="F6481">
        <v>5339613</v>
      </c>
      <c r="G6481" t="s">
        <v>1266</v>
      </c>
      <c r="H6481" t="s">
        <v>36</v>
      </c>
      <c r="I6481" t="s">
        <v>39</v>
      </c>
      <c r="J6481">
        <v>24</v>
      </c>
      <c r="K6481">
        <v>24</v>
      </c>
      <c r="L6481" s="2">
        <v>1</v>
      </c>
      <c r="M6481" s="3">
        <v>11709</v>
      </c>
      <c r="N6481" s="3">
        <f t="shared" si="101"/>
        <v>281016</v>
      </c>
      <c r="O6481" s="3">
        <v>281016</v>
      </c>
      <c r="P6481" s="3">
        <v>8</v>
      </c>
      <c r="Q6481" s="3">
        <v>303497</v>
      </c>
      <c r="R6481" t="s">
        <v>26</v>
      </c>
      <c r="S6481" t="s">
        <v>27</v>
      </c>
      <c r="T6481" t="s">
        <v>167</v>
      </c>
      <c r="U6481">
        <v>322000</v>
      </c>
      <c r="V6481" t="s">
        <v>167</v>
      </c>
      <c r="W6481">
        <v>4</v>
      </c>
      <c r="X6481">
        <v>2024</v>
      </c>
    </row>
    <row r="6482" spans="1:24" x14ac:dyDescent="0.25">
      <c r="A6482" t="s">
        <v>21</v>
      </c>
      <c r="B6482" s="1">
        <v>45399</v>
      </c>
      <c r="C6482">
        <v>322000</v>
      </c>
      <c r="D6482" t="s">
        <v>167</v>
      </c>
      <c r="E6482" t="s">
        <v>23</v>
      </c>
      <c r="F6482">
        <v>5276279</v>
      </c>
      <c r="G6482" t="s">
        <v>1492</v>
      </c>
      <c r="H6482" t="s">
        <v>31</v>
      </c>
      <c r="I6482" t="s">
        <v>438</v>
      </c>
      <c r="J6482">
        <v>24</v>
      </c>
      <c r="K6482">
        <v>24</v>
      </c>
      <c r="L6482" s="2">
        <v>1</v>
      </c>
      <c r="M6482" s="3">
        <v>11709</v>
      </c>
      <c r="N6482" s="3">
        <f t="shared" si="101"/>
        <v>281016</v>
      </c>
      <c r="O6482" s="3">
        <v>281016</v>
      </c>
      <c r="P6482" s="3">
        <v>8</v>
      </c>
      <c r="Q6482" s="3">
        <v>303497</v>
      </c>
      <c r="R6482" t="s">
        <v>26</v>
      </c>
      <c r="S6482" t="s">
        <v>27</v>
      </c>
      <c r="T6482" t="s">
        <v>167</v>
      </c>
      <c r="U6482">
        <v>322000</v>
      </c>
      <c r="V6482" t="s">
        <v>167</v>
      </c>
      <c r="W6482">
        <v>4</v>
      </c>
      <c r="X6482">
        <v>2024</v>
      </c>
    </row>
    <row r="6483" spans="1:24" x14ac:dyDescent="0.25">
      <c r="A6483" t="s">
        <v>21</v>
      </c>
      <c r="B6483" s="1">
        <v>45399</v>
      </c>
      <c r="C6483">
        <v>322000</v>
      </c>
      <c r="D6483" t="s">
        <v>167</v>
      </c>
      <c r="E6483" t="s">
        <v>23</v>
      </c>
      <c r="F6483">
        <v>5125117</v>
      </c>
      <c r="G6483" t="s">
        <v>1428</v>
      </c>
      <c r="H6483" t="s">
        <v>36</v>
      </c>
      <c r="I6483" t="s">
        <v>22</v>
      </c>
      <c r="J6483">
        <v>6</v>
      </c>
      <c r="K6483">
        <v>24</v>
      </c>
      <c r="L6483" s="2">
        <v>0.25</v>
      </c>
      <c r="M6483" s="3">
        <v>11709</v>
      </c>
      <c r="N6483" s="3">
        <f t="shared" si="101"/>
        <v>281016</v>
      </c>
      <c r="O6483" s="3">
        <v>70254</v>
      </c>
      <c r="P6483" s="3">
        <v>8</v>
      </c>
      <c r="Q6483" s="3">
        <v>75874</v>
      </c>
      <c r="R6483" t="s">
        <v>26</v>
      </c>
      <c r="S6483" t="s">
        <v>27</v>
      </c>
      <c r="T6483" t="s">
        <v>167</v>
      </c>
      <c r="U6483">
        <v>322000</v>
      </c>
      <c r="V6483" t="s">
        <v>167</v>
      </c>
      <c r="W6483">
        <v>4</v>
      </c>
      <c r="X6483">
        <v>2024</v>
      </c>
    </row>
    <row r="6484" spans="1:24" x14ac:dyDescent="0.25">
      <c r="A6484" t="s">
        <v>21</v>
      </c>
      <c r="B6484" s="1">
        <v>45399</v>
      </c>
      <c r="C6484">
        <v>322000</v>
      </c>
      <c r="D6484" t="s">
        <v>167</v>
      </c>
      <c r="E6484" t="s">
        <v>23</v>
      </c>
      <c r="F6484">
        <v>5125117</v>
      </c>
      <c r="G6484" t="s">
        <v>1428</v>
      </c>
      <c r="H6484" t="s">
        <v>36</v>
      </c>
      <c r="I6484" t="s">
        <v>22</v>
      </c>
      <c r="J6484">
        <v>18</v>
      </c>
      <c r="K6484">
        <v>24</v>
      </c>
      <c r="L6484" s="2">
        <v>0.75</v>
      </c>
      <c r="M6484" s="3">
        <v>11709</v>
      </c>
      <c r="N6484" s="3">
        <f t="shared" si="101"/>
        <v>281016</v>
      </c>
      <c r="O6484" s="3">
        <v>210762</v>
      </c>
      <c r="P6484" s="3">
        <v>8</v>
      </c>
      <c r="Q6484" s="3">
        <v>227623</v>
      </c>
      <c r="R6484" t="s">
        <v>26</v>
      </c>
      <c r="S6484" t="s">
        <v>27</v>
      </c>
      <c r="T6484" t="s">
        <v>167</v>
      </c>
      <c r="U6484">
        <v>322000</v>
      </c>
      <c r="V6484" t="s">
        <v>167</v>
      </c>
      <c r="W6484">
        <v>4</v>
      </c>
      <c r="X6484">
        <v>2024</v>
      </c>
    </row>
    <row r="6485" spans="1:24" x14ac:dyDescent="0.25">
      <c r="A6485" t="s">
        <v>21</v>
      </c>
      <c r="B6485" s="1">
        <v>45399</v>
      </c>
      <c r="C6485">
        <v>322000</v>
      </c>
      <c r="D6485" t="s">
        <v>167</v>
      </c>
      <c r="E6485" t="s">
        <v>23</v>
      </c>
      <c r="F6485">
        <v>5030037</v>
      </c>
      <c r="G6485" t="s">
        <v>2098</v>
      </c>
      <c r="H6485" t="s">
        <v>455</v>
      </c>
      <c r="I6485" t="s">
        <v>32</v>
      </c>
      <c r="J6485">
        <v>24</v>
      </c>
      <c r="K6485">
        <v>24</v>
      </c>
      <c r="L6485" s="2">
        <v>1</v>
      </c>
      <c r="M6485" s="3">
        <v>11709</v>
      </c>
      <c r="N6485" s="3">
        <f t="shared" si="101"/>
        <v>281016</v>
      </c>
      <c r="O6485" s="3">
        <v>281016</v>
      </c>
      <c r="P6485" s="3">
        <v>8</v>
      </c>
      <c r="Q6485" s="3">
        <v>303497</v>
      </c>
      <c r="R6485" t="s">
        <v>26</v>
      </c>
      <c r="S6485" t="s">
        <v>27</v>
      </c>
      <c r="T6485" t="s">
        <v>167</v>
      </c>
      <c r="U6485">
        <v>322000</v>
      </c>
      <c r="V6485" t="s">
        <v>167</v>
      </c>
      <c r="W6485">
        <v>4</v>
      </c>
      <c r="X6485">
        <v>2024</v>
      </c>
    </row>
    <row r="6486" spans="1:24" x14ac:dyDescent="0.25">
      <c r="A6486" t="s">
        <v>21</v>
      </c>
      <c r="B6486" s="1">
        <v>45399</v>
      </c>
      <c r="C6486">
        <v>322000</v>
      </c>
      <c r="D6486" t="s">
        <v>167</v>
      </c>
      <c r="E6486" t="s">
        <v>23</v>
      </c>
      <c r="F6486">
        <v>5275256</v>
      </c>
      <c r="G6486" t="s">
        <v>1293</v>
      </c>
      <c r="H6486" t="s">
        <v>36</v>
      </c>
      <c r="I6486" t="s">
        <v>438</v>
      </c>
      <c r="J6486">
        <v>24</v>
      </c>
      <c r="K6486">
        <v>24</v>
      </c>
      <c r="L6486" s="2">
        <v>1</v>
      </c>
      <c r="M6486" s="3">
        <v>11709</v>
      </c>
      <c r="N6486" s="3">
        <f t="shared" si="101"/>
        <v>281016</v>
      </c>
      <c r="O6486" s="3">
        <v>281016</v>
      </c>
      <c r="P6486" s="3">
        <v>8</v>
      </c>
      <c r="Q6486" s="3">
        <v>303497</v>
      </c>
      <c r="R6486" t="s">
        <v>26</v>
      </c>
      <c r="S6486" t="s">
        <v>27</v>
      </c>
      <c r="T6486" t="s">
        <v>167</v>
      </c>
      <c r="U6486">
        <v>322000</v>
      </c>
      <c r="V6486" t="s">
        <v>167</v>
      </c>
      <c r="W6486">
        <v>4</v>
      </c>
      <c r="X6486">
        <v>2024</v>
      </c>
    </row>
    <row r="6487" spans="1:24" x14ac:dyDescent="0.25">
      <c r="A6487" t="s">
        <v>21</v>
      </c>
      <c r="B6487" s="1">
        <v>45399</v>
      </c>
      <c r="C6487">
        <v>322000</v>
      </c>
      <c r="D6487" t="s">
        <v>167</v>
      </c>
      <c r="E6487" t="s">
        <v>23</v>
      </c>
      <c r="F6487">
        <v>5120752</v>
      </c>
      <c r="G6487" t="s">
        <v>489</v>
      </c>
      <c r="H6487" t="s">
        <v>151</v>
      </c>
      <c r="I6487" t="s">
        <v>32</v>
      </c>
      <c r="J6487">
        <v>24</v>
      </c>
      <c r="K6487">
        <v>24</v>
      </c>
      <c r="L6487" s="2">
        <v>1</v>
      </c>
      <c r="M6487" s="3">
        <v>11709</v>
      </c>
      <c r="N6487" s="3">
        <f t="shared" si="101"/>
        <v>281016</v>
      </c>
      <c r="O6487" s="3">
        <v>281016</v>
      </c>
      <c r="P6487" s="3">
        <v>8</v>
      </c>
      <c r="Q6487" s="3">
        <v>303497</v>
      </c>
      <c r="R6487" t="s">
        <v>26</v>
      </c>
      <c r="S6487" t="s">
        <v>27</v>
      </c>
      <c r="T6487" t="s">
        <v>167</v>
      </c>
      <c r="U6487">
        <v>322000</v>
      </c>
      <c r="V6487" t="s">
        <v>167</v>
      </c>
      <c r="W6487">
        <v>4</v>
      </c>
      <c r="X6487">
        <v>2024</v>
      </c>
    </row>
    <row r="6488" spans="1:24" x14ac:dyDescent="0.25">
      <c r="A6488" t="s">
        <v>21</v>
      </c>
      <c r="B6488" s="1">
        <v>45399</v>
      </c>
      <c r="C6488">
        <v>322000</v>
      </c>
      <c r="D6488" t="s">
        <v>167</v>
      </c>
      <c r="E6488" t="s">
        <v>23</v>
      </c>
      <c r="F6488">
        <v>5275948</v>
      </c>
      <c r="G6488" t="s">
        <v>908</v>
      </c>
      <c r="H6488" t="s">
        <v>31</v>
      </c>
      <c r="I6488" t="s">
        <v>438</v>
      </c>
      <c r="J6488">
        <v>24</v>
      </c>
      <c r="K6488">
        <v>24</v>
      </c>
      <c r="L6488" s="2">
        <v>1</v>
      </c>
      <c r="M6488" s="3">
        <v>11709</v>
      </c>
      <c r="N6488" s="3">
        <f t="shared" si="101"/>
        <v>281016</v>
      </c>
      <c r="O6488" s="3">
        <v>281016</v>
      </c>
      <c r="P6488" s="3">
        <v>8</v>
      </c>
      <c r="Q6488" s="3">
        <v>303497</v>
      </c>
      <c r="R6488" t="s">
        <v>26</v>
      </c>
      <c r="S6488" t="s">
        <v>27</v>
      </c>
      <c r="T6488" t="s">
        <v>167</v>
      </c>
      <c r="U6488">
        <v>322000</v>
      </c>
      <c r="V6488" t="s">
        <v>167</v>
      </c>
      <c r="W6488">
        <v>4</v>
      </c>
      <c r="X6488">
        <v>2024</v>
      </c>
    </row>
    <row r="6489" spans="1:24" x14ac:dyDescent="0.25">
      <c r="A6489" t="s">
        <v>21</v>
      </c>
      <c r="B6489" s="1">
        <v>45399</v>
      </c>
      <c r="C6489">
        <v>320108</v>
      </c>
      <c r="D6489" t="s">
        <v>176</v>
      </c>
      <c r="E6489" t="s">
        <v>23</v>
      </c>
      <c r="F6489">
        <v>5030110</v>
      </c>
      <c r="G6489" t="s">
        <v>2115</v>
      </c>
      <c r="H6489" t="s">
        <v>455</v>
      </c>
      <c r="I6489" t="s">
        <v>32</v>
      </c>
      <c r="J6489">
        <v>60</v>
      </c>
      <c r="K6489">
        <v>60</v>
      </c>
      <c r="L6489" s="2">
        <v>1</v>
      </c>
      <c r="M6489" s="3">
        <v>5332</v>
      </c>
      <c r="N6489" s="3">
        <f t="shared" si="101"/>
        <v>319920</v>
      </c>
      <c r="O6489" s="3">
        <v>319920</v>
      </c>
      <c r="P6489" s="3">
        <v>8</v>
      </c>
      <c r="Q6489" s="3">
        <v>345514</v>
      </c>
      <c r="R6489" t="s">
        <v>26</v>
      </c>
      <c r="S6489" t="s">
        <v>27</v>
      </c>
      <c r="T6489" t="s">
        <v>176</v>
      </c>
      <c r="U6489">
        <v>320108</v>
      </c>
      <c r="V6489" t="s">
        <v>176</v>
      </c>
      <c r="W6489">
        <v>4</v>
      </c>
      <c r="X6489">
        <v>2024</v>
      </c>
    </row>
    <row r="6490" spans="1:24" x14ac:dyDescent="0.25">
      <c r="A6490" t="s">
        <v>21</v>
      </c>
      <c r="B6490" s="1">
        <v>45399</v>
      </c>
      <c r="C6490">
        <v>320028</v>
      </c>
      <c r="D6490" t="s">
        <v>179</v>
      </c>
      <c r="E6490" t="s">
        <v>56</v>
      </c>
      <c r="F6490">
        <v>5133424</v>
      </c>
      <c r="G6490" t="s">
        <v>1402</v>
      </c>
      <c r="H6490" t="s">
        <v>31</v>
      </c>
      <c r="I6490" t="s">
        <v>438</v>
      </c>
      <c r="J6490">
        <v>6</v>
      </c>
      <c r="K6490">
        <v>6</v>
      </c>
      <c r="L6490" s="2">
        <v>1</v>
      </c>
      <c r="M6490" s="3">
        <v>27870</v>
      </c>
      <c r="N6490" s="3">
        <f t="shared" si="101"/>
        <v>167220</v>
      </c>
      <c r="O6490" s="3">
        <v>167220</v>
      </c>
      <c r="P6490" s="3">
        <v>8</v>
      </c>
      <c r="Q6490" s="3">
        <v>180598</v>
      </c>
      <c r="R6490" t="s">
        <v>26</v>
      </c>
      <c r="S6490" t="s">
        <v>27</v>
      </c>
      <c r="T6490" t="s">
        <v>178</v>
      </c>
      <c r="U6490">
        <v>320028</v>
      </c>
      <c r="V6490" t="s">
        <v>179</v>
      </c>
      <c r="W6490">
        <v>4</v>
      </c>
      <c r="X6490">
        <v>2024</v>
      </c>
    </row>
    <row r="6491" spans="1:24" x14ac:dyDescent="0.25">
      <c r="A6491" t="s">
        <v>21</v>
      </c>
      <c r="B6491" s="1">
        <v>45399</v>
      </c>
      <c r="C6491">
        <v>320028</v>
      </c>
      <c r="D6491" t="s">
        <v>179</v>
      </c>
      <c r="E6491" t="s">
        <v>56</v>
      </c>
      <c r="F6491">
        <v>5134049</v>
      </c>
      <c r="G6491" t="s">
        <v>791</v>
      </c>
      <c r="H6491" t="s">
        <v>31</v>
      </c>
      <c r="I6491" t="s">
        <v>438</v>
      </c>
      <c r="J6491">
        <v>6</v>
      </c>
      <c r="K6491">
        <v>6</v>
      </c>
      <c r="L6491" s="2">
        <v>1</v>
      </c>
      <c r="M6491" s="3">
        <v>27870</v>
      </c>
      <c r="N6491" s="3">
        <f t="shared" si="101"/>
        <v>167220</v>
      </c>
      <c r="O6491" s="3">
        <v>167220</v>
      </c>
      <c r="P6491" s="3">
        <v>8</v>
      </c>
      <c r="Q6491" s="3">
        <v>180598</v>
      </c>
      <c r="R6491" t="s">
        <v>26</v>
      </c>
      <c r="S6491" t="s">
        <v>27</v>
      </c>
      <c r="T6491" t="s">
        <v>178</v>
      </c>
      <c r="U6491">
        <v>320028</v>
      </c>
      <c r="V6491" t="s">
        <v>179</v>
      </c>
      <c r="W6491">
        <v>4</v>
      </c>
      <c r="X6491">
        <v>2024</v>
      </c>
    </row>
    <row r="6492" spans="1:24" x14ac:dyDescent="0.25">
      <c r="A6492" t="s">
        <v>21</v>
      </c>
      <c r="B6492" s="1">
        <v>45399</v>
      </c>
      <c r="C6492">
        <v>320028</v>
      </c>
      <c r="D6492" t="s">
        <v>179</v>
      </c>
      <c r="E6492" t="s">
        <v>56</v>
      </c>
      <c r="F6492">
        <v>5134056</v>
      </c>
      <c r="G6492" t="s">
        <v>1485</v>
      </c>
      <c r="H6492" t="s">
        <v>31</v>
      </c>
      <c r="I6492" t="s">
        <v>438</v>
      </c>
      <c r="J6492">
        <v>6</v>
      </c>
      <c r="K6492">
        <v>6</v>
      </c>
      <c r="L6492" s="2">
        <v>1</v>
      </c>
      <c r="M6492" s="3">
        <v>27870</v>
      </c>
      <c r="N6492" s="3">
        <f t="shared" si="101"/>
        <v>167220</v>
      </c>
      <c r="O6492" s="3">
        <v>167220</v>
      </c>
      <c r="P6492" s="3">
        <v>8</v>
      </c>
      <c r="Q6492" s="3">
        <v>180598</v>
      </c>
      <c r="R6492" t="s">
        <v>26</v>
      </c>
      <c r="S6492" t="s">
        <v>27</v>
      </c>
      <c r="T6492" t="s">
        <v>178</v>
      </c>
      <c r="U6492">
        <v>320028</v>
      </c>
      <c r="V6492" t="s">
        <v>179</v>
      </c>
      <c r="W6492">
        <v>4</v>
      </c>
      <c r="X6492">
        <v>2024</v>
      </c>
    </row>
    <row r="6493" spans="1:24" x14ac:dyDescent="0.25">
      <c r="A6493" t="s">
        <v>21</v>
      </c>
      <c r="B6493" s="1">
        <v>45399</v>
      </c>
      <c r="C6493">
        <v>320028</v>
      </c>
      <c r="D6493" t="s">
        <v>179</v>
      </c>
      <c r="E6493" t="s">
        <v>56</v>
      </c>
      <c r="F6493">
        <v>5131260</v>
      </c>
      <c r="G6493" t="s">
        <v>717</v>
      </c>
      <c r="H6493" t="s">
        <v>31</v>
      </c>
      <c r="I6493" t="s">
        <v>590</v>
      </c>
      <c r="J6493">
        <v>6</v>
      </c>
      <c r="K6493">
        <v>6</v>
      </c>
      <c r="L6493" s="2">
        <v>1</v>
      </c>
      <c r="M6493" s="3">
        <v>27870</v>
      </c>
      <c r="N6493" s="3">
        <f t="shared" si="101"/>
        <v>167220</v>
      </c>
      <c r="O6493" s="3">
        <v>167220</v>
      </c>
      <c r="P6493" s="3">
        <v>8</v>
      </c>
      <c r="Q6493" s="3">
        <v>180598</v>
      </c>
      <c r="R6493" t="s">
        <v>26</v>
      </c>
      <c r="S6493" t="s">
        <v>27</v>
      </c>
      <c r="T6493" t="s">
        <v>178</v>
      </c>
      <c r="U6493">
        <v>320028</v>
      </c>
      <c r="V6493" t="s">
        <v>179</v>
      </c>
      <c r="W6493">
        <v>4</v>
      </c>
      <c r="X6493">
        <v>2024</v>
      </c>
    </row>
    <row r="6494" spans="1:24" x14ac:dyDescent="0.25">
      <c r="A6494" t="s">
        <v>21</v>
      </c>
      <c r="B6494" s="1">
        <v>45399</v>
      </c>
      <c r="C6494">
        <v>320028</v>
      </c>
      <c r="D6494" t="s">
        <v>179</v>
      </c>
      <c r="E6494" t="s">
        <v>56</v>
      </c>
      <c r="F6494">
        <v>5300680</v>
      </c>
      <c r="G6494" t="s">
        <v>903</v>
      </c>
      <c r="H6494" t="s">
        <v>31</v>
      </c>
      <c r="I6494" t="s">
        <v>438</v>
      </c>
      <c r="J6494">
        <v>6</v>
      </c>
      <c r="K6494">
        <v>6</v>
      </c>
      <c r="L6494" s="2">
        <v>1</v>
      </c>
      <c r="M6494" s="3">
        <v>27870</v>
      </c>
      <c r="N6494" s="3">
        <f t="shared" si="101"/>
        <v>167220</v>
      </c>
      <c r="O6494" s="3">
        <v>167220</v>
      </c>
      <c r="P6494" s="3">
        <v>8</v>
      </c>
      <c r="Q6494" s="3">
        <v>180598</v>
      </c>
      <c r="R6494" t="s">
        <v>26</v>
      </c>
      <c r="S6494" t="s">
        <v>27</v>
      </c>
      <c r="T6494" t="s">
        <v>178</v>
      </c>
      <c r="U6494">
        <v>320028</v>
      </c>
      <c r="V6494" t="s">
        <v>179</v>
      </c>
      <c r="W6494">
        <v>4</v>
      </c>
      <c r="X6494">
        <v>2024</v>
      </c>
    </row>
    <row r="6495" spans="1:24" x14ac:dyDescent="0.25">
      <c r="A6495" t="s">
        <v>21</v>
      </c>
      <c r="B6495" s="1">
        <v>45399</v>
      </c>
      <c r="C6495">
        <v>320028</v>
      </c>
      <c r="D6495" t="s">
        <v>179</v>
      </c>
      <c r="E6495" t="s">
        <v>56</v>
      </c>
      <c r="F6495">
        <v>5275962</v>
      </c>
      <c r="G6495" t="s">
        <v>701</v>
      </c>
      <c r="H6495" t="s">
        <v>31</v>
      </c>
      <c r="I6495" t="s">
        <v>438</v>
      </c>
      <c r="J6495">
        <v>6</v>
      </c>
      <c r="K6495">
        <v>6</v>
      </c>
      <c r="L6495" s="2">
        <v>1</v>
      </c>
      <c r="M6495" s="3">
        <v>27870</v>
      </c>
      <c r="N6495" s="3">
        <f t="shared" si="101"/>
        <v>167220</v>
      </c>
      <c r="O6495" s="3">
        <v>167220</v>
      </c>
      <c r="P6495" s="3">
        <v>8</v>
      </c>
      <c r="Q6495" s="3">
        <v>180598</v>
      </c>
      <c r="R6495" t="s">
        <v>26</v>
      </c>
      <c r="S6495" t="s">
        <v>27</v>
      </c>
      <c r="T6495" t="s">
        <v>178</v>
      </c>
      <c r="U6495">
        <v>320028</v>
      </c>
      <c r="V6495" t="s">
        <v>179</v>
      </c>
      <c r="W6495">
        <v>4</v>
      </c>
      <c r="X6495">
        <v>2024</v>
      </c>
    </row>
    <row r="6496" spans="1:24" x14ac:dyDescent="0.25">
      <c r="A6496" t="s">
        <v>21</v>
      </c>
      <c r="B6496" s="1">
        <v>45399</v>
      </c>
      <c r="C6496">
        <v>320028</v>
      </c>
      <c r="D6496" t="s">
        <v>179</v>
      </c>
      <c r="E6496" t="s">
        <v>56</v>
      </c>
      <c r="F6496">
        <v>5160286</v>
      </c>
      <c r="G6496" t="s">
        <v>195</v>
      </c>
      <c r="H6496" t="s">
        <v>190</v>
      </c>
      <c r="I6496" t="s">
        <v>32</v>
      </c>
      <c r="J6496">
        <v>42</v>
      </c>
      <c r="K6496">
        <v>6</v>
      </c>
      <c r="L6496" s="2">
        <v>7</v>
      </c>
      <c r="M6496" s="3">
        <v>21460</v>
      </c>
      <c r="N6496" s="3">
        <f t="shared" si="101"/>
        <v>128760</v>
      </c>
      <c r="O6496" s="3">
        <v>901320</v>
      </c>
      <c r="P6496" s="3">
        <v>8</v>
      </c>
      <c r="Q6496" s="3">
        <v>973426</v>
      </c>
      <c r="R6496" t="s">
        <v>26</v>
      </c>
      <c r="S6496" t="s">
        <v>27</v>
      </c>
      <c r="T6496" t="s">
        <v>178</v>
      </c>
      <c r="U6496">
        <v>320028</v>
      </c>
      <c r="V6496" t="s">
        <v>179</v>
      </c>
      <c r="W6496">
        <v>4</v>
      </c>
      <c r="X6496">
        <v>2024</v>
      </c>
    </row>
    <row r="6497" spans="1:24" x14ac:dyDescent="0.25">
      <c r="A6497" t="s">
        <v>21</v>
      </c>
      <c r="B6497" s="1">
        <v>45399</v>
      </c>
      <c r="C6497">
        <v>320028</v>
      </c>
      <c r="D6497" t="s">
        <v>179</v>
      </c>
      <c r="E6497" t="s">
        <v>56</v>
      </c>
      <c r="F6497">
        <v>5134890</v>
      </c>
      <c r="G6497" t="s">
        <v>2154</v>
      </c>
      <c r="H6497" t="s">
        <v>31</v>
      </c>
      <c r="I6497" t="s">
        <v>590</v>
      </c>
      <c r="J6497">
        <v>6</v>
      </c>
      <c r="K6497">
        <v>6</v>
      </c>
      <c r="L6497" s="2">
        <v>1</v>
      </c>
      <c r="M6497" s="3">
        <v>27870</v>
      </c>
      <c r="N6497" s="3">
        <f t="shared" si="101"/>
        <v>167220</v>
      </c>
      <c r="O6497" s="3">
        <v>167220</v>
      </c>
      <c r="P6497" s="3">
        <v>8</v>
      </c>
      <c r="Q6497" s="3">
        <v>180598</v>
      </c>
      <c r="R6497" t="s">
        <v>26</v>
      </c>
      <c r="S6497" t="s">
        <v>27</v>
      </c>
      <c r="T6497" t="s">
        <v>178</v>
      </c>
      <c r="U6497">
        <v>320028</v>
      </c>
      <c r="V6497" t="s">
        <v>179</v>
      </c>
      <c r="W6497">
        <v>4</v>
      </c>
      <c r="X6497">
        <v>2024</v>
      </c>
    </row>
    <row r="6498" spans="1:24" x14ac:dyDescent="0.25">
      <c r="A6498" t="s">
        <v>21</v>
      </c>
      <c r="B6498" s="1">
        <v>45399</v>
      </c>
      <c r="C6498">
        <v>320028</v>
      </c>
      <c r="D6498" t="s">
        <v>179</v>
      </c>
      <c r="E6498" t="s">
        <v>56</v>
      </c>
      <c r="F6498">
        <v>5275519</v>
      </c>
      <c r="G6498" t="s">
        <v>930</v>
      </c>
      <c r="H6498" t="s">
        <v>31</v>
      </c>
      <c r="I6498" t="s">
        <v>438</v>
      </c>
      <c r="J6498">
        <v>12</v>
      </c>
      <c r="K6498">
        <v>6</v>
      </c>
      <c r="L6498" s="2">
        <v>2</v>
      </c>
      <c r="M6498" s="3">
        <v>27870</v>
      </c>
      <c r="N6498" s="3">
        <f t="shared" si="101"/>
        <v>167220</v>
      </c>
      <c r="O6498" s="3">
        <v>334440</v>
      </c>
      <c r="P6498" s="3">
        <v>8</v>
      </c>
      <c r="Q6498" s="3">
        <v>361195</v>
      </c>
      <c r="R6498" t="s">
        <v>26</v>
      </c>
      <c r="S6498" t="s">
        <v>27</v>
      </c>
      <c r="T6498" t="s">
        <v>178</v>
      </c>
      <c r="U6498">
        <v>320028</v>
      </c>
      <c r="V6498" t="s">
        <v>179</v>
      </c>
      <c r="W6498">
        <v>4</v>
      </c>
      <c r="X6498">
        <v>2024</v>
      </c>
    </row>
    <row r="6499" spans="1:24" x14ac:dyDescent="0.25">
      <c r="A6499" t="s">
        <v>21</v>
      </c>
      <c r="B6499" s="1">
        <v>45399</v>
      </c>
      <c r="C6499">
        <v>320028</v>
      </c>
      <c r="D6499" t="s">
        <v>179</v>
      </c>
      <c r="E6499" t="s">
        <v>56</v>
      </c>
      <c r="F6499">
        <v>5010019</v>
      </c>
      <c r="G6499" t="s">
        <v>652</v>
      </c>
      <c r="H6499" t="s">
        <v>253</v>
      </c>
      <c r="I6499" t="s">
        <v>42</v>
      </c>
      <c r="J6499">
        <v>60</v>
      </c>
      <c r="K6499">
        <v>6</v>
      </c>
      <c r="L6499" s="2">
        <v>10</v>
      </c>
      <c r="M6499" s="3">
        <v>27870</v>
      </c>
      <c r="N6499" s="3">
        <f t="shared" si="101"/>
        <v>167220</v>
      </c>
      <c r="O6499" s="3">
        <v>1672200</v>
      </c>
      <c r="P6499" s="3">
        <v>8</v>
      </c>
      <c r="Q6499" s="3">
        <v>1805976</v>
      </c>
      <c r="R6499" t="s">
        <v>26</v>
      </c>
      <c r="S6499" t="s">
        <v>27</v>
      </c>
      <c r="T6499" t="s">
        <v>178</v>
      </c>
      <c r="U6499">
        <v>320028</v>
      </c>
      <c r="V6499" t="s">
        <v>179</v>
      </c>
      <c r="W6499">
        <v>4</v>
      </c>
      <c r="X6499">
        <v>2024</v>
      </c>
    </row>
    <row r="6500" spans="1:24" x14ac:dyDescent="0.25">
      <c r="A6500" t="s">
        <v>21</v>
      </c>
      <c r="B6500" s="1">
        <v>45399</v>
      </c>
      <c r="C6500">
        <v>320028</v>
      </c>
      <c r="D6500" t="s">
        <v>179</v>
      </c>
      <c r="E6500" t="s">
        <v>56</v>
      </c>
      <c r="F6500">
        <v>5273926</v>
      </c>
      <c r="G6500" t="s">
        <v>2155</v>
      </c>
      <c r="H6500" t="s">
        <v>31</v>
      </c>
      <c r="I6500" t="s">
        <v>22</v>
      </c>
      <c r="J6500">
        <v>6</v>
      </c>
      <c r="K6500">
        <v>6</v>
      </c>
      <c r="L6500" s="2">
        <v>1</v>
      </c>
      <c r="M6500" s="3">
        <v>27870</v>
      </c>
      <c r="N6500" s="3">
        <f t="shared" si="101"/>
        <v>167220</v>
      </c>
      <c r="O6500" s="3">
        <v>167220</v>
      </c>
      <c r="P6500" s="3">
        <v>8</v>
      </c>
      <c r="Q6500" s="3">
        <v>180598</v>
      </c>
      <c r="R6500" t="s">
        <v>26</v>
      </c>
      <c r="S6500" t="s">
        <v>27</v>
      </c>
      <c r="T6500" t="s">
        <v>178</v>
      </c>
      <c r="U6500">
        <v>320028</v>
      </c>
      <c r="V6500" t="s">
        <v>179</v>
      </c>
      <c r="W6500">
        <v>4</v>
      </c>
      <c r="X6500">
        <v>2024</v>
      </c>
    </row>
    <row r="6501" spans="1:24" x14ac:dyDescent="0.25">
      <c r="A6501" t="s">
        <v>21</v>
      </c>
      <c r="B6501" s="1">
        <v>45399</v>
      </c>
      <c r="C6501">
        <v>320028</v>
      </c>
      <c r="D6501" t="s">
        <v>179</v>
      </c>
      <c r="E6501" t="s">
        <v>56</v>
      </c>
      <c r="F6501">
        <v>5264267</v>
      </c>
      <c r="G6501" t="s">
        <v>1393</v>
      </c>
      <c r="H6501" t="s">
        <v>190</v>
      </c>
      <c r="I6501" t="s">
        <v>42</v>
      </c>
      <c r="J6501">
        <v>12</v>
      </c>
      <c r="K6501">
        <v>6</v>
      </c>
      <c r="L6501" s="2">
        <v>2</v>
      </c>
      <c r="M6501" s="3">
        <v>21460</v>
      </c>
      <c r="N6501" s="3">
        <f t="shared" si="101"/>
        <v>128760</v>
      </c>
      <c r="O6501" s="3">
        <v>257520</v>
      </c>
      <c r="P6501" s="3">
        <v>8</v>
      </c>
      <c r="Q6501" s="3">
        <v>278122</v>
      </c>
      <c r="R6501" t="s">
        <v>26</v>
      </c>
      <c r="S6501" t="s">
        <v>27</v>
      </c>
      <c r="T6501" t="s">
        <v>178</v>
      </c>
      <c r="U6501">
        <v>320028</v>
      </c>
      <c r="V6501" t="s">
        <v>179</v>
      </c>
      <c r="W6501">
        <v>4</v>
      </c>
      <c r="X6501">
        <v>2024</v>
      </c>
    </row>
    <row r="6502" spans="1:24" x14ac:dyDescent="0.25">
      <c r="A6502" t="s">
        <v>21</v>
      </c>
      <c r="B6502" s="1">
        <v>45399</v>
      </c>
      <c r="C6502">
        <v>320028</v>
      </c>
      <c r="D6502" t="s">
        <v>179</v>
      </c>
      <c r="E6502" t="s">
        <v>56</v>
      </c>
      <c r="F6502">
        <v>5030037</v>
      </c>
      <c r="G6502" t="s">
        <v>2098</v>
      </c>
      <c r="H6502" t="s">
        <v>455</v>
      </c>
      <c r="I6502" t="s">
        <v>32</v>
      </c>
      <c r="J6502">
        <v>12</v>
      </c>
      <c r="K6502">
        <v>6</v>
      </c>
      <c r="L6502" s="2">
        <v>2</v>
      </c>
      <c r="M6502" s="3">
        <v>27870</v>
      </c>
      <c r="N6502" s="3">
        <f t="shared" si="101"/>
        <v>167220</v>
      </c>
      <c r="O6502" s="3">
        <v>334440</v>
      </c>
      <c r="P6502" s="3">
        <v>8</v>
      </c>
      <c r="Q6502" s="3">
        <v>361195</v>
      </c>
      <c r="R6502" t="s">
        <v>26</v>
      </c>
      <c r="S6502" t="s">
        <v>27</v>
      </c>
      <c r="T6502" t="s">
        <v>178</v>
      </c>
      <c r="U6502">
        <v>320028</v>
      </c>
      <c r="V6502" t="s">
        <v>179</v>
      </c>
      <c r="W6502">
        <v>4</v>
      </c>
      <c r="X6502">
        <v>2024</v>
      </c>
    </row>
    <row r="6503" spans="1:24" x14ac:dyDescent="0.25">
      <c r="A6503" t="s">
        <v>21</v>
      </c>
      <c r="B6503" s="1">
        <v>45399</v>
      </c>
      <c r="C6503">
        <v>320028</v>
      </c>
      <c r="D6503" t="s">
        <v>179</v>
      </c>
      <c r="E6503" t="s">
        <v>56</v>
      </c>
      <c r="F6503">
        <v>5120565</v>
      </c>
      <c r="G6503" t="s">
        <v>1411</v>
      </c>
      <c r="H6503" t="s">
        <v>151</v>
      </c>
      <c r="I6503" t="s">
        <v>438</v>
      </c>
      <c r="J6503">
        <v>12</v>
      </c>
      <c r="K6503">
        <v>6</v>
      </c>
      <c r="L6503" s="2">
        <v>2</v>
      </c>
      <c r="M6503" s="3">
        <v>27870</v>
      </c>
      <c r="N6503" s="3">
        <f t="shared" si="101"/>
        <v>167220</v>
      </c>
      <c r="O6503" s="3">
        <v>334440</v>
      </c>
      <c r="P6503" s="3">
        <v>8</v>
      </c>
      <c r="Q6503" s="3">
        <v>361195</v>
      </c>
      <c r="R6503" t="s">
        <v>26</v>
      </c>
      <c r="S6503" t="s">
        <v>27</v>
      </c>
      <c r="T6503" t="s">
        <v>178</v>
      </c>
      <c r="U6503">
        <v>320028</v>
      </c>
      <c r="V6503" t="s">
        <v>179</v>
      </c>
      <c r="W6503">
        <v>4</v>
      </c>
      <c r="X6503">
        <v>2024</v>
      </c>
    </row>
    <row r="6504" spans="1:24" x14ac:dyDescent="0.25">
      <c r="A6504" t="s">
        <v>21</v>
      </c>
      <c r="B6504" s="1">
        <v>45399</v>
      </c>
      <c r="C6504">
        <v>320028</v>
      </c>
      <c r="D6504" t="s">
        <v>179</v>
      </c>
      <c r="E6504" t="s">
        <v>56</v>
      </c>
      <c r="F6504">
        <v>5126417</v>
      </c>
      <c r="G6504" t="s">
        <v>1407</v>
      </c>
      <c r="H6504" t="s">
        <v>36</v>
      </c>
      <c r="I6504" t="s">
        <v>42</v>
      </c>
      <c r="J6504">
        <v>6</v>
      </c>
      <c r="K6504">
        <v>6</v>
      </c>
      <c r="L6504" s="2">
        <v>1</v>
      </c>
      <c r="M6504" s="3">
        <v>27870</v>
      </c>
      <c r="N6504" s="3">
        <f t="shared" si="101"/>
        <v>167220</v>
      </c>
      <c r="O6504" s="3">
        <v>167220</v>
      </c>
      <c r="P6504" s="3">
        <v>8</v>
      </c>
      <c r="Q6504" s="3">
        <v>180598</v>
      </c>
      <c r="R6504" t="s">
        <v>26</v>
      </c>
      <c r="S6504" t="s">
        <v>27</v>
      </c>
      <c r="T6504" t="s">
        <v>178</v>
      </c>
      <c r="U6504">
        <v>320028</v>
      </c>
      <c r="V6504" t="s">
        <v>179</v>
      </c>
      <c r="W6504">
        <v>4</v>
      </c>
      <c r="X6504">
        <v>2024</v>
      </c>
    </row>
    <row r="6505" spans="1:24" x14ac:dyDescent="0.25">
      <c r="A6505" t="s">
        <v>21</v>
      </c>
      <c r="B6505" s="1">
        <v>45399</v>
      </c>
      <c r="C6505">
        <v>320028</v>
      </c>
      <c r="D6505" t="s">
        <v>179</v>
      </c>
      <c r="E6505" t="s">
        <v>56</v>
      </c>
      <c r="F6505">
        <v>5275630</v>
      </c>
      <c r="G6505" t="s">
        <v>1261</v>
      </c>
      <c r="H6505" t="s">
        <v>31</v>
      </c>
      <c r="I6505" t="s">
        <v>438</v>
      </c>
      <c r="J6505">
        <v>6</v>
      </c>
      <c r="K6505">
        <v>6</v>
      </c>
      <c r="L6505" s="2">
        <v>1</v>
      </c>
      <c r="M6505" s="3">
        <v>27870</v>
      </c>
      <c r="N6505" s="3">
        <f t="shared" si="101"/>
        <v>167220</v>
      </c>
      <c r="O6505" s="3">
        <v>167220</v>
      </c>
      <c r="P6505" s="3">
        <v>8</v>
      </c>
      <c r="Q6505" s="3">
        <v>180598</v>
      </c>
      <c r="R6505" t="s">
        <v>26</v>
      </c>
      <c r="S6505" t="s">
        <v>27</v>
      </c>
      <c r="T6505" t="s">
        <v>178</v>
      </c>
      <c r="U6505">
        <v>320028</v>
      </c>
      <c r="V6505" t="s">
        <v>179</v>
      </c>
      <c r="W6505">
        <v>4</v>
      </c>
      <c r="X6505">
        <v>2024</v>
      </c>
    </row>
    <row r="6506" spans="1:24" x14ac:dyDescent="0.25">
      <c r="A6506" t="s">
        <v>21</v>
      </c>
      <c r="B6506" s="1">
        <v>45399</v>
      </c>
      <c r="C6506">
        <v>320028</v>
      </c>
      <c r="D6506" t="s">
        <v>179</v>
      </c>
      <c r="E6506" t="s">
        <v>56</v>
      </c>
      <c r="F6506">
        <v>5270358</v>
      </c>
      <c r="G6506" t="s">
        <v>2109</v>
      </c>
      <c r="H6506" t="s">
        <v>31</v>
      </c>
      <c r="I6506" t="s">
        <v>590</v>
      </c>
      <c r="J6506">
        <v>12</v>
      </c>
      <c r="K6506">
        <v>6</v>
      </c>
      <c r="L6506" s="2">
        <v>2</v>
      </c>
      <c r="M6506" s="3">
        <v>27870</v>
      </c>
      <c r="N6506" s="3">
        <f t="shared" si="101"/>
        <v>167220</v>
      </c>
      <c r="O6506" s="3">
        <v>334440</v>
      </c>
      <c r="P6506" s="3">
        <v>8</v>
      </c>
      <c r="Q6506" s="3">
        <v>361195</v>
      </c>
      <c r="R6506" t="s">
        <v>26</v>
      </c>
      <c r="S6506" t="s">
        <v>27</v>
      </c>
      <c r="T6506" t="s">
        <v>178</v>
      </c>
      <c r="U6506">
        <v>320028</v>
      </c>
      <c r="V6506" t="s">
        <v>179</v>
      </c>
      <c r="W6506">
        <v>4</v>
      </c>
      <c r="X6506">
        <v>2024</v>
      </c>
    </row>
    <row r="6507" spans="1:24" x14ac:dyDescent="0.25">
      <c r="A6507" t="s">
        <v>21</v>
      </c>
      <c r="B6507" s="1">
        <v>45399</v>
      </c>
      <c r="C6507">
        <v>320028</v>
      </c>
      <c r="D6507" t="s">
        <v>179</v>
      </c>
      <c r="E6507" t="s">
        <v>56</v>
      </c>
      <c r="F6507">
        <v>5294123</v>
      </c>
      <c r="G6507" t="s">
        <v>2152</v>
      </c>
      <c r="H6507" t="s">
        <v>31</v>
      </c>
      <c r="I6507" t="s">
        <v>590</v>
      </c>
      <c r="J6507">
        <v>6</v>
      </c>
      <c r="K6507">
        <v>6</v>
      </c>
      <c r="L6507" s="2">
        <v>1</v>
      </c>
      <c r="M6507" s="3">
        <v>27870</v>
      </c>
      <c r="N6507" s="3">
        <f t="shared" si="101"/>
        <v>167220</v>
      </c>
      <c r="O6507" s="3">
        <v>167220</v>
      </c>
      <c r="P6507" s="3">
        <v>8</v>
      </c>
      <c r="Q6507" s="3">
        <v>180598</v>
      </c>
      <c r="R6507" t="s">
        <v>26</v>
      </c>
      <c r="S6507" t="s">
        <v>27</v>
      </c>
      <c r="T6507" t="s">
        <v>178</v>
      </c>
      <c r="U6507">
        <v>320028</v>
      </c>
      <c r="V6507" t="s">
        <v>179</v>
      </c>
      <c r="W6507">
        <v>4</v>
      </c>
      <c r="X6507">
        <v>2024</v>
      </c>
    </row>
    <row r="6508" spans="1:24" x14ac:dyDescent="0.25">
      <c r="A6508" t="s">
        <v>21</v>
      </c>
      <c r="B6508" s="1">
        <v>45399</v>
      </c>
      <c r="C6508">
        <v>320028</v>
      </c>
      <c r="D6508" t="s">
        <v>179</v>
      </c>
      <c r="E6508" t="s">
        <v>56</v>
      </c>
      <c r="F6508">
        <v>5163577</v>
      </c>
      <c r="G6508" t="s">
        <v>200</v>
      </c>
      <c r="H6508" t="s">
        <v>190</v>
      </c>
      <c r="I6508" t="s">
        <v>32</v>
      </c>
      <c r="J6508">
        <v>66</v>
      </c>
      <c r="K6508">
        <v>6</v>
      </c>
      <c r="L6508" s="2">
        <v>11</v>
      </c>
      <c r="M6508" s="3">
        <v>21460</v>
      </c>
      <c r="N6508" s="3">
        <f t="shared" si="101"/>
        <v>128760</v>
      </c>
      <c r="O6508" s="3">
        <v>1416360</v>
      </c>
      <c r="P6508" s="3">
        <v>8</v>
      </c>
      <c r="Q6508" s="3">
        <v>1529669</v>
      </c>
      <c r="R6508" t="s">
        <v>26</v>
      </c>
      <c r="S6508" t="s">
        <v>27</v>
      </c>
      <c r="T6508" t="s">
        <v>178</v>
      </c>
      <c r="U6508">
        <v>320028</v>
      </c>
      <c r="V6508" t="s">
        <v>179</v>
      </c>
      <c r="W6508">
        <v>4</v>
      </c>
      <c r="X6508">
        <v>2024</v>
      </c>
    </row>
    <row r="6509" spans="1:24" x14ac:dyDescent="0.25">
      <c r="A6509" t="s">
        <v>21</v>
      </c>
      <c r="B6509" s="1">
        <v>45399</v>
      </c>
      <c r="C6509">
        <v>320028</v>
      </c>
      <c r="D6509" t="s">
        <v>179</v>
      </c>
      <c r="E6509" t="s">
        <v>56</v>
      </c>
      <c r="F6509">
        <v>5297469</v>
      </c>
      <c r="G6509" t="s">
        <v>893</v>
      </c>
      <c r="H6509" t="s">
        <v>31</v>
      </c>
      <c r="I6509" t="s">
        <v>438</v>
      </c>
      <c r="J6509">
        <v>6</v>
      </c>
      <c r="K6509">
        <v>6</v>
      </c>
      <c r="L6509" s="2">
        <v>1</v>
      </c>
      <c r="M6509" s="3">
        <v>27870</v>
      </c>
      <c r="N6509" s="3">
        <f t="shared" si="101"/>
        <v>167220</v>
      </c>
      <c r="O6509" s="3">
        <v>167220</v>
      </c>
      <c r="P6509" s="3">
        <v>8</v>
      </c>
      <c r="Q6509" s="3">
        <v>180598</v>
      </c>
      <c r="R6509" t="s">
        <v>26</v>
      </c>
      <c r="S6509" t="s">
        <v>27</v>
      </c>
      <c r="T6509" t="s">
        <v>178</v>
      </c>
      <c r="U6509">
        <v>320028</v>
      </c>
      <c r="V6509" t="s">
        <v>179</v>
      </c>
      <c r="W6509">
        <v>4</v>
      </c>
      <c r="X6509">
        <v>2024</v>
      </c>
    </row>
    <row r="6510" spans="1:24" x14ac:dyDescent="0.25">
      <c r="A6510" t="s">
        <v>21</v>
      </c>
      <c r="B6510" s="1">
        <v>45399</v>
      </c>
      <c r="C6510">
        <v>320028</v>
      </c>
      <c r="D6510" t="s">
        <v>179</v>
      </c>
      <c r="E6510" t="s">
        <v>56</v>
      </c>
      <c r="F6510">
        <v>5334445</v>
      </c>
      <c r="G6510" t="s">
        <v>798</v>
      </c>
      <c r="H6510" t="s">
        <v>31</v>
      </c>
      <c r="I6510" t="s">
        <v>590</v>
      </c>
      <c r="J6510">
        <v>6</v>
      </c>
      <c r="K6510">
        <v>6</v>
      </c>
      <c r="L6510" s="2">
        <v>1</v>
      </c>
      <c r="M6510" s="3">
        <v>27870</v>
      </c>
      <c r="N6510" s="3">
        <f t="shared" si="101"/>
        <v>167220</v>
      </c>
      <c r="O6510" s="3">
        <v>167220</v>
      </c>
      <c r="P6510" s="3">
        <v>8</v>
      </c>
      <c r="Q6510" s="3">
        <v>180598</v>
      </c>
      <c r="R6510" t="s">
        <v>26</v>
      </c>
      <c r="S6510" t="s">
        <v>27</v>
      </c>
      <c r="T6510" t="s">
        <v>178</v>
      </c>
      <c r="U6510">
        <v>320028</v>
      </c>
      <c r="V6510" t="s">
        <v>179</v>
      </c>
      <c r="W6510">
        <v>4</v>
      </c>
      <c r="X6510">
        <v>2024</v>
      </c>
    </row>
    <row r="6511" spans="1:24" x14ac:dyDescent="0.25">
      <c r="A6511" t="s">
        <v>21</v>
      </c>
      <c r="B6511" s="1">
        <v>45399</v>
      </c>
      <c r="C6511">
        <v>320028</v>
      </c>
      <c r="D6511" t="s">
        <v>179</v>
      </c>
      <c r="E6511" t="s">
        <v>56</v>
      </c>
      <c r="F6511">
        <v>5264267</v>
      </c>
      <c r="G6511" t="s">
        <v>1393</v>
      </c>
      <c r="H6511" t="s">
        <v>190</v>
      </c>
      <c r="I6511" t="s">
        <v>42</v>
      </c>
      <c r="J6511">
        <v>12</v>
      </c>
      <c r="K6511">
        <v>6</v>
      </c>
      <c r="L6511" s="2">
        <v>2</v>
      </c>
      <c r="M6511" s="3">
        <v>21460</v>
      </c>
      <c r="N6511" s="3">
        <f t="shared" si="101"/>
        <v>128760</v>
      </c>
      <c r="O6511" s="3">
        <v>257520</v>
      </c>
      <c r="P6511" s="3">
        <v>8</v>
      </c>
      <c r="Q6511" s="3">
        <v>278122</v>
      </c>
      <c r="R6511" t="s">
        <v>26</v>
      </c>
      <c r="S6511" t="s">
        <v>27</v>
      </c>
      <c r="T6511" t="s">
        <v>178</v>
      </c>
      <c r="U6511">
        <v>320028</v>
      </c>
      <c r="V6511" t="s">
        <v>179</v>
      </c>
      <c r="W6511">
        <v>4</v>
      </c>
      <c r="X6511">
        <v>2024</v>
      </c>
    </row>
    <row r="6512" spans="1:24" x14ac:dyDescent="0.25">
      <c r="A6512" t="s">
        <v>21</v>
      </c>
      <c r="B6512" s="1">
        <v>45399</v>
      </c>
      <c r="C6512">
        <v>320028</v>
      </c>
      <c r="D6512" t="s">
        <v>179</v>
      </c>
      <c r="E6512" t="s">
        <v>56</v>
      </c>
      <c r="F6512">
        <v>5272851</v>
      </c>
      <c r="G6512" t="s">
        <v>2110</v>
      </c>
      <c r="H6512" t="s">
        <v>31</v>
      </c>
      <c r="I6512" t="s">
        <v>22</v>
      </c>
      <c r="J6512">
        <v>6</v>
      </c>
      <c r="K6512">
        <v>6</v>
      </c>
      <c r="L6512" s="2">
        <v>1</v>
      </c>
      <c r="M6512" s="3">
        <v>27870</v>
      </c>
      <c r="N6512" s="3">
        <f t="shared" si="101"/>
        <v>167220</v>
      </c>
      <c r="O6512" s="3">
        <v>167220</v>
      </c>
      <c r="P6512" s="3">
        <v>8</v>
      </c>
      <c r="Q6512" s="3">
        <v>180598</v>
      </c>
      <c r="R6512" t="s">
        <v>26</v>
      </c>
      <c r="S6512" t="s">
        <v>27</v>
      </c>
      <c r="T6512" t="s">
        <v>178</v>
      </c>
      <c r="U6512">
        <v>320028</v>
      </c>
      <c r="V6512" t="s">
        <v>179</v>
      </c>
      <c r="W6512">
        <v>4</v>
      </c>
      <c r="X6512">
        <v>2024</v>
      </c>
    </row>
    <row r="6513" spans="1:24" x14ac:dyDescent="0.25">
      <c r="A6513" t="s">
        <v>21</v>
      </c>
      <c r="B6513" s="1">
        <v>45399</v>
      </c>
      <c r="C6513">
        <v>320028</v>
      </c>
      <c r="D6513" t="s">
        <v>179</v>
      </c>
      <c r="E6513" t="s">
        <v>56</v>
      </c>
      <c r="F6513">
        <v>5276217</v>
      </c>
      <c r="G6513" t="s">
        <v>917</v>
      </c>
      <c r="H6513" t="s">
        <v>31</v>
      </c>
      <c r="I6513" t="s">
        <v>438</v>
      </c>
      <c r="J6513">
        <v>6</v>
      </c>
      <c r="K6513">
        <v>6</v>
      </c>
      <c r="L6513" s="2">
        <v>1</v>
      </c>
      <c r="M6513" s="3">
        <v>27870</v>
      </c>
      <c r="N6513" s="3">
        <f t="shared" si="101"/>
        <v>167220</v>
      </c>
      <c r="O6513" s="3">
        <v>167220</v>
      </c>
      <c r="P6513" s="3">
        <v>8</v>
      </c>
      <c r="Q6513" s="3">
        <v>180598</v>
      </c>
      <c r="R6513" t="s">
        <v>26</v>
      </c>
      <c r="S6513" t="s">
        <v>27</v>
      </c>
      <c r="T6513" t="s">
        <v>178</v>
      </c>
      <c r="U6513">
        <v>320028</v>
      </c>
      <c r="V6513" t="s">
        <v>179</v>
      </c>
      <c r="W6513">
        <v>4</v>
      </c>
      <c r="X6513">
        <v>2024</v>
      </c>
    </row>
    <row r="6514" spans="1:24" x14ac:dyDescent="0.25">
      <c r="A6514" t="s">
        <v>21</v>
      </c>
      <c r="B6514" s="1">
        <v>45399</v>
      </c>
      <c r="C6514">
        <v>320028</v>
      </c>
      <c r="D6514" t="s">
        <v>179</v>
      </c>
      <c r="E6514" t="s">
        <v>56</v>
      </c>
      <c r="F6514">
        <v>5151046</v>
      </c>
      <c r="G6514" t="s">
        <v>72</v>
      </c>
      <c r="H6514" t="s">
        <v>44</v>
      </c>
      <c r="I6514" t="s">
        <v>32</v>
      </c>
      <c r="J6514">
        <v>6</v>
      </c>
      <c r="K6514">
        <v>6</v>
      </c>
      <c r="L6514" s="2">
        <v>1</v>
      </c>
      <c r="M6514" s="3">
        <v>27591</v>
      </c>
      <c r="N6514" s="3">
        <f t="shared" si="101"/>
        <v>165546</v>
      </c>
      <c r="O6514" s="3">
        <v>165546</v>
      </c>
      <c r="P6514" s="3">
        <v>8</v>
      </c>
      <c r="Q6514" s="3">
        <v>178790</v>
      </c>
      <c r="R6514" t="s">
        <v>26</v>
      </c>
      <c r="S6514" t="s">
        <v>27</v>
      </c>
      <c r="T6514" t="s">
        <v>178</v>
      </c>
      <c r="U6514">
        <v>320028</v>
      </c>
      <c r="V6514" t="s">
        <v>179</v>
      </c>
      <c r="W6514">
        <v>4</v>
      </c>
      <c r="X6514">
        <v>2024</v>
      </c>
    </row>
    <row r="6515" spans="1:24" x14ac:dyDescent="0.25">
      <c r="A6515" t="s">
        <v>21</v>
      </c>
      <c r="B6515" s="1">
        <v>45399</v>
      </c>
      <c r="C6515">
        <v>320028</v>
      </c>
      <c r="D6515" t="s">
        <v>179</v>
      </c>
      <c r="E6515" t="s">
        <v>56</v>
      </c>
      <c r="F6515">
        <v>5275623</v>
      </c>
      <c r="G6515" t="s">
        <v>824</v>
      </c>
      <c r="H6515" t="s">
        <v>31</v>
      </c>
      <c r="I6515" t="s">
        <v>438</v>
      </c>
      <c r="J6515">
        <v>6</v>
      </c>
      <c r="K6515">
        <v>6</v>
      </c>
      <c r="L6515" s="2">
        <v>1</v>
      </c>
      <c r="M6515" s="3">
        <v>27870</v>
      </c>
      <c r="N6515" s="3">
        <f t="shared" si="101"/>
        <v>167220</v>
      </c>
      <c r="O6515" s="3">
        <v>167220</v>
      </c>
      <c r="P6515" s="3">
        <v>8</v>
      </c>
      <c r="Q6515" s="3">
        <v>180598</v>
      </c>
      <c r="R6515" t="s">
        <v>26</v>
      </c>
      <c r="S6515" t="s">
        <v>27</v>
      </c>
      <c r="T6515" t="s">
        <v>178</v>
      </c>
      <c r="U6515">
        <v>320028</v>
      </c>
      <c r="V6515" t="s">
        <v>179</v>
      </c>
      <c r="W6515">
        <v>4</v>
      </c>
      <c r="X6515">
        <v>2024</v>
      </c>
    </row>
    <row r="6516" spans="1:24" x14ac:dyDescent="0.25">
      <c r="A6516" t="s">
        <v>21</v>
      </c>
      <c r="B6516" s="1">
        <v>45399</v>
      </c>
      <c r="C6516">
        <v>320028</v>
      </c>
      <c r="D6516" t="s">
        <v>179</v>
      </c>
      <c r="E6516" t="s">
        <v>56</v>
      </c>
      <c r="F6516">
        <v>5275647</v>
      </c>
      <c r="G6516" t="s">
        <v>1298</v>
      </c>
      <c r="H6516" t="s">
        <v>31</v>
      </c>
      <c r="I6516" t="s">
        <v>438</v>
      </c>
      <c r="J6516">
        <v>6</v>
      </c>
      <c r="K6516">
        <v>6</v>
      </c>
      <c r="L6516" s="2">
        <v>1</v>
      </c>
      <c r="M6516" s="3">
        <v>27870</v>
      </c>
      <c r="N6516" s="3">
        <f t="shared" si="101"/>
        <v>167220</v>
      </c>
      <c r="O6516" s="3">
        <v>167220</v>
      </c>
      <c r="P6516" s="3">
        <v>8</v>
      </c>
      <c r="Q6516" s="3">
        <v>180598</v>
      </c>
      <c r="R6516" t="s">
        <v>26</v>
      </c>
      <c r="S6516" t="s">
        <v>27</v>
      </c>
      <c r="T6516" t="s">
        <v>178</v>
      </c>
      <c r="U6516">
        <v>320028</v>
      </c>
      <c r="V6516" t="s">
        <v>179</v>
      </c>
      <c r="W6516">
        <v>4</v>
      </c>
      <c r="X6516">
        <v>2024</v>
      </c>
    </row>
    <row r="6517" spans="1:24" x14ac:dyDescent="0.25">
      <c r="A6517" t="s">
        <v>21</v>
      </c>
      <c r="B6517" s="1">
        <v>45399</v>
      </c>
      <c r="C6517">
        <v>320028</v>
      </c>
      <c r="D6517" t="s">
        <v>179</v>
      </c>
      <c r="E6517" t="s">
        <v>56</v>
      </c>
      <c r="F6517">
        <v>5296055</v>
      </c>
      <c r="G6517" t="s">
        <v>2133</v>
      </c>
      <c r="H6517" t="s">
        <v>31</v>
      </c>
      <c r="I6517" t="s">
        <v>590</v>
      </c>
      <c r="J6517">
        <v>6</v>
      </c>
      <c r="K6517">
        <v>6</v>
      </c>
      <c r="L6517" s="2">
        <v>1</v>
      </c>
      <c r="M6517" s="3">
        <v>27870</v>
      </c>
      <c r="N6517" s="3">
        <f t="shared" si="101"/>
        <v>167220</v>
      </c>
      <c r="O6517" s="3">
        <v>167220</v>
      </c>
      <c r="P6517" s="3">
        <v>8</v>
      </c>
      <c r="Q6517" s="3">
        <v>180598</v>
      </c>
      <c r="R6517" t="s">
        <v>26</v>
      </c>
      <c r="S6517" t="s">
        <v>27</v>
      </c>
      <c r="T6517" t="s">
        <v>178</v>
      </c>
      <c r="U6517">
        <v>320028</v>
      </c>
      <c r="V6517" t="s">
        <v>179</v>
      </c>
      <c r="W6517">
        <v>4</v>
      </c>
      <c r="X6517">
        <v>2024</v>
      </c>
    </row>
    <row r="6518" spans="1:24" x14ac:dyDescent="0.25">
      <c r="A6518" t="s">
        <v>21</v>
      </c>
      <c r="B6518" s="1">
        <v>45399</v>
      </c>
      <c r="C6518">
        <v>320028</v>
      </c>
      <c r="D6518" t="s">
        <v>179</v>
      </c>
      <c r="E6518" t="s">
        <v>56</v>
      </c>
      <c r="F6518">
        <v>5150902</v>
      </c>
      <c r="G6518" t="s">
        <v>117</v>
      </c>
      <c r="H6518" t="s">
        <v>44</v>
      </c>
      <c r="I6518" t="s">
        <v>42</v>
      </c>
      <c r="J6518">
        <v>12</v>
      </c>
      <c r="K6518">
        <v>6</v>
      </c>
      <c r="L6518" s="2">
        <v>2</v>
      </c>
      <c r="M6518" s="3">
        <v>27591</v>
      </c>
      <c r="N6518" s="3">
        <f t="shared" si="101"/>
        <v>165546</v>
      </c>
      <c r="O6518" s="3">
        <v>331092</v>
      </c>
      <c r="P6518" s="3">
        <v>8</v>
      </c>
      <c r="Q6518" s="3">
        <v>357579</v>
      </c>
      <c r="R6518" t="s">
        <v>26</v>
      </c>
      <c r="S6518" t="s">
        <v>27</v>
      </c>
      <c r="T6518" t="s">
        <v>178</v>
      </c>
      <c r="U6518">
        <v>320028</v>
      </c>
      <c r="V6518" t="s">
        <v>179</v>
      </c>
      <c r="W6518">
        <v>4</v>
      </c>
      <c r="X6518">
        <v>2024</v>
      </c>
    </row>
    <row r="6519" spans="1:24" x14ac:dyDescent="0.25">
      <c r="A6519" t="s">
        <v>21</v>
      </c>
      <c r="B6519" s="1">
        <v>45399</v>
      </c>
      <c r="C6519">
        <v>320028</v>
      </c>
      <c r="D6519" t="s">
        <v>179</v>
      </c>
      <c r="E6519" t="s">
        <v>56</v>
      </c>
      <c r="F6519">
        <v>5160286</v>
      </c>
      <c r="G6519" t="s">
        <v>195</v>
      </c>
      <c r="H6519" t="s">
        <v>190</v>
      </c>
      <c r="I6519" t="s">
        <v>32</v>
      </c>
      <c r="J6519">
        <v>54</v>
      </c>
      <c r="K6519">
        <v>6</v>
      </c>
      <c r="L6519" s="2">
        <v>9</v>
      </c>
      <c r="M6519" s="3">
        <v>21460</v>
      </c>
      <c r="N6519" s="3">
        <f t="shared" si="101"/>
        <v>128760</v>
      </c>
      <c r="O6519" s="3">
        <v>1158840</v>
      </c>
      <c r="P6519" s="3">
        <v>8</v>
      </c>
      <c r="Q6519" s="3">
        <v>1251547</v>
      </c>
      <c r="R6519" t="s">
        <v>26</v>
      </c>
      <c r="S6519" t="s">
        <v>27</v>
      </c>
      <c r="T6519" t="s">
        <v>178</v>
      </c>
      <c r="U6519">
        <v>320028</v>
      </c>
      <c r="V6519" t="s">
        <v>179</v>
      </c>
      <c r="W6519">
        <v>4</v>
      </c>
      <c r="X6519">
        <v>2024</v>
      </c>
    </row>
    <row r="6520" spans="1:24" x14ac:dyDescent="0.25">
      <c r="A6520" t="s">
        <v>21</v>
      </c>
      <c r="B6520" s="1">
        <v>45399</v>
      </c>
      <c r="C6520">
        <v>320028</v>
      </c>
      <c r="D6520" t="s">
        <v>179</v>
      </c>
      <c r="E6520" t="s">
        <v>56</v>
      </c>
      <c r="F6520">
        <v>5150234</v>
      </c>
      <c r="G6520" t="s">
        <v>64</v>
      </c>
      <c r="H6520" t="s">
        <v>44</v>
      </c>
      <c r="I6520" t="s">
        <v>42</v>
      </c>
      <c r="J6520">
        <v>6</v>
      </c>
      <c r="K6520">
        <v>6</v>
      </c>
      <c r="L6520" s="2">
        <v>1</v>
      </c>
      <c r="M6520" s="3">
        <v>27591</v>
      </c>
      <c r="N6520" s="3">
        <f t="shared" si="101"/>
        <v>165546</v>
      </c>
      <c r="O6520" s="3">
        <v>165546</v>
      </c>
      <c r="P6520" s="3">
        <v>8</v>
      </c>
      <c r="Q6520" s="3">
        <v>178790</v>
      </c>
      <c r="R6520" t="s">
        <v>26</v>
      </c>
      <c r="S6520" t="s">
        <v>27</v>
      </c>
      <c r="T6520" t="s">
        <v>178</v>
      </c>
      <c r="U6520">
        <v>320028</v>
      </c>
      <c r="V6520" t="s">
        <v>179</v>
      </c>
      <c r="W6520">
        <v>4</v>
      </c>
      <c r="X6520">
        <v>2024</v>
      </c>
    </row>
    <row r="6521" spans="1:24" x14ac:dyDescent="0.25">
      <c r="A6521" t="s">
        <v>21</v>
      </c>
      <c r="B6521" s="1">
        <v>45399</v>
      </c>
      <c r="C6521">
        <v>320028</v>
      </c>
      <c r="D6521" t="s">
        <v>179</v>
      </c>
      <c r="E6521" t="s">
        <v>56</v>
      </c>
      <c r="F6521">
        <v>5275948</v>
      </c>
      <c r="G6521" t="s">
        <v>908</v>
      </c>
      <c r="H6521" t="s">
        <v>31</v>
      </c>
      <c r="I6521" t="s">
        <v>438</v>
      </c>
      <c r="J6521">
        <v>6</v>
      </c>
      <c r="K6521">
        <v>6</v>
      </c>
      <c r="L6521" s="2">
        <v>1</v>
      </c>
      <c r="M6521" s="3">
        <v>27870</v>
      </c>
      <c r="N6521" s="3">
        <f t="shared" si="101"/>
        <v>167220</v>
      </c>
      <c r="O6521" s="3">
        <v>167220</v>
      </c>
      <c r="P6521" s="3">
        <v>8</v>
      </c>
      <c r="Q6521" s="3">
        <v>180598</v>
      </c>
      <c r="R6521" t="s">
        <v>26</v>
      </c>
      <c r="S6521" t="s">
        <v>27</v>
      </c>
      <c r="T6521" t="s">
        <v>178</v>
      </c>
      <c r="U6521">
        <v>320028</v>
      </c>
      <c r="V6521" t="s">
        <v>179</v>
      </c>
      <c r="W6521">
        <v>4</v>
      </c>
      <c r="X6521">
        <v>2024</v>
      </c>
    </row>
    <row r="6522" spans="1:24" x14ac:dyDescent="0.25">
      <c r="A6522" t="s">
        <v>21</v>
      </c>
      <c r="B6522" s="1">
        <v>45399</v>
      </c>
      <c r="C6522">
        <v>320028</v>
      </c>
      <c r="D6522" t="s">
        <v>179</v>
      </c>
      <c r="E6522" t="s">
        <v>56</v>
      </c>
      <c r="F6522">
        <v>5278969</v>
      </c>
      <c r="G6522" t="s">
        <v>2156</v>
      </c>
      <c r="H6522" t="s">
        <v>31</v>
      </c>
      <c r="I6522" t="s">
        <v>590</v>
      </c>
      <c r="J6522">
        <v>6</v>
      </c>
      <c r="K6522">
        <v>6</v>
      </c>
      <c r="L6522" s="2">
        <v>1</v>
      </c>
      <c r="M6522" s="3">
        <v>27870</v>
      </c>
      <c r="N6522" s="3">
        <f t="shared" si="101"/>
        <v>167220</v>
      </c>
      <c r="O6522" s="3">
        <v>167220</v>
      </c>
      <c r="P6522" s="3">
        <v>8</v>
      </c>
      <c r="Q6522" s="3">
        <v>180598</v>
      </c>
      <c r="R6522" t="s">
        <v>26</v>
      </c>
      <c r="S6522" t="s">
        <v>27</v>
      </c>
      <c r="T6522" t="s">
        <v>178</v>
      </c>
      <c r="U6522">
        <v>320028</v>
      </c>
      <c r="V6522" t="s">
        <v>179</v>
      </c>
      <c r="W6522">
        <v>4</v>
      </c>
      <c r="X6522">
        <v>2024</v>
      </c>
    </row>
    <row r="6523" spans="1:24" x14ac:dyDescent="0.25">
      <c r="A6523" t="s">
        <v>21</v>
      </c>
      <c r="B6523" s="1">
        <v>45399</v>
      </c>
      <c r="C6523">
        <v>320028</v>
      </c>
      <c r="D6523" t="s">
        <v>179</v>
      </c>
      <c r="E6523" t="s">
        <v>56</v>
      </c>
      <c r="F6523">
        <v>5275858</v>
      </c>
      <c r="G6523" t="s">
        <v>1484</v>
      </c>
      <c r="H6523" t="s">
        <v>31</v>
      </c>
      <c r="I6523" t="s">
        <v>438</v>
      </c>
      <c r="J6523">
        <v>6</v>
      </c>
      <c r="K6523">
        <v>6</v>
      </c>
      <c r="L6523" s="2">
        <v>1</v>
      </c>
      <c r="M6523" s="3">
        <v>27870</v>
      </c>
      <c r="N6523" s="3">
        <f t="shared" si="101"/>
        <v>167220</v>
      </c>
      <c r="O6523" s="3">
        <v>167220</v>
      </c>
      <c r="P6523" s="3">
        <v>8</v>
      </c>
      <c r="Q6523" s="3">
        <v>180598</v>
      </c>
      <c r="R6523" t="s">
        <v>26</v>
      </c>
      <c r="S6523" t="s">
        <v>27</v>
      </c>
      <c r="T6523" t="s">
        <v>178</v>
      </c>
      <c r="U6523">
        <v>320028</v>
      </c>
      <c r="V6523" t="s">
        <v>179</v>
      </c>
      <c r="W6523">
        <v>4</v>
      </c>
      <c r="X6523">
        <v>2024</v>
      </c>
    </row>
    <row r="6524" spans="1:24" x14ac:dyDescent="0.25">
      <c r="A6524" t="s">
        <v>21</v>
      </c>
      <c r="B6524" s="1">
        <v>45399</v>
      </c>
      <c r="C6524">
        <v>320028</v>
      </c>
      <c r="D6524" t="s">
        <v>179</v>
      </c>
      <c r="E6524" t="s">
        <v>56</v>
      </c>
      <c r="F6524">
        <v>5275557</v>
      </c>
      <c r="G6524" t="s">
        <v>631</v>
      </c>
      <c r="H6524" t="s">
        <v>36</v>
      </c>
      <c r="I6524" t="s">
        <v>438</v>
      </c>
      <c r="J6524">
        <v>6</v>
      </c>
      <c r="K6524">
        <v>6</v>
      </c>
      <c r="L6524" s="2">
        <v>1</v>
      </c>
      <c r="M6524" s="3">
        <v>27870</v>
      </c>
      <c r="N6524" s="3">
        <f t="shared" si="101"/>
        <v>167220</v>
      </c>
      <c r="O6524" s="3">
        <v>167220</v>
      </c>
      <c r="P6524" s="3">
        <v>8</v>
      </c>
      <c r="Q6524" s="3">
        <v>180598</v>
      </c>
      <c r="R6524" t="s">
        <v>26</v>
      </c>
      <c r="S6524" t="s">
        <v>27</v>
      </c>
      <c r="T6524" t="s">
        <v>178</v>
      </c>
      <c r="U6524">
        <v>320028</v>
      </c>
      <c r="V6524" t="s">
        <v>179</v>
      </c>
      <c r="W6524">
        <v>4</v>
      </c>
      <c r="X6524">
        <v>2024</v>
      </c>
    </row>
    <row r="6525" spans="1:24" x14ac:dyDescent="0.25">
      <c r="A6525" t="s">
        <v>21</v>
      </c>
      <c r="B6525" s="1">
        <v>45399</v>
      </c>
      <c r="C6525">
        <v>320028</v>
      </c>
      <c r="D6525" t="s">
        <v>179</v>
      </c>
      <c r="E6525" t="s">
        <v>56</v>
      </c>
      <c r="F6525">
        <v>5275571</v>
      </c>
      <c r="G6525" t="s">
        <v>815</v>
      </c>
      <c r="H6525" t="s">
        <v>31</v>
      </c>
      <c r="I6525" t="s">
        <v>438</v>
      </c>
      <c r="J6525">
        <v>6</v>
      </c>
      <c r="K6525">
        <v>6</v>
      </c>
      <c r="L6525" s="2">
        <v>1</v>
      </c>
      <c r="M6525" s="3">
        <v>27870</v>
      </c>
      <c r="N6525" s="3">
        <f t="shared" si="101"/>
        <v>167220</v>
      </c>
      <c r="O6525" s="3">
        <v>167220</v>
      </c>
      <c r="P6525" s="3">
        <v>8</v>
      </c>
      <c r="Q6525" s="3">
        <v>180598</v>
      </c>
      <c r="R6525" t="s">
        <v>26</v>
      </c>
      <c r="S6525" t="s">
        <v>27</v>
      </c>
      <c r="T6525" t="s">
        <v>178</v>
      </c>
      <c r="U6525">
        <v>320028</v>
      </c>
      <c r="V6525" t="s">
        <v>179</v>
      </c>
      <c r="W6525">
        <v>4</v>
      </c>
      <c r="X6525">
        <v>2024</v>
      </c>
    </row>
    <row r="6526" spans="1:24" x14ac:dyDescent="0.25">
      <c r="A6526" t="s">
        <v>21</v>
      </c>
      <c r="B6526" s="1">
        <v>45399</v>
      </c>
      <c r="C6526">
        <v>320028</v>
      </c>
      <c r="D6526" t="s">
        <v>179</v>
      </c>
      <c r="E6526" t="s">
        <v>56</v>
      </c>
      <c r="F6526">
        <v>6811453</v>
      </c>
      <c r="G6526" t="s">
        <v>191</v>
      </c>
      <c r="H6526" t="s">
        <v>192</v>
      </c>
      <c r="I6526" t="s">
        <v>32</v>
      </c>
      <c r="J6526">
        <v>90</v>
      </c>
      <c r="K6526">
        <v>6</v>
      </c>
      <c r="L6526" s="2">
        <v>15</v>
      </c>
      <c r="M6526" s="3">
        <v>21460</v>
      </c>
      <c r="N6526" s="3">
        <f t="shared" si="101"/>
        <v>128760</v>
      </c>
      <c r="O6526" s="3">
        <v>1931400</v>
      </c>
      <c r="P6526" s="3">
        <v>8</v>
      </c>
      <c r="Q6526" s="3">
        <v>2085912</v>
      </c>
      <c r="R6526" t="s">
        <v>26</v>
      </c>
      <c r="S6526" t="s">
        <v>27</v>
      </c>
      <c r="T6526" t="s">
        <v>178</v>
      </c>
      <c r="U6526">
        <v>320028</v>
      </c>
      <c r="V6526" t="s">
        <v>179</v>
      </c>
      <c r="W6526">
        <v>4</v>
      </c>
      <c r="X6526">
        <v>2024</v>
      </c>
    </row>
    <row r="6527" spans="1:24" x14ac:dyDescent="0.25">
      <c r="A6527" t="s">
        <v>21</v>
      </c>
      <c r="B6527" s="1">
        <v>45399</v>
      </c>
      <c r="C6527">
        <v>320028</v>
      </c>
      <c r="D6527" t="s">
        <v>179</v>
      </c>
      <c r="E6527" t="s">
        <v>56</v>
      </c>
      <c r="F6527">
        <v>5132034</v>
      </c>
      <c r="G6527" t="s">
        <v>718</v>
      </c>
      <c r="H6527" t="s">
        <v>31</v>
      </c>
      <c r="I6527" t="s">
        <v>590</v>
      </c>
      <c r="J6527">
        <v>6</v>
      </c>
      <c r="K6527">
        <v>6</v>
      </c>
      <c r="L6527" s="2">
        <v>1</v>
      </c>
      <c r="M6527" s="3">
        <v>27870</v>
      </c>
      <c r="N6527" s="3">
        <f t="shared" si="101"/>
        <v>167220</v>
      </c>
      <c r="O6527" s="3">
        <v>167220</v>
      </c>
      <c r="P6527" s="3">
        <v>8</v>
      </c>
      <c r="Q6527" s="3">
        <v>180598</v>
      </c>
      <c r="R6527" t="s">
        <v>26</v>
      </c>
      <c r="S6527" t="s">
        <v>27</v>
      </c>
      <c r="T6527" t="s">
        <v>178</v>
      </c>
      <c r="U6527">
        <v>320028</v>
      </c>
      <c r="V6527" t="s">
        <v>179</v>
      </c>
      <c r="W6527">
        <v>4</v>
      </c>
      <c r="X6527">
        <v>2024</v>
      </c>
    </row>
    <row r="6528" spans="1:24" x14ac:dyDescent="0.25">
      <c r="A6528" t="s">
        <v>21</v>
      </c>
      <c r="B6528" s="1">
        <v>45399</v>
      </c>
      <c r="C6528">
        <v>320028</v>
      </c>
      <c r="D6528" t="s">
        <v>179</v>
      </c>
      <c r="E6528" t="s">
        <v>56</v>
      </c>
      <c r="F6528">
        <v>5292277</v>
      </c>
      <c r="G6528" t="s">
        <v>897</v>
      </c>
      <c r="H6528" t="s">
        <v>36</v>
      </c>
      <c r="I6528" t="s">
        <v>438</v>
      </c>
      <c r="J6528">
        <v>6</v>
      </c>
      <c r="K6528">
        <v>6</v>
      </c>
      <c r="L6528" s="2">
        <v>1</v>
      </c>
      <c r="M6528" s="3">
        <v>27870</v>
      </c>
      <c r="N6528" s="3">
        <f t="shared" si="101"/>
        <v>167220</v>
      </c>
      <c r="O6528" s="3">
        <v>167220</v>
      </c>
      <c r="P6528" s="3">
        <v>8</v>
      </c>
      <c r="Q6528" s="3">
        <v>180598</v>
      </c>
      <c r="R6528" t="s">
        <v>26</v>
      </c>
      <c r="S6528" t="s">
        <v>27</v>
      </c>
      <c r="T6528" t="s">
        <v>178</v>
      </c>
      <c r="U6528">
        <v>320028</v>
      </c>
      <c r="V6528" t="s">
        <v>179</v>
      </c>
      <c r="W6528">
        <v>4</v>
      </c>
      <c r="X6528">
        <v>2024</v>
      </c>
    </row>
    <row r="6529" spans="1:24" x14ac:dyDescent="0.25">
      <c r="A6529" t="s">
        <v>21</v>
      </c>
      <c r="B6529" s="1">
        <v>45399</v>
      </c>
      <c r="C6529">
        <v>320028</v>
      </c>
      <c r="D6529" t="s">
        <v>179</v>
      </c>
      <c r="E6529" t="s">
        <v>56</v>
      </c>
      <c r="F6529">
        <v>5296851</v>
      </c>
      <c r="G6529" t="s">
        <v>755</v>
      </c>
      <c r="H6529" t="s">
        <v>31</v>
      </c>
      <c r="I6529" t="s">
        <v>590</v>
      </c>
      <c r="J6529">
        <v>6</v>
      </c>
      <c r="K6529">
        <v>6</v>
      </c>
      <c r="L6529" s="2">
        <v>1</v>
      </c>
      <c r="M6529" s="3">
        <v>27870</v>
      </c>
      <c r="N6529" s="3">
        <f t="shared" si="101"/>
        <v>167220</v>
      </c>
      <c r="O6529" s="3">
        <v>167220</v>
      </c>
      <c r="P6529" s="3">
        <v>8</v>
      </c>
      <c r="Q6529" s="3">
        <v>180598</v>
      </c>
      <c r="R6529" t="s">
        <v>26</v>
      </c>
      <c r="S6529" t="s">
        <v>27</v>
      </c>
      <c r="T6529" t="s">
        <v>178</v>
      </c>
      <c r="U6529">
        <v>320028</v>
      </c>
      <c r="V6529" t="s">
        <v>179</v>
      </c>
      <c r="W6529">
        <v>4</v>
      </c>
      <c r="X6529">
        <v>2024</v>
      </c>
    </row>
    <row r="6530" spans="1:24" x14ac:dyDescent="0.25">
      <c r="A6530" t="s">
        <v>21</v>
      </c>
      <c r="B6530" s="1">
        <v>45399</v>
      </c>
      <c r="C6530">
        <v>320028</v>
      </c>
      <c r="D6530" t="s">
        <v>179</v>
      </c>
      <c r="E6530" t="s">
        <v>56</v>
      </c>
      <c r="F6530">
        <v>5291704</v>
      </c>
      <c r="G6530" t="s">
        <v>840</v>
      </c>
      <c r="H6530" t="s">
        <v>31</v>
      </c>
      <c r="I6530" t="s">
        <v>590</v>
      </c>
      <c r="J6530">
        <v>6</v>
      </c>
      <c r="K6530">
        <v>6</v>
      </c>
      <c r="L6530" s="2">
        <v>1</v>
      </c>
      <c r="M6530" s="3">
        <v>27870</v>
      </c>
      <c r="N6530" s="3">
        <f t="shared" si="101"/>
        <v>167220</v>
      </c>
      <c r="O6530" s="3">
        <v>167220</v>
      </c>
      <c r="P6530" s="3">
        <v>8</v>
      </c>
      <c r="Q6530" s="3">
        <v>180598</v>
      </c>
      <c r="R6530" t="s">
        <v>26</v>
      </c>
      <c r="S6530" t="s">
        <v>27</v>
      </c>
      <c r="T6530" t="s">
        <v>178</v>
      </c>
      <c r="U6530">
        <v>320028</v>
      </c>
      <c r="V6530" t="s">
        <v>179</v>
      </c>
      <c r="W6530">
        <v>4</v>
      </c>
      <c r="X6530">
        <v>2024</v>
      </c>
    </row>
    <row r="6531" spans="1:24" x14ac:dyDescent="0.25">
      <c r="A6531" t="s">
        <v>21</v>
      </c>
      <c r="B6531" s="1">
        <v>45399</v>
      </c>
      <c r="C6531">
        <v>320028</v>
      </c>
      <c r="D6531" t="s">
        <v>179</v>
      </c>
      <c r="E6531" t="s">
        <v>56</v>
      </c>
      <c r="F6531">
        <v>5136663</v>
      </c>
      <c r="G6531" t="s">
        <v>825</v>
      </c>
      <c r="H6531" t="s">
        <v>31</v>
      </c>
      <c r="I6531" t="s">
        <v>590</v>
      </c>
      <c r="J6531">
        <v>6</v>
      </c>
      <c r="K6531">
        <v>6</v>
      </c>
      <c r="L6531" s="2">
        <v>1</v>
      </c>
      <c r="M6531" s="3">
        <v>27870</v>
      </c>
      <c r="N6531" s="3">
        <f t="shared" ref="N6531:N6594" si="102">+M6531*K6531</f>
        <v>167220</v>
      </c>
      <c r="O6531" s="3">
        <v>167220</v>
      </c>
      <c r="P6531" s="3">
        <v>8</v>
      </c>
      <c r="Q6531" s="3">
        <v>180598</v>
      </c>
      <c r="R6531" t="s">
        <v>26</v>
      </c>
      <c r="S6531" t="s">
        <v>27</v>
      </c>
      <c r="T6531" t="s">
        <v>178</v>
      </c>
      <c r="U6531">
        <v>320028</v>
      </c>
      <c r="V6531" t="s">
        <v>179</v>
      </c>
      <c r="W6531">
        <v>4</v>
      </c>
      <c r="X6531">
        <v>2024</v>
      </c>
    </row>
    <row r="6532" spans="1:24" x14ac:dyDescent="0.25">
      <c r="A6532" t="s">
        <v>21</v>
      </c>
      <c r="B6532" s="1">
        <v>45399</v>
      </c>
      <c r="C6532">
        <v>320028</v>
      </c>
      <c r="D6532" t="s">
        <v>179</v>
      </c>
      <c r="E6532" t="s">
        <v>56</v>
      </c>
      <c r="F6532">
        <v>5332845</v>
      </c>
      <c r="G6532" t="s">
        <v>443</v>
      </c>
      <c r="H6532" t="s">
        <v>31</v>
      </c>
      <c r="I6532" t="s">
        <v>39</v>
      </c>
      <c r="J6532">
        <v>6</v>
      </c>
      <c r="K6532">
        <v>6</v>
      </c>
      <c r="L6532" s="2">
        <v>1</v>
      </c>
      <c r="M6532" s="3">
        <v>27870</v>
      </c>
      <c r="N6532" s="3">
        <f t="shared" si="102"/>
        <v>167220</v>
      </c>
      <c r="O6532" s="3">
        <v>167220</v>
      </c>
      <c r="P6532" s="3">
        <v>8</v>
      </c>
      <c r="Q6532" s="3">
        <v>180598</v>
      </c>
      <c r="R6532" t="s">
        <v>26</v>
      </c>
      <c r="S6532" t="s">
        <v>27</v>
      </c>
      <c r="T6532" t="s">
        <v>178</v>
      </c>
      <c r="U6532">
        <v>320028</v>
      </c>
      <c r="V6532" t="s">
        <v>179</v>
      </c>
      <c r="W6532">
        <v>4</v>
      </c>
      <c r="X6532">
        <v>2024</v>
      </c>
    </row>
    <row r="6533" spans="1:24" x14ac:dyDescent="0.25">
      <c r="A6533" t="s">
        <v>21</v>
      </c>
      <c r="B6533" s="1">
        <v>45399</v>
      </c>
      <c r="C6533">
        <v>320028</v>
      </c>
      <c r="D6533" t="s">
        <v>179</v>
      </c>
      <c r="E6533" t="s">
        <v>56</v>
      </c>
      <c r="F6533">
        <v>5163577</v>
      </c>
      <c r="G6533" t="s">
        <v>200</v>
      </c>
      <c r="H6533" t="s">
        <v>190</v>
      </c>
      <c r="I6533" t="s">
        <v>32</v>
      </c>
      <c r="J6533">
        <v>54</v>
      </c>
      <c r="K6533">
        <v>6</v>
      </c>
      <c r="L6533" s="2">
        <v>9</v>
      </c>
      <c r="M6533" s="3">
        <v>21460</v>
      </c>
      <c r="N6533" s="3">
        <f t="shared" si="102"/>
        <v>128760</v>
      </c>
      <c r="O6533" s="3">
        <v>1158840</v>
      </c>
      <c r="P6533" s="3">
        <v>8</v>
      </c>
      <c r="Q6533" s="3">
        <v>1251547</v>
      </c>
      <c r="R6533" t="s">
        <v>26</v>
      </c>
      <c r="S6533" t="s">
        <v>27</v>
      </c>
      <c r="T6533" t="s">
        <v>178</v>
      </c>
      <c r="U6533">
        <v>320028</v>
      </c>
      <c r="V6533" t="s">
        <v>179</v>
      </c>
      <c r="W6533">
        <v>4</v>
      </c>
      <c r="X6533">
        <v>2024</v>
      </c>
    </row>
    <row r="6534" spans="1:24" x14ac:dyDescent="0.25">
      <c r="A6534" t="s">
        <v>21</v>
      </c>
      <c r="B6534" s="1">
        <v>45399</v>
      </c>
      <c r="C6534">
        <v>320028</v>
      </c>
      <c r="D6534" t="s">
        <v>179</v>
      </c>
      <c r="E6534" t="s">
        <v>56</v>
      </c>
      <c r="F6534">
        <v>5295575</v>
      </c>
      <c r="G6534" t="s">
        <v>1672</v>
      </c>
      <c r="H6534" t="s">
        <v>31</v>
      </c>
      <c r="I6534" t="s">
        <v>590</v>
      </c>
      <c r="J6534">
        <v>6</v>
      </c>
      <c r="K6534">
        <v>6</v>
      </c>
      <c r="L6534" s="2">
        <v>1</v>
      </c>
      <c r="M6534" s="3">
        <v>27870</v>
      </c>
      <c r="N6534" s="3">
        <f t="shared" si="102"/>
        <v>167220</v>
      </c>
      <c r="O6534" s="3">
        <v>167220</v>
      </c>
      <c r="P6534" s="3">
        <v>8</v>
      </c>
      <c r="Q6534" s="3">
        <v>180598</v>
      </c>
      <c r="R6534" t="s">
        <v>26</v>
      </c>
      <c r="S6534" t="s">
        <v>27</v>
      </c>
      <c r="T6534" t="s">
        <v>178</v>
      </c>
      <c r="U6534">
        <v>320028</v>
      </c>
      <c r="V6534" t="s">
        <v>179</v>
      </c>
      <c r="W6534">
        <v>4</v>
      </c>
      <c r="X6534">
        <v>2024</v>
      </c>
    </row>
    <row r="6535" spans="1:24" x14ac:dyDescent="0.25">
      <c r="A6535" t="s">
        <v>21</v>
      </c>
      <c r="B6535" s="1">
        <v>45399</v>
      </c>
      <c r="C6535">
        <v>320028</v>
      </c>
      <c r="D6535" t="s">
        <v>179</v>
      </c>
      <c r="E6535" t="s">
        <v>56</v>
      </c>
      <c r="F6535">
        <v>5280476</v>
      </c>
      <c r="G6535" t="s">
        <v>429</v>
      </c>
      <c r="H6535" t="s">
        <v>190</v>
      </c>
      <c r="I6535" t="s">
        <v>42</v>
      </c>
      <c r="J6535">
        <v>12</v>
      </c>
      <c r="K6535">
        <v>6</v>
      </c>
      <c r="L6535" s="2">
        <v>2</v>
      </c>
      <c r="M6535" s="3">
        <v>21460</v>
      </c>
      <c r="N6535" s="3">
        <f t="shared" si="102"/>
        <v>128760</v>
      </c>
      <c r="O6535" s="3">
        <v>257520</v>
      </c>
      <c r="P6535" s="3">
        <v>8</v>
      </c>
      <c r="Q6535" s="3">
        <v>278122</v>
      </c>
      <c r="R6535" t="s">
        <v>26</v>
      </c>
      <c r="S6535" t="s">
        <v>27</v>
      </c>
      <c r="T6535" t="s">
        <v>178</v>
      </c>
      <c r="U6535">
        <v>320028</v>
      </c>
      <c r="V6535" t="s">
        <v>179</v>
      </c>
      <c r="W6535">
        <v>4</v>
      </c>
      <c r="X6535">
        <v>2024</v>
      </c>
    </row>
    <row r="6536" spans="1:24" x14ac:dyDescent="0.25">
      <c r="A6536" t="s">
        <v>21</v>
      </c>
      <c r="B6536" s="1">
        <v>45399</v>
      </c>
      <c r="C6536">
        <v>320028</v>
      </c>
      <c r="D6536" t="s">
        <v>179</v>
      </c>
      <c r="E6536" t="s">
        <v>56</v>
      </c>
      <c r="F6536">
        <v>6812663</v>
      </c>
      <c r="G6536" t="s">
        <v>453</v>
      </c>
      <c r="H6536" t="s">
        <v>192</v>
      </c>
      <c r="I6536" t="s">
        <v>32</v>
      </c>
      <c r="J6536">
        <v>90</v>
      </c>
      <c r="K6536">
        <v>6</v>
      </c>
      <c r="L6536" s="2">
        <v>15</v>
      </c>
      <c r="M6536" s="3">
        <v>21460</v>
      </c>
      <c r="N6536" s="3">
        <f t="shared" si="102"/>
        <v>128760</v>
      </c>
      <c r="O6536" s="3">
        <v>1931400</v>
      </c>
      <c r="P6536" s="3">
        <v>8</v>
      </c>
      <c r="Q6536" s="3">
        <v>2085912</v>
      </c>
      <c r="R6536" t="s">
        <v>26</v>
      </c>
      <c r="S6536" t="s">
        <v>27</v>
      </c>
      <c r="T6536" t="s">
        <v>178</v>
      </c>
      <c r="U6536">
        <v>320028</v>
      </c>
      <c r="V6536" t="s">
        <v>179</v>
      </c>
      <c r="W6536">
        <v>4</v>
      </c>
      <c r="X6536">
        <v>2024</v>
      </c>
    </row>
    <row r="6537" spans="1:24" x14ac:dyDescent="0.25">
      <c r="A6537" t="s">
        <v>21</v>
      </c>
      <c r="B6537" s="1">
        <v>45399</v>
      </c>
      <c r="C6537">
        <v>320028</v>
      </c>
      <c r="D6537" t="s">
        <v>179</v>
      </c>
      <c r="E6537" t="s">
        <v>56</v>
      </c>
      <c r="F6537">
        <v>5270929</v>
      </c>
      <c r="G6537" t="s">
        <v>2145</v>
      </c>
      <c r="H6537" t="s">
        <v>31</v>
      </c>
      <c r="I6537" t="s">
        <v>438</v>
      </c>
      <c r="J6537">
        <v>6</v>
      </c>
      <c r="K6537">
        <v>6</v>
      </c>
      <c r="L6537" s="2">
        <v>1</v>
      </c>
      <c r="M6537" s="3">
        <v>27870</v>
      </c>
      <c r="N6537" s="3">
        <f t="shared" si="102"/>
        <v>167220</v>
      </c>
      <c r="O6537" s="3">
        <v>167220</v>
      </c>
      <c r="P6537" s="3">
        <v>8</v>
      </c>
      <c r="Q6537" s="3">
        <v>180598</v>
      </c>
      <c r="R6537" t="s">
        <v>26</v>
      </c>
      <c r="S6537" t="s">
        <v>27</v>
      </c>
      <c r="T6537" t="s">
        <v>178</v>
      </c>
      <c r="U6537">
        <v>320028</v>
      </c>
      <c r="V6537" t="s">
        <v>179</v>
      </c>
      <c r="W6537">
        <v>4</v>
      </c>
      <c r="X6537">
        <v>2024</v>
      </c>
    </row>
    <row r="6538" spans="1:24" x14ac:dyDescent="0.25">
      <c r="A6538" t="s">
        <v>21</v>
      </c>
      <c r="B6538" s="1">
        <v>45399</v>
      </c>
      <c r="C6538">
        <v>320028</v>
      </c>
      <c r="D6538" t="s">
        <v>179</v>
      </c>
      <c r="E6538" t="s">
        <v>56</v>
      </c>
      <c r="F6538">
        <v>5301108</v>
      </c>
      <c r="G6538" t="s">
        <v>2146</v>
      </c>
      <c r="H6538" t="s">
        <v>50</v>
      </c>
      <c r="I6538" t="s">
        <v>438</v>
      </c>
      <c r="J6538">
        <v>6</v>
      </c>
      <c r="K6538">
        <v>6</v>
      </c>
      <c r="L6538" s="2">
        <v>1</v>
      </c>
      <c r="M6538" s="3">
        <v>27870</v>
      </c>
      <c r="N6538" s="3">
        <f t="shared" si="102"/>
        <v>167220</v>
      </c>
      <c r="O6538" s="3">
        <v>167220</v>
      </c>
      <c r="P6538" s="3">
        <v>8</v>
      </c>
      <c r="Q6538" s="3">
        <v>180598</v>
      </c>
      <c r="R6538" t="s">
        <v>26</v>
      </c>
      <c r="S6538" t="s">
        <v>27</v>
      </c>
      <c r="T6538" t="s">
        <v>178</v>
      </c>
      <c r="U6538">
        <v>320028</v>
      </c>
      <c r="V6538" t="s">
        <v>179</v>
      </c>
      <c r="W6538">
        <v>4</v>
      </c>
      <c r="X6538">
        <v>2024</v>
      </c>
    </row>
    <row r="6539" spans="1:24" x14ac:dyDescent="0.25">
      <c r="A6539" t="s">
        <v>21</v>
      </c>
      <c r="B6539" s="1">
        <v>45399</v>
      </c>
      <c r="C6539">
        <v>320028</v>
      </c>
      <c r="D6539" t="s">
        <v>179</v>
      </c>
      <c r="E6539" t="s">
        <v>56</v>
      </c>
      <c r="F6539">
        <v>5300299</v>
      </c>
      <c r="G6539" t="s">
        <v>2134</v>
      </c>
      <c r="H6539" t="s">
        <v>50</v>
      </c>
      <c r="I6539" t="s">
        <v>438</v>
      </c>
      <c r="J6539">
        <v>6</v>
      </c>
      <c r="K6539">
        <v>6</v>
      </c>
      <c r="L6539" s="2">
        <v>1</v>
      </c>
      <c r="M6539" s="3">
        <v>27870</v>
      </c>
      <c r="N6539" s="3">
        <f t="shared" si="102"/>
        <v>167220</v>
      </c>
      <c r="O6539" s="3">
        <v>167220</v>
      </c>
      <c r="P6539" s="3">
        <v>8</v>
      </c>
      <c r="Q6539" s="3">
        <v>180598</v>
      </c>
      <c r="R6539" t="s">
        <v>26</v>
      </c>
      <c r="S6539" t="s">
        <v>27</v>
      </c>
      <c r="T6539" t="s">
        <v>178</v>
      </c>
      <c r="U6539">
        <v>320028</v>
      </c>
      <c r="V6539" t="s">
        <v>179</v>
      </c>
      <c r="W6539">
        <v>4</v>
      </c>
      <c r="X6539">
        <v>2024</v>
      </c>
    </row>
    <row r="6540" spans="1:24" x14ac:dyDescent="0.25">
      <c r="A6540" t="s">
        <v>21</v>
      </c>
      <c r="B6540" s="1">
        <v>45399</v>
      </c>
      <c r="C6540">
        <v>320028</v>
      </c>
      <c r="D6540" t="s">
        <v>179</v>
      </c>
      <c r="E6540" t="s">
        <v>56</v>
      </c>
      <c r="F6540">
        <v>6812300</v>
      </c>
      <c r="G6540" t="s">
        <v>254</v>
      </c>
      <c r="H6540" t="s">
        <v>192</v>
      </c>
      <c r="I6540" t="s">
        <v>22</v>
      </c>
      <c r="J6540">
        <v>90</v>
      </c>
      <c r="K6540">
        <v>6</v>
      </c>
      <c r="L6540" s="2">
        <v>15</v>
      </c>
      <c r="M6540" s="3">
        <v>21460</v>
      </c>
      <c r="N6540" s="3">
        <f t="shared" si="102"/>
        <v>128760</v>
      </c>
      <c r="O6540" s="3">
        <v>1931400</v>
      </c>
      <c r="P6540" s="3">
        <v>8</v>
      </c>
      <c r="Q6540" s="3">
        <v>2085912</v>
      </c>
      <c r="R6540" t="s">
        <v>26</v>
      </c>
      <c r="S6540" t="s">
        <v>27</v>
      </c>
      <c r="T6540" t="s">
        <v>178</v>
      </c>
      <c r="U6540">
        <v>320028</v>
      </c>
      <c r="V6540" t="s">
        <v>179</v>
      </c>
      <c r="W6540">
        <v>4</v>
      </c>
      <c r="X6540">
        <v>2024</v>
      </c>
    </row>
    <row r="6541" spans="1:24" x14ac:dyDescent="0.25">
      <c r="A6541" t="s">
        <v>21</v>
      </c>
      <c r="B6541" s="1">
        <v>45399</v>
      </c>
      <c r="C6541">
        <v>320028</v>
      </c>
      <c r="D6541" t="s">
        <v>179</v>
      </c>
      <c r="E6541" t="s">
        <v>56</v>
      </c>
      <c r="F6541">
        <v>5274925</v>
      </c>
      <c r="G6541" t="s">
        <v>863</v>
      </c>
      <c r="H6541" t="s">
        <v>31</v>
      </c>
      <c r="I6541" t="s">
        <v>438</v>
      </c>
      <c r="J6541">
        <v>6</v>
      </c>
      <c r="K6541">
        <v>6</v>
      </c>
      <c r="L6541" s="2">
        <v>1</v>
      </c>
      <c r="M6541" s="3">
        <v>27870</v>
      </c>
      <c r="N6541" s="3">
        <f t="shared" si="102"/>
        <v>167220</v>
      </c>
      <c r="O6541" s="3">
        <v>167220</v>
      </c>
      <c r="P6541" s="3">
        <v>8</v>
      </c>
      <c r="Q6541" s="3">
        <v>180598</v>
      </c>
      <c r="R6541" t="s">
        <v>26</v>
      </c>
      <c r="S6541" t="s">
        <v>27</v>
      </c>
      <c r="T6541" t="s">
        <v>178</v>
      </c>
      <c r="U6541">
        <v>320028</v>
      </c>
      <c r="V6541" t="s">
        <v>179</v>
      </c>
      <c r="W6541">
        <v>4</v>
      </c>
      <c r="X6541">
        <v>2024</v>
      </c>
    </row>
    <row r="6542" spans="1:24" x14ac:dyDescent="0.25">
      <c r="A6542" t="s">
        <v>21</v>
      </c>
      <c r="B6542" s="1">
        <v>45399</v>
      </c>
      <c r="C6542">
        <v>320028</v>
      </c>
      <c r="D6542" t="s">
        <v>179</v>
      </c>
      <c r="E6542" t="s">
        <v>56</v>
      </c>
      <c r="F6542">
        <v>5268159</v>
      </c>
      <c r="G6542" t="s">
        <v>1604</v>
      </c>
      <c r="H6542" t="s">
        <v>190</v>
      </c>
      <c r="I6542" t="s">
        <v>590</v>
      </c>
      <c r="J6542">
        <v>24</v>
      </c>
      <c r="K6542">
        <v>6</v>
      </c>
      <c r="L6542" s="2">
        <v>4</v>
      </c>
      <c r="M6542" s="3">
        <v>21460</v>
      </c>
      <c r="N6542" s="3">
        <f t="shared" si="102"/>
        <v>128760</v>
      </c>
      <c r="O6542" s="3">
        <v>515040</v>
      </c>
      <c r="P6542" s="3">
        <v>8</v>
      </c>
      <c r="Q6542" s="3">
        <v>556243</v>
      </c>
      <c r="R6542" t="s">
        <v>26</v>
      </c>
      <c r="S6542" t="s">
        <v>27</v>
      </c>
      <c r="T6542" t="s">
        <v>178</v>
      </c>
      <c r="U6542">
        <v>320028</v>
      </c>
      <c r="V6542" t="s">
        <v>179</v>
      </c>
      <c r="W6542">
        <v>4</v>
      </c>
      <c r="X6542">
        <v>2024</v>
      </c>
    </row>
    <row r="6543" spans="1:24" x14ac:dyDescent="0.25">
      <c r="A6543" t="s">
        <v>21</v>
      </c>
      <c r="B6543" s="1">
        <v>45399</v>
      </c>
      <c r="C6543">
        <v>320028</v>
      </c>
      <c r="D6543" t="s">
        <v>179</v>
      </c>
      <c r="E6543" t="s">
        <v>56</v>
      </c>
      <c r="F6543">
        <v>5280476</v>
      </c>
      <c r="G6543" t="s">
        <v>429</v>
      </c>
      <c r="H6543" t="s">
        <v>190</v>
      </c>
      <c r="I6543" t="s">
        <v>42</v>
      </c>
      <c r="J6543">
        <v>6</v>
      </c>
      <c r="K6543">
        <v>6</v>
      </c>
      <c r="L6543" s="2">
        <v>1</v>
      </c>
      <c r="M6543" s="3">
        <v>21460</v>
      </c>
      <c r="N6543" s="3">
        <f t="shared" si="102"/>
        <v>128760</v>
      </c>
      <c r="O6543" s="3">
        <v>128760</v>
      </c>
      <c r="P6543" s="3">
        <v>8</v>
      </c>
      <c r="Q6543" s="3">
        <v>139061</v>
      </c>
      <c r="R6543" t="s">
        <v>26</v>
      </c>
      <c r="S6543" t="s">
        <v>27</v>
      </c>
      <c r="T6543" t="s">
        <v>178</v>
      </c>
      <c r="U6543">
        <v>320028</v>
      </c>
      <c r="V6543" t="s">
        <v>179</v>
      </c>
      <c r="W6543">
        <v>4</v>
      </c>
      <c r="X6543">
        <v>2024</v>
      </c>
    </row>
    <row r="6544" spans="1:24" x14ac:dyDescent="0.25">
      <c r="A6544" t="s">
        <v>21</v>
      </c>
      <c r="B6544" s="1">
        <v>45399</v>
      </c>
      <c r="C6544">
        <v>320028</v>
      </c>
      <c r="D6544" t="s">
        <v>179</v>
      </c>
      <c r="E6544" t="s">
        <v>56</v>
      </c>
      <c r="F6544">
        <v>5165357</v>
      </c>
      <c r="G6544" t="s">
        <v>419</v>
      </c>
      <c r="H6544" t="s">
        <v>190</v>
      </c>
      <c r="I6544" t="s">
        <v>29</v>
      </c>
      <c r="J6544">
        <v>30</v>
      </c>
      <c r="K6544">
        <v>6</v>
      </c>
      <c r="L6544" s="2">
        <v>5</v>
      </c>
      <c r="M6544" s="3">
        <v>21460</v>
      </c>
      <c r="N6544" s="3">
        <f t="shared" si="102"/>
        <v>128760</v>
      </c>
      <c r="O6544" s="3">
        <v>643800</v>
      </c>
      <c r="P6544" s="3">
        <v>8</v>
      </c>
      <c r="Q6544" s="3">
        <v>695304</v>
      </c>
      <c r="R6544" t="s">
        <v>26</v>
      </c>
      <c r="S6544" t="s">
        <v>27</v>
      </c>
      <c r="T6544" t="s">
        <v>178</v>
      </c>
      <c r="U6544">
        <v>320028</v>
      </c>
      <c r="V6544" t="s">
        <v>179</v>
      </c>
      <c r="W6544">
        <v>4</v>
      </c>
      <c r="X6544">
        <v>2024</v>
      </c>
    </row>
    <row r="6545" spans="1:24" x14ac:dyDescent="0.25">
      <c r="A6545" t="s">
        <v>21</v>
      </c>
      <c r="B6545" s="1">
        <v>45399</v>
      </c>
      <c r="C6545">
        <v>320028</v>
      </c>
      <c r="D6545" t="s">
        <v>179</v>
      </c>
      <c r="E6545" t="s">
        <v>56</v>
      </c>
      <c r="F6545">
        <v>5281219</v>
      </c>
      <c r="G6545" t="s">
        <v>189</v>
      </c>
      <c r="H6545" t="s">
        <v>190</v>
      </c>
      <c r="I6545" t="s">
        <v>32</v>
      </c>
      <c r="J6545">
        <v>124</v>
      </c>
      <c r="K6545">
        <v>6</v>
      </c>
      <c r="L6545" s="2">
        <v>20.666666666666668</v>
      </c>
      <c r="M6545" s="3">
        <v>21460</v>
      </c>
      <c r="N6545" s="3">
        <f t="shared" si="102"/>
        <v>128760</v>
      </c>
      <c r="O6545" s="3">
        <v>2661040</v>
      </c>
      <c r="P6545" s="3">
        <v>8</v>
      </c>
      <c r="Q6545" s="3">
        <v>2873923</v>
      </c>
      <c r="R6545" t="s">
        <v>26</v>
      </c>
      <c r="S6545" t="s">
        <v>27</v>
      </c>
      <c r="T6545" t="s">
        <v>178</v>
      </c>
      <c r="U6545">
        <v>320028</v>
      </c>
      <c r="V6545" t="s">
        <v>179</v>
      </c>
      <c r="W6545">
        <v>4</v>
      </c>
      <c r="X6545">
        <v>2024</v>
      </c>
    </row>
    <row r="6546" spans="1:24" x14ac:dyDescent="0.25">
      <c r="A6546" t="s">
        <v>21</v>
      </c>
      <c r="B6546" s="1">
        <v>45399</v>
      </c>
      <c r="C6546">
        <v>320028</v>
      </c>
      <c r="D6546" t="s">
        <v>179</v>
      </c>
      <c r="E6546" t="s">
        <v>56</v>
      </c>
      <c r="F6546">
        <v>5138841</v>
      </c>
      <c r="G6546" t="s">
        <v>859</v>
      </c>
      <c r="H6546" t="s">
        <v>31</v>
      </c>
      <c r="I6546" t="s">
        <v>590</v>
      </c>
      <c r="J6546">
        <v>6</v>
      </c>
      <c r="K6546">
        <v>6</v>
      </c>
      <c r="L6546" s="2">
        <v>1</v>
      </c>
      <c r="M6546" s="3">
        <v>27870</v>
      </c>
      <c r="N6546" s="3">
        <f t="shared" si="102"/>
        <v>167220</v>
      </c>
      <c r="O6546" s="3">
        <v>167220</v>
      </c>
      <c r="P6546" s="3">
        <v>8</v>
      </c>
      <c r="Q6546" s="3">
        <v>180598</v>
      </c>
      <c r="R6546" t="s">
        <v>26</v>
      </c>
      <c r="S6546" t="s">
        <v>27</v>
      </c>
      <c r="T6546" t="s">
        <v>178</v>
      </c>
      <c r="U6546">
        <v>320028</v>
      </c>
      <c r="V6546" t="s">
        <v>179</v>
      </c>
      <c r="W6546">
        <v>4</v>
      </c>
      <c r="X6546">
        <v>2024</v>
      </c>
    </row>
    <row r="6547" spans="1:24" x14ac:dyDescent="0.25">
      <c r="A6547" t="s">
        <v>21</v>
      </c>
      <c r="B6547" s="1">
        <v>45399</v>
      </c>
      <c r="C6547">
        <v>320028</v>
      </c>
      <c r="D6547" t="s">
        <v>179</v>
      </c>
      <c r="E6547" t="s">
        <v>56</v>
      </c>
      <c r="F6547">
        <v>5136687</v>
      </c>
      <c r="G6547" t="s">
        <v>704</v>
      </c>
      <c r="H6547" t="s">
        <v>31</v>
      </c>
      <c r="I6547" t="s">
        <v>590</v>
      </c>
      <c r="J6547">
        <v>6</v>
      </c>
      <c r="K6547">
        <v>6</v>
      </c>
      <c r="L6547" s="2">
        <v>1</v>
      </c>
      <c r="M6547" s="3">
        <v>27870</v>
      </c>
      <c r="N6547" s="3">
        <f t="shared" si="102"/>
        <v>167220</v>
      </c>
      <c r="O6547" s="3">
        <v>167220</v>
      </c>
      <c r="P6547" s="3">
        <v>8</v>
      </c>
      <c r="Q6547" s="3">
        <v>180598</v>
      </c>
      <c r="R6547" t="s">
        <v>26</v>
      </c>
      <c r="S6547" t="s">
        <v>27</v>
      </c>
      <c r="T6547" t="s">
        <v>178</v>
      </c>
      <c r="U6547">
        <v>320028</v>
      </c>
      <c r="V6547" t="s">
        <v>179</v>
      </c>
      <c r="W6547">
        <v>4</v>
      </c>
      <c r="X6547">
        <v>2024</v>
      </c>
    </row>
    <row r="6548" spans="1:24" x14ac:dyDescent="0.25">
      <c r="A6548" t="s">
        <v>21</v>
      </c>
      <c r="B6548" s="1">
        <v>45399</v>
      </c>
      <c r="C6548">
        <v>320028</v>
      </c>
      <c r="D6548" t="s">
        <v>179</v>
      </c>
      <c r="E6548" t="s">
        <v>56</v>
      </c>
      <c r="F6548">
        <v>5138979</v>
      </c>
      <c r="G6548" t="s">
        <v>1616</v>
      </c>
      <c r="H6548" t="s">
        <v>31</v>
      </c>
      <c r="I6548" t="s">
        <v>590</v>
      </c>
      <c r="J6548">
        <v>6</v>
      </c>
      <c r="K6548">
        <v>6</v>
      </c>
      <c r="L6548" s="2">
        <v>1</v>
      </c>
      <c r="M6548" s="3">
        <v>27870</v>
      </c>
      <c r="N6548" s="3">
        <f t="shared" si="102"/>
        <v>167220</v>
      </c>
      <c r="O6548" s="3">
        <v>167220</v>
      </c>
      <c r="P6548" s="3">
        <v>8</v>
      </c>
      <c r="Q6548" s="3">
        <v>180598</v>
      </c>
      <c r="R6548" t="s">
        <v>26</v>
      </c>
      <c r="S6548" t="s">
        <v>27</v>
      </c>
      <c r="T6548" t="s">
        <v>178</v>
      </c>
      <c r="U6548">
        <v>320028</v>
      </c>
      <c r="V6548" t="s">
        <v>179</v>
      </c>
      <c r="W6548">
        <v>4</v>
      </c>
      <c r="X6548">
        <v>2024</v>
      </c>
    </row>
    <row r="6549" spans="1:24" x14ac:dyDescent="0.25">
      <c r="A6549" t="s">
        <v>21</v>
      </c>
      <c r="B6549" s="1">
        <v>45399</v>
      </c>
      <c r="C6549">
        <v>320028</v>
      </c>
      <c r="D6549" t="s">
        <v>179</v>
      </c>
      <c r="E6549" t="s">
        <v>56</v>
      </c>
      <c r="F6549">
        <v>5275616</v>
      </c>
      <c r="G6549" t="s">
        <v>839</v>
      </c>
      <c r="H6549" t="s">
        <v>31</v>
      </c>
      <c r="I6549" t="s">
        <v>438</v>
      </c>
      <c r="J6549">
        <v>6</v>
      </c>
      <c r="K6549">
        <v>6</v>
      </c>
      <c r="L6549" s="2">
        <v>1</v>
      </c>
      <c r="M6549" s="3">
        <v>27870</v>
      </c>
      <c r="N6549" s="3">
        <f t="shared" si="102"/>
        <v>167220</v>
      </c>
      <c r="O6549" s="3">
        <v>167220</v>
      </c>
      <c r="P6549" s="3">
        <v>8</v>
      </c>
      <c r="Q6549" s="3">
        <v>180598</v>
      </c>
      <c r="R6549" t="s">
        <v>26</v>
      </c>
      <c r="S6549" t="s">
        <v>27</v>
      </c>
      <c r="T6549" t="s">
        <v>178</v>
      </c>
      <c r="U6549">
        <v>320028</v>
      </c>
      <c r="V6549" t="s">
        <v>179</v>
      </c>
      <c r="W6549">
        <v>4</v>
      </c>
      <c r="X6549">
        <v>2024</v>
      </c>
    </row>
    <row r="6550" spans="1:24" x14ac:dyDescent="0.25">
      <c r="A6550" t="s">
        <v>21</v>
      </c>
      <c r="B6550" s="1">
        <v>45399</v>
      </c>
      <c r="C6550">
        <v>320028</v>
      </c>
      <c r="D6550" t="s">
        <v>179</v>
      </c>
      <c r="E6550" t="s">
        <v>56</v>
      </c>
      <c r="F6550">
        <v>5268159</v>
      </c>
      <c r="G6550" t="s">
        <v>1604</v>
      </c>
      <c r="H6550" t="s">
        <v>190</v>
      </c>
      <c r="I6550" t="s">
        <v>590</v>
      </c>
      <c r="J6550">
        <v>294</v>
      </c>
      <c r="K6550">
        <v>6</v>
      </c>
      <c r="L6550" s="2">
        <v>49</v>
      </c>
      <c r="M6550" s="3">
        <v>21460</v>
      </c>
      <c r="N6550" s="3">
        <f t="shared" si="102"/>
        <v>128760</v>
      </c>
      <c r="O6550" s="3">
        <v>6309240</v>
      </c>
      <c r="P6550" s="3">
        <v>8</v>
      </c>
      <c r="Q6550" s="3">
        <v>6813979</v>
      </c>
      <c r="R6550" t="s">
        <v>26</v>
      </c>
      <c r="S6550" t="s">
        <v>27</v>
      </c>
      <c r="T6550" t="s">
        <v>178</v>
      </c>
      <c r="U6550">
        <v>320028</v>
      </c>
      <c r="V6550" t="s">
        <v>179</v>
      </c>
      <c r="W6550">
        <v>4</v>
      </c>
      <c r="X6550">
        <v>2024</v>
      </c>
    </row>
    <row r="6551" spans="1:24" x14ac:dyDescent="0.25">
      <c r="A6551" t="s">
        <v>21</v>
      </c>
      <c r="B6551" s="1">
        <v>45399</v>
      </c>
      <c r="C6551">
        <v>320028</v>
      </c>
      <c r="D6551" t="s">
        <v>179</v>
      </c>
      <c r="E6551" t="s">
        <v>56</v>
      </c>
      <c r="F6551">
        <v>5281219</v>
      </c>
      <c r="G6551" t="s">
        <v>189</v>
      </c>
      <c r="H6551" t="s">
        <v>190</v>
      </c>
      <c r="I6551" t="s">
        <v>32</v>
      </c>
      <c r="J6551">
        <v>2</v>
      </c>
      <c r="K6551">
        <v>6</v>
      </c>
      <c r="L6551" s="2">
        <v>0.33333333333333331</v>
      </c>
      <c r="M6551" s="3">
        <v>21460</v>
      </c>
      <c r="N6551" s="3">
        <f t="shared" si="102"/>
        <v>128760</v>
      </c>
      <c r="O6551" s="3">
        <v>42920</v>
      </c>
      <c r="P6551" s="3">
        <v>8</v>
      </c>
      <c r="Q6551" s="3">
        <v>46354</v>
      </c>
      <c r="R6551" t="s">
        <v>26</v>
      </c>
      <c r="S6551" t="s">
        <v>27</v>
      </c>
      <c r="T6551" t="s">
        <v>178</v>
      </c>
      <c r="U6551">
        <v>320028</v>
      </c>
      <c r="V6551" t="s">
        <v>179</v>
      </c>
      <c r="W6551">
        <v>4</v>
      </c>
      <c r="X6551">
        <v>2024</v>
      </c>
    </row>
    <row r="6552" spans="1:24" x14ac:dyDescent="0.25">
      <c r="A6552" t="s">
        <v>21</v>
      </c>
      <c r="B6552" s="1">
        <v>45399</v>
      </c>
      <c r="C6552">
        <v>320028</v>
      </c>
      <c r="D6552" t="s">
        <v>179</v>
      </c>
      <c r="E6552" t="s">
        <v>56</v>
      </c>
      <c r="F6552">
        <v>5265899</v>
      </c>
      <c r="G6552" t="s">
        <v>426</v>
      </c>
      <c r="H6552" t="s">
        <v>190</v>
      </c>
      <c r="I6552" t="s">
        <v>39</v>
      </c>
      <c r="J6552">
        <v>84</v>
      </c>
      <c r="K6552">
        <v>6</v>
      </c>
      <c r="L6552" s="2">
        <v>14</v>
      </c>
      <c r="M6552" s="3">
        <v>21460</v>
      </c>
      <c r="N6552" s="3">
        <f t="shared" si="102"/>
        <v>128760</v>
      </c>
      <c r="O6552" s="3">
        <v>1802640</v>
      </c>
      <c r="P6552" s="3">
        <v>8</v>
      </c>
      <c r="Q6552" s="3">
        <v>1946851</v>
      </c>
      <c r="R6552" t="s">
        <v>26</v>
      </c>
      <c r="S6552" t="s">
        <v>27</v>
      </c>
      <c r="T6552" t="s">
        <v>178</v>
      </c>
      <c r="U6552">
        <v>320028</v>
      </c>
      <c r="V6552" t="s">
        <v>179</v>
      </c>
      <c r="W6552">
        <v>4</v>
      </c>
      <c r="X6552">
        <v>2024</v>
      </c>
    </row>
    <row r="6553" spans="1:24" x14ac:dyDescent="0.25">
      <c r="A6553" t="s">
        <v>21</v>
      </c>
      <c r="B6553" s="1">
        <v>45399</v>
      </c>
      <c r="C6553">
        <v>320028</v>
      </c>
      <c r="D6553" t="s">
        <v>179</v>
      </c>
      <c r="E6553" t="s">
        <v>56</v>
      </c>
      <c r="F6553">
        <v>5261886</v>
      </c>
      <c r="G6553" t="s">
        <v>1404</v>
      </c>
      <c r="H6553" t="s">
        <v>190</v>
      </c>
      <c r="I6553" t="s">
        <v>29</v>
      </c>
      <c r="J6553">
        <v>102</v>
      </c>
      <c r="K6553">
        <v>6</v>
      </c>
      <c r="L6553" s="2">
        <v>17</v>
      </c>
      <c r="M6553" s="3">
        <v>21460</v>
      </c>
      <c r="N6553" s="3">
        <f t="shared" si="102"/>
        <v>128760</v>
      </c>
      <c r="O6553" s="3">
        <v>2188920</v>
      </c>
      <c r="P6553" s="3">
        <v>8</v>
      </c>
      <c r="Q6553" s="3">
        <v>2364034</v>
      </c>
      <c r="R6553" t="s">
        <v>26</v>
      </c>
      <c r="S6553" t="s">
        <v>27</v>
      </c>
      <c r="T6553" t="s">
        <v>178</v>
      </c>
      <c r="U6553">
        <v>320028</v>
      </c>
      <c r="V6553" t="s">
        <v>179</v>
      </c>
      <c r="W6553">
        <v>4</v>
      </c>
      <c r="X6553">
        <v>2024</v>
      </c>
    </row>
    <row r="6554" spans="1:24" x14ac:dyDescent="0.25">
      <c r="A6554" t="s">
        <v>21</v>
      </c>
      <c r="B6554" s="1">
        <v>45399</v>
      </c>
      <c r="C6554">
        <v>320028</v>
      </c>
      <c r="D6554" t="s">
        <v>179</v>
      </c>
      <c r="E6554" t="s">
        <v>56</v>
      </c>
      <c r="F6554">
        <v>5274918</v>
      </c>
      <c r="G6554" t="s">
        <v>895</v>
      </c>
      <c r="H6554" t="s">
        <v>31</v>
      </c>
      <c r="I6554" t="s">
        <v>438</v>
      </c>
      <c r="J6554">
        <v>6</v>
      </c>
      <c r="K6554">
        <v>6</v>
      </c>
      <c r="L6554" s="2">
        <v>1</v>
      </c>
      <c r="M6554" s="3">
        <v>27870</v>
      </c>
      <c r="N6554" s="3">
        <f t="shared" si="102"/>
        <v>167220</v>
      </c>
      <c r="O6554" s="3">
        <v>167220</v>
      </c>
      <c r="P6554" s="3">
        <v>8</v>
      </c>
      <c r="Q6554" s="3">
        <v>180598</v>
      </c>
      <c r="R6554" t="s">
        <v>26</v>
      </c>
      <c r="S6554" t="s">
        <v>27</v>
      </c>
      <c r="T6554" t="s">
        <v>178</v>
      </c>
      <c r="U6554">
        <v>320028</v>
      </c>
      <c r="V6554" t="s">
        <v>179</v>
      </c>
      <c r="W6554">
        <v>4</v>
      </c>
      <c r="X6554">
        <v>2024</v>
      </c>
    </row>
    <row r="6555" spans="1:24" x14ac:dyDescent="0.25">
      <c r="A6555" t="s">
        <v>21</v>
      </c>
      <c r="B6555" s="1">
        <v>45399</v>
      </c>
      <c r="C6555">
        <v>320028</v>
      </c>
      <c r="D6555" t="s">
        <v>179</v>
      </c>
      <c r="E6555" t="s">
        <v>56</v>
      </c>
      <c r="F6555">
        <v>5337172</v>
      </c>
      <c r="G6555" t="s">
        <v>1292</v>
      </c>
      <c r="H6555" t="s">
        <v>31</v>
      </c>
      <c r="I6555" t="s">
        <v>438</v>
      </c>
      <c r="J6555">
        <v>6</v>
      </c>
      <c r="K6555">
        <v>6</v>
      </c>
      <c r="L6555" s="2">
        <v>1</v>
      </c>
      <c r="M6555" s="3">
        <v>27870</v>
      </c>
      <c r="N6555" s="3">
        <f t="shared" si="102"/>
        <v>167220</v>
      </c>
      <c r="O6555" s="3">
        <v>167220</v>
      </c>
      <c r="P6555" s="3">
        <v>8</v>
      </c>
      <c r="Q6555" s="3">
        <v>180598</v>
      </c>
      <c r="R6555" t="s">
        <v>26</v>
      </c>
      <c r="S6555" t="s">
        <v>27</v>
      </c>
      <c r="T6555" t="s">
        <v>178</v>
      </c>
      <c r="U6555">
        <v>320028</v>
      </c>
      <c r="V6555" t="s">
        <v>179</v>
      </c>
      <c r="W6555">
        <v>4</v>
      </c>
      <c r="X6555">
        <v>2024</v>
      </c>
    </row>
    <row r="6556" spans="1:24" x14ac:dyDescent="0.25">
      <c r="A6556" t="s">
        <v>21</v>
      </c>
      <c r="B6556" s="1">
        <v>45399</v>
      </c>
      <c r="C6556">
        <v>320028</v>
      </c>
      <c r="D6556" t="s">
        <v>179</v>
      </c>
      <c r="E6556" t="s">
        <v>56</v>
      </c>
      <c r="F6556">
        <v>5275104</v>
      </c>
      <c r="G6556" t="s">
        <v>869</v>
      </c>
      <c r="H6556" t="s">
        <v>31</v>
      </c>
      <c r="I6556" t="s">
        <v>438</v>
      </c>
      <c r="J6556">
        <v>6</v>
      </c>
      <c r="K6556">
        <v>6</v>
      </c>
      <c r="L6556" s="2">
        <v>1</v>
      </c>
      <c r="M6556" s="3">
        <v>27870</v>
      </c>
      <c r="N6556" s="3">
        <f t="shared" si="102"/>
        <v>167220</v>
      </c>
      <c r="O6556" s="3">
        <v>167220</v>
      </c>
      <c r="P6556" s="3">
        <v>8</v>
      </c>
      <c r="Q6556" s="3">
        <v>180598</v>
      </c>
      <c r="R6556" t="s">
        <v>26</v>
      </c>
      <c r="S6556" t="s">
        <v>27</v>
      </c>
      <c r="T6556" t="s">
        <v>178</v>
      </c>
      <c r="U6556">
        <v>320028</v>
      </c>
      <c r="V6556" t="s">
        <v>179</v>
      </c>
      <c r="W6556">
        <v>4</v>
      </c>
      <c r="X6556">
        <v>2024</v>
      </c>
    </row>
    <row r="6557" spans="1:24" x14ac:dyDescent="0.25">
      <c r="A6557" t="s">
        <v>21</v>
      </c>
      <c r="B6557" s="1">
        <v>45399</v>
      </c>
      <c r="C6557">
        <v>320028</v>
      </c>
      <c r="D6557" t="s">
        <v>179</v>
      </c>
      <c r="E6557" t="s">
        <v>56</v>
      </c>
      <c r="F6557">
        <v>5295049</v>
      </c>
      <c r="G6557" t="s">
        <v>2157</v>
      </c>
      <c r="H6557" t="s">
        <v>31</v>
      </c>
      <c r="I6557" t="s">
        <v>590</v>
      </c>
      <c r="J6557">
        <v>6</v>
      </c>
      <c r="K6557">
        <v>6</v>
      </c>
      <c r="L6557" s="2">
        <v>1</v>
      </c>
      <c r="M6557" s="3">
        <v>27870</v>
      </c>
      <c r="N6557" s="3">
        <f t="shared" si="102"/>
        <v>167220</v>
      </c>
      <c r="O6557" s="3">
        <v>167220</v>
      </c>
      <c r="P6557" s="3">
        <v>8</v>
      </c>
      <c r="Q6557" s="3">
        <v>180598</v>
      </c>
      <c r="R6557" t="s">
        <v>26</v>
      </c>
      <c r="S6557" t="s">
        <v>27</v>
      </c>
      <c r="T6557" t="s">
        <v>178</v>
      </c>
      <c r="U6557">
        <v>320028</v>
      </c>
      <c r="V6557" t="s">
        <v>179</v>
      </c>
      <c r="W6557">
        <v>4</v>
      </c>
      <c r="X6557">
        <v>2024</v>
      </c>
    </row>
    <row r="6558" spans="1:24" x14ac:dyDescent="0.25">
      <c r="A6558" t="s">
        <v>21</v>
      </c>
      <c r="B6558" s="1">
        <v>45399</v>
      </c>
      <c r="C6558">
        <v>320028</v>
      </c>
      <c r="D6558" t="s">
        <v>179</v>
      </c>
      <c r="E6558" t="s">
        <v>56</v>
      </c>
      <c r="F6558">
        <v>5339488</v>
      </c>
      <c r="G6558" t="s">
        <v>2158</v>
      </c>
      <c r="H6558" t="s">
        <v>31</v>
      </c>
      <c r="I6558" t="s">
        <v>42</v>
      </c>
      <c r="J6558">
        <v>6</v>
      </c>
      <c r="K6558">
        <v>6</v>
      </c>
      <c r="L6558" s="2">
        <v>1</v>
      </c>
      <c r="M6558" s="3">
        <v>27870</v>
      </c>
      <c r="N6558" s="3">
        <f t="shared" si="102"/>
        <v>167220</v>
      </c>
      <c r="O6558" s="3">
        <v>167220</v>
      </c>
      <c r="P6558" s="3">
        <v>8</v>
      </c>
      <c r="Q6558" s="3">
        <v>180598</v>
      </c>
      <c r="R6558" t="s">
        <v>26</v>
      </c>
      <c r="S6558" t="s">
        <v>27</v>
      </c>
      <c r="T6558" t="s">
        <v>178</v>
      </c>
      <c r="U6558">
        <v>320028</v>
      </c>
      <c r="V6558" t="s">
        <v>179</v>
      </c>
      <c r="W6558">
        <v>4</v>
      </c>
      <c r="X6558">
        <v>2024</v>
      </c>
    </row>
    <row r="6559" spans="1:24" x14ac:dyDescent="0.25">
      <c r="A6559" t="s">
        <v>21</v>
      </c>
      <c r="B6559" s="1">
        <v>45399</v>
      </c>
      <c r="C6559">
        <v>320028</v>
      </c>
      <c r="D6559" t="s">
        <v>179</v>
      </c>
      <c r="E6559" t="s">
        <v>56</v>
      </c>
      <c r="F6559">
        <v>5269992</v>
      </c>
      <c r="G6559" t="s">
        <v>610</v>
      </c>
      <c r="H6559" t="s">
        <v>190</v>
      </c>
      <c r="I6559" t="s">
        <v>39</v>
      </c>
      <c r="J6559">
        <v>54</v>
      </c>
      <c r="K6559">
        <v>6</v>
      </c>
      <c r="L6559" s="2">
        <v>9</v>
      </c>
      <c r="M6559" s="3">
        <v>21460</v>
      </c>
      <c r="N6559" s="3">
        <f t="shared" si="102"/>
        <v>128760</v>
      </c>
      <c r="O6559" s="3">
        <v>1158840</v>
      </c>
      <c r="P6559" s="3">
        <v>8</v>
      </c>
      <c r="Q6559" s="3">
        <v>1251547</v>
      </c>
      <c r="R6559" t="s">
        <v>26</v>
      </c>
      <c r="S6559" t="s">
        <v>27</v>
      </c>
      <c r="T6559" t="s">
        <v>178</v>
      </c>
      <c r="U6559">
        <v>320028</v>
      </c>
      <c r="V6559" t="s">
        <v>179</v>
      </c>
      <c r="W6559">
        <v>4</v>
      </c>
      <c r="X6559">
        <v>2024</v>
      </c>
    </row>
    <row r="6560" spans="1:24" x14ac:dyDescent="0.25">
      <c r="A6560" t="s">
        <v>21</v>
      </c>
      <c r="B6560" s="1">
        <v>45399</v>
      </c>
      <c r="C6560">
        <v>320028</v>
      </c>
      <c r="D6560" t="s">
        <v>179</v>
      </c>
      <c r="E6560" t="s">
        <v>56</v>
      </c>
      <c r="F6560">
        <v>5293487</v>
      </c>
      <c r="G6560" t="s">
        <v>2159</v>
      </c>
      <c r="H6560" t="s">
        <v>31</v>
      </c>
      <c r="I6560" t="s">
        <v>590</v>
      </c>
      <c r="J6560">
        <v>6</v>
      </c>
      <c r="K6560">
        <v>6</v>
      </c>
      <c r="L6560" s="2">
        <v>1</v>
      </c>
      <c r="M6560" s="3">
        <v>27870</v>
      </c>
      <c r="N6560" s="3">
        <f t="shared" si="102"/>
        <v>167220</v>
      </c>
      <c r="O6560" s="3">
        <v>167220</v>
      </c>
      <c r="P6560" s="3">
        <v>8</v>
      </c>
      <c r="Q6560" s="3">
        <v>180598</v>
      </c>
      <c r="R6560" t="s">
        <v>26</v>
      </c>
      <c r="S6560" t="s">
        <v>27</v>
      </c>
      <c r="T6560" t="s">
        <v>178</v>
      </c>
      <c r="U6560">
        <v>320028</v>
      </c>
      <c r="V6560" t="s">
        <v>179</v>
      </c>
      <c r="W6560">
        <v>4</v>
      </c>
      <c r="X6560">
        <v>2024</v>
      </c>
    </row>
    <row r="6561" spans="1:24" x14ac:dyDescent="0.25">
      <c r="A6561" t="s">
        <v>21</v>
      </c>
      <c r="B6561" s="1">
        <v>45399</v>
      </c>
      <c r="C6561">
        <v>320028</v>
      </c>
      <c r="D6561" t="s">
        <v>179</v>
      </c>
      <c r="E6561" t="s">
        <v>56</v>
      </c>
      <c r="F6561">
        <v>5275931</v>
      </c>
      <c r="G6561" t="s">
        <v>604</v>
      </c>
      <c r="H6561" t="s">
        <v>31</v>
      </c>
      <c r="I6561" t="s">
        <v>438</v>
      </c>
      <c r="J6561">
        <v>6</v>
      </c>
      <c r="K6561">
        <v>6</v>
      </c>
      <c r="L6561" s="2">
        <v>1</v>
      </c>
      <c r="M6561" s="3">
        <v>27870</v>
      </c>
      <c r="N6561" s="3">
        <f t="shared" si="102"/>
        <v>167220</v>
      </c>
      <c r="O6561" s="3">
        <v>167220</v>
      </c>
      <c r="P6561" s="3">
        <v>8</v>
      </c>
      <c r="Q6561" s="3">
        <v>180598</v>
      </c>
      <c r="R6561" t="s">
        <v>26</v>
      </c>
      <c r="S6561" t="s">
        <v>27</v>
      </c>
      <c r="T6561" t="s">
        <v>178</v>
      </c>
      <c r="U6561">
        <v>320028</v>
      </c>
      <c r="V6561" t="s">
        <v>179</v>
      </c>
      <c r="W6561">
        <v>4</v>
      </c>
      <c r="X6561">
        <v>2024</v>
      </c>
    </row>
    <row r="6562" spans="1:24" x14ac:dyDescent="0.25">
      <c r="A6562" t="s">
        <v>21</v>
      </c>
      <c r="B6562" s="1">
        <v>45399</v>
      </c>
      <c r="C6562">
        <v>320028</v>
      </c>
      <c r="D6562" t="s">
        <v>179</v>
      </c>
      <c r="E6562" t="s">
        <v>56</v>
      </c>
      <c r="F6562">
        <v>5275142</v>
      </c>
      <c r="G6562" t="s">
        <v>1415</v>
      </c>
      <c r="H6562" t="s">
        <v>31</v>
      </c>
      <c r="I6562" t="s">
        <v>438</v>
      </c>
      <c r="J6562">
        <v>6</v>
      </c>
      <c r="K6562">
        <v>6</v>
      </c>
      <c r="L6562" s="2">
        <v>1</v>
      </c>
      <c r="M6562" s="3">
        <v>27870</v>
      </c>
      <c r="N6562" s="3">
        <f t="shared" si="102"/>
        <v>167220</v>
      </c>
      <c r="O6562" s="3">
        <v>167220</v>
      </c>
      <c r="P6562" s="3">
        <v>8</v>
      </c>
      <c r="Q6562" s="3">
        <v>180598</v>
      </c>
      <c r="R6562" t="s">
        <v>26</v>
      </c>
      <c r="S6562" t="s">
        <v>27</v>
      </c>
      <c r="T6562" t="s">
        <v>178</v>
      </c>
      <c r="U6562">
        <v>320028</v>
      </c>
      <c r="V6562" t="s">
        <v>179</v>
      </c>
      <c r="W6562">
        <v>4</v>
      </c>
      <c r="X6562">
        <v>2024</v>
      </c>
    </row>
    <row r="6563" spans="1:24" x14ac:dyDescent="0.25">
      <c r="A6563" t="s">
        <v>21</v>
      </c>
      <c r="B6563" s="1">
        <v>45399</v>
      </c>
      <c r="C6563">
        <v>320028</v>
      </c>
      <c r="D6563" t="s">
        <v>179</v>
      </c>
      <c r="E6563" t="s">
        <v>56</v>
      </c>
      <c r="F6563">
        <v>5295634</v>
      </c>
      <c r="G6563" t="s">
        <v>814</v>
      </c>
      <c r="H6563" t="s">
        <v>31</v>
      </c>
      <c r="I6563" t="s">
        <v>590</v>
      </c>
      <c r="J6563">
        <v>6</v>
      </c>
      <c r="K6563">
        <v>6</v>
      </c>
      <c r="L6563" s="2">
        <v>1</v>
      </c>
      <c r="M6563" s="3">
        <v>27870</v>
      </c>
      <c r="N6563" s="3">
        <f t="shared" si="102"/>
        <v>167220</v>
      </c>
      <c r="O6563" s="3">
        <v>167220</v>
      </c>
      <c r="P6563" s="3">
        <v>8</v>
      </c>
      <c r="Q6563" s="3">
        <v>180598</v>
      </c>
      <c r="R6563" t="s">
        <v>26</v>
      </c>
      <c r="S6563" t="s">
        <v>27</v>
      </c>
      <c r="T6563" t="s">
        <v>178</v>
      </c>
      <c r="U6563">
        <v>320028</v>
      </c>
      <c r="V6563" t="s">
        <v>179</v>
      </c>
      <c r="W6563">
        <v>4</v>
      </c>
      <c r="X6563">
        <v>2024</v>
      </c>
    </row>
    <row r="6564" spans="1:24" x14ac:dyDescent="0.25">
      <c r="A6564" t="s">
        <v>21</v>
      </c>
      <c r="B6564" s="1">
        <v>45399</v>
      </c>
      <c r="C6564">
        <v>320028</v>
      </c>
      <c r="D6564" t="s">
        <v>179</v>
      </c>
      <c r="E6564" t="s">
        <v>56</v>
      </c>
      <c r="F6564">
        <v>5132975</v>
      </c>
      <c r="G6564" t="s">
        <v>637</v>
      </c>
      <c r="H6564" t="s">
        <v>31</v>
      </c>
      <c r="I6564" t="s">
        <v>438</v>
      </c>
      <c r="J6564">
        <v>12</v>
      </c>
      <c r="K6564">
        <v>6</v>
      </c>
      <c r="L6564" s="2">
        <v>2</v>
      </c>
      <c r="M6564" s="3">
        <v>27870</v>
      </c>
      <c r="N6564" s="3">
        <f t="shared" si="102"/>
        <v>167220</v>
      </c>
      <c r="O6564" s="3">
        <v>334440</v>
      </c>
      <c r="P6564" s="3">
        <v>8</v>
      </c>
      <c r="Q6564" s="3">
        <v>361195</v>
      </c>
      <c r="R6564" t="s">
        <v>26</v>
      </c>
      <c r="S6564" t="s">
        <v>27</v>
      </c>
      <c r="T6564" t="s">
        <v>178</v>
      </c>
      <c r="U6564">
        <v>320028</v>
      </c>
      <c r="V6564" t="s">
        <v>179</v>
      </c>
      <c r="W6564">
        <v>4</v>
      </c>
      <c r="X6564">
        <v>2024</v>
      </c>
    </row>
    <row r="6565" spans="1:24" x14ac:dyDescent="0.25">
      <c r="A6565" t="s">
        <v>21</v>
      </c>
      <c r="B6565" s="1">
        <v>45399</v>
      </c>
      <c r="C6565">
        <v>320028</v>
      </c>
      <c r="D6565" t="s">
        <v>179</v>
      </c>
      <c r="E6565" t="s">
        <v>56</v>
      </c>
      <c r="F6565">
        <v>5132304</v>
      </c>
      <c r="G6565" t="s">
        <v>1395</v>
      </c>
      <c r="H6565" t="s">
        <v>31</v>
      </c>
      <c r="I6565" t="s">
        <v>438</v>
      </c>
      <c r="J6565">
        <v>6</v>
      </c>
      <c r="K6565">
        <v>6</v>
      </c>
      <c r="L6565" s="2">
        <v>1</v>
      </c>
      <c r="M6565" s="3">
        <v>27870</v>
      </c>
      <c r="N6565" s="3">
        <f t="shared" si="102"/>
        <v>167220</v>
      </c>
      <c r="O6565" s="3">
        <v>167220</v>
      </c>
      <c r="P6565" s="3">
        <v>8</v>
      </c>
      <c r="Q6565" s="3">
        <v>180598</v>
      </c>
      <c r="R6565" t="s">
        <v>26</v>
      </c>
      <c r="S6565" t="s">
        <v>27</v>
      </c>
      <c r="T6565" t="s">
        <v>178</v>
      </c>
      <c r="U6565">
        <v>320028</v>
      </c>
      <c r="V6565" t="s">
        <v>179</v>
      </c>
      <c r="W6565">
        <v>4</v>
      </c>
      <c r="X6565">
        <v>2024</v>
      </c>
    </row>
    <row r="6566" spans="1:24" x14ac:dyDescent="0.25">
      <c r="A6566" t="s">
        <v>21</v>
      </c>
      <c r="B6566" s="1">
        <v>45399</v>
      </c>
      <c r="C6566">
        <v>320028</v>
      </c>
      <c r="D6566" t="s">
        <v>179</v>
      </c>
      <c r="E6566" t="s">
        <v>56</v>
      </c>
      <c r="F6566">
        <v>5130849</v>
      </c>
      <c r="G6566" t="s">
        <v>162</v>
      </c>
      <c r="H6566" t="s">
        <v>31</v>
      </c>
      <c r="I6566" t="s">
        <v>29</v>
      </c>
      <c r="J6566">
        <v>6</v>
      </c>
      <c r="K6566">
        <v>6</v>
      </c>
      <c r="L6566" s="2">
        <v>1</v>
      </c>
      <c r="M6566" s="3">
        <v>27870</v>
      </c>
      <c r="N6566" s="3">
        <f t="shared" si="102"/>
        <v>167220</v>
      </c>
      <c r="O6566" s="3">
        <v>167220</v>
      </c>
      <c r="P6566" s="3">
        <v>8</v>
      </c>
      <c r="Q6566" s="3">
        <v>180598</v>
      </c>
      <c r="R6566" t="s">
        <v>26</v>
      </c>
      <c r="S6566" t="s">
        <v>27</v>
      </c>
      <c r="T6566" t="s">
        <v>178</v>
      </c>
      <c r="U6566">
        <v>320028</v>
      </c>
      <c r="V6566" t="s">
        <v>179</v>
      </c>
      <c r="W6566">
        <v>4</v>
      </c>
      <c r="X6566">
        <v>2024</v>
      </c>
    </row>
    <row r="6567" spans="1:24" x14ac:dyDescent="0.25">
      <c r="A6567" t="s">
        <v>21</v>
      </c>
      <c r="B6567" s="1">
        <v>45399</v>
      </c>
      <c r="C6567">
        <v>320028</v>
      </c>
      <c r="D6567" t="s">
        <v>179</v>
      </c>
      <c r="E6567" t="s">
        <v>56</v>
      </c>
      <c r="F6567">
        <v>5169993</v>
      </c>
      <c r="G6567" t="s">
        <v>2124</v>
      </c>
      <c r="H6567" t="s">
        <v>190</v>
      </c>
      <c r="I6567" t="s">
        <v>42</v>
      </c>
      <c r="J6567">
        <v>246</v>
      </c>
      <c r="K6567">
        <v>6</v>
      </c>
      <c r="L6567" s="2">
        <v>41</v>
      </c>
      <c r="M6567" s="3">
        <v>21460</v>
      </c>
      <c r="N6567" s="3">
        <f t="shared" si="102"/>
        <v>128760</v>
      </c>
      <c r="O6567" s="3">
        <v>5279160</v>
      </c>
      <c r="P6567" s="3">
        <v>8</v>
      </c>
      <c r="Q6567" s="3">
        <v>5701493</v>
      </c>
      <c r="R6567" t="s">
        <v>26</v>
      </c>
      <c r="S6567" t="s">
        <v>27</v>
      </c>
      <c r="T6567" t="s">
        <v>178</v>
      </c>
      <c r="U6567">
        <v>320028</v>
      </c>
      <c r="V6567" t="s">
        <v>179</v>
      </c>
      <c r="W6567">
        <v>4</v>
      </c>
      <c r="X6567">
        <v>2024</v>
      </c>
    </row>
    <row r="6568" spans="1:24" x14ac:dyDescent="0.25">
      <c r="A6568" t="s">
        <v>21</v>
      </c>
      <c r="B6568" s="1">
        <v>45399</v>
      </c>
      <c r="C6568">
        <v>320028</v>
      </c>
      <c r="D6568" t="s">
        <v>179</v>
      </c>
      <c r="E6568" t="s">
        <v>56</v>
      </c>
      <c r="F6568">
        <v>5280490</v>
      </c>
      <c r="G6568" t="s">
        <v>609</v>
      </c>
      <c r="H6568" t="s">
        <v>190</v>
      </c>
      <c r="I6568" t="s">
        <v>42</v>
      </c>
      <c r="J6568">
        <v>18</v>
      </c>
      <c r="K6568">
        <v>6</v>
      </c>
      <c r="L6568" s="2">
        <v>3</v>
      </c>
      <c r="M6568" s="3">
        <v>21460</v>
      </c>
      <c r="N6568" s="3">
        <f t="shared" si="102"/>
        <v>128760</v>
      </c>
      <c r="O6568" s="3">
        <v>386280</v>
      </c>
      <c r="P6568" s="3">
        <v>8</v>
      </c>
      <c r="Q6568" s="3">
        <v>417182</v>
      </c>
      <c r="R6568" t="s">
        <v>26</v>
      </c>
      <c r="S6568" t="s">
        <v>27</v>
      </c>
      <c r="T6568" t="s">
        <v>178</v>
      </c>
      <c r="U6568">
        <v>320028</v>
      </c>
      <c r="V6568" t="s">
        <v>179</v>
      </c>
      <c r="W6568">
        <v>4</v>
      </c>
      <c r="X6568">
        <v>2024</v>
      </c>
    </row>
    <row r="6569" spans="1:24" x14ac:dyDescent="0.25">
      <c r="A6569" t="s">
        <v>21</v>
      </c>
      <c r="B6569" s="1">
        <v>45399</v>
      </c>
      <c r="C6569">
        <v>320028</v>
      </c>
      <c r="D6569" t="s">
        <v>179</v>
      </c>
      <c r="E6569" t="s">
        <v>56</v>
      </c>
      <c r="F6569">
        <v>5279252</v>
      </c>
      <c r="G6569" t="s">
        <v>2160</v>
      </c>
      <c r="H6569" t="s">
        <v>31</v>
      </c>
      <c r="I6569" t="s">
        <v>438</v>
      </c>
      <c r="J6569">
        <v>6</v>
      </c>
      <c r="K6569">
        <v>6</v>
      </c>
      <c r="L6569" s="2">
        <v>1</v>
      </c>
      <c r="M6569" s="3">
        <v>27870</v>
      </c>
      <c r="N6569" s="3">
        <f t="shared" si="102"/>
        <v>167220</v>
      </c>
      <c r="O6569" s="3">
        <v>167220</v>
      </c>
      <c r="P6569" s="3">
        <v>8</v>
      </c>
      <c r="Q6569" s="3">
        <v>180598</v>
      </c>
      <c r="R6569" t="s">
        <v>26</v>
      </c>
      <c r="S6569" t="s">
        <v>27</v>
      </c>
      <c r="T6569" t="s">
        <v>178</v>
      </c>
      <c r="U6569">
        <v>320028</v>
      </c>
      <c r="V6569" t="s">
        <v>179</v>
      </c>
      <c r="W6569">
        <v>4</v>
      </c>
      <c r="X6569">
        <v>2024</v>
      </c>
    </row>
    <row r="6570" spans="1:24" x14ac:dyDescent="0.25">
      <c r="A6570" t="s">
        <v>21</v>
      </c>
      <c r="B6570" s="1">
        <v>45399</v>
      </c>
      <c r="C6570">
        <v>320028</v>
      </c>
      <c r="D6570" t="s">
        <v>179</v>
      </c>
      <c r="E6570" t="s">
        <v>56</v>
      </c>
      <c r="F6570">
        <v>5275768</v>
      </c>
      <c r="G6570" t="s">
        <v>1505</v>
      </c>
      <c r="H6570" t="s">
        <v>31</v>
      </c>
      <c r="I6570" t="s">
        <v>438</v>
      </c>
      <c r="J6570">
        <v>6</v>
      </c>
      <c r="K6570">
        <v>6</v>
      </c>
      <c r="L6570" s="2">
        <v>1</v>
      </c>
      <c r="M6570" s="3">
        <v>27870</v>
      </c>
      <c r="N6570" s="3">
        <f t="shared" si="102"/>
        <v>167220</v>
      </c>
      <c r="O6570" s="3">
        <v>167220</v>
      </c>
      <c r="P6570" s="3">
        <v>8</v>
      </c>
      <c r="Q6570" s="3">
        <v>180598</v>
      </c>
      <c r="R6570" t="s">
        <v>26</v>
      </c>
      <c r="S6570" t="s">
        <v>27</v>
      </c>
      <c r="T6570" t="s">
        <v>178</v>
      </c>
      <c r="U6570">
        <v>320028</v>
      </c>
      <c r="V6570" t="s">
        <v>179</v>
      </c>
      <c r="W6570">
        <v>4</v>
      </c>
      <c r="X6570">
        <v>2024</v>
      </c>
    </row>
    <row r="6571" spans="1:24" x14ac:dyDescent="0.25">
      <c r="A6571" t="s">
        <v>21</v>
      </c>
      <c r="B6571" s="1">
        <v>45399</v>
      </c>
      <c r="C6571">
        <v>320028</v>
      </c>
      <c r="D6571" t="s">
        <v>179</v>
      </c>
      <c r="E6571" t="s">
        <v>56</v>
      </c>
      <c r="F6571">
        <v>5272778</v>
      </c>
      <c r="G6571" t="s">
        <v>2161</v>
      </c>
      <c r="H6571" t="s">
        <v>31</v>
      </c>
      <c r="I6571" t="s">
        <v>42</v>
      </c>
      <c r="J6571">
        <v>6</v>
      </c>
      <c r="K6571">
        <v>6</v>
      </c>
      <c r="L6571" s="2">
        <v>1</v>
      </c>
      <c r="M6571" s="3">
        <v>27870</v>
      </c>
      <c r="N6571" s="3">
        <f t="shared" si="102"/>
        <v>167220</v>
      </c>
      <c r="O6571" s="3">
        <v>167220</v>
      </c>
      <c r="P6571" s="3">
        <v>8</v>
      </c>
      <c r="Q6571" s="3">
        <v>180598</v>
      </c>
      <c r="R6571" t="s">
        <v>26</v>
      </c>
      <c r="S6571" t="s">
        <v>27</v>
      </c>
      <c r="T6571" t="s">
        <v>178</v>
      </c>
      <c r="U6571">
        <v>320028</v>
      </c>
      <c r="V6571" t="s">
        <v>179</v>
      </c>
      <c r="W6571">
        <v>4</v>
      </c>
      <c r="X6571">
        <v>2024</v>
      </c>
    </row>
    <row r="6572" spans="1:24" x14ac:dyDescent="0.25">
      <c r="A6572" t="s">
        <v>21</v>
      </c>
      <c r="B6572" s="1">
        <v>45399</v>
      </c>
      <c r="C6572">
        <v>320028</v>
      </c>
      <c r="D6572" t="s">
        <v>179</v>
      </c>
      <c r="E6572" t="s">
        <v>56</v>
      </c>
      <c r="F6572">
        <v>5293764</v>
      </c>
      <c r="G6572" t="s">
        <v>650</v>
      </c>
      <c r="H6572" t="s">
        <v>31</v>
      </c>
      <c r="I6572" t="s">
        <v>438</v>
      </c>
      <c r="J6572">
        <v>6</v>
      </c>
      <c r="K6572">
        <v>6</v>
      </c>
      <c r="L6572" s="2">
        <v>1</v>
      </c>
      <c r="M6572" s="3">
        <v>27870</v>
      </c>
      <c r="N6572" s="3">
        <f t="shared" si="102"/>
        <v>167220</v>
      </c>
      <c r="O6572" s="3">
        <v>167220</v>
      </c>
      <c r="P6572" s="3">
        <v>8</v>
      </c>
      <c r="Q6572" s="3">
        <v>180598</v>
      </c>
      <c r="R6572" t="s">
        <v>26</v>
      </c>
      <c r="S6572" t="s">
        <v>27</v>
      </c>
      <c r="T6572" t="s">
        <v>178</v>
      </c>
      <c r="U6572">
        <v>320028</v>
      </c>
      <c r="V6572" t="s">
        <v>179</v>
      </c>
      <c r="W6572">
        <v>4</v>
      </c>
      <c r="X6572">
        <v>2024</v>
      </c>
    </row>
    <row r="6573" spans="1:24" x14ac:dyDescent="0.25">
      <c r="A6573" t="s">
        <v>21</v>
      </c>
      <c r="B6573" s="1">
        <v>45399</v>
      </c>
      <c r="C6573">
        <v>320028</v>
      </c>
      <c r="D6573" t="s">
        <v>179</v>
      </c>
      <c r="E6573" t="s">
        <v>56</v>
      </c>
      <c r="F6573">
        <v>5296176</v>
      </c>
      <c r="G6573" t="s">
        <v>1648</v>
      </c>
      <c r="H6573" t="s">
        <v>31</v>
      </c>
      <c r="I6573" t="s">
        <v>590</v>
      </c>
      <c r="J6573">
        <v>6</v>
      </c>
      <c r="K6573">
        <v>6</v>
      </c>
      <c r="L6573" s="2">
        <v>1</v>
      </c>
      <c r="M6573" s="3">
        <v>27870</v>
      </c>
      <c r="N6573" s="3">
        <f t="shared" si="102"/>
        <v>167220</v>
      </c>
      <c r="O6573" s="3">
        <v>167220</v>
      </c>
      <c r="P6573" s="3">
        <v>8</v>
      </c>
      <c r="Q6573" s="3">
        <v>180598</v>
      </c>
      <c r="R6573" t="s">
        <v>26</v>
      </c>
      <c r="S6573" t="s">
        <v>27</v>
      </c>
      <c r="T6573" t="s">
        <v>178</v>
      </c>
      <c r="U6573">
        <v>320028</v>
      </c>
      <c r="V6573" t="s">
        <v>179</v>
      </c>
      <c r="W6573">
        <v>4</v>
      </c>
      <c r="X6573">
        <v>2024</v>
      </c>
    </row>
    <row r="6574" spans="1:24" x14ac:dyDescent="0.25">
      <c r="A6574" t="s">
        <v>21</v>
      </c>
      <c r="B6574" s="1">
        <v>45399</v>
      </c>
      <c r="C6574">
        <v>320028</v>
      </c>
      <c r="D6574" t="s">
        <v>179</v>
      </c>
      <c r="E6574" t="s">
        <v>56</v>
      </c>
      <c r="F6574">
        <v>5275135</v>
      </c>
      <c r="G6574" t="s">
        <v>629</v>
      </c>
      <c r="H6574" t="s">
        <v>31</v>
      </c>
      <c r="I6574" t="s">
        <v>438</v>
      </c>
      <c r="J6574">
        <v>6</v>
      </c>
      <c r="K6574">
        <v>6</v>
      </c>
      <c r="L6574" s="2">
        <v>1</v>
      </c>
      <c r="M6574" s="3">
        <v>27870</v>
      </c>
      <c r="N6574" s="3">
        <f t="shared" si="102"/>
        <v>167220</v>
      </c>
      <c r="O6574" s="3">
        <v>167220</v>
      </c>
      <c r="P6574" s="3">
        <v>8</v>
      </c>
      <c r="Q6574" s="3">
        <v>180598</v>
      </c>
      <c r="R6574" t="s">
        <v>26</v>
      </c>
      <c r="S6574" t="s">
        <v>27</v>
      </c>
      <c r="T6574" t="s">
        <v>178</v>
      </c>
      <c r="U6574">
        <v>320028</v>
      </c>
      <c r="V6574" t="s">
        <v>179</v>
      </c>
      <c r="W6574">
        <v>4</v>
      </c>
      <c r="X6574">
        <v>2024</v>
      </c>
    </row>
    <row r="6575" spans="1:24" x14ac:dyDescent="0.25">
      <c r="A6575" t="s">
        <v>21</v>
      </c>
      <c r="B6575" s="1">
        <v>45399</v>
      </c>
      <c r="C6575">
        <v>320028</v>
      </c>
      <c r="D6575" t="s">
        <v>179</v>
      </c>
      <c r="E6575" t="s">
        <v>56</v>
      </c>
      <c r="F6575">
        <v>5152111</v>
      </c>
      <c r="G6575" t="s">
        <v>2153</v>
      </c>
      <c r="H6575" t="s">
        <v>44</v>
      </c>
      <c r="I6575" t="s">
        <v>39</v>
      </c>
      <c r="J6575">
        <v>6</v>
      </c>
      <c r="K6575">
        <v>6</v>
      </c>
      <c r="L6575" s="2">
        <v>1</v>
      </c>
      <c r="M6575" s="3">
        <v>27591</v>
      </c>
      <c r="N6575" s="3">
        <f t="shared" si="102"/>
        <v>165546</v>
      </c>
      <c r="O6575" s="3">
        <v>165546</v>
      </c>
      <c r="P6575" s="3">
        <v>8</v>
      </c>
      <c r="Q6575" s="3">
        <v>178790</v>
      </c>
      <c r="R6575" t="s">
        <v>26</v>
      </c>
      <c r="S6575" t="s">
        <v>27</v>
      </c>
      <c r="T6575" t="s">
        <v>178</v>
      </c>
      <c r="U6575">
        <v>320028</v>
      </c>
      <c r="V6575" t="s">
        <v>179</v>
      </c>
      <c r="W6575">
        <v>4</v>
      </c>
      <c r="X6575">
        <v>2024</v>
      </c>
    </row>
    <row r="6576" spans="1:24" x14ac:dyDescent="0.25">
      <c r="A6576" t="s">
        <v>21</v>
      </c>
      <c r="B6576" s="1">
        <v>45399</v>
      </c>
      <c r="C6576">
        <v>320028</v>
      </c>
      <c r="D6576" t="s">
        <v>179</v>
      </c>
      <c r="E6576" t="s">
        <v>56</v>
      </c>
      <c r="F6576">
        <v>5299294</v>
      </c>
      <c r="G6576" t="s">
        <v>1413</v>
      </c>
      <c r="H6576" t="s">
        <v>50</v>
      </c>
      <c r="I6576" t="s">
        <v>438</v>
      </c>
      <c r="J6576">
        <v>6</v>
      </c>
      <c r="K6576">
        <v>6</v>
      </c>
      <c r="L6576" s="2">
        <v>1</v>
      </c>
      <c r="M6576" s="3">
        <v>27870</v>
      </c>
      <c r="N6576" s="3">
        <f t="shared" si="102"/>
        <v>167220</v>
      </c>
      <c r="O6576" s="3">
        <v>167220</v>
      </c>
      <c r="P6576" s="3">
        <v>8</v>
      </c>
      <c r="Q6576" s="3">
        <v>180598</v>
      </c>
      <c r="R6576" t="s">
        <v>26</v>
      </c>
      <c r="S6576" t="s">
        <v>27</v>
      </c>
      <c r="T6576" t="s">
        <v>178</v>
      </c>
      <c r="U6576">
        <v>320028</v>
      </c>
      <c r="V6576" t="s">
        <v>179</v>
      </c>
      <c r="W6576">
        <v>4</v>
      </c>
      <c r="X6576">
        <v>2024</v>
      </c>
    </row>
    <row r="6577" spans="1:24" x14ac:dyDescent="0.25">
      <c r="A6577" t="s">
        <v>21</v>
      </c>
      <c r="B6577" s="1">
        <v>45399</v>
      </c>
      <c r="C6577">
        <v>320028</v>
      </c>
      <c r="D6577" t="s">
        <v>179</v>
      </c>
      <c r="E6577" t="s">
        <v>56</v>
      </c>
      <c r="F6577">
        <v>5130984</v>
      </c>
      <c r="G6577" t="s">
        <v>682</v>
      </c>
      <c r="H6577" t="s">
        <v>31</v>
      </c>
      <c r="I6577" t="s">
        <v>438</v>
      </c>
      <c r="J6577">
        <v>12</v>
      </c>
      <c r="K6577">
        <v>6</v>
      </c>
      <c r="L6577" s="2">
        <v>2</v>
      </c>
      <c r="M6577" s="3">
        <v>27870</v>
      </c>
      <c r="N6577" s="3">
        <f t="shared" si="102"/>
        <v>167220</v>
      </c>
      <c r="O6577" s="3">
        <v>334440</v>
      </c>
      <c r="P6577" s="3">
        <v>8</v>
      </c>
      <c r="Q6577" s="3">
        <v>361195</v>
      </c>
      <c r="R6577" t="s">
        <v>26</v>
      </c>
      <c r="S6577" t="s">
        <v>27</v>
      </c>
      <c r="T6577" t="s">
        <v>178</v>
      </c>
      <c r="U6577">
        <v>320028</v>
      </c>
      <c r="V6577" t="s">
        <v>179</v>
      </c>
      <c r="W6577">
        <v>4</v>
      </c>
      <c r="X6577">
        <v>2024</v>
      </c>
    </row>
    <row r="6578" spans="1:24" x14ac:dyDescent="0.25">
      <c r="A6578" t="s">
        <v>21</v>
      </c>
      <c r="B6578" s="1">
        <v>45399</v>
      </c>
      <c r="C6578">
        <v>320028</v>
      </c>
      <c r="D6578" t="s">
        <v>179</v>
      </c>
      <c r="E6578" t="s">
        <v>56</v>
      </c>
      <c r="F6578">
        <v>5280331</v>
      </c>
      <c r="G6578" t="s">
        <v>1249</v>
      </c>
      <c r="H6578" t="s">
        <v>190</v>
      </c>
      <c r="I6578" t="s">
        <v>42</v>
      </c>
      <c r="J6578">
        <v>36</v>
      </c>
      <c r="K6578">
        <v>6</v>
      </c>
      <c r="L6578" s="2">
        <v>6</v>
      </c>
      <c r="M6578" s="3">
        <v>21460</v>
      </c>
      <c r="N6578" s="3">
        <f t="shared" si="102"/>
        <v>128760</v>
      </c>
      <c r="O6578" s="3">
        <v>772560</v>
      </c>
      <c r="P6578" s="3">
        <v>8</v>
      </c>
      <c r="Q6578" s="3">
        <v>834365</v>
      </c>
      <c r="R6578" t="s">
        <v>26</v>
      </c>
      <c r="S6578" t="s">
        <v>27</v>
      </c>
      <c r="T6578" t="s">
        <v>178</v>
      </c>
      <c r="U6578">
        <v>320028</v>
      </c>
      <c r="V6578" t="s">
        <v>179</v>
      </c>
      <c r="W6578">
        <v>4</v>
      </c>
      <c r="X6578">
        <v>2024</v>
      </c>
    </row>
    <row r="6579" spans="1:24" x14ac:dyDescent="0.25">
      <c r="A6579" t="s">
        <v>21</v>
      </c>
      <c r="B6579" s="1">
        <v>45399</v>
      </c>
      <c r="C6579">
        <v>320028</v>
      </c>
      <c r="D6579" t="s">
        <v>179</v>
      </c>
      <c r="E6579" t="s">
        <v>56</v>
      </c>
      <c r="F6579">
        <v>5132999</v>
      </c>
      <c r="G6579" t="s">
        <v>1509</v>
      </c>
      <c r="H6579" t="s">
        <v>31</v>
      </c>
      <c r="I6579" t="s">
        <v>438</v>
      </c>
      <c r="J6579">
        <v>6</v>
      </c>
      <c r="K6579">
        <v>6</v>
      </c>
      <c r="L6579" s="2">
        <v>1</v>
      </c>
      <c r="M6579" s="3">
        <v>27870</v>
      </c>
      <c r="N6579" s="3">
        <f t="shared" si="102"/>
        <v>167220</v>
      </c>
      <c r="O6579" s="3">
        <v>167220</v>
      </c>
      <c r="P6579" s="3">
        <v>8</v>
      </c>
      <c r="Q6579" s="3">
        <v>180598</v>
      </c>
      <c r="R6579" t="s">
        <v>26</v>
      </c>
      <c r="S6579" t="s">
        <v>27</v>
      </c>
      <c r="T6579" t="s">
        <v>178</v>
      </c>
      <c r="U6579">
        <v>320028</v>
      </c>
      <c r="V6579" t="s">
        <v>179</v>
      </c>
      <c r="W6579">
        <v>4</v>
      </c>
      <c r="X6579">
        <v>2024</v>
      </c>
    </row>
    <row r="6580" spans="1:24" x14ac:dyDescent="0.25">
      <c r="A6580" t="s">
        <v>21</v>
      </c>
      <c r="B6580" s="1">
        <v>45399</v>
      </c>
      <c r="C6580">
        <v>320028</v>
      </c>
      <c r="D6580" t="s">
        <v>179</v>
      </c>
      <c r="E6580" t="s">
        <v>56</v>
      </c>
      <c r="F6580">
        <v>5132335</v>
      </c>
      <c r="G6580" t="s">
        <v>1276</v>
      </c>
      <c r="H6580" t="s">
        <v>31</v>
      </c>
      <c r="I6580" t="s">
        <v>438</v>
      </c>
      <c r="J6580">
        <v>6</v>
      </c>
      <c r="K6580">
        <v>6</v>
      </c>
      <c r="L6580" s="2">
        <v>1</v>
      </c>
      <c r="M6580" s="3">
        <v>27870</v>
      </c>
      <c r="N6580" s="3">
        <f t="shared" si="102"/>
        <v>167220</v>
      </c>
      <c r="O6580" s="3">
        <v>167220</v>
      </c>
      <c r="P6580" s="3">
        <v>8</v>
      </c>
      <c r="Q6580" s="3">
        <v>180598</v>
      </c>
      <c r="R6580" t="s">
        <v>26</v>
      </c>
      <c r="S6580" t="s">
        <v>27</v>
      </c>
      <c r="T6580" t="s">
        <v>178</v>
      </c>
      <c r="U6580">
        <v>320028</v>
      </c>
      <c r="V6580" t="s">
        <v>179</v>
      </c>
      <c r="W6580">
        <v>4</v>
      </c>
      <c r="X6580">
        <v>2024</v>
      </c>
    </row>
    <row r="6581" spans="1:24" x14ac:dyDescent="0.25">
      <c r="A6581" t="s">
        <v>21</v>
      </c>
      <c r="B6581" s="1">
        <v>45399</v>
      </c>
      <c r="C6581">
        <v>320028</v>
      </c>
      <c r="D6581" t="s">
        <v>179</v>
      </c>
      <c r="E6581" t="s">
        <v>56</v>
      </c>
      <c r="F6581">
        <v>5278260</v>
      </c>
      <c r="G6581" t="s">
        <v>1435</v>
      </c>
      <c r="H6581" t="s">
        <v>50</v>
      </c>
      <c r="I6581" t="s">
        <v>32</v>
      </c>
      <c r="J6581">
        <v>6</v>
      </c>
      <c r="K6581">
        <v>6</v>
      </c>
      <c r="L6581" s="2">
        <v>1</v>
      </c>
      <c r="M6581" s="3">
        <v>27870</v>
      </c>
      <c r="N6581" s="3">
        <f t="shared" si="102"/>
        <v>167220</v>
      </c>
      <c r="O6581" s="3">
        <v>167220</v>
      </c>
      <c r="P6581" s="3">
        <v>8</v>
      </c>
      <c r="Q6581" s="3">
        <v>180598</v>
      </c>
      <c r="R6581" t="s">
        <v>26</v>
      </c>
      <c r="S6581" t="s">
        <v>27</v>
      </c>
      <c r="T6581" t="s">
        <v>178</v>
      </c>
      <c r="U6581">
        <v>320028</v>
      </c>
      <c r="V6581" t="s">
        <v>179</v>
      </c>
      <c r="W6581">
        <v>4</v>
      </c>
      <c r="X6581">
        <v>2024</v>
      </c>
    </row>
    <row r="6582" spans="1:24" x14ac:dyDescent="0.25">
      <c r="A6582" t="s">
        <v>21</v>
      </c>
      <c r="B6582" s="1">
        <v>45399</v>
      </c>
      <c r="C6582">
        <v>320028</v>
      </c>
      <c r="D6582" t="s">
        <v>179</v>
      </c>
      <c r="E6582" t="s">
        <v>56</v>
      </c>
      <c r="F6582">
        <v>5275782</v>
      </c>
      <c r="G6582" t="s">
        <v>2103</v>
      </c>
      <c r="H6582" t="s">
        <v>36</v>
      </c>
      <c r="I6582" t="s">
        <v>438</v>
      </c>
      <c r="J6582">
        <v>6</v>
      </c>
      <c r="K6582">
        <v>6</v>
      </c>
      <c r="L6582" s="2">
        <v>1</v>
      </c>
      <c r="M6582" s="3">
        <v>27870</v>
      </c>
      <c r="N6582" s="3">
        <f t="shared" si="102"/>
        <v>167220</v>
      </c>
      <c r="O6582" s="3">
        <v>167220</v>
      </c>
      <c r="P6582" s="3">
        <v>8</v>
      </c>
      <c r="Q6582" s="3">
        <v>180598</v>
      </c>
      <c r="R6582" t="s">
        <v>26</v>
      </c>
      <c r="S6582" t="s">
        <v>27</v>
      </c>
      <c r="T6582" t="s">
        <v>178</v>
      </c>
      <c r="U6582">
        <v>320028</v>
      </c>
      <c r="V6582" t="s">
        <v>179</v>
      </c>
      <c r="W6582">
        <v>4</v>
      </c>
      <c r="X6582">
        <v>2024</v>
      </c>
    </row>
    <row r="6583" spans="1:24" x14ac:dyDescent="0.25">
      <c r="A6583" t="s">
        <v>21</v>
      </c>
      <c r="B6583" s="1">
        <v>45399</v>
      </c>
      <c r="C6583">
        <v>320028</v>
      </c>
      <c r="D6583" t="s">
        <v>179</v>
      </c>
      <c r="E6583" t="s">
        <v>56</v>
      </c>
      <c r="F6583">
        <v>5298918</v>
      </c>
      <c r="G6583" t="s">
        <v>889</v>
      </c>
      <c r="H6583" t="s">
        <v>31</v>
      </c>
      <c r="I6583" t="s">
        <v>438</v>
      </c>
      <c r="J6583">
        <v>6</v>
      </c>
      <c r="K6583">
        <v>6</v>
      </c>
      <c r="L6583" s="2">
        <v>1</v>
      </c>
      <c r="M6583" s="3">
        <v>27870</v>
      </c>
      <c r="N6583" s="3">
        <f t="shared" si="102"/>
        <v>167220</v>
      </c>
      <c r="O6583" s="3">
        <v>167220</v>
      </c>
      <c r="P6583" s="3">
        <v>8</v>
      </c>
      <c r="Q6583" s="3">
        <v>180598</v>
      </c>
      <c r="R6583" t="s">
        <v>26</v>
      </c>
      <c r="S6583" t="s">
        <v>27</v>
      </c>
      <c r="T6583" t="s">
        <v>178</v>
      </c>
      <c r="U6583">
        <v>320028</v>
      </c>
      <c r="V6583" t="s">
        <v>179</v>
      </c>
      <c r="W6583">
        <v>4</v>
      </c>
      <c r="X6583">
        <v>2024</v>
      </c>
    </row>
    <row r="6584" spans="1:24" x14ac:dyDescent="0.25">
      <c r="A6584" t="s">
        <v>21</v>
      </c>
      <c r="B6584" s="1">
        <v>45399</v>
      </c>
      <c r="C6584">
        <v>320028</v>
      </c>
      <c r="D6584" t="s">
        <v>179</v>
      </c>
      <c r="E6584" t="s">
        <v>56</v>
      </c>
      <c r="F6584">
        <v>5336737</v>
      </c>
      <c r="G6584" t="s">
        <v>2104</v>
      </c>
      <c r="H6584" t="s">
        <v>36</v>
      </c>
      <c r="I6584" t="s">
        <v>438</v>
      </c>
      <c r="J6584">
        <v>6</v>
      </c>
      <c r="K6584">
        <v>6</v>
      </c>
      <c r="L6584" s="2">
        <v>1</v>
      </c>
      <c r="M6584" s="3">
        <v>27870</v>
      </c>
      <c r="N6584" s="3">
        <f t="shared" si="102"/>
        <v>167220</v>
      </c>
      <c r="O6584" s="3">
        <v>167220</v>
      </c>
      <c r="P6584" s="3">
        <v>8</v>
      </c>
      <c r="Q6584" s="3">
        <v>180598</v>
      </c>
      <c r="R6584" t="s">
        <v>26</v>
      </c>
      <c r="S6584" t="s">
        <v>27</v>
      </c>
      <c r="T6584" t="s">
        <v>178</v>
      </c>
      <c r="U6584">
        <v>320028</v>
      </c>
      <c r="V6584" t="s">
        <v>179</v>
      </c>
      <c r="W6584">
        <v>4</v>
      </c>
      <c r="X6584">
        <v>2024</v>
      </c>
    </row>
    <row r="6585" spans="1:24" x14ac:dyDescent="0.25">
      <c r="A6585" t="s">
        <v>21</v>
      </c>
      <c r="B6585" s="1">
        <v>45399</v>
      </c>
      <c r="C6585">
        <v>320028</v>
      </c>
      <c r="D6585" t="s">
        <v>179</v>
      </c>
      <c r="E6585" t="s">
        <v>56</v>
      </c>
      <c r="F6585">
        <v>5120565</v>
      </c>
      <c r="G6585" t="s">
        <v>1411</v>
      </c>
      <c r="H6585" t="s">
        <v>151</v>
      </c>
      <c r="I6585" t="s">
        <v>438</v>
      </c>
      <c r="J6585">
        <v>18</v>
      </c>
      <c r="K6585">
        <v>6</v>
      </c>
      <c r="L6585" s="2">
        <v>3</v>
      </c>
      <c r="M6585" s="3">
        <v>27870</v>
      </c>
      <c r="N6585" s="3">
        <f t="shared" si="102"/>
        <v>167220</v>
      </c>
      <c r="O6585" s="3">
        <v>501660</v>
      </c>
      <c r="P6585" s="3">
        <v>8</v>
      </c>
      <c r="Q6585" s="3">
        <v>541793</v>
      </c>
      <c r="R6585" t="s">
        <v>26</v>
      </c>
      <c r="S6585" t="s">
        <v>27</v>
      </c>
      <c r="T6585" t="s">
        <v>178</v>
      </c>
      <c r="U6585">
        <v>320028</v>
      </c>
      <c r="V6585" t="s">
        <v>179</v>
      </c>
      <c r="W6585">
        <v>4</v>
      </c>
      <c r="X6585">
        <v>2024</v>
      </c>
    </row>
    <row r="6586" spans="1:24" x14ac:dyDescent="0.25">
      <c r="A6586" t="s">
        <v>21</v>
      </c>
      <c r="B6586" s="1">
        <v>45399</v>
      </c>
      <c r="C6586">
        <v>320028</v>
      </c>
      <c r="D6586" t="s">
        <v>179</v>
      </c>
      <c r="E6586" t="s">
        <v>56</v>
      </c>
      <c r="F6586">
        <v>5127326</v>
      </c>
      <c r="G6586" t="s">
        <v>692</v>
      </c>
      <c r="H6586" t="s">
        <v>31</v>
      </c>
      <c r="I6586" t="s">
        <v>32</v>
      </c>
      <c r="J6586">
        <v>6</v>
      </c>
      <c r="K6586">
        <v>6</v>
      </c>
      <c r="L6586" s="2">
        <v>1</v>
      </c>
      <c r="M6586" s="3">
        <v>27870</v>
      </c>
      <c r="N6586" s="3">
        <f t="shared" si="102"/>
        <v>167220</v>
      </c>
      <c r="O6586" s="3">
        <v>167220</v>
      </c>
      <c r="P6586" s="3">
        <v>8</v>
      </c>
      <c r="Q6586" s="3">
        <v>180598</v>
      </c>
      <c r="R6586" t="s">
        <v>26</v>
      </c>
      <c r="S6586" t="s">
        <v>27</v>
      </c>
      <c r="T6586" t="s">
        <v>178</v>
      </c>
      <c r="U6586">
        <v>320028</v>
      </c>
      <c r="V6586" t="s">
        <v>179</v>
      </c>
      <c r="W6586">
        <v>4</v>
      </c>
      <c r="X6586">
        <v>2024</v>
      </c>
    </row>
    <row r="6587" spans="1:24" x14ac:dyDescent="0.25">
      <c r="A6587" t="s">
        <v>21</v>
      </c>
      <c r="B6587" s="1">
        <v>45399</v>
      </c>
      <c r="C6587">
        <v>320028</v>
      </c>
      <c r="D6587" t="s">
        <v>179</v>
      </c>
      <c r="E6587" t="s">
        <v>56</v>
      </c>
      <c r="F6587">
        <v>5280490</v>
      </c>
      <c r="G6587" t="s">
        <v>609</v>
      </c>
      <c r="H6587" t="s">
        <v>190</v>
      </c>
      <c r="I6587" t="s">
        <v>42</v>
      </c>
      <c r="J6587">
        <v>6</v>
      </c>
      <c r="K6587">
        <v>6</v>
      </c>
      <c r="L6587" s="2">
        <v>1</v>
      </c>
      <c r="M6587" s="3">
        <v>21460</v>
      </c>
      <c r="N6587" s="3">
        <f t="shared" si="102"/>
        <v>128760</v>
      </c>
      <c r="O6587" s="3">
        <v>128760</v>
      </c>
      <c r="P6587" s="3">
        <v>8</v>
      </c>
      <c r="Q6587" s="3">
        <v>139061</v>
      </c>
      <c r="R6587" t="s">
        <v>26</v>
      </c>
      <c r="S6587" t="s">
        <v>27</v>
      </c>
      <c r="T6587" t="s">
        <v>178</v>
      </c>
      <c r="U6587">
        <v>320028</v>
      </c>
      <c r="V6587" t="s">
        <v>179</v>
      </c>
      <c r="W6587">
        <v>4</v>
      </c>
      <c r="X6587">
        <v>2024</v>
      </c>
    </row>
    <row r="6588" spans="1:24" x14ac:dyDescent="0.25">
      <c r="A6588" t="s">
        <v>21</v>
      </c>
      <c r="B6588" s="1">
        <v>45399</v>
      </c>
      <c r="C6588">
        <v>320028</v>
      </c>
      <c r="D6588" t="s">
        <v>179</v>
      </c>
      <c r="E6588" t="s">
        <v>56</v>
      </c>
      <c r="F6588">
        <v>5136881</v>
      </c>
      <c r="G6588" t="s">
        <v>723</v>
      </c>
      <c r="H6588" t="s">
        <v>31</v>
      </c>
      <c r="I6588" t="s">
        <v>590</v>
      </c>
      <c r="J6588">
        <v>6</v>
      </c>
      <c r="K6588">
        <v>6</v>
      </c>
      <c r="L6588" s="2">
        <v>1</v>
      </c>
      <c r="M6588" s="3">
        <v>27870</v>
      </c>
      <c r="N6588" s="3">
        <f t="shared" si="102"/>
        <v>167220</v>
      </c>
      <c r="O6588" s="3">
        <v>167220</v>
      </c>
      <c r="P6588" s="3">
        <v>8</v>
      </c>
      <c r="Q6588" s="3">
        <v>180598</v>
      </c>
      <c r="R6588" t="s">
        <v>26</v>
      </c>
      <c r="S6588" t="s">
        <v>27</v>
      </c>
      <c r="T6588" t="s">
        <v>178</v>
      </c>
      <c r="U6588">
        <v>320028</v>
      </c>
      <c r="V6588" t="s">
        <v>179</v>
      </c>
      <c r="W6588">
        <v>4</v>
      </c>
      <c r="X6588">
        <v>2024</v>
      </c>
    </row>
    <row r="6589" spans="1:24" x14ac:dyDescent="0.25">
      <c r="A6589" t="s">
        <v>21</v>
      </c>
      <c r="B6589" s="1">
        <v>45399</v>
      </c>
      <c r="C6589">
        <v>320028</v>
      </c>
      <c r="D6589" t="s">
        <v>179</v>
      </c>
      <c r="E6589" t="s">
        <v>56</v>
      </c>
      <c r="F6589">
        <v>5297511</v>
      </c>
      <c r="G6589" t="s">
        <v>2162</v>
      </c>
      <c r="H6589" t="s">
        <v>31</v>
      </c>
      <c r="I6589" t="s">
        <v>32</v>
      </c>
      <c r="J6589">
        <v>6</v>
      </c>
      <c r="K6589">
        <v>6</v>
      </c>
      <c r="L6589" s="2">
        <v>1</v>
      </c>
      <c r="M6589" s="3">
        <v>27870</v>
      </c>
      <c r="N6589" s="3">
        <f t="shared" si="102"/>
        <v>167220</v>
      </c>
      <c r="O6589" s="3">
        <v>167220</v>
      </c>
      <c r="P6589" s="3">
        <v>8</v>
      </c>
      <c r="Q6589" s="3">
        <v>180598</v>
      </c>
      <c r="R6589" t="s">
        <v>26</v>
      </c>
      <c r="S6589" t="s">
        <v>27</v>
      </c>
      <c r="T6589" t="s">
        <v>178</v>
      </c>
      <c r="U6589">
        <v>320028</v>
      </c>
      <c r="V6589" t="s">
        <v>179</v>
      </c>
      <c r="W6589">
        <v>4</v>
      </c>
      <c r="X6589">
        <v>2024</v>
      </c>
    </row>
    <row r="6590" spans="1:24" x14ac:dyDescent="0.25">
      <c r="A6590" t="s">
        <v>21</v>
      </c>
      <c r="B6590" s="1">
        <v>45399</v>
      </c>
      <c r="C6590">
        <v>320028</v>
      </c>
      <c r="D6590" t="s">
        <v>179</v>
      </c>
      <c r="E6590" t="s">
        <v>56</v>
      </c>
      <c r="F6590">
        <v>5139217</v>
      </c>
      <c r="G6590" t="s">
        <v>1612</v>
      </c>
      <c r="H6590" t="s">
        <v>31</v>
      </c>
      <c r="I6590" t="s">
        <v>22</v>
      </c>
      <c r="J6590">
        <v>6</v>
      </c>
      <c r="K6590">
        <v>6</v>
      </c>
      <c r="L6590" s="2">
        <v>1</v>
      </c>
      <c r="M6590" s="3">
        <v>27870</v>
      </c>
      <c r="N6590" s="3">
        <f t="shared" si="102"/>
        <v>167220</v>
      </c>
      <c r="O6590" s="3">
        <v>167220</v>
      </c>
      <c r="P6590" s="3">
        <v>8</v>
      </c>
      <c r="Q6590" s="3">
        <v>180598</v>
      </c>
      <c r="R6590" t="s">
        <v>26</v>
      </c>
      <c r="S6590" t="s">
        <v>27</v>
      </c>
      <c r="T6590" t="s">
        <v>178</v>
      </c>
      <c r="U6590">
        <v>320028</v>
      </c>
      <c r="V6590" t="s">
        <v>179</v>
      </c>
      <c r="W6590">
        <v>4</v>
      </c>
      <c r="X6590">
        <v>2024</v>
      </c>
    </row>
    <row r="6591" spans="1:24" x14ac:dyDescent="0.25">
      <c r="A6591" t="s">
        <v>21</v>
      </c>
      <c r="B6591" s="1">
        <v>45399</v>
      </c>
      <c r="C6591">
        <v>320028</v>
      </c>
      <c r="D6591" t="s">
        <v>179</v>
      </c>
      <c r="E6591" t="s">
        <v>56</v>
      </c>
      <c r="F6591">
        <v>5268159</v>
      </c>
      <c r="G6591" t="s">
        <v>1604</v>
      </c>
      <c r="H6591" t="s">
        <v>190</v>
      </c>
      <c r="I6591" t="s">
        <v>590</v>
      </c>
      <c r="J6591">
        <v>144</v>
      </c>
      <c r="K6591">
        <v>6</v>
      </c>
      <c r="L6591" s="2">
        <v>24</v>
      </c>
      <c r="M6591" s="3">
        <v>21460</v>
      </c>
      <c r="N6591" s="3">
        <f t="shared" si="102"/>
        <v>128760</v>
      </c>
      <c r="O6591" s="3">
        <v>3090240</v>
      </c>
      <c r="P6591" s="3">
        <v>8</v>
      </c>
      <c r="Q6591" s="3">
        <v>3337459</v>
      </c>
      <c r="R6591" t="s">
        <v>26</v>
      </c>
      <c r="S6591" t="s">
        <v>27</v>
      </c>
      <c r="T6591" t="s">
        <v>178</v>
      </c>
      <c r="U6591">
        <v>320028</v>
      </c>
      <c r="V6591" t="s">
        <v>179</v>
      </c>
      <c r="W6591">
        <v>4</v>
      </c>
      <c r="X6591">
        <v>2024</v>
      </c>
    </row>
    <row r="6592" spans="1:24" x14ac:dyDescent="0.25">
      <c r="A6592" t="s">
        <v>21</v>
      </c>
      <c r="B6592" s="1">
        <v>45399</v>
      </c>
      <c r="C6592">
        <v>320028</v>
      </c>
      <c r="D6592" t="s">
        <v>179</v>
      </c>
      <c r="E6592" t="s">
        <v>56</v>
      </c>
      <c r="F6592">
        <v>5280331</v>
      </c>
      <c r="G6592" t="s">
        <v>1249</v>
      </c>
      <c r="H6592" t="s">
        <v>190</v>
      </c>
      <c r="I6592" t="s">
        <v>42</v>
      </c>
      <c r="J6592">
        <v>42</v>
      </c>
      <c r="K6592">
        <v>6</v>
      </c>
      <c r="L6592" s="2">
        <v>7</v>
      </c>
      <c r="M6592" s="3">
        <v>21460</v>
      </c>
      <c r="N6592" s="3">
        <f t="shared" si="102"/>
        <v>128760</v>
      </c>
      <c r="O6592" s="3">
        <v>901320</v>
      </c>
      <c r="P6592" s="3">
        <v>8</v>
      </c>
      <c r="Q6592" s="3">
        <v>973426</v>
      </c>
      <c r="R6592" t="s">
        <v>26</v>
      </c>
      <c r="S6592" t="s">
        <v>27</v>
      </c>
      <c r="T6592" t="s">
        <v>178</v>
      </c>
      <c r="U6592">
        <v>320028</v>
      </c>
      <c r="V6592" t="s">
        <v>179</v>
      </c>
      <c r="W6592">
        <v>4</v>
      </c>
      <c r="X6592">
        <v>2024</v>
      </c>
    </row>
    <row r="6593" spans="1:24" x14ac:dyDescent="0.25">
      <c r="A6593" t="s">
        <v>21</v>
      </c>
      <c r="B6593" s="1">
        <v>45399</v>
      </c>
      <c r="C6593">
        <v>320028</v>
      </c>
      <c r="D6593" t="s">
        <v>179</v>
      </c>
      <c r="E6593" t="s">
        <v>56</v>
      </c>
      <c r="F6593">
        <v>5280490</v>
      </c>
      <c r="G6593" t="s">
        <v>609</v>
      </c>
      <c r="H6593" t="s">
        <v>190</v>
      </c>
      <c r="I6593" t="s">
        <v>42</v>
      </c>
      <c r="J6593">
        <v>96</v>
      </c>
      <c r="K6593">
        <v>6</v>
      </c>
      <c r="L6593" s="2">
        <v>16</v>
      </c>
      <c r="M6593" s="3">
        <v>21460</v>
      </c>
      <c r="N6593" s="3">
        <f t="shared" si="102"/>
        <v>128760</v>
      </c>
      <c r="O6593" s="3">
        <v>2060160</v>
      </c>
      <c r="P6593" s="3">
        <v>8</v>
      </c>
      <c r="Q6593" s="3">
        <v>2224973</v>
      </c>
      <c r="R6593" t="s">
        <v>26</v>
      </c>
      <c r="S6593" t="s">
        <v>27</v>
      </c>
      <c r="T6593" t="s">
        <v>178</v>
      </c>
      <c r="U6593">
        <v>320028</v>
      </c>
      <c r="V6593" t="s">
        <v>179</v>
      </c>
      <c r="W6593">
        <v>4</v>
      </c>
      <c r="X6593">
        <v>2024</v>
      </c>
    </row>
    <row r="6594" spans="1:24" x14ac:dyDescent="0.25">
      <c r="A6594" t="s">
        <v>21</v>
      </c>
      <c r="B6594" s="1">
        <v>45399</v>
      </c>
      <c r="C6594">
        <v>320028</v>
      </c>
      <c r="D6594" t="s">
        <v>179</v>
      </c>
      <c r="E6594" t="s">
        <v>56</v>
      </c>
      <c r="F6594">
        <v>5275166</v>
      </c>
      <c r="G6594" t="s">
        <v>622</v>
      </c>
      <c r="H6594" t="s">
        <v>31</v>
      </c>
      <c r="I6594" t="s">
        <v>438</v>
      </c>
      <c r="J6594">
        <v>6</v>
      </c>
      <c r="K6594">
        <v>6</v>
      </c>
      <c r="L6594" s="2">
        <v>1</v>
      </c>
      <c r="M6594" s="3">
        <v>27870</v>
      </c>
      <c r="N6594" s="3">
        <f t="shared" si="102"/>
        <v>167220</v>
      </c>
      <c r="O6594" s="3">
        <v>167220</v>
      </c>
      <c r="P6594" s="3">
        <v>8</v>
      </c>
      <c r="Q6594" s="3">
        <v>180598</v>
      </c>
      <c r="R6594" t="s">
        <v>26</v>
      </c>
      <c r="S6594" t="s">
        <v>27</v>
      </c>
      <c r="T6594" t="s">
        <v>178</v>
      </c>
      <c r="U6594">
        <v>320028</v>
      </c>
      <c r="V6594" t="s">
        <v>179</v>
      </c>
      <c r="W6594">
        <v>4</v>
      </c>
      <c r="X6594">
        <v>2024</v>
      </c>
    </row>
    <row r="6595" spans="1:24" x14ac:dyDescent="0.25">
      <c r="A6595" t="s">
        <v>21</v>
      </c>
      <c r="B6595" s="1">
        <v>45399</v>
      </c>
      <c r="C6595">
        <v>320028</v>
      </c>
      <c r="D6595" t="s">
        <v>179</v>
      </c>
      <c r="E6595" t="s">
        <v>56</v>
      </c>
      <c r="F6595">
        <v>5294673</v>
      </c>
      <c r="G6595" t="s">
        <v>1620</v>
      </c>
      <c r="H6595" t="s">
        <v>31</v>
      </c>
      <c r="I6595" t="s">
        <v>590</v>
      </c>
      <c r="J6595">
        <v>6</v>
      </c>
      <c r="K6595">
        <v>6</v>
      </c>
      <c r="L6595" s="2">
        <v>1</v>
      </c>
      <c r="M6595" s="3">
        <v>27870</v>
      </c>
      <c r="N6595" s="3">
        <f t="shared" ref="N6595:N6658" si="103">+M6595*K6595</f>
        <v>167220</v>
      </c>
      <c r="O6595" s="3">
        <v>167220</v>
      </c>
      <c r="P6595" s="3">
        <v>8</v>
      </c>
      <c r="Q6595" s="3">
        <v>180598</v>
      </c>
      <c r="R6595" t="s">
        <v>26</v>
      </c>
      <c r="S6595" t="s">
        <v>27</v>
      </c>
      <c r="T6595" t="s">
        <v>178</v>
      </c>
      <c r="U6595">
        <v>320028</v>
      </c>
      <c r="V6595" t="s">
        <v>179</v>
      </c>
      <c r="W6595">
        <v>4</v>
      </c>
      <c r="X6595">
        <v>2024</v>
      </c>
    </row>
    <row r="6596" spans="1:24" x14ac:dyDescent="0.25">
      <c r="A6596" t="s">
        <v>21</v>
      </c>
      <c r="B6596" s="1">
        <v>45399</v>
      </c>
      <c r="C6596">
        <v>320028</v>
      </c>
      <c r="D6596" t="s">
        <v>179</v>
      </c>
      <c r="E6596" t="s">
        <v>56</v>
      </c>
      <c r="F6596">
        <v>5138654</v>
      </c>
      <c r="G6596" t="s">
        <v>2112</v>
      </c>
      <c r="H6596" t="s">
        <v>31</v>
      </c>
      <c r="I6596" t="s">
        <v>590</v>
      </c>
      <c r="J6596">
        <v>6</v>
      </c>
      <c r="K6596">
        <v>6</v>
      </c>
      <c r="L6596" s="2">
        <v>1</v>
      </c>
      <c r="M6596" s="3">
        <v>27870</v>
      </c>
      <c r="N6596" s="3">
        <f t="shared" si="103"/>
        <v>167220</v>
      </c>
      <c r="O6596" s="3">
        <v>167220</v>
      </c>
      <c r="P6596" s="3">
        <v>8</v>
      </c>
      <c r="Q6596" s="3">
        <v>180598</v>
      </c>
      <c r="R6596" t="s">
        <v>26</v>
      </c>
      <c r="S6596" t="s">
        <v>27</v>
      </c>
      <c r="T6596" t="s">
        <v>178</v>
      </c>
      <c r="U6596">
        <v>320028</v>
      </c>
      <c r="V6596" t="s">
        <v>179</v>
      </c>
      <c r="W6596">
        <v>4</v>
      </c>
      <c r="X6596">
        <v>2024</v>
      </c>
    </row>
    <row r="6597" spans="1:24" x14ac:dyDescent="0.25">
      <c r="A6597" t="s">
        <v>21</v>
      </c>
      <c r="B6597" s="1">
        <v>45399</v>
      </c>
      <c r="C6597">
        <v>320028</v>
      </c>
      <c r="D6597" t="s">
        <v>179</v>
      </c>
      <c r="E6597" t="s">
        <v>56</v>
      </c>
      <c r="F6597">
        <v>5293577</v>
      </c>
      <c r="G6597" t="s">
        <v>2147</v>
      </c>
      <c r="H6597" t="s">
        <v>31</v>
      </c>
      <c r="I6597" t="s">
        <v>590</v>
      </c>
      <c r="J6597">
        <v>6</v>
      </c>
      <c r="K6597">
        <v>6</v>
      </c>
      <c r="L6597" s="2">
        <v>1</v>
      </c>
      <c r="M6597" s="3">
        <v>27870</v>
      </c>
      <c r="N6597" s="3">
        <f t="shared" si="103"/>
        <v>167220</v>
      </c>
      <c r="O6597" s="3">
        <v>167220</v>
      </c>
      <c r="P6597" s="3">
        <v>8</v>
      </c>
      <c r="Q6597" s="3">
        <v>180598</v>
      </c>
      <c r="R6597" t="s">
        <v>26</v>
      </c>
      <c r="S6597" t="s">
        <v>27</v>
      </c>
      <c r="T6597" t="s">
        <v>178</v>
      </c>
      <c r="U6597">
        <v>320028</v>
      </c>
      <c r="V6597" t="s">
        <v>179</v>
      </c>
      <c r="W6597">
        <v>4</v>
      </c>
      <c r="X6597">
        <v>2024</v>
      </c>
    </row>
    <row r="6598" spans="1:24" x14ac:dyDescent="0.25">
      <c r="A6598" t="s">
        <v>21</v>
      </c>
      <c r="B6598" s="1">
        <v>45399</v>
      </c>
      <c r="C6598">
        <v>320028</v>
      </c>
      <c r="D6598" t="s">
        <v>179</v>
      </c>
      <c r="E6598" t="s">
        <v>56</v>
      </c>
      <c r="F6598">
        <v>5300635</v>
      </c>
      <c r="G6598" t="s">
        <v>885</v>
      </c>
      <c r="H6598" t="s">
        <v>31</v>
      </c>
      <c r="I6598" t="s">
        <v>438</v>
      </c>
      <c r="J6598">
        <v>6</v>
      </c>
      <c r="K6598">
        <v>6</v>
      </c>
      <c r="L6598" s="2">
        <v>1</v>
      </c>
      <c r="M6598" s="3">
        <v>27870</v>
      </c>
      <c r="N6598" s="3">
        <f t="shared" si="103"/>
        <v>167220</v>
      </c>
      <c r="O6598" s="3">
        <v>167220</v>
      </c>
      <c r="P6598" s="3">
        <v>8</v>
      </c>
      <c r="Q6598" s="3">
        <v>180598</v>
      </c>
      <c r="R6598" t="s">
        <v>26</v>
      </c>
      <c r="S6598" t="s">
        <v>27</v>
      </c>
      <c r="T6598" t="s">
        <v>178</v>
      </c>
      <c r="U6598">
        <v>320028</v>
      </c>
      <c r="V6598" t="s">
        <v>179</v>
      </c>
      <c r="W6598">
        <v>4</v>
      </c>
      <c r="X6598">
        <v>2024</v>
      </c>
    </row>
    <row r="6599" spans="1:24" x14ac:dyDescent="0.25">
      <c r="A6599" t="s">
        <v>21</v>
      </c>
      <c r="B6599" s="1">
        <v>45399</v>
      </c>
      <c r="C6599">
        <v>320028</v>
      </c>
      <c r="D6599" t="s">
        <v>179</v>
      </c>
      <c r="E6599" t="s">
        <v>56</v>
      </c>
      <c r="F6599">
        <v>5139068</v>
      </c>
      <c r="G6599" t="s">
        <v>823</v>
      </c>
      <c r="H6599" t="s">
        <v>31</v>
      </c>
      <c r="I6599" t="s">
        <v>590</v>
      </c>
      <c r="J6599">
        <v>6</v>
      </c>
      <c r="K6599">
        <v>6</v>
      </c>
      <c r="L6599" s="2">
        <v>1</v>
      </c>
      <c r="M6599" s="3">
        <v>27870</v>
      </c>
      <c r="N6599" s="3">
        <f t="shared" si="103"/>
        <v>167220</v>
      </c>
      <c r="O6599" s="3">
        <v>167220</v>
      </c>
      <c r="P6599" s="3">
        <v>8</v>
      </c>
      <c r="Q6599" s="3">
        <v>180598</v>
      </c>
      <c r="R6599" t="s">
        <v>26</v>
      </c>
      <c r="S6599" t="s">
        <v>27</v>
      </c>
      <c r="T6599" t="s">
        <v>178</v>
      </c>
      <c r="U6599">
        <v>320028</v>
      </c>
      <c r="V6599" t="s">
        <v>179</v>
      </c>
      <c r="W6599">
        <v>4</v>
      </c>
      <c r="X6599">
        <v>2024</v>
      </c>
    </row>
    <row r="6600" spans="1:24" x14ac:dyDescent="0.25">
      <c r="A6600" t="s">
        <v>21</v>
      </c>
      <c r="B6600" s="1">
        <v>45399</v>
      </c>
      <c r="C6600">
        <v>320028</v>
      </c>
      <c r="D6600" t="s">
        <v>179</v>
      </c>
      <c r="E6600" t="s">
        <v>56</v>
      </c>
      <c r="F6600">
        <v>5274835</v>
      </c>
      <c r="G6600" t="s">
        <v>626</v>
      </c>
      <c r="H6600" t="s">
        <v>31</v>
      </c>
      <c r="I6600" t="s">
        <v>438</v>
      </c>
      <c r="J6600">
        <v>6</v>
      </c>
      <c r="K6600">
        <v>6</v>
      </c>
      <c r="L6600" s="2">
        <v>1</v>
      </c>
      <c r="M6600" s="3">
        <v>27870</v>
      </c>
      <c r="N6600" s="3">
        <f t="shared" si="103"/>
        <v>167220</v>
      </c>
      <c r="O6600" s="3">
        <v>167220</v>
      </c>
      <c r="P6600" s="3">
        <v>8</v>
      </c>
      <c r="Q6600" s="3">
        <v>180598</v>
      </c>
      <c r="R6600" t="s">
        <v>26</v>
      </c>
      <c r="S6600" t="s">
        <v>27</v>
      </c>
      <c r="T6600" t="s">
        <v>178</v>
      </c>
      <c r="U6600">
        <v>320028</v>
      </c>
      <c r="V6600" t="s">
        <v>179</v>
      </c>
      <c r="W6600">
        <v>4</v>
      </c>
      <c r="X6600">
        <v>2024</v>
      </c>
    </row>
    <row r="6601" spans="1:24" x14ac:dyDescent="0.25">
      <c r="A6601" t="s">
        <v>21</v>
      </c>
      <c r="B6601" s="1">
        <v>45399</v>
      </c>
      <c r="C6601">
        <v>320028</v>
      </c>
      <c r="D6601" t="s">
        <v>179</v>
      </c>
      <c r="E6601" t="s">
        <v>56</v>
      </c>
      <c r="F6601">
        <v>5298022</v>
      </c>
      <c r="G6601" t="s">
        <v>2163</v>
      </c>
      <c r="H6601" t="s">
        <v>31</v>
      </c>
      <c r="I6601" t="s">
        <v>29</v>
      </c>
      <c r="J6601">
        <v>6</v>
      </c>
      <c r="K6601">
        <v>6</v>
      </c>
      <c r="L6601" s="2">
        <v>1</v>
      </c>
      <c r="M6601" s="3">
        <v>27870</v>
      </c>
      <c r="N6601" s="3">
        <f t="shared" si="103"/>
        <v>167220</v>
      </c>
      <c r="O6601" s="3">
        <v>167220</v>
      </c>
      <c r="P6601" s="3">
        <v>8</v>
      </c>
      <c r="Q6601" s="3">
        <v>180598</v>
      </c>
      <c r="R6601" t="s">
        <v>26</v>
      </c>
      <c r="S6601" t="s">
        <v>27</v>
      </c>
      <c r="T6601" t="s">
        <v>178</v>
      </c>
      <c r="U6601">
        <v>320028</v>
      </c>
      <c r="V6601" t="s">
        <v>179</v>
      </c>
      <c r="W6601">
        <v>4</v>
      </c>
      <c r="X6601">
        <v>2024</v>
      </c>
    </row>
    <row r="6602" spans="1:24" x14ac:dyDescent="0.25">
      <c r="A6602" t="s">
        <v>21</v>
      </c>
      <c r="B6602" s="1">
        <v>45399</v>
      </c>
      <c r="C6602">
        <v>320028</v>
      </c>
      <c r="D6602" t="s">
        <v>179</v>
      </c>
      <c r="E6602" t="s">
        <v>56</v>
      </c>
      <c r="F6602">
        <v>5274084</v>
      </c>
      <c r="G6602" t="s">
        <v>906</v>
      </c>
      <c r="H6602" t="s">
        <v>31</v>
      </c>
      <c r="I6602" t="s">
        <v>438</v>
      </c>
      <c r="J6602">
        <v>6</v>
      </c>
      <c r="K6602">
        <v>6</v>
      </c>
      <c r="L6602" s="2">
        <v>1</v>
      </c>
      <c r="M6602" s="3">
        <v>27870</v>
      </c>
      <c r="N6602" s="3">
        <f t="shared" si="103"/>
        <v>167220</v>
      </c>
      <c r="O6602" s="3">
        <v>167220</v>
      </c>
      <c r="P6602" s="3">
        <v>8</v>
      </c>
      <c r="Q6602" s="3">
        <v>180598</v>
      </c>
      <c r="R6602" t="s">
        <v>26</v>
      </c>
      <c r="S6602" t="s">
        <v>27</v>
      </c>
      <c r="T6602" t="s">
        <v>178</v>
      </c>
      <c r="U6602">
        <v>320028</v>
      </c>
      <c r="V6602" t="s">
        <v>179</v>
      </c>
      <c r="W6602">
        <v>4</v>
      </c>
      <c r="X6602">
        <v>2024</v>
      </c>
    </row>
    <row r="6603" spans="1:24" x14ac:dyDescent="0.25">
      <c r="A6603" t="s">
        <v>21</v>
      </c>
      <c r="B6603" s="1">
        <v>45399</v>
      </c>
      <c r="C6603">
        <v>320028</v>
      </c>
      <c r="D6603" t="s">
        <v>179</v>
      </c>
      <c r="E6603" t="s">
        <v>56</v>
      </c>
      <c r="F6603">
        <v>5268166</v>
      </c>
      <c r="G6603" t="s">
        <v>1065</v>
      </c>
      <c r="H6603" t="s">
        <v>190</v>
      </c>
      <c r="I6603" t="s">
        <v>32</v>
      </c>
      <c r="J6603">
        <v>30</v>
      </c>
      <c r="K6603">
        <v>6</v>
      </c>
      <c r="L6603" s="2">
        <v>5</v>
      </c>
      <c r="M6603" s="3">
        <v>21460</v>
      </c>
      <c r="N6603" s="3">
        <f t="shared" si="103"/>
        <v>128760</v>
      </c>
      <c r="O6603" s="3">
        <v>643800</v>
      </c>
      <c r="P6603" s="3">
        <v>8</v>
      </c>
      <c r="Q6603" s="3">
        <v>695304</v>
      </c>
      <c r="R6603" t="s">
        <v>26</v>
      </c>
      <c r="S6603" t="s">
        <v>27</v>
      </c>
      <c r="T6603" t="s">
        <v>178</v>
      </c>
      <c r="U6603">
        <v>320028</v>
      </c>
      <c r="V6603" t="s">
        <v>179</v>
      </c>
      <c r="W6603">
        <v>4</v>
      </c>
      <c r="X6603">
        <v>2024</v>
      </c>
    </row>
    <row r="6604" spans="1:24" x14ac:dyDescent="0.25">
      <c r="A6604" t="s">
        <v>21</v>
      </c>
      <c r="B6604" s="1">
        <v>45399</v>
      </c>
      <c r="C6604">
        <v>320028</v>
      </c>
      <c r="D6604" t="s">
        <v>179</v>
      </c>
      <c r="E6604" t="s">
        <v>56</v>
      </c>
      <c r="F6604">
        <v>5275827</v>
      </c>
      <c r="G6604" t="s">
        <v>1289</v>
      </c>
      <c r="H6604" t="s">
        <v>31</v>
      </c>
      <c r="I6604" t="s">
        <v>438</v>
      </c>
      <c r="J6604">
        <v>6</v>
      </c>
      <c r="K6604">
        <v>6</v>
      </c>
      <c r="L6604" s="2">
        <v>1</v>
      </c>
      <c r="M6604" s="3">
        <v>27870</v>
      </c>
      <c r="N6604" s="3">
        <f t="shared" si="103"/>
        <v>167220</v>
      </c>
      <c r="O6604" s="3">
        <v>167220</v>
      </c>
      <c r="P6604" s="3">
        <v>8</v>
      </c>
      <c r="Q6604" s="3">
        <v>180598</v>
      </c>
      <c r="R6604" t="s">
        <v>26</v>
      </c>
      <c r="S6604" t="s">
        <v>27</v>
      </c>
      <c r="T6604" t="s">
        <v>178</v>
      </c>
      <c r="U6604">
        <v>320028</v>
      </c>
      <c r="V6604" t="s">
        <v>179</v>
      </c>
      <c r="W6604">
        <v>4</v>
      </c>
      <c r="X6604">
        <v>2024</v>
      </c>
    </row>
    <row r="6605" spans="1:24" x14ac:dyDescent="0.25">
      <c r="A6605" t="s">
        <v>21</v>
      </c>
      <c r="B6605" s="1">
        <v>45399</v>
      </c>
      <c r="C6605">
        <v>320028</v>
      </c>
      <c r="D6605" t="s">
        <v>179</v>
      </c>
      <c r="E6605" t="s">
        <v>56</v>
      </c>
      <c r="F6605">
        <v>5275218</v>
      </c>
      <c r="G6605" t="s">
        <v>624</v>
      </c>
      <c r="H6605" t="s">
        <v>36</v>
      </c>
      <c r="I6605" t="s">
        <v>438</v>
      </c>
      <c r="J6605">
        <v>6</v>
      </c>
      <c r="K6605">
        <v>6</v>
      </c>
      <c r="L6605" s="2">
        <v>1</v>
      </c>
      <c r="M6605" s="3">
        <v>27870</v>
      </c>
      <c r="N6605" s="3">
        <f t="shared" si="103"/>
        <v>167220</v>
      </c>
      <c r="O6605" s="3">
        <v>167220</v>
      </c>
      <c r="P6605" s="3">
        <v>8</v>
      </c>
      <c r="Q6605" s="3">
        <v>180598</v>
      </c>
      <c r="R6605" t="s">
        <v>26</v>
      </c>
      <c r="S6605" t="s">
        <v>27</v>
      </c>
      <c r="T6605" t="s">
        <v>178</v>
      </c>
      <c r="U6605">
        <v>320028</v>
      </c>
      <c r="V6605" t="s">
        <v>179</v>
      </c>
      <c r="W6605">
        <v>4</v>
      </c>
      <c r="X6605">
        <v>2024</v>
      </c>
    </row>
    <row r="6606" spans="1:24" x14ac:dyDescent="0.25">
      <c r="A6606" t="s">
        <v>21</v>
      </c>
      <c r="B6606" s="1">
        <v>45399</v>
      </c>
      <c r="C6606">
        <v>320028</v>
      </c>
      <c r="D6606" t="s">
        <v>179</v>
      </c>
      <c r="E6606" t="s">
        <v>56</v>
      </c>
      <c r="F6606">
        <v>5275443</v>
      </c>
      <c r="G6606" t="s">
        <v>785</v>
      </c>
      <c r="H6606" t="s">
        <v>31</v>
      </c>
      <c r="I6606" t="s">
        <v>438</v>
      </c>
      <c r="J6606">
        <v>12</v>
      </c>
      <c r="K6606">
        <v>6</v>
      </c>
      <c r="L6606" s="2">
        <v>2</v>
      </c>
      <c r="M6606" s="3">
        <v>27870</v>
      </c>
      <c r="N6606" s="3">
        <f t="shared" si="103"/>
        <v>167220</v>
      </c>
      <c r="O6606" s="3">
        <v>334440</v>
      </c>
      <c r="P6606" s="3">
        <v>8</v>
      </c>
      <c r="Q6606" s="3">
        <v>361195</v>
      </c>
      <c r="R6606" t="s">
        <v>26</v>
      </c>
      <c r="S6606" t="s">
        <v>27</v>
      </c>
      <c r="T6606" t="s">
        <v>178</v>
      </c>
      <c r="U6606">
        <v>320028</v>
      </c>
      <c r="V6606" t="s">
        <v>179</v>
      </c>
      <c r="W6606">
        <v>4</v>
      </c>
      <c r="X6606">
        <v>2024</v>
      </c>
    </row>
    <row r="6607" spans="1:24" x14ac:dyDescent="0.25">
      <c r="A6607" t="s">
        <v>21</v>
      </c>
      <c r="B6607" s="1">
        <v>45399</v>
      </c>
      <c r="C6607">
        <v>320028</v>
      </c>
      <c r="D6607" t="s">
        <v>179</v>
      </c>
      <c r="E6607" t="s">
        <v>56</v>
      </c>
      <c r="F6607">
        <v>5290570</v>
      </c>
      <c r="G6607" t="s">
        <v>593</v>
      </c>
      <c r="H6607" t="s">
        <v>31</v>
      </c>
      <c r="I6607" t="s">
        <v>438</v>
      </c>
      <c r="J6607">
        <v>6</v>
      </c>
      <c r="K6607">
        <v>6</v>
      </c>
      <c r="L6607" s="2">
        <v>1</v>
      </c>
      <c r="M6607" s="3">
        <v>27870</v>
      </c>
      <c r="N6607" s="3">
        <f t="shared" si="103"/>
        <v>167220</v>
      </c>
      <c r="O6607" s="3">
        <v>167220</v>
      </c>
      <c r="P6607" s="3">
        <v>8</v>
      </c>
      <c r="Q6607" s="3">
        <v>180598</v>
      </c>
      <c r="R6607" t="s">
        <v>26</v>
      </c>
      <c r="S6607" t="s">
        <v>27</v>
      </c>
      <c r="T6607" t="s">
        <v>178</v>
      </c>
      <c r="U6607">
        <v>320028</v>
      </c>
      <c r="V6607" t="s">
        <v>179</v>
      </c>
      <c r="W6607">
        <v>4</v>
      </c>
      <c r="X6607">
        <v>2024</v>
      </c>
    </row>
    <row r="6608" spans="1:24" x14ac:dyDescent="0.25">
      <c r="A6608" t="s">
        <v>21</v>
      </c>
      <c r="B6608" s="1">
        <v>45399</v>
      </c>
      <c r="C6608">
        <v>320028</v>
      </c>
      <c r="D6608" t="s">
        <v>179</v>
      </c>
      <c r="E6608" t="s">
        <v>56</v>
      </c>
      <c r="F6608">
        <v>5272512</v>
      </c>
      <c r="G6608" t="s">
        <v>1670</v>
      </c>
      <c r="H6608" t="s">
        <v>31</v>
      </c>
      <c r="I6608" t="s">
        <v>590</v>
      </c>
      <c r="J6608">
        <v>6</v>
      </c>
      <c r="K6608">
        <v>6</v>
      </c>
      <c r="L6608" s="2">
        <v>1</v>
      </c>
      <c r="M6608" s="3">
        <v>27870</v>
      </c>
      <c r="N6608" s="3">
        <f t="shared" si="103"/>
        <v>167220</v>
      </c>
      <c r="O6608" s="3">
        <v>167220</v>
      </c>
      <c r="P6608" s="3">
        <v>8</v>
      </c>
      <c r="Q6608" s="3">
        <v>180598</v>
      </c>
      <c r="R6608" t="s">
        <v>26</v>
      </c>
      <c r="S6608" t="s">
        <v>27</v>
      </c>
      <c r="T6608" t="s">
        <v>178</v>
      </c>
      <c r="U6608">
        <v>320028</v>
      </c>
      <c r="V6608" t="s">
        <v>179</v>
      </c>
      <c r="W6608">
        <v>4</v>
      </c>
      <c r="X6608">
        <v>2024</v>
      </c>
    </row>
    <row r="6609" spans="1:24" x14ac:dyDescent="0.25">
      <c r="A6609" t="s">
        <v>21</v>
      </c>
      <c r="B6609" s="1">
        <v>45399</v>
      </c>
      <c r="C6609">
        <v>320028</v>
      </c>
      <c r="D6609" t="s">
        <v>179</v>
      </c>
      <c r="E6609" t="s">
        <v>56</v>
      </c>
      <c r="F6609">
        <v>5274866</v>
      </c>
      <c r="G6609" t="s">
        <v>771</v>
      </c>
      <c r="H6609" t="s">
        <v>31</v>
      </c>
      <c r="I6609" t="s">
        <v>438</v>
      </c>
      <c r="J6609">
        <v>6</v>
      </c>
      <c r="K6609">
        <v>6</v>
      </c>
      <c r="L6609" s="2">
        <v>1</v>
      </c>
      <c r="M6609" s="3">
        <v>27870</v>
      </c>
      <c r="N6609" s="3">
        <f t="shared" si="103"/>
        <v>167220</v>
      </c>
      <c r="O6609" s="3">
        <v>167220</v>
      </c>
      <c r="P6609" s="3">
        <v>8</v>
      </c>
      <c r="Q6609" s="3">
        <v>180598</v>
      </c>
      <c r="R6609" t="s">
        <v>26</v>
      </c>
      <c r="S6609" t="s">
        <v>27</v>
      </c>
      <c r="T6609" t="s">
        <v>178</v>
      </c>
      <c r="U6609">
        <v>320028</v>
      </c>
      <c r="V6609" t="s">
        <v>179</v>
      </c>
      <c r="W6609">
        <v>4</v>
      </c>
      <c r="X6609">
        <v>2024</v>
      </c>
    </row>
    <row r="6610" spans="1:24" x14ac:dyDescent="0.25">
      <c r="A6610" t="s">
        <v>21</v>
      </c>
      <c r="B6610" s="1">
        <v>45399</v>
      </c>
      <c r="C6610">
        <v>320028</v>
      </c>
      <c r="D6610" t="s">
        <v>179</v>
      </c>
      <c r="E6610" t="s">
        <v>56</v>
      </c>
      <c r="F6610">
        <v>5274949</v>
      </c>
      <c r="G6610" t="s">
        <v>931</v>
      </c>
      <c r="H6610" t="s">
        <v>31</v>
      </c>
      <c r="I6610" t="s">
        <v>438</v>
      </c>
      <c r="J6610">
        <v>6</v>
      </c>
      <c r="K6610">
        <v>6</v>
      </c>
      <c r="L6610" s="2">
        <v>1</v>
      </c>
      <c r="M6610" s="3">
        <v>27870</v>
      </c>
      <c r="N6610" s="3">
        <f t="shared" si="103"/>
        <v>167220</v>
      </c>
      <c r="O6610" s="3">
        <v>167220</v>
      </c>
      <c r="P6610" s="3">
        <v>8</v>
      </c>
      <c r="Q6610" s="3">
        <v>180598</v>
      </c>
      <c r="R6610" t="s">
        <v>26</v>
      </c>
      <c r="S6610" t="s">
        <v>27</v>
      </c>
      <c r="T6610" t="s">
        <v>178</v>
      </c>
      <c r="U6610">
        <v>320028</v>
      </c>
      <c r="V6610" t="s">
        <v>179</v>
      </c>
      <c r="W6610">
        <v>4</v>
      </c>
      <c r="X6610">
        <v>2024</v>
      </c>
    </row>
    <row r="6611" spans="1:24" x14ac:dyDescent="0.25">
      <c r="A6611" t="s">
        <v>21</v>
      </c>
      <c r="B6611" s="1">
        <v>45399</v>
      </c>
      <c r="C6611">
        <v>320028</v>
      </c>
      <c r="D6611" t="s">
        <v>179</v>
      </c>
      <c r="E6611" t="s">
        <v>56</v>
      </c>
      <c r="F6611">
        <v>5268166</v>
      </c>
      <c r="G6611" t="s">
        <v>1065</v>
      </c>
      <c r="H6611" t="s">
        <v>190</v>
      </c>
      <c r="I6611" t="s">
        <v>32</v>
      </c>
      <c r="J6611">
        <v>18</v>
      </c>
      <c r="K6611">
        <v>6</v>
      </c>
      <c r="L6611" s="2">
        <v>3</v>
      </c>
      <c r="M6611" s="3">
        <v>21460</v>
      </c>
      <c r="N6611" s="3">
        <f t="shared" si="103"/>
        <v>128760</v>
      </c>
      <c r="O6611" s="3">
        <v>386280</v>
      </c>
      <c r="P6611" s="3">
        <v>8</v>
      </c>
      <c r="Q6611" s="3">
        <v>417182</v>
      </c>
      <c r="R6611" t="s">
        <v>26</v>
      </c>
      <c r="S6611" t="s">
        <v>27</v>
      </c>
      <c r="T6611" t="s">
        <v>178</v>
      </c>
      <c r="U6611">
        <v>320028</v>
      </c>
      <c r="V6611" t="s">
        <v>179</v>
      </c>
      <c r="W6611">
        <v>4</v>
      </c>
      <c r="X6611">
        <v>2024</v>
      </c>
    </row>
    <row r="6612" spans="1:24" x14ac:dyDescent="0.25">
      <c r="A6612" t="s">
        <v>21</v>
      </c>
      <c r="B6612" s="1">
        <v>45399</v>
      </c>
      <c r="C6612">
        <v>320028</v>
      </c>
      <c r="D6612" t="s">
        <v>179</v>
      </c>
      <c r="E6612" t="s">
        <v>56</v>
      </c>
      <c r="F6612">
        <v>5133334</v>
      </c>
      <c r="G6612" t="s">
        <v>737</v>
      </c>
      <c r="H6612" t="s">
        <v>31</v>
      </c>
      <c r="I6612" t="s">
        <v>590</v>
      </c>
      <c r="J6612">
        <v>6</v>
      </c>
      <c r="K6612">
        <v>6</v>
      </c>
      <c r="L6612" s="2">
        <v>1</v>
      </c>
      <c r="M6612" s="3">
        <v>27870</v>
      </c>
      <c r="N6612" s="3">
        <f t="shared" si="103"/>
        <v>167220</v>
      </c>
      <c r="O6612" s="3">
        <v>167220</v>
      </c>
      <c r="P6612" s="3">
        <v>8</v>
      </c>
      <c r="Q6612" s="3">
        <v>180598</v>
      </c>
      <c r="R6612" t="s">
        <v>26</v>
      </c>
      <c r="S6612" t="s">
        <v>27</v>
      </c>
      <c r="T6612" t="s">
        <v>178</v>
      </c>
      <c r="U6612">
        <v>320028</v>
      </c>
      <c r="V6612" t="s">
        <v>179</v>
      </c>
      <c r="W6612">
        <v>4</v>
      </c>
      <c r="X6612">
        <v>2024</v>
      </c>
    </row>
    <row r="6613" spans="1:24" x14ac:dyDescent="0.25">
      <c r="A6613" t="s">
        <v>21</v>
      </c>
      <c r="B6613" s="1">
        <v>45399</v>
      </c>
      <c r="C6613">
        <v>320028</v>
      </c>
      <c r="D6613" t="s">
        <v>179</v>
      </c>
      <c r="E6613" t="s">
        <v>56</v>
      </c>
      <c r="F6613">
        <v>5136061</v>
      </c>
      <c r="G6613" t="s">
        <v>735</v>
      </c>
      <c r="H6613" t="s">
        <v>31</v>
      </c>
      <c r="I6613" t="s">
        <v>590</v>
      </c>
      <c r="J6613">
        <v>6</v>
      </c>
      <c r="K6613">
        <v>6</v>
      </c>
      <c r="L6613" s="2">
        <v>1</v>
      </c>
      <c r="M6613" s="3">
        <v>27870</v>
      </c>
      <c r="N6613" s="3">
        <f t="shared" si="103"/>
        <v>167220</v>
      </c>
      <c r="O6613" s="3">
        <v>167220</v>
      </c>
      <c r="P6613" s="3">
        <v>8</v>
      </c>
      <c r="Q6613" s="3">
        <v>180598</v>
      </c>
      <c r="R6613" t="s">
        <v>26</v>
      </c>
      <c r="S6613" t="s">
        <v>27</v>
      </c>
      <c r="T6613" t="s">
        <v>178</v>
      </c>
      <c r="U6613">
        <v>320028</v>
      </c>
      <c r="V6613" t="s">
        <v>179</v>
      </c>
      <c r="W6613">
        <v>4</v>
      </c>
      <c r="X6613">
        <v>2024</v>
      </c>
    </row>
    <row r="6614" spans="1:24" x14ac:dyDescent="0.25">
      <c r="A6614" t="s">
        <v>21</v>
      </c>
      <c r="B6614" s="1">
        <v>45399</v>
      </c>
      <c r="C6614">
        <v>320028</v>
      </c>
      <c r="D6614" t="s">
        <v>179</v>
      </c>
      <c r="E6614" t="s">
        <v>56</v>
      </c>
      <c r="F6614">
        <v>5274859</v>
      </c>
      <c r="G6614" t="s">
        <v>894</v>
      </c>
      <c r="H6614" t="s">
        <v>31</v>
      </c>
      <c r="I6614" t="s">
        <v>438</v>
      </c>
      <c r="J6614">
        <v>12</v>
      </c>
      <c r="K6614">
        <v>6</v>
      </c>
      <c r="L6614" s="2">
        <v>2</v>
      </c>
      <c r="M6614" s="3">
        <v>27870</v>
      </c>
      <c r="N6614" s="3">
        <f t="shared" si="103"/>
        <v>167220</v>
      </c>
      <c r="O6614" s="3">
        <v>334440</v>
      </c>
      <c r="P6614" s="3">
        <v>8</v>
      </c>
      <c r="Q6614" s="3">
        <v>361195</v>
      </c>
      <c r="R6614" t="s">
        <v>26</v>
      </c>
      <c r="S6614" t="s">
        <v>27</v>
      </c>
      <c r="T6614" t="s">
        <v>178</v>
      </c>
      <c r="U6614">
        <v>320028</v>
      </c>
      <c r="V6614" t="s">
        <v>179</v>
      </c>
      <c r="W6614">
        <v>4</v>
      </c>
      <c r="X6614">
        <v>2024</v>
      </c>
    </row>
    <row r="6615" spans="1:24" x14ac:dyDescent="0.25">
      <c r="A6615" t="s">
        <v>21</v>
      </c>
      <c r="B6615" s="1">
        <v>45399</v>
      </c>
      <c r="C6615">
        <v>320028</v>
      </c>
      <c r="D6615" t="s">
        <v>179</v>
      </c>
      <c r="E6615" t="s">
        <v>56</v>
      </c>
      <c r="F6615">
        <v>5280452</v>
      </c>
      <c r="G6615" t="s">
        <v>1246</v>
      </c>
      <c r="H6615" t="s">
        <v>190</v>
      </c>
      <c r="I6615" t="s">
        <v>42</v>
      </c>
      <c r="J6615">
        <v>12</v>
      </c>
      <c r="K6615">
        <v>6</v>
      </c>
      <c r="L6615" s="2">
        <v>2</v>
      </c>
      <c r="M6615" s="3">
        <v>21460</v>
      </c>
      <c r="N6615" s="3">
        <f t="shared" si="103"/>
        <v>128760</v>
      </c>
      <c r="O6615" s="3">
        <v>257520</v>
      </c>
      <c r="P6615" s="3">
        <v>8</v>
      </c>
      <c r="Q6615" s="3">
        <v>278122</v>
      </c>
      <c r="R6615" t="s">
        <v>26</v>
      </c>
      <c r="S6615" t="s">
        <v>27</v>
      </c>
      <c r="T6615" t="s">
        <v>178</v>
      </c>
      <c r="U6615">
        <v>320028</v>
      </c>
      <c r="V6615" t="s">
        <v>179</v>
      </c>
      <c r="W6615">
        <v>4</v>
      </c>
      <c r="X6615">
        <v>2024</v>
      </c>
    </row>
    <row r="6616" spans="1:24" x14ac:dyDescent="0.25">
      <c r="A6616" t="s">
        <v>21</v>
      </c>
      <c r="B6616" s="1">
        <v>45399</v>
      </c>
      <c r="C6616">
        <v>320028</v>
      </c>
      <c r="D6616" t="s">
        <v>179</v>
      </c>
      <c r="E6616" t="s">
        <v>56</v>
      </c>
      <c r="F6616">
        <v>5291832</v>
      </c>
      <c r="G6616" t="s">
        <v>2164</v>
      </c>
      <c r="H6616" t="s">
        <v>31</v>
      </c>
      <c r="I6616" t="s">
        <v>590</v>
      </c>
      <c r="J6616">
        <v>6</v>
      </c>
      <c r="K6616">
        <v>6</v>
      </c>
      <c r="L6616" s="2">
        <v>1</v>
      </c>
      <c r="M6616" s="3">
        <v>27870</v>
      </c>
      <c r="N6616" s="3">
        <f t="shared" si="103"/>
        <v>167220</v>
      </c>
      <c r="O6616" s="3">
        <v>167220</v>
      </c>
      <c r="P6616" s="3">
        <v>8</v>
      </c>
      <c r="Q6616" s="3">
        <v>180598</v>
      </c>
      <c r="R6616" t="s">
        <v>26</v>
      </c>
      <c r="S6616" t="s">
        <v>27</v>
      </c>
      <c r="T6616" t="s">
        <v>178</v>
      </c>
      <c r="U6616">
        <v>320028</v>
      </c>
      <c r="V6616" t="s">
        <v>179</v>
      </c>
      <c r="W6616">
        <v>4</v>
      </c>
      <c r="X6616">
        <v>2024</v>
      </c>
    </row>
    <row r="6617" spans="1:24" x14ac:dyDescent="0.25">
      <c r="A6617" t="s">
        <v>21</v>
      </c>
      <c r="B6617" s="1">
        <v>45399</v>
      </c>
      <c r="C6617">
        <v>320028</v>
      </c>
      <c r="D6617" t="s">
        <v>179</v>
      </c>
      <c r="E6617" t="s">
        <v>56</v>
      </c>
      <c r="F6617">
        <v>5010455</v>
      </c>
      <c r="G6617" t="s">
        <v>1245</v>
      </c>
      <c r="H6617" t="s">
        <v>253</v>
      </c>
      <c r="I6617" t="s">
        <v>39</v>
      </c>
      <c r="J6617">
        <v>24</v>
      </c>
      <c r="K6617">
        <v>6</v>
      </c>
      <c r="L6617" s="2">
        <v>4</v>
      </c>
      <c r="M6617" s="3">
        <v>27870</v>
      </c>
      <c r="N6617" s="3">
        <f t="shared" si="103"/>
        <v>167220</v>
      </c>
      <c r="O6617" s="3">
        <v>668880</v>
      </c>
      <c r="P6617" s="3">
        <v>8</v>
      </c>
      <c r="Q6617" s="3">
        <v>722390</v>
      </c>
      <c r="R6617" t="s">
        <v>26</v>
      </c>
      <c r="S6617" t="s">
        <v>27</v>
      </c>
      <c r="T6617" t="s">
        <v>178</v>
      </c>
      <c r="U6617">
        <v>320028</v>
      </c>
      <c r="V6617" t="s">
        <v>179</v>
      </c>
      <c r="W6617">
        <v>4</v>
      </c>
      <c r="X6617">
        <v>2024</v>
      </c>
    </row>
    <row r="6618" spans="1:24" x14ac:dyDescent="0.25">
      <c r="A6618" t="s">
        <v>21</v>
      </c>
      <c r="B6618" s="1">
        <v>45399</v>
      </c>
      <c r="C6618">
        <v>320028</v>
      </c>
      <c r="D6618" t="s">
        <v>179</v>
      </c>
      <c r="E6618" t="s">
        <v>56</v>
      </c>
      <c r="F6618">
        <v>5151804</v>
      </c>
      <c r="G6618" t="s">
        <v>228</v>
      </c>
      <c r="H6618" t="s">
        <v>44</v>
      </c>
      <c r="I6618" t="s">
        <v>32</v>
      </c>
      <c r="J6618">
        <v>6</v>
      </c>
      <c r="K6618">
        <v>6</v>
      </c>
      <c r="L6618" s="2">
        <v>1</v>
      </c>
      <c r="M6618" s="3">
        <v>27591</v>
      </c>
      <c r="N6618" s="3">
        <f t="shared" si="103"/>
        <v>165546</v>
      </c>
      <c r="O6618" s="3">
        <v>165546</v>
      </c>
      <c r="P6618" s="3">
        <v>8</v>
      </c>
      <c r="Q6618" s="3">
        <v>178790</v>
      </c>
      <c r="R6618" t="s">
        <v>26</v>
      </c>
      <c r="S6618" t="s">
        <v>27</v>
      </c>
      <c r="T6618" t="s">
        <v>178</v>
      </c>
      <c r="U6618">
        <v>320028</v>
      </c>
      <c r="V6618" t="s">
        <v>179</v>
      </c>
      <c r="W6618">
        <v>4</v>
      </c>
      <c r="X6618">
        <v>2024</v>
      </c>
    </row>
    <row r="6619" spans="1:24" x14ac:dyDescent="0.25">
      <c r="A6619" t="s">
        <v>21</v>
      </c>
      <c r="B6619" s="1">
        <v>45399</v>
      </c>
      <c r="C6619">
        <v>320028</v>
      </c>
      <c r="D6619" t="s">
        <v>179</v>
      </c>
      <c r="E6619" t="s">
        <v>56</v>
      </c>
      <c r="F6619">
        <v>5274873</v>
      </c>
      <c r="G6619" t="s">
        <v>625</v>
      </c>
      <c r="H6619" t="s">
        <v>31</v>
      </c>
      <c r="I6619" t="s">
        <v>438</v>
      </c>
      <c r="J6619">
        <v>6</v>
      </c>
      <c r="K6619">
        <v>6</v>
      </c>
      <c r="L6619" s="2">
        <v>1</v>
      </c>
      <c r="M6619" s="3">
        <v>27870</v>
      </c>
      <c r="N6619" s="3">
        <f t="shared" si="103"/>
        <v>167220</v>
      </c>
      <c r="O6619" s="3">
        <v>167220</v>
      </c>
      <c r="P6619" s="3">
        <v>8</v>
      </c>
      <c r="Q6619" s="3">
        <v>180598</v>
      </c>
      <c r="R6619" t="s">
        <v>26</v>
      </c>
      <c r="S6619" t="s">
        <v>27</v>
      </c>
      <c r="T6619" t="s">
        <v>178</v>
      </c>
      <c r="U6619">
        <v>320028</v>
      </c>
      <c r="V6619" t="s">
        <v>179</v>
      </c>
      <c r="W6619">
        <v>4</v>
      </c>
      <c r="X6619">
        <v>2024</v>
      </c>
    </row>
    <row r="6620" spans="1:24" x14ac:dyDescent="0.25">
      <c r="A6620" t="s">
        <v>21</v>
      </c>
      <c r="B6620" s="1">
        <v>45399</v>
      </c>
      <c r="C6620">
        <v>320028</v>
      </c>
      <c r="D6620" t="s">
        <v>179</v>
      </c>
      <c r="E6620" t="s">
        <v>56</v>
      </c>
      <c r="F6620">
        <v>5270493</v>
      </c>
      <c r="G6620" t="s">
        <v>820</v>
      </c>
      <c r="H6620" t="s">
        <v>31</v>
      </c>
      <c r="I6620" t="s">
        <v>590</v>
      </c>
      <c r="J6620">
        <v>6</v>
      </c>
      <c r="K6620">
        <v>6</v>
      </c>
      <c r="L6620" s="2">
        <v>1</v>
      </c>
      <c r="M6620" s="3">
        <v>27870</v>
      </c>
      <c r="N6620" s="3">
        <f t="shared" si="103"/>
        <v>167220</v>
      </c>
      <c r="O6620" s="3">
        <v>167220</v>
      </c>
      <c r="P6620" s="3">
        <v>8</v>
      </c>
      <c r="Q6620" s="3">
        <v>180598</v>
      </c>
      <c r="R6620" t="s">
        <v>26</v>
      </c>
      <c r="S6620" t="s">
        <v>27</v>
      </c>
      <c r="T6620" t="s">
        <v>178</v>
      </c>
      <c r="U6620">
        <v>320028</v>
      </c>
      <c r="V6620" t="s">
        <v>179</v>
      </c>
      <c r="W6620">
        <v>4</v>
      </c>
      <c r="X6620">
        <v>2024</v>
      </c>
    </row>
    <row r="6621" spans="1:24" x14ac:dyDescent="0.25">
      <c r="A6621" t="s">
        <v>21</v>
      </c>
      <c r="B6621" s="1">
        <v>45399</v>
      </c>
      <c r="C6621">
        <v>320028</v>
      </c>
      <c r="D6621" t="s">
        <v>179</v>
      </c>
      <c r="E6621" t="s">
        <v>56</v>
      </c>
      <c r="F6621">
        <v>5274897</v>
      </c>
      <c r="G6621" t="s">
        <v>847</v>
      </c>
      <c r="H6621" t="s">
        <v>31</v>
      </c>
      <c r="I6621" t="s">
        <v>438</v>
      </c>
      <c r="J6621">
        <v>6</v>
      </c>
      <c r="K6621">
        <v>6</v>
      </c>
      <c r="L6621" s="2">
        <v>1</v>
      </c>
      <c r="M6621" s="3">
        <v>27870</v>
      </c>
      <c r="N6621" s="3">
        <f t="shared" si="103"/>
        <v>167220</v>
      </c>
      <c r="O6621" s="3">
        <v>167220</v>
      </c>
      <c r="P6621" s="3">
        <v>8</v>
      </c>
      <c r="Q6621" s="3">
        <v>180598</v>
      </c>
      <c r="R6621" t="s">
        <v>26</v>
      </c>
      <c r="S6621" t="s">
        <v>27</v>
      </c>
      <c r="T6621" t="s">
        <v>178</v>
      </c>
      <c r="U6621">
        <v>320028</v>
      </c>
      <c r="V6621" t="s">
        <v>179</v>
      </c>
      <c r="W6621">
        <v>4</v>
      </c>
      <c r="X6621">
        <v>2024</v>
      </c>
    </row>
    <row r="6622" spans="1:24" x14ac:dyDescent="0.25">
      <c r="A6622" t="s">
        <v>21</v>
      </c>
      <c r="B6622" s="1">
        <v>45399</v>
      </c>
      <c r="C6622">
        <v>320028</v>
      </c>
      <c r="D6622" t="s">
        <v>179</v>
      </c>
      <c r="E6622" t="s">
        <v>56</v>
      </c>
      <c r="F6622">
        <v>5268166</v>
      </c>
      <c r="G6622" t="s">
        <v>1065</v>
      </c>
      <c r="H6622" t="s">
        <v>190</v>
      </c>
      <c r="I6622" t="s">
        <v>32</v>
      </c>
      <c r="J6622">
        <v>18</v>
      </c>
      <c r="K6622">
        <v>6</v>
      </c>
      <c r="L6622" s="2">
        <v>3</v>
      </c>
      <c r="M6622" s="3">
        <v>21460</v>
      </c>
      <c r="N6622" s="3">
        <f t="shared" si="103"/>
        <v>128760</v>
      </c>
      <c r="O6622" s="3">
        <v>386280</v>
      </c>
      <c r="P6622" s="3">
        <v>8</v>
      </c>
      <c r="Q6622" s="3">
        <v>417182</v>
      </c>
      <c r="R6622" t="s">
        <v>26</v>
      </c>
      <c r="S6622" t="s">
        <v>27</v>
      </c>
      <c r="T6622" t="s">
        <v>178</v>
      </c>
      <c r="U6622">
        <v>320028</v>
      </c>
      <c r="V6622" t="s">
        <v>179</v>
      </c>
      <c r="W6622">
        <v>4</v>
      </c>
      <c r="X6622">
        <v>2024</v>
      </c>
    </row>
    <row r="6623" spans="1:24" x14ac:dyDescent="0.25">
      <c r="A6623" t="s">
        <v>21</v>
      </c>
      <c r="B6623" s="1">
        <v>45399</v>
      </c>
      <c r="C6623">
        <v>320028</v>
      </c>
      <c r="D6623" t="s">
        <v>179</v>
      </c>
      <c r="E6623" t="s">
        <v>56</v>
      </c>
      <c r="F6623">
        <v>5291825</v>
      </c>
      <c r="G6623" t="s">
        <v>2165</v>
      </c>
      <c r="H6623" t="s">
        <v>36</v>
      </c>
      <c r="I6623" t="s">
        <v>32</v>
      </c>
      <c r="J6623">
        <v>6</v>
      </c>
      <c r="K6623">
        <v>6</v>
      </c>
      <c r="L6623" s="2">
        <v>1</v>
      </c>
      <c r="M6623" s="3">
        <v>27870</v>
      </c>
      <c r="N6623" s="3">
        <f t="shared" si="103"/>
        <v>167220</v>
      </c>
      <c r="O6623" s="3">
        <v>167220</v>
      </c>
      <c r="P6623" s="3">
        <v>8</v>
      </c>
      <c r="Q6623" s="3">
        <v>180598</v>
      </c>
      <c r="R6623" t="s">
        <v>26</v>
      </c>
      <c r="S6623" t="s">
        <v>27</v>
      </c>
      <c r="T6623" t="s">
        <v>178</v>
      </c>
      <c r="U6623">
        <v>320028</v>
      </c>
      <c r="V6623" t="s">
        <v>179</v>
      </c>
      <c r="W6623">
        <v>4</v>
      </c>
      <c r="X6623">
        <v>2024</v>
      </c>
    </row>
    <row r="6624" spans="1:24" x14ac:dyDescent="0.25">
      <c r="A6624" t="s">
        <v>21</v>
      </c>
      <c r="B6624" s="1">
        <v>45399</v>
      </c>
      <c r="C6624">
        <v>320028</v>
      </c>
      <c r="D6624" t="s">
        <v>179</v>
      </c>
      <c r="E6624" t="s">
        <v>56</v>
      </c>
      <c r="F6624">
        <v>5276141</v>
      </c>
      <c r="G6624" t="s">
        <v>904</v>
      </c>
      <c r="H6624" t="s">
        <v>31</v>
      </c>
      <c r="I6624" t="s">
        <v>438</v>
      </c>
      <c r="J6624">
        <v>6</v>
      </c>
      <c r="K6624">
        <v>6</v>
      </c>
      <c r="L6624" s="2">
        <v>1</v>
      </c>
      <c r="M6624" s="3">
        <v>27870</v>
      </c>
      <c r="N6624" s="3">
        <f t="shared" si="103"/>
        <v>167220</v>
      </c>
      <c r="O6624" s="3">
        <v>167220</v>
      </c>
      <c r="P6624" s="3">
        <v>8</v>
      </c>
      <c r="Q6624" s="3">
        <v>180598</v>
      </c>
      <c r="R6624" t="s">
        <v>26</v>
      </c>
      <c r="S6624" t="s">
        <v>27</v>
      </c>
      <c r="T6624" t="s">
        <v>178</v>
      </c>
      <c r="U6624">
        <v>320028</v>
      </c>
      <c r="V6624" t="s">
        <v>179</v>
      </c>
      <c r="W6624">
        <v>4</v>
      </c>
      <c r="X6624">
        <v>2024</v>
      </c>
    </row>
    <row r="6625" spans="1:24" x14ac:dyDescent="0.25">
      <c r="A6625" t="s">
        <v>21</v>
      </c>
      <c r="B6625" s="1">
        <v>45399</v>
      </c>
      <c r="C6625">
        <v>320028</v>
      </c>
      <c r="D6625" t="s">
        <v>179</v>
      </c>
      <c r="E6625" t="s">
        <v>56</v>
      </c>
      <c r="F6625">
        <v>5151811</v>
      </c>
      <c r="G6625" t="s">
        <v>112</v>
      </c>
      <c r="H6625" t="s">
        <v>44</v>
      </c>
      <c r="I6625" t="s">
        <v>32</v>
      </c>
      <c r="J6625">
        <v>6</v>
      </c>
      <c r="K6625">
        <v>6</v>
      </c>
      <c r="L6625" s="2">
        <v>1</v>
      </c>
      <c r="M6625" s="3">
        <v>27591</v>
      </c>
      <c r="N6625" s="3">
        <f t="shared" si="103"/>
        <v>165546</v>
      </c>
      <c r="O6625" s="3">
        <v>165546</v>
      </c>
      <c r="P6625" s="3">
        <v>8</v>
      </c>
      <c r="Q6625" s="3">
        <v>178790</v>
      </c>
      <c r="R6625" t="s">
        <v>26</v>
      </c>
      <c r="S6625" t="s">
        <v>27</v>
      </c>
      <c r="T6625" t="s">
        <v>178</v>
      </c>
      <c r="U6625">
        <v>320028</v>
      </c>
      <c r="V6625" t="s">
        <v>179</v>
      </c>
      <c r="W6625">
        <v>4</v>
      </c>
      <c r="X6625">
        <v>2024</v>
      </c>
    </row>
    <row r="6626" spans="1:24" x14ac:dyDescent="0.25">
      <c r="A6626" t="s">
        <v>21</v>
      </c>
      <c r="B6626" s="1">
        <v>45399</v>
      </c>
      <c r="C6626">
        <v>320028</v>
      </c>
      <c r="D6626" t="s">
        <v>179</v>
      </c>
      <c r="E6626" t="s">
        <v>56</v>
      </c>
      <c r="F6626">
        <v>5296671</v>
      </c>
      <c r="G6626" t="s">
        <v>663</v>
      </c>
      <c r="H6626" t="s">
        <v>31</v>
      </c>
      <c r="I6626" t="s">
        <v>438</v>
      </c>
      <c r="J6626">
        <v>6</v>
      </c>
      <c r="K6626">
        <v>6</v>
      </c>
      <c r="L6626" s="2">
        <v>1</v>
      </c>
      <c r="M6626" s="3">
        <v>27870</v>
      </c>
      <c r="N6626" s="3">
        <f t="shared" si="103"/>
        <v>167220</v>
      </c>
      <c r="O6626" s="3">
        <v>167220</v>
      </c>
      <c r="P6626" s="3">
        <v>8</v>
      </c>
      <c r="Q6626" s="3">
        <v>180598</v>
      </c>
      <c r="R6626" t="s">
        <v>26</v>
      </c>
      <c r="S6626" t="s">
        <v>27</v>
      </c>
      <c r="T6626" t="s">
        <v>178</v>
      </c>
      <c r="U6626">
        <v>320028</v>
      </c>
      <c r="V6626" t="s">
        <v>179</v>
      </c>
      <c r="W6626">
        <v>4</v>
      </c>
      <c r="X6626">
        <v>2024</v>
      </c>
    </row>
    <row r="6627" spans="1:24" x14ac:dyDescent="0.25">
      <c r="A6627" t="s">
        <v>21</v>
      </c>
      <c r="B6627" s="1">
        <v>45399</v>
      </c>
      <c r="C6627">
        <v>320028</v>
      </c>
      <c r="D6627" t="s">
        <v>179</v>
      </c>
      <c r="E6627" t="s">
        <v>56</v>
      </c>
      <c r="F6627">
        <v>5275609</v>
      </c>
      <c r="G6627" t="s">
        <v>702</v>
      </c>
      <c r="H6627" t="s">
        <v>31</v>
      </c>
      <c r="I6627" t="s">
        <v>438</v>
      </c>
      <c r="J6627">
        <v>6</v>
      </c>
      <c r="K6627">
        <v>6</v>
      </c>
      <c r="L6627" s="2">
        <v>1</v>
      </c>
      <c r="M6627" s="3">
        <v>27870</v>
      </c>
      <c r="N6627" s="3">
        <f t="shared" si="103"/>
        <v>167220</v>
      </c>
      <c r="O6627" s="3">
        <v>167220</v>
      </c>
      <c r="P6627" s="3">
        <v>8</v>
      </c>
      <c r="Q6627" s="3">
        <v>180598</v>
      </c>
      <c r="R6627" t="s">
        <v>26</v>
      </c>
      <c r="S6627" t="s">
        <v>27</v>
      </c>
      <c r="T6627" t="s">
        <v>178</v>
      </c>
      <c r="U6627">
        <v>320028</v>
      </c>
      <c r="V6627" t="s">
        <v>179</v>
      </c>
      <c r="W6627">
        <v>4</v>
      </c>
      <c r="X6627">
        <v>2024</v>
      </c>
    </row>
    <row r="6628" spans="1:24" x14ac:dyDescent="0.25">
      <c r="A6628" t="s">
        <v>21</v>
      </c>
      <c r="B6628" s="1">
        <v>45399</v>
      </c>
      <c r="C6628">
        <v>320028</v>
      </c>
      <c r="D6628" t="s">
        <v>179</v>
      </c>
      <c r="E6628" t="s">
        <v>56</v>
      </c>
      <c r="F6628">
        <v>5275692</v>
      </c>
      <c r="G6628" t="s">
        <v>678</v>
      </c>
      <c r="H6628" t="s">
        <v>31</v>
      </c>
      <c r="I6628" t="s">
        <v>438</v>
      </c>
      <c r="J6628">
        <v>6</v>
      </c>
      <c r="K6628">
        <v>6</v>
      </c>
      <c r="L6628" s="2">
        <v>1</v>
      </c>
      <c r="M6628" s="3">
        <v>27870</v>
      </c>
      <c r="N6628" s="3">
        <f t="shared" si="103"/>
        <v>167220</v>
      </c>
      <c r="O6628" s="3">
        <v>167220</v>
      </c>
      <c r="P6628" s="3">
        <v>8</v>
      </c>
      <c r="Q6628" s="3">
        <v>180598</v>
      </c>
      <c r="R6628" t="s">
        <v>26</v>
      </c>
      <c r="S6628" t="s">
        <v>27</v>
      </c>
      <c r="T6628" t="s">
        <v>178</v>
      </c>
      <c r="U6628">
        <v>320028</v>
      </c>
      <c r="V6628" t="s">
        <v>179</v>
      </c>
      <c r="W6628">
        <v>4</v>
      </c>
      <c r="X6628">
        <v>2024</v>
      </c>
    </row>
    <row r="6629" spans="1:24" x14ac:dyDescent="0.25">
      <c r="A6629" t="s">
        <v>21</v>
      </c>
      <c r="B6629" s="1">
        <v>45399</v>
      </c>
      <c r="C6629">
        <v>320028</v>
      </c>
      <c r="D6629" t="s">
        <v>179</v>
      </c>
      <c r="E6629" t="s">
        <v>56</v>
      </c>
      <c r="F6629">
        <v>5296031</v>
      </c>
      <c r="G6629" t="s">
        <v>2166</v>
      </c>
      <c r="H6629" t="s">
        <v>31</v>
      </c>
      <c r="I6629" t="s">
        <v>22</v>
      </c>
      <c r="J6629">
        <v>6</v>
      </c>
      <c r="K6629">
        <v>6</v>
      </c>
      <c r="L6629" s="2">
        <v>1</v>
      </c>
      <c r="M6629" s="3">
        <v>27870</v>
      </c>
      <c r="N6629" s="3">
        <f t="shared" si="103"/>
        <v>167220</v>
      </c>
      <c r="O6629" s="3">
        <v>167220</v>
      </c>
      <c r="P6629" s="3">
        <v>8</v>
      </c>
      <c r="Q6629" s="3">
        <v>180598</v>
      </c>
      <c r="R6629" t="s">
        <v>26</v>
      </c>
      <c r="S6629" t="s">
        <v>27</v>
      </c>
      <c r="T6629" t="s">
        <v>178</v>
      </c>
      <c r="U6629">
        <v>320028</v>
      </c>
      <c r="V6629" t="s">
        <v>179</v>
      </c>
      <c r="W6629">
        <v>4</v>
      </c>
      <c r="X6629">
        <v>2024</v>
      </c>
    </row>
    <row r="6630" spans="1:24" x14ac:dyDescent="0.25">
      <c r="A6630" t="s">
        <v>21</v>
      </c>
      <c r="B6630" s="1">
        <v>45399</v>
      </c>
      <c r="C6630">
        <v>320028</v>
      </c>
      <c r="D6630" t="s">
        <v>179</v>
      </c>
      <c r="E6630" t="s">
        <v>56</v>
      </c>
      <c r="F6630">
        <v>5271883</v>
      </c>
      <c r="G6630" t="s">
        <v>778</v>
      </c>
      <c r="H6630" t="s">
        <v>31</v>
      </c>
      <c r="I6630" t="s">
        <v>590</v>
      </c>
      <c r="J6630">
        <v>6</v>
      </c>
      <c r="K6630">
        <v>6</v>
      </c>
      <c r="L6630" s="2">
        <v>1</v>
      </c>
      <c r="M6630" s="3">
        <v>27870</v>
      </c>
      <c r="N6630" s="3">
        <f t="shared" si="103"/>
        <v>167220</v>
      </c>
      <c r="O6630" s="3">
        <v>167220</v>
      </c>
      <c r="P6630" s="3">
        <v>8</v>
      </c>
      <c r="Q6630" s="3">
        <v>180598</v>
      </c>
      <c r="R6630" t="s">
        <v>26</v>
      </c>
      <c r="S6630" t="s">
        <v>27</v>
      </c>
      <c r="T6630" t="s">
        <v>178</v>
      </c>
      <c r="U6630">
        <v>320028</v>
      </c>
      <c r="V6630" t="s">
        <v>179</v>
      </c>
      <c r="W6630">
        <v>4</v>
      </c>
      <c r="X6630">
        <v>2024</v>
      </c>
    </row>
    <row r="6631" spans="1:24" x14ac:dyDescent="0.25">
      <c r="A6631" t="s">
        <v>21</v>
      </c>
      <c r="B6631" s="1">
        <v>45399</v>
      </c>
      <c r="C6631">
        <v>320028</v>
      </c>
      <c r="D6631" t="s">
        <v>179</v>
      </c>
      <c r="E6631" t="s">
        <v>56</v>
      </c>
      <c r="F6631">
        <v>5274880</v>
      </c>
      <c r="G6631" t="s">
        <v>621</v>
      </c>
      <c r="H6631" t="s">
        <v>31</v>
      </c>
      <c r="I6631" t="s">
        <v>438</v>
      </c>
      <c r="J6631">
        <v>6</v>
      </c>
      <c r="K6631">
        <v>6</v>
      </c>
      <c r="L6631" s="2">
        <v>1</v>
      </c>
      <c r="M6631" s="3">
        <v>27870</v>
      </c>
      <c r="N6631" s="3">
        <f t="shared" si="103"/>
        <v>167220</v>
      </c>
      <c r="O6631" s="3">
        <v>167220</v>
      </c>
      <c r="P6631" s="3">
        <v>8</v>
      </c>
      <c r="Q6631" s="3">
        <v>180598</v>
      </c>
      <c r="R6631" t="s">
        <v>26</v>
      </c>
      <c r="S6631" t="s">
        <v>27</v>
      </c>
      <c r="T6631" t="s">
        <v>178</v>
      </c>
      <c r="U6631">
        <v>320028</v>
      </c>
      <c r="V6631" t="s">
        <v>179</v>
      </c>
      <c r="W6631">
        <v>4</v>
      </c>
      <c r="X6631">
        <v>2024</v>
      </c>
    </row>
    <row r="6632" spans="1:24" x14ac:dyDescent="0.25">
      <c r="A6632" t="s">
        <v>21</v>
      </c>
      <c r="B6632" s="1">
        <v>45399</v>
      </c>
      <c r="C6632">
        <v>320028</v>
      </c>
      <c r="D6632" t="s">
        <v>179</v>
      </c>
      <c r="E6632" t="s">
        <v>56</v>
      </c>
      <c r="F6632">
        <v>5275706</v>
      </c>
      <c r="G6632" t="s">
        <v>1412</v>
      </c>
      <c r="H6632" t="s">
        <v>31</v>
      </c>
      <c r="I6632" t="s">
        <v>438</v>
      </c>
      <c r="J6632">
        <v>6</v>
      </c>
      <c r="K6632">
        <v>6</v>
      </c>
      <c r="L6632" s="2">
        <v>1</v>
      </c>
      <c r="M6632" s="3">
        <v>27870</v>
      </c>
      <c r="N6632" s="3">
        <f t="shared" si="103"/>
        <v>167220</v>
      </c>
      <c r="O6632" s="3">
        <v>167220</v>
      </c>
      <c r="P6632" s="3">
        <v>8</v>
      </c>
      <c r="Q6632" s="3">
        <v>180598</v>
      </c>
      <c r="R6632" t="s">
        <v>26</v>
      </c>
      <c r="S6632" t="s">
        <v>27</v>
      </c>
      <c r="T6632" t="s">
        <v>178</v>
      </c>
      <c r="U6632">
        <v>320028</v>
      </c>
      <c r="V6632" t="s">
        <v>179</v>
      </c>
      <c r="W6632">
        <v>4</v>
      </c>
      <c r="X6632">
        <v>2024</v>
      </c>
    </row>
    <row r="6633" spans="1:24" x14ac:dyDescent="0.25">
      <c r="A6633" t="s">
        <v>21</v>
      </c>
      <c r="B6633" s="1">
        <v>45399</v>
      </c>
      <c r="C6633">
        <v>320028</v>
      </c>
      <c r="D6633" t="s">
        <v>179</v>
      </c>
      <c r="E6633" t="s">
        <v>56</v>
      </c>
      <c r="F6633">
        <v>5297573</v>
      </c>
      <c r="G6633" t="s">
        <v>1427</v>
      </c>
      <c r="H6633" t="s">
        <v>31</v>
      </c>
      <c r="I6633" t="s">
        <v>438</v>
      </c>
      <c r="J6633">
        <v>6</v>
      </c>
      <c r="K6633">
        <v>6</v>
      </c>
      <c r="L6633" s="2">
        <v>1</v>
      </c>
      <c r="M6633" s="3">
        <v>27870</v>
      </c>
      <c r="N6633" s="3">
        <f t="shared" si="103"/>
        <v>167220</v>
      </c>
      <c r="O6633" s="3">
        <v>167220</v>
      </c>
      <c r="P6633" s="3">
        <v>8</v>
      </c>
      <c r="Q6633" s="3">
        <v>180598</v>
      </c>
      <c r="R6633" t="s">
        <v>26</v>
      </c>
      <c r="S6633" t="s">
        <v>27</v>
      </c>
      <c r="T6633" t="s">
        <v>178</v>
      </c>
      <c r="U6633">
        <v>320028</v>
      </c>
      <c r="V6633" t="s">
        <v>179</v>
      </c>
      <c r="W6633">
        <v>4</v>
      </c>
      <c r="X6633">
        <v>2024</v>
      </c>
    </row>
    <row r="6634" spans="1:24" x14ac:dyDescent="0.25">
      <c r="A6634" t="s">
        <v>21</v>
      </c>
      <c r="B6634" s="1">
        <v>45399</v>
      </c>
      <c r="C6634">
        <v>320028</v>
      </c>
      <c r="D6634" t="s">
        <v>179</v>
      </c>
      <c r="E6634" t="s">
        <v>56</v>
      </c>
      <c r="F6634">
        <v>5133486</v>
      </c>
      <c r="G6634" t="s">
        <v>800</v>
      </c>
      <c r="H6634" t="s">
        <v>31</v>
      </c>
      <c r="I6634" t="s">
        <v>590</v>
      </c>
      <c r="J6634">
        <v>6</v>
      </c>
      <c r="K6634">
        <v>6</v>
      </c>
      <c r="L6634" s="2">
        <v>1</v>
      </c>
      <c r="M6634" s="3">
        <v>27870</v>
      </c>
      <c r="N6634" s="3">
        <f t="shared" si="103"/>
        <v>167220</v>
      </c>
      <c r="O6634" s="3">
        <v>167220</v>
      </c>
      <c r="P6634" s="3">
        <v>8</v>
      </c>
      <c r="Q6634" s="3">
        <v>180598</v>
      </c>
      <c r="R6634" t="s">
        <v>26</v>
      </c>
      <c r="S6634" t="s">
        <v>27</v>
      </c>
      <c r="T6634" t="s">
        <v>178</v>
      </c>
      <c r="U6634">
        <v>320028</v>
      </c>
      <c r="V6634" t="s">
        <v>179</v>
      </c>
      <c r="W6634">
        <v>4</v>
      </c>
      <c r="X6634">
        <v>2024</v>
      </c>
    </row>
    <row r="6635" spans="1:24" x14ac:dyDescent="0.25">
      <c r="A6635" t="s">
        <v>21</v>
      </c>
      <c r="B6635" s="1">
        <v>45399</v>
      </c>
      <c r="C6635">
        <v>320028</v>
      </c>
      <c r="D6635" t="s">
        <v>179</v>
      </c>
      <c r="E6635" t="s">
        <v>56</v>
      </c>
      <c r="F6635">
        <v>5270507</v>
      </c>
      <c r="G6635" t="s">
        <v>1619</v>
      </c>
      <c r="H6635" t="s">
        <v>31</v>
      </c>
      <c r="I6635" t="s">
        <v>590</v>
      </c>
      <c r="J6635">
        <v>6</v>
      </c>
      <c r="K6635">
        <v>6</v>
      </c>
      <c r="L6635" s="2">
        <v>1</v>
      </c>
      <c r="M6635" s="3">
        <v>27870</v>
      </c>
      <c r="N6635" s="3">
        <f t="shared" si="103"/>
        <v>167220</v>
      </c>
      <c r="O6635" s="3">
        <v>167220</v>
      </c>
      <c r="P6635" s="3">
        <v>8</v>
      </c>
      <c r="Q6635" s="3">
        <v>180598</v>
      </c>
      <c r="R6635" t="s">
        <v>26</v>
      </c>
      <c r="S6635" t="s">
        <v>27</v>
      </c>
      <c r="T6635" t="s">
        <v>178</v>
      </c>
      <c r="U6635">
        <v>320028</v>
      </c>
      <c r="V6635" t="s">
        <v>179</v>
      </c>
      <c r="W6635">
        <v>4</v>
      </c>
      <c r="X6635">
        <v>2024</v>
      </c>
    </row>
    <row r="6636" spans="1:24" x14ac:dyDescent="0.25">
      <c r="A6636" t="s">
        <v>21</v>
      </c>
      <c r="B6636" s="1">
        <v>45399</v>
      </c>
      <c r="C6636">
        <v>320028</v>
      </c>
      <c r="D6636" t="s">
        <v>179</v>
      </c>
      <c r="E6636" t="s">
        <v>56</v>
      </c>
      <c r="F6636">
        <v>5296695</v>
      </c>
      <c r="G6636" t="s">
        <v>2167</v>
      </c>
      <c r="H6636" t="s">
        <v>31</v>
      </c>
      <c r="I6636" t="s">
        <v>438</v>
      </c>
      <c r="J6636">
        <v>6</v>
      </c>
      <c r="K6636">
        <v>6</v>
      </c>
      <c r="L6636" s="2">
        <v>1</v>
      </c>
      <c r="M6636" s="3">
        <v>27870</v>
      </c>
      <c r="N6636" s="3">
        <f t="shared" si="103"/>
        <v>167220</v>
      </c>
      <c r="O6636" s="3">
        <v>167220</v>
      </c>
      <c r="P6636" s="3">
        <v>8</v>
      </c>
      <c r="Q6636" s="3">
        <v>180598</v>
      </c>
      <c r="R6636" t="s">
        <v>26</v>
      </c>
      <c r="S6636" t="s">
        <v>27</v>
      </c>
      <c r="T6636" t="s">
        <v>178</v>
      </c>
      <c r="U6636">
        <v>320028</v>
      </c>
      <c r="V6636" t="s">
        <v>179</v>
      </c>
      <c r="W6636">
        <v>4</v>
      </c>
      <c r="X6636">
        <v>2024</v>
      </c>
    </row>
    <row r="6637" spans="1:24" x14ac:dyDescent="0.25">
      <c r="A6637" t="s">
        <v>21</v>
      </c>
      <c r="B6637" s="1">
        <v>45399</v>
      </c>
      <c r="C6637">
        <v>320028</v>
      </c>
      <c r="D6637" t="s">
        <v>179</v>
      </c>
      <c r="E6637" t="s">
        <v>56</v>
      </c>
      <c r="F6637">
        <v>5276172</v>
      </c>
      <c r="G6637" t="s">
        <v>690</v>
      </c>
      <c r="H6637" t="s">
        <v>31</v>
      </c>
      <c r="I6637" t="s">
        <v>438</v>
      </c>
      <c r="J6637">
        <v>6</v>
      </c>
      <c r="K6637">
        <v>6</v>
      </c>
      <c r="L6637" s="2">
        <v>1</v>
      </c>
      <c r="M6637" s="3">
        <v>27870</v>
      </c>
      <c r="N6637" s="3">
        <f t="shared" si="103"/>
        <v>167220</v>
      </c>
      <c r="O6637" s="3">
        <v>167220</v>
      </c>
      <c r="P6637" s="3">
        <v>8</v>
      </c>
      <c r="Q6637" s="3">
        <v>180598</v>
      </c>
      <c r="R6637" t="s">
        <v>26</v>
      </c>
      <c r="S6637" t="s">
        <v>27</v>
      </c>
      <c r="T6637" t="s">
        <v>178</v>
      </c>
      <c r="U6637">
        <v>320028</v>
      </c>
      <c r="V6637" t="s">
        <v>179</v>
      </c>
      <c r="W6637">
        <v>4</v>
      </c>
      <c r="X6637">
        <v>2024</v>
      </c>
    </row>
    <row r="6638" spans="1:24" x14ac:dyDescent="0.25">
      <c r="A6638" t="s">
        <v>21</v>
      </c>
      <c r="B6638" s="1">
        <v>45399</v>
      </c>
      <c r="C6638">
        <v>320028</v>
      </c>
      <c r="D6638" t="s">
        <v>179</v>
      </c>
      <c r="E6638" t="s">
        <v>56</v>
      </c>
      <c r="F6638">
        <v>5275841</v>
      </c>
      <c r="G6638" t="s">
        <v>710</v>
      </c>
      <c r="H6638" t="s">
        <v>31</v>
      </c>
      <c r="I6638" t="s">
        <v>438</v>
      </c>
      <c r="J6638">
        <v>6</v>
      </c>
      <c r="K6638">
        <v>6</v>
      </c>
      <c r="L6638" s="2">
        <v>1</v>
      </c>
      <c r="M6638" s="3">
        <v>27870</v>
      </c>
      <c r="N6638" s="3">
        <f t="shared" si="103"/>
        <v>167220</v>
      </c>
      <c r="O6638" s="3">
        <v>167220</v>
      </c>
      <c r="P6638" s="3">
        <v>8</v>
      </c>
      <c r="Q6638" s="3">
        <v>180598</v>
      </c>
      <c r="R6638" t="s">
        <v>26</v>
      </c>
      <c r="S6638" t="s">
        <v>27</v>
      </c>
      <c r="T6638" t="s">
        <v>178</v>
      </c>
      <c r="U6638">
        <v>320028</v>
      </c>
      <c r="V6638" t="s">
        <v>179</v>
      </c>
      <c r="W6638">
        <v>4</v>
      </c>
      <c r="X6638">
        <v>2024</v>
      </c>
    </row>
    <row r="6639" spans="1:24" x14ac:dyDescent="0.25">
      <c r="A6639" t="s">
        <v>21</v>
      </c>
      <c r="B6639" s="1">
        <v>45399</v>
      </c>
      <c r="C6639">
        <v>322231</v>
      </c>
      <c r="D6639" t="s">
        <v>1799</v>
      </c>
      <c r="E6639" t="s">
        <v>23</v>
      </c>
      <c r="F6639">
        <v>5030110</v>
      </c>
      <c r="G6639" t="s">
        <v>2115</v>
      </c>
      <c r="H6639" t="s">
        <v>455</v>
      </c>
      <c r="I6639" t="s">
        <v>32</v>
      </c>
      <c r="J6639">
        <v>30</v>
      </c>
      <c r="K6639">
        <v>24</v>
      </c>
      <c r="L6639" s="2">
        <v>1.25</v>
      </c>
      <c r="M6639" s="3">
        <v>11709</v>
      </c>
      <c r="N6639" s="3">
        <f t="shared" si="103"/>
        <v>281016</v>
      </c>
      <c r="O6639" s="3">
        <v>351270</v>
      </c>
      <c r="P6639" s="3">
        <v>8</v>
      </c>
      <c r="Q6639" s="3">
        <v>379372</v>
      </c>
      <c r="R6639" t="s">
        <v>26</v>
      </c>
      <c r="S6639" t="s">
        <v>27</v>
      </c>
      <c r="T6639" t="s">
        <v>1799</v>
      </c>
      <c r="U6639">
        <v>322231</v>
      </c>
      <c r="V6639" t="s">
        <v>1799</v>
      </c>
      <c r="W6639">
        <v>4</v>
      </c>
      <c r="X6639">
        <v>2024</v>
      </c>
    </row>
    <row r="6640" spans="1:24" x14ac:dyDescent="0.25">
      <c r="A6640" t="s">
        <v>21</v>
      </c>
      <c r="B6640" s="1">
        <v>45399</v>
      </c>
      <c r="C6640">
        <v>322110</v>
      </c>
      <c r="D6640" t="s">
        <v>1301</v>
      </c>
      <c r="E6640" t="s">
        <v>23</v>
      </c>
      <c r="F6640">
        <v>5030110</v>
      </c>
      <c r="G6640" t="s">
        <v>2115</v>
      </c>
      <c r="H6640" t="s">
        <v>455</v>
      </c>
      <c r="I6640" t="s">
        <v>32</v>
      </c>
      <c r="J6640">
        <v>24</v>
      </c>
      <c r="K6640">
        <v>24</v>
      </c>
      <c r="L6640" s="2">
        <v>1</v>
      </c>
      <c r="M6640" s="3">
        <v>11709</v>
      </c>
      <c r="N6640" s="3">
        <f t="shared" si="103"/>
        <v>281016</v>
      </c>
      <c r="O6640" s="3">
        <v>281016</v>
      </c>
      <c r="P6640" s="3">
        <v>8</v>
      </c>
      <c r="Q6640" s="3">
        <v>303497</v>
      </c>
      <c r="R6640" t="s">
        <v>26</v>
      </c>
      <c r="S6640" t="s">
        <v>27</v>
      </c>
      <c r="T6640" t="s">
        <v>1301</v>
      </c>
      <c r="U6640">
        <v>322110</v>
      </c>
      <c r="V6640" t="s">
        <v>1301</v>
      </c>
      <c r="W6640">
        <v>4</v>
      </c>
      <c r="X6640">
        <v>2024</v>
      </c>
    </row>
    <row r="6641" spans="1:24" x14ac:dyDescent="0.25">
      <c r="A6641" t="s">
        <v>21</v>
      </c>
      <c r="B6641" s="1">
        <v>45399</v>
      </c>
      <c r="C6641">
        <v>320023</v>
      </c>
      <c r="D6641" t="s">
        <v>125</v>
      </c>
      <c r="E6641" t="s">
        <v>56</v>
      </c>
      <c r="F6641">
        <v>5320082</v>
      </c>
      <c r="G6641" t="s">
        <v>586</v>
      </c>
      <c r="H6641" t="s">
        <v>587</v>
      </c>
      <c r="I6641" t="s">
        <v>585</v>
      </c>
      <c r="J6641">
        <v>12</v>
      </c>
      <c r="K6641">
        <v>6</v>
      </c>
      <c r="L6641" s="2">
        <v>2</v>
      </c>
      <c r="M6641" s="3">
        <v>36248</v>
      </c>
      <c r="N6641" s="3">
        <f t="shared" si="103"/>
        <v>217488</v>
      </c>
      <c r="O6641" s="3">
        <v>434976</v>
      </c>
      <c r="P6641" s="3">
        <v>8</v>
      </c>
      <c r="Q6641" s="3">
        <v>469774</v>
      </c>
      <c r="R6641" t="s">
        <v>26</v>
      </c>
      <c r="S6641" t="s">
        <v>27</v>
      </c>
      <c r="T6641" t="s">
        <v>125</v>
      </c>
      <c r="U6641">
        <v>320023</v>
      </c>
      <c r="V6641" t="s">
        <v>125</v>
      </c>
      <c r="W6641">
        <v>4</v>
      </c>
      <c r="X6641">
        <v>2024</v>
      </c>
    </row>
    <row r="6642" spans="1:24" x14ac:dyDescent="0.25">
      <c r="A6642" t="s">
        <v>21</v>
      </c>
      <c r="B6642" s="1">
        <v>45399</v>
      </c>
      <c r="C6642">
        <v>320100</v>
      </c>
      <c r="D6642" t="s">
        <v>156</v>
      </c>
      <c r="E6642" t="s">
        <v>56</v>
      </c>
      <c r="F6642">
        <v>5320082</v>
      </c>
      <c r="G6642" t="s">
        <v>586</v>
      </c>
      <c r="H6642" t="s">
        <v>587</v>
      </c>
      <c r="I6642" t="s">
        <v>585</v>
      </c>
      <c r="J6642">
        <v>60</v>
      </c>
      <c r="K6642">
        <v>12</v>
      </c>
      <c r="L6642" s="2">
        <v>5</v>
      </c>
      <c r="M6642" s="3">
        <v>18536</v>
      </c>
      <c r="N6642" s="3">
        <f t="shared" si="103"/>
        <v>222432</v>
      </c>
      <c r="O6642" s="3">
        <v>1112160</v>
      </c>
      <c r="P6642" s="3">
        <v>8</v>
      </c>
      <c r="Q6642" s="3">
        <v>1201133</v>
      </c>
      <c r="R6642" t="s">
        <v>26</v>
      </c>
      <c r="S6642" t="s">
        <v>27</v>
      </c>
      <c r="T6642" t="s">
        <v>155</v>
      </c>
      <c r="U6642">
        <v>320100</v>
      </c>
      <c r="V6642" t="s">
        <v>156</v>
      </c>
      <c r="W6642">
        <v>4</v>
      </c>
      <c r="X6642">
        <v>2024</v>
      </c>
    </row>
    <row r="6643" spans="1:24" x14ac:dyDescent="0.25">
      <c r="A6643" t="s">
        <v>386</v>
      </c>
      <c r="B6643" s="1">
        <v>45399</v>
      </c>
      <c r="C6643">
        <v>320015</v>
      </c>
      <c r="D6643" t="s">
        <v>28</v>
      </c>
      <c r="E6643" t="s">
        <v>23</v>
      </c>
      <c r="F6643">
        <v>5331486</v>
      </c>
      <c r="G6643" t="s">
        <v>390</v>
      </c>
      <c r="H6643" t="s">
        <v>31</v>
      </c>
      <c r="I6643" t="s">
        <v>387</v>
      </c>
      <c r="J6643">
        <v>60</v>
      </c>
      <c r="K6643">
        <v>60</v>
      </c>
      <c r="L6643" s="2">
        <v>1</v>
      </c>
      <c r="M6643" s="3">
        <v>5541</v>
      </c>
      <c r="N6643" s="3">
        <f t="shared" si="103"/>
        <v>332460</v>
      </c>
      <c r="O6643" s="3">
        <v>332460</v>
      </c>
      <c r="P6643" s="3">
        <v>8</v>
      </c>
      <c r="Q6643" s="3">
        <v>359057</v>
      </c>
      <c r="R6643" t="s">
        <v>26</v>
      </c>
      <c r="S6643" t="s">
        <v>27</v>
      </c>
      <c r="T6643" t="s">
        <v>28</v>
      </c>
      <c r="U6643">
        <v>320015</v>
      </c>
      <c r="V6643" t="s">
        <v>28</v>
      </c>
      <c r="W6643">
        <v>4</v>
      </c>
      <c r="X6643">
        <v>2024</v>
      </c>
    </row>
    <row r="6644" spans="1:24" x14ac:dyDescent="0.25">
      <c r="A6644" t="s">
        <v>386</v>
      </c>
      <c r="B6644" s="1">
        <v>45399</v>
      </c>
      <c r="C6644">
        <v>320015</v>
      </c>
      <c r="D6644" t="s">
        <v>28</v>
      </c>
      <c r="E6644" t="s">
        <v>23</v>
      </c>
      <c r="F6644">
        <v>5330539</v>
      </c>
      <c r="G6644" t="s">
        <v>1354</v>
      </c>
      <c r="H6644" t="s">
        <v>31</v>
      </c>
      <c r="I6644" t="s">
        <v>387</v>
      </c>
      <c r="J6644">
        <v>60</v>
      </c>
      <c r="K6644">
        <v>60</v>
      </c>
      <c r="L6644" s="2">
        <v>1</v>
      </c>
      <c r="M6644" s="3">
        <v>5541</v>
      </c>
      <c r="N6644" s="3">
        <f t="shared" si="103"/>
        <v>332460</v>
      </c>
      <c r="O6644" s="3">
        <v>332460</v>
      </c>
      <c r="P6644" s="3">
        <v>8</v>
      </c>
      <c r="Q6644" s="3">
        <v>359057</v>
      </c>
      <c r="R6644" t="s">
        <v>26</v>
      </c>
      <c r="S6644" t="s">
        <v>27</v>
      </c>
      <c r="T6644" t="s">
        <v>28</v>
      </c>
      <c r="U6644">
        <v>320015</v>
      </c>
      <c r="V6644" t="s">
        <v>28</v>
      </c>
      <c r="W6644">
        <v>4</v>
      </c>
      <c r="X6644">
        <v>2024</v>
      </c>
    </row>
    <row r="6645" spans="1:24" x14ac:dyDescent="0.25">
      <c r="A6645" t="s">
        <v>386</v>
      </c>
      <c r="B6645" s="1">
        <v>45399</v>
      </c>
      <c r="C6645">
        <v>320015</v>
      </c>
      <c r="D6645" t="s">
        <v>28</v>
      </c>
      <c r="E6645" t="s">
        <v>23</v>
      </c>
      <c r="F6645">
        <v>5133071</v>
      </c>
      <c r="G6645" t="s">
        <v>1559</v>
      </c>
      <c r="H6645" t="s">
        <v>151</v>
      </c>
      <c r="I6645" t="s">
        <v>387</v>
      </c>
      <c r="J6645">
        <v>30</v>
      </c>
      <c r="K6645">
        <v>60</v>
      </c>
      <c r="L6645" s="2">
        <v>0.5</v>
      </c>
      <c r="M6645" s="3">
        <v>5541</v>
      </c>
      <c r="N6645" s="3">
        <f t="shared" si="103"/>
        <v>332460</v>
      </c>
      <c r="O6645" s="3">
        <v>166230</v>
      </c>
      <c r="P6645" s="3">
        <v>8</v>
      </c>
      <c r="Q6645" s="3">
        <v>179528</v>
      </c>
      <c r="R6645" t="s">
        <v>26</v>
      </c>
      <c r="S6645" t="s">
        <v>27</v>
      </c>
      <c r="T6645" t="s">
        <v>28</v>
      </c>
      <c r="U6645">
        <v>320015</v>
      </c>
      <c r="V6645" t="s">
        <v>28</v>
      </c>
      <c r="W6645">
        <v>4</v>
      </c>
      <c r="X6645">
        <v>2024</v>
      </c>
    </row>
    <row r="6646" spans="1:24" x14ac:dyDescent="0.25">
      <c r="A6646" t="s">
        <v>386</v>
      </c>
      <c r="B6646" s="1">
        <v>45399</v>
      </c>
      <c r="C6646">
        <v>320015</v>
      </c>
      <c r="D6646" t="s">
        <v>28</v>
      </c>
      <c r="E6646" t="s">
        <v>23</v>
      </c>
      <c r="F6646">
        <v>5298468</v>
      </c>
      <c r="G6646" t="s">
        <v>2168</v>
      </c>
      <c r="H6646" t="s">
        <v>31</v>
      </c>
      <c r="I6646" t="s">
        <v>387</v>
      </c>
      <c r="J6646">
        <v>60</v>
      </c>
      <c r="K6646">
        <v>60</v>
      </c>
      <c r="L6646" s="2">
        <v>1</v>
      </c>
      <c r="M6646" s="3">
        <v>5541</v>
      </c>
      <c r="N6646" s="3">
        <f t="shared" si="103"/>
        <v>332460</v>
      </c>
      <c r="O6646" s="3">
        <v>332460</v>
      </c>
      <c r="P6646" s="3">
        <v>8</v>
      </c>
      <c r="Q6646" s="3">
        <v>359057</v>
      </c>
      <c r="R6646" t="s">
        <v>26</v>
      </c>
      <c r="S6646" t="s">
        <v>27</v>
      </c>
      <c r="T6646" t="s">
        <v>28</v>
      </c>
      <c r="U6646">
        <v>320015</v>
      </c>
      <c r="V6646" t="s">
        <v>28</v>
      </c>
      <c r="W6646">
        <v>4</v>
      </c>
      <c r="X6646">
        <v>2024</v>
      </c>
    </row>
    <row r="6647" spans="1:24" x14ac:dyDescent="0.25">
      <c r="A6647" t="s">
        <v>386</v>
      </c>
      <c r="B6647" s="1">
        <v>45399</v>
      </c>
      <c r="C6647">
        <v>320015</v>
      </c>
      <c r="D6647" t="s">
        <v>28</v>
      </c>
      <c r="E6647" t="s">
        <v>23</v>
      </c>
      <c r="F6647">
        <v>5132193</v>
      </c>
      <c r="G6647" t="s">
        <v>397</v>
      </c>
      <c r="H6647" t="s">
        <v>31</v>
      </c>
      <c r="I6647" t="s">
        <v>387</v>
      </c>
      <c r="J6647">
        <v>60</v>
      </c>
      <c r="K6647">
        <v>60</v>
      </c>
      <c r="L6647" s="2">
        <v>1</v>
      </c>
      <c r="M6647" s="3">
        <v>5541</v>
      </c>
      <c r="N6647" s="3">
        <f t="shared" si="103"/>
        <v>332460</v>
      </c>
      <c r="O6647" s="3">
        <v>332460</v>
      </c>
      <c r="P6647" s="3">
        <v>8</v>
      </c>
      <c r="Q6647" s="3">
        <v>359057</v>
      </c>
      <c r="R6647" t="s">
        <v>26</v>
      </c>
      <c r="S6647" t="s">
        <v>27</v>
      </c>
      <c r="T6647" t="s">
        <v>28</v>
      </c>
      <c r="U6647">
        <v>320015</v>
      </c>
      <c r="V6647" t="s">
        <v>28</v>
      </c>
      <c r="W6647">
        <v>4</v>
      </c>
      <c r="X6647">
        <v>2024</v>
      </c>
    </row>
    <row r="6648" spans="1:24" x14ac:dyDescent="0.25">
      <c r="A6648" t="s">
        <v>386</v>
      </c>
      <c r="B6648" s="1">
        <v>45399</v>
      </c>
      <c r="C6648">
        <v>320015</v>
      </c>
      <c r="D6648" t="s">
        <v>28</v>
      </c>
      <c r="E6648" t="s">
        <v>23</v>
      </c>
      <c r="F6648">
        <v>5010251</v>
      </c>
      <c r="G6648" t="s">
        <v>515</v>
      </c>
      <c r="H6648" t="s">
        <v>253</v>
      </c>
      <c r="I6648" t="s">
        <v>387</v>
      </c>
      <c r="J6648">
        <v>180</v>
      </c>
      <c r="K6648">
        <v>60</v>
      </c>
      <c r="L6648" s="2">
        <v>3</v>
      </c>
      <c r="M6648" s="3">
        <v>5541</v>
      </c>
      <c r="N6648" s="3">
        <f t="shared" si="103"/>
        <v>332460</v>
      </c>
      <c r="O6648" s="3">
        <v>997380</v>
      </c>
      <c r="P6648" s="3">
        <v>8</v>
      </c>
      <c r="Q6648" s="3">
        <v>1077170</v>
      </c>
      <c r="R6648" t="s">
        <v>26</v>
      </c>
      <c r="S6648" t="s">
        <v>27</v>
      </c>
      <c r="T6648" t="s">
        <v>28</v>
      </c>
      <c r="U6648">
        <v>320015</v>
      </c>
      <c r="V6648" t="s">
        <v>28</v>
      </c>
      <c r="W6648">
        <v>4</v>
      </c>
      <c r="X6648">
        <v>2024</v>
      </c>
    </row>
    <row r="6649" spans="1:24" x14ac:dyDescent="0.25">
      <c r="A6649" t="s">
        <v>386</v>
      </c>
      <c r="B6649" s="1">
        <v>45399</v>
      </c>
      <c r="C6649">
        <v>320015</v>
      </c>
      <c r="D6649" t="s">
        <v>28</v>
      </c>
      <c r="E6649" t="s">
        <v>23</v>
      </c>
      <c r="F6649">
        <v>5131554</v>
      </c>
      <c r="G6649" t="s">
        <v>393</v>
      </c>
      <c r="H6649" t="s">
        <v>31</v>
      </c>
      <c r="I6649" t="s">
        <v>387</v>
      </c>
      <c r="J6649">
        <v>60</v>
      </c>
      <c r="K6649">
        <v>60</v>
      </c>
      <c r="L6649" s="2">
        <v>1</v>
      </c>
      <c r="M6649" s="3">
        <v>5541</v>
      </c>
      <c r="N6649" s="3">
        <f t="shared" si="103"/>
        <v>332460</v>
      </c>
      <c r="O6649" s="3">
        <v>332460</v>
      </c>
      <c r="P6649" s="3">
        <v>8</v>
      </c>
      <c r="Q6649" s="3">
        <v>359057</v>
      </c>
      <c r="R6649" t="s">
        <v>26</v>
      </c>
      <c r="S6649" t="s">
        <v>27</v>
      </c>
      <c r="T6649" t="s">
        <v>28</v>
      </c>
      <c r="U6649">
        <v>320015</v>
      </c>
      <c r="V6649" t="s">
        <v>28</v>
      </c>
      <c r="W6649">
        <v>4</v>
      </c>
      <c r="X6649">
        <v>2024</v>
      </c>
    </row>
    <row r="6650" spans="1:24" x14ac:dyDescent="0.25">
      <c r="A6650" t="s">
        <v>386</v>
      </c>
      <c r="B6650" s="1">
        <v>45399</v>
      </c>
      <c r="C6650">
        <v>320015</v>
      </c>
      <c r="D6650" t="s">
        <v>28</v>
      </c>
      <c r="E6650" t="s">
        <v>23</v>
      </c>
      <c r="F6650">
        <v>5293726</v>
      </c>
      <c r="G6650" t="s">
        <v>2169</v>
      </c>
      <c r="H6650" t="s">
        <v>31</v>
      </c>
      <c r="I6650" t="s">
        <v>387</v>
      </c>
      <c r="J6650">
        <v>60</v>
      </c>
      <c r="K6650">
        <v>60</v>
      </c>
      <c r="L6650" s="2">
        <v>1</v>
      </c>
      <c r="M6650" s="3">
        <v>5541</v>
      </c>
      <c r="N6650" s="3">
        <f t="shared" si="103"/>
        <v>332460</v>
      </c>
      <c r="O6650" s="3">
        <v>332460</v>
      </c>
      <c r="P6650" s="3">
        <v>8</v>
      </c>
      <c r="Q6650" s="3">
        <v>359057</v>
      </c>
      <c r="R6650" t="s">
        <v>26</v>
      </c>
      <c r="S6650" t="s">
        <v>27</v>
      </c>
      <c r="T6650" t="s">
        <v>28</v>
      </c>
      <c r="U6650">
        <v>320015</v>
      </c>
      <c r="V6650" t="s">
        <v>28</v>
      </c>
      <c r="W6650">
        <v>4</v>
      </c>
      <c r="X6650">
        <v>2024</v>
      </c>
    </row>
    <row r="6651" spans="1:24" x14ac:dyDescent="0.25">
      <c r="A6651" t="s">
        <v>386</v>
      </c>
      <c r="B6651" s="1">
        <v>45399</v>
      </c>
      <c r="C6651">
        <v>320015</v>
      </c>
      <c r="D6651" t="s">
        <v>28</v>
      </c>
      <c r="E6651" t="s">
        <v>23</v>
      </c>
      <c r="F6651">
        <v>5334746</v>
      </c>
      <c r="G6651" t="s">
        <v>402</v>
      </c>
      <c r="H6651" t="s">
        <v>31</v>
      </c>
      <c r="I6651" t="s">
        <v>387</v>
      </c>
      <c r="J6651">
        <v>60</v>
      </c>
      <c r="K6651">
        <v>60</v>
      </c>
      <c r="L6651" s="2">
        <v>1</v>
      </c>
      <c r="M6651" s="3">
        <v>5541</v>
      </c>
      <c r="N6651" s="3">
        <f t="shared" si="103"/>
        <v>332460</v>
      </c>
      <c r="O6651" s="3">
        <v>332460</v>
      </c>
      <c r="P6651" s="3">
        <v>8</v>
      </c>
      <c r="Q6651" s="3">
        <v>359057</v>
      </c>
      <c r="R6651" t="s">
        <v>26</v>
      </c>
      <c r="S6651" t="s">
        <v>27</v>
      </c>
      <c r="T6651" t="s">
        <v>28</v>
      </c>
      <c r="U6651">
        <v>320015</v>
      </c>
      <c r="V6651" t="s">
        <v>28</v>
      </c>
      <c r="W6651">
        <v>4</v>
      </c>
      <c r="X6651">
        <v>2024</v>
      </c>
    </row>
    <row r="6652" spans="1:24" x14ac:dyDescent="0.25">
      <c r="A6652" t="s">
        <v>386</v>
      </c>
      <c r="B6652" s="1">
        <v>45399</v>
      </c>
      <c r="C6652">
        <v>320015</v>
      </c>
      <c r="D6652" t="s">
        <v>28</v>
      </c>
      <c r="E6652" t="s">
        <v>23</v>
      </c>
      <c r="F6652">
        <v>5139798</v>
      </c>
      <c r="G6652" t="s">
        <v>536</v>
      </c>
      <c r="H6652" t="s">
        <v>31</v>
      </c>
      <c r="I6652" t="s">
        <v>387</v>
      </c>
      <c r="J6652">
        <v>60</v>
      </c>
      <c r="K6652">
        <v>60</v>
      </c>
      <c r="L6652" s="2">
        <v>1</v>
      </c>
      <c r="M6652" s="3">
        <v>5541</v>
      </c>
      <c r="N6652" s="3">
        <f t="shared" si="103"/>
        <v>332460</v>
      </c>
      <c r="O6652" s="3">
        <v>332460</v>
      </c>
      <c r="P6652" s="3">
        <v>8</v>
      </c>
      <c r="Q6652" s="3">
        <v>359057</v>
      </c>
      <c r="R6652" t="s">
        <v>26</v>
      </c>
      <c r="S6652" t="s">
        <v>27</v>
      </c>
      <c r="T6652" t="s">
        <v>28</v>
      </c>
      <c r="U6652">
        <v>320015</v>
      </c>
      <c r="V6652" t="s">
        <v>28</v>
      </c>
      <c r="W6652">
        <v>4</v>
      </c>
      <c r="X6652">
        <v>2024</v>
      </c>
    </row>
    <row r="6653" spans="1:24" x14ac:dyDescent="0.25">
      <c r="A6653" t="s">
        <v>386</v>
      </c>
      <c r="B6653" s="1">
        <v>45399</v>
      </c>
      <c r="C6653">
        <v>320015</v>
      </c>
      <c r="D6653" t="s">
        <v>28</v>
      </c>
      <c r="E6653" t="s">
        <v>23</v>
      </c>
      <c r="F6653">
        <v>5301236</v>
      </c>
      <c r="G6653" t="s">
        <v>2170</v>
      </c>
      <c r="H6653" t="s">
        <v>50</v>
      </c>
      <c r="I6653" t="s">
        <v>387</v>
      </c>
      <c r="J6653">
        <v>60</v>
      </c>
      <c r="K6653">
        <v>60</v>
      </c>
      <c r="L6653" s="2">
        <v>1</v>
      </c>
      <c r="M6653" s="3">
        <v>5541</v>
      </c>
      <c r="N6653" s="3">
        <f t="shared" si="103"/>
        <v>332460</v>
      </c>
      <c r="O6653" s="3">
        <v>332460</v>
      </c>
      <c r="P6653" s="3">
        <v>8</v>
      </c>
      <c r="Q6653" s="3">
        <v>359057</v>
      </c>
      <c r="R6653" t="s">
        <v>26</v>
      </c>
      <c r="S6653" t="s">
        <v>27</v>
      </c>
      <c r="T6653" t="s">
        <v>28</v>
      </c>
      <c r="U6653">
        <v>320015</v>
      </c>
      <c r="V6653" t="s">
        <v>28</v>
      </c>
      <c r="W6653">
        <v>4</v>
      </c>
      <c r="X6653">
        <v>2024</v>
      </c>
    </row>
    <row r="6654" spans="1:24" x14ac:dyDescent="0.25">
      <c r="A6654" t="s">
        <v>386</v>
      </c>
      <c r="B6654" s="1">
        <v>45399</v>
      </c>
      <c r="C6654">
        <v>320015</v>
      </c>
      <c r="D6654" t="s">
        <v>28</v>
      </c>
      <c r="E6654" t="s">
        <v>23</v>
      </c>
      <c r="F6654">
        <v>5301191</v>
      </c>
      <c r="G6654" t="s">
        <v>2171</v>
      </c>
      <c r="H6654" t="s">
        <v>50</v>
      </c>
      <c r="I6654" t="s">
        <v>387</v>
      </c>
      <c r="J6654">
        <v>60</v>
      </c>
      <c r="K6654">
        <v>60</v>
      </c>
      <c r="L6654" s="2">
        <v>1</v>
      </c>
      <c r="M6654" s="3">
        <v>5541</v>
      </c>
      <c r="N6654" s="3">
        <f t="shared" si="103"/>
        <v>332460</v>
      </c>
      <c r="O6654" s="3">
        <v>332460</v>
      </c>
      <c r="P6654" s="3">
        <v>8</v>
      </c>
      <c r="Q6654" s="3">
        <v>359057</v>
      </c>
      <c r="R6654" t="s">
        <v>26</v>
      </c>
      <c r="S6654" t="s">
        <v>27</v>
      </c>
      <c r="T6654" t="s">
        <v>28</v>
      </c>
      <c r="U6654">
        <v>320015</v>
      </c>
      <c r="V6654" t="s">
        <v>28</v>
      </c>
      <c r="W6654">
        <v>4</v>
      </c>
      <c r="X6654">
        <v>2024</v>
      </c>
    </row>
    <row r="6655" spans="1:24" x14ac:dyDescent="0.25">
      <c r="A6655" t="s">
        <v>386</v>
      </c>
      <c r="B6655" s="1">
        <v>45399</v>
      </c>
      <c r="C6655">
        <v>320107</v>
      </c>
      <c r="D6655" t="s">
        <v>51</v>
      </c>
      <c r="E6655" t="s">
        <v>23</v>
      </c>
      <c r="F6655">
        <v>5301191</v>
      </c>
      <c r="G6655" t="s">
        <v>2171</v>
      </c>
      <c r="H6655" t="s">
        <v>50</v>
      </c>
      <c r="I6655" t="s">
        <v>387</v>
      </c>
      <c r="J6655">
        <v>60</v>
      </c>
      <c r="K6655">
        <v>60</v>
      </c>
      <c r="L6655" s="2">
        <v>1</v>
      </c>
      <c r="M6655" s="3">
        <v>5296</v>
      </c>
      <c r="N6655" s="3">
        <f t="shared" si="103"/>
        <v>317760</v>
      </c>
      <c r="O6655" s="3">
        <v>317760</v>
      </c>
      <c r="P6655" s="3">
        <v>8</v>
      </c>
      <c r="Q6655" s="3">
        <v>343181</v>
      </c>
      <c r="R6655" t="s">
        <v>26</v>
      </c>
      <c r="S6655" t="s">
        <v>27</v>
      </c>
      <c r="T6655" t="s">
        <v>51</v>
      </c>
      <c r="U6655">
        <v>320107</v>
      </c>
      <c r="V6655" t="s">
        <v>51</v>
      </c>
      <c r="W6655">
        <v>4</v>
      </c>
      <c r="X6655">
        <v>2024</v>
      </c>
    </row>
    <row r="6656" spans="1:24" x14ac:dyDescent="0.25">
      <c r="A6656" t="s">
        <v>386</v>
      </c>
      <c r="B6656" s="1">
        <v>45399</v>
      </c>
      <c r="C6656">
        <v>320107</v>
      </c>
      <c r="D6656" t="s">
        <v>51</v>
      </c>
      <c r="E6656" t="s">
        <v>23</v>
      </c>
      <c r="F6656">
        <v>5278796</v>
      </c>
      <c r="G6656" t="s">
        <v>527</v>
      </c>
      <c r="H6656" t="s">
        <v>31</v>
      </c>
      <c r="I6656" t="s">
        <v>387</v>
      </c>
      <c r="J6656">
        <v>120</v>
      </c>
      <c r="K6656">
        <v>60</v>
      </c>
      <c r="L6656" s="2">
        <v>2</v>
      </c>
      <c r="M6656" s="3">
        <v>5296</v>
      </c>
      <c r="N6656" s="3">
        <f t="shared" si="103"/>
        <v>317760</v>
      </c>
      <c r="O6656" s="3">
        <v>635520</v>
      </c>
      <c r="P6656" s="3">
        <v>8</v>
      </c>
      <c r="Q6656" s="3">
        <v>686362</v>
      </c>
      <c r="R6656" t="s">
        <v>26</v>
      </c>
      <c r="S6656" t="s">
        <v>27</v>
      </c>
      <c r="T6656" t="s">
        <v>51</v>
      </c>
      <c r="U6656">
        <v>320107</v>
      </c>
      <c r="V6656" t="s">
        <v>51</v>
      </c>
      <c r="W6656">
        <v>4</v>
      </c>
      <c r="X6656">
        <v>2024</v>
      </c>
    </row>
    <row r="6657" spans="1:24" x14ac:dyDescent="0.25">
      <c r="A6657" t="s">
        <v>386</v>
      </c>
      <c r="B6657" s="1">
        <v>45399</v>
      </c>
      <c r="C6657">
        <v>320107</v>
      </c>
      <c r="D6657" t="s">
        <v>51</v>
      </c>
      <c r="E6657" t="s">
        <v>23</v>
      </c>
      <c r="F6657">
        <v>5138896</v>
      </c>
      <c r="G6657" t="s">
        <v>517</v>
      </c>
      <c r="H6657" t="s">
        <v>31</v>
      </c>
      <c r="I6657" t="s">
        <v>387</v>
      </c>
      <c r="J6657">
        <v>60</v>
      </c>
      <c r="K6657">
        <v>60</v>
      </c>
      <c r="L6657" s="2">
        <v>1</v>
      </c>
      <c r="M6657" s="3">
        <v>5296</v>
      </c>
      <c r="N6657" s="3">
        <f t="shared" si="103"/>
        <v>317760</v>
      </c>
      <c r="O6657" s="3">
        <v>317760</v>
      </c>
      <c r="P6657" s="3">
        <v>8</v>
      </c>
      <c r="Q6657" s="3">
        <v>343181</v>
      </c>
      <c r="R6657" t="s">
        <v>26</v>
      </c>
      <c r="S6657" t="s">
        <v>27</v>
      </c>
      <c r="T6657" t="s">
        <v>51</v>
      </c>
      <c r="U6657">
        <v>320107</v>
      </c>
      <c r="V6657" t="s">
        <v>51</v>
      </c>
      <c r="W6657">
        <v>4</v>
      </c>
      <c r="X6657">
        <v>2024</v>
      </c>
    </row>
    <row r="6658" spans="1:24" x14ac:dyDescent="0.25">
      <c r="A6658" t="s">
        <v>386</v>
      </c>
      <c r="B6658" s="1">
        <v>45399</v>
      </c>
      <c r="C6658">
        <v>320107</v>
      </c>
      <c r="D6658" t="s">
        <v>51</v>
      </c>
      <c r="E6658" t="s">
        <v>23</v>
      </c>
      <c r="F6658">
        <v>5271001</v>
      </c>
      <c r="G6658" t="s">
        <v>1326</v>
      </c>
      <c r="H6658" t="s">
        <v>31</v>
      </c>
      <c r="I6658" t="s">
        <v>387</v>
      </c>
      <c r="J6658">
        <v>60</v>
      </c>
      <c r="K6658">
        <v>60</v>
      </c>
      <c r="L6658" s="2">
        <v>1</v>
      </c>
      <c r="M6658" s="3">
        <v>5296</v>
      </c>
      <c r="N6658" s="3">
        <f t="shared" si="103"/>
        <v>317760</v>
      </c>
      <c r="O6658" s="3">
        <v>317760</v>
      </c>
      <c r="P6658" s="3">
        <v>8</v>
      </c>
      <c r="Q6658" s="3">
        <v>343181</v>
      </c>
      <c r="R6658" t="s">
        <v>26</v>
      </c>
      <c r="S6658" t="s">
        <v>27</v>
      </c>
      <c r="T6658" t="s">
        <v>51</v>
      </c>
      <c r="U6658">
        <v>320107</v>
      </c>
      <c r="V6658" t="s">
        <v>51</v>
      </c>
      <c r="W6658">
        <v>4</v>
      </c>
      <c r="X6658">
        <v>2024</v>
      </c>
    </row>
    <row r="6659" spans="1:24" x14ac:dyDescent="0.25">
      <c r="A6659" t="s">
        <v>386</v>
      </c>
      <c r="B6659" s="1">
        <v>45399</v>
      </c>
      <c r="C6659">
        <v>320107</v>
      </c>
      <c r="D6659" t="s">
        <v>51</v>
      </c>
      <c r="E6659" t="s">
        <v>23</v>
      </c>
      <c r="F6659">
        <v>5138360</v>
      </c>
      <c r="G6659" t="s">
        <v>1231</v>
      </c>
      <c r="H6659" t="s">
        <v>31</v>
      </c>
      <c r="I6659" t="s">
        <v>387</v>
      </c>
      <c r="J6659">
        <v>60</v>
      </c>
      <c r="K6659">
        <v>60</v>
      </c>
      <c r="L6659" s="2">
        <v>1</v>
      </c>
      <c r="M6659" s="3">
        <v>5296</v>
      </c>
      <c r="N6659" s="3">
        <f t="shared" ref="N6659:N6722" si="104">+M6659*K6659</f>
        <v>317760</v>
      </c>
      <c r="O6659" s="3">
        <v>317760</v>
      </c>
      <c r="P6659" s="3">
        <v>8</v>
      </c>
      <c r="Q6659" s="3">
        <v>343181</v>
      </c>
      <c r="R6659" t="s">
        <v>26</v>
      </c>
      <c r="S6659" t="s">
        <v>27</v>
      </c>
      <c r="T6659" t="s">
        <v>51</v>
      </c>
      <c r="U6659">
        <v>320107</v>
      </c>
      <c r="V6659" t="s">
        <v>51</v>
      </c>
      <c r="W6659">
        <v>4</v>
      </c>
      <c r="X6659">
        <v>2024</v>
      </c>
    </row>
    <row r="6660" spans="1:24" x14ac:dyDescent="0.25">
      <c r="A6660" t="s">
        <v>386</v>
      </c>
      <c r="B6660" s="1">
        <v>45399</v>
      </c>
      <c r="C6660">
        <v>320107</v>
      </c>
      <c r="D6660" t="s">
        <v>51</v>
      </c>
      <c r="E6660" t="s">
        <v>23</v>
      </c>
      <c r="F6660">
        <v>5334746</v>
      </c>
      <c r="G6660" t="s">
        <v>402</v>
      </c>
      <c r="H6660" t="s">
        <v>31</v>
      </c>
      <c r="I6660" t="s">
        <v>387</v>
      </c>
      <c r="J6660">
        <v>60</v>
      </c>
      <c r="K6660">
        <v>60</v>
      </c>
      <c r="L6660" s="2">
        <v>1</v>
      </c>
      <c r="M6660" s="3">
        <v>5296</v>
      </c>
      <c r="N6660" s="3">
        <f t="shared" si="104"/>
        <v>317760</v>
      </c>
      <c r="O6660" s="3">
        <v>317760</v>
      </c>
      <c r="P6660" s="3">
        <v>8</v>
      </c>
      <c r="Q6660" s="3">
        <v>343181</v>
      </c>
      <c r="R6660" t="s">
        <v>26</v>
      </c>
      <c r="S6660" t="s">
        <v>27</v>
      </c>
      <c r="T6660" t="s">
        <v>51</v>
      </c>
      <c r="U6660">
        <v>320107</v>
      </c>
      <c r="V6660" t="s">
        <v>51</v>
      </c>
      <c r="W6660">
        <v>4</v>
      </c>
      <c r="X6660">
        <v>2024</v>
      </c>
    </row>
    <row r="6661" spans="1:24" x14ac:dyDescent="0.25">
      <c r="A6661" t="s">
        <v>386</v>
      </c>
      <c r="B6661" s="1">
        <v>45399</v>
      </c>
      <c r="C6661">
        <v>320107</v>
      </c>
      <c r="D6661" t="s">
        <v>51</v>
      </c>
      <c r="E6661" t="s">
        <v>23</v>
      </c>
      <c r="F6661">
        <v>5301236</v>
      </c>
      <c r="G6661" t="s">
        <v>2170</v>
      </c>
      <c r="H6661" t="s">
        <v>50</v>
      </c>
      <c r="I6661" t="s">
        <v>387</v>
      </c>
      <c r="J6661">
        <v>60</v>
      </c>
      <c r="K6661">
        <v>60</v>
      </c>
      <c r="L6661" s="2">
        <v>1</v>
      </c>
      <c r="M6661" s="3">
        <v>5296</v>
      </c>
      <c r="N6661" s="3">
        <f t="shared" si="104"/>
        <v>317760</v>
      </c>
      <c r="O6661" s="3">
        <v>317760</v>
      </c>
      <c r="P6661" s="3">
        <v>8</v>
      </c>
      <c r="Q6661" s="3">
        <v>343181</v>
      </c>
      <c r="R6661" t="s">
        <v>26</v>
      </c>
      <c r="S6661" t="s">
        <v>27</v>
      </c>
      <c r="T6661" t="s">
        <v>51</v>
      </c>
      <c r="U6661">
        <v>320107</v>
      </c>
      <c r="V6661" t="s">
        <v>51</v>
      </c>
      <c r="W6661">
        <v>4</v>
      </c>
      <c r="X6661">
        <v>2024</v>
      </c>
    </row>
    <row r="6662" spans="1:24" x14ac:dyDescent="0.25">
      <c r="A6662" t="s">
        <v>386</v>
      </c>
      <c r="B6662" s="1">
        <v>45399</v>
      </c>
      <c r="C6662">
        <v>320023</v>
      </c>
      <c r="D6662" t="s">
        <v>125</v>
      </c>
      <c r="E6662" t="s">
        <v>56</v>
      </c>
      <c r="F6662">
        <v>5296363</v>
      </c>
      <c r="G6662" t="s">
        <v>2172</v>
      </c>
      <c r="H6662" t="s">
        <v>31</v>
      </c>
      <c r="I6662" t="s">
        <v>387</v>
      </c>
      <c r="J6662">
        <v>6</v>
      </c>
      <c r="K6662">
        <v>6</v>
      </c>
      <c r="L6662" s="2">
        <v>1</v>
      </c>
      <c r="M6662" s="3">
        <v>36800</v>
      </c>
      <c r="N6662" s="3">
        <f t="shared" si="104"/>
        <v>220800</v>
      </c>
      <c r="O6662" s="3">
        <v>220800</v>
      </c>
      <c r="P6662" s="3">
        <v>8</v>
      </c>
      <c r="Q6662" s="3">
        <v>238464</v>
      </c>
      <c r="R6662" t="s">
        <v>26</v>
      </c>
      <c r="S6662" t="s">
        <v>27</v>
      </c>
      <c r="T6662" t="s">
        <v>125</v>
      </c>
      <c r="U6662">
        <v>320023</v>
      </c>
      <c r="V6662" t="s">
        <v>125</v>
      </c>
      <c r="W6662">
        <v>4</v>
      </c>
      <c r="X6662">
        <v>2024</v>
      </c>
    </row>
    <row r="6663" spans="1:24" x14ac:dyDescent="0.25">
      <c r="A6663" t="s">
        <v>386</v>
      </c>
      <c r="B6663" s="1">
        <v>45399</v>
      </c>
      <c r="C6663">
        <v>320023</v>
      </c>
      <c r="D6663" t="s">
        <v>125</v>
      </c>
      <c r="E6663" t="s">
        <v>56</v>
      </c>
      <c r="F6663">
        <v>5330539</v>
      </c>
      <c r="G6663" t="s">
        <v>1354</v>
      </c>
      <c r="H6663" t="s">
        <v>31</v>
      </c>
      <c r="I6663" t="s">
        <v>387</v>
      </c>
      <c r="J6663">
        <v>6</v>
      </c>
      <c r="K6663">
        <v>6</v>
      </c>
      <c r="L6663" s="2">
        <v>1</v>
      </c>
      <c r="M6663" s="3">
        <v>36800</v>
      </c>
      <c r="N6663" s="3">
        <f t="shared" si="104"/>
        <v>220800</v>
      </c>
      <c r="O6663" s="3">
        <v>220800</v>
      </c>
      <c r="P6663" s="3">
        <v>8</v>
      </c>
      <c r="Q6663" s="3">
        <v>238464</v>
      </c>
      <c r="R6663" t="s">
        <v>26</v>
      </c>
      <c r="S6663" t="s">
        <v>27</v>
      </c>
      <c r="T6663" t="s">
        <v>125</v>
      </c>
      <c r="U6663">
        <v>320023</v>
      </c>
      <c r="V6663" t="s">
        <v>125</v>
      </c>
      <c r="W6663">
        <v>4</v>
      </c>
      <c r="X6663">
        <v>2024</v>
      </c>
    </row>
    <row r="6664" spans="1:24" x14ac:dyDescent="0.25">
      <c r="A6664" t="s">
        <v>386</v>
      </c>
      <c r="B6664" s="1">
        <v>45399</v>
      </c>
      <c r="C6664">
        <v>320023</v>
      </c>
      <c r="D6664" t="s">
        <v>125</v>
      </c>
      <c r="E6664" t="s">
        <v>56</v>
      </c>
      <c r="F6664">
        <v>5132193</v>
      </c>
      <c r="G6664" t="s">
        <v>397</v>
      </c>
      <c r="H6664" t="s">
        <v>31</v>
      </c>
      <c r="I6664" t="s">
        <v>387</v>
      </c>
      <c r="J6664">
        <v>18</v>
      </c>
      <c r="K6664">
        <v>6</v>
      </c>
      <c r="L6664" s="2">
        <v>3</v>
      </c>
      <c r="M6664" s="3">
        <v>36800</v>
      </c>
      <c r="N6664" s="3">
        <f t="shared" si="104"/>
        <v>220800</v>
      </c>
      <c r="O6664" s="3">
        <v>662400</v>
      </c>
      <c r="P6664" s="3">
        <v>8</v>
      </c>
      <c r="Q6664" s="3">
        <v>715392</v>
      </c>
      <c r="R6664" t="s">
        <v>26</v>
      </c>
      <c r="S6664" t="s">
        <v>27</v>
      </c>
      <c r="T6664" t="s">
        <v>125</v>
      </c>
      <c r="U6664">
        <v>320023</v>
      </c>
      <c r="V6664" t="s">
        <v>125</v>
      </c>
      <c r="W6664">
        <v>4</v>
      </c>
      <c r="X6664">
        <v>2024</v>
      </c>
    </row>
    <row r="6665" spans="1:24" x14ac:dyDescent="0.25">
      <c r="A6665" t="s">
        <v>386</v>
      </c>
      <c r="B6665" s="1">
        <v>45399</v>
      </c>
      <c r="C6665">
        <v>320023</v>
      </c>
      <c r="D6665" t="s">
        <v>125</v>
      </c>
      <c r="E6665" t="s">
        <v>56</v>
      </c>
      <c r="F6665">
        <v>5010251</v>
      </c>
      <c r="G6665" t="s">
        <v>515</v>
      </c>
      <c r="H6665" t="s">
        <v>253</v>
      </c>
      <c r="I6665" t="s">
        <v>387</v>
      </c>
      <c r="J6665">
        <v>90</v>
      </c>
      <c r="K6665">
        <v>6</v>
      </c>
      <c r="L6665" s="2">
        <v>15</v>
      </c>
      <c r="M6665" s="3">
        <v>36800</v>
      </c>
      <c r="N6665" s="3">
        <f t="shared" si="104"/>
        <v>220800</v>
      </c>
      <c r="O6665" s="3">
        <v>3312000</v>
      </c>
      <c r="P6665" s="3">
        <v>8</v>
      </c>
      <c r="Q6665" s="3">
        <v>3576960</v>
      </c>
      <c r="R6665" t="s">
        <v>26</v>
      </c>
      <c r="S6665" t="s">
        <v>27</v>
      </c>
      <c r="T6665" t="s">
        <v>125</v>
      </c>
      <c r="U6665">
        <v>320023</v>
      </c>
      <c r="V6665" t="s">
        <v>125</v>
      </c>
      <c r="W6665">
        <v>4</v>
      </c>
      <c r="X6665">
        <v>2024</v>
      </c>
    </row>
    <row r="6666" spans="1:24" x14ac:dyDescent="0.25">
      <c r="A6666" t="s">
        <v>386</v>
      </c>
      <c r="B6666" s="1">
        <v>45399</v>
      </c>
      <c r="C6666">
        <v>320023</v>
      </c>
      <c r="D6666" t="s">
        <v>125</v>
      </c>
      <c r="E6666" t="s">
        <v>56</v>
      </c>
      <c r="F6666">
        <v>5010251</v>
      </c>
      <c r="G6666" t="s">
        <v>515</v>
      </c>
      <c r="H6666" t="s">
        <v>253</v>
      </c>
      <c r="I6666" t="s">
        <v>387</v>
      </c>
      <c r="J6666">
        <v>90</v>
      </c>
      <c r="K6666">
        <v>6</v>
      </c>
      <c r="L6666" s="2">
        <v>15</v>
      </c>
      <c r="M6666" s="3">
        <v>36800</v>
      </c>
      <c r="N6666" s="3">
        <f t="shared" si="104"/>
        <v>220800</v>
      </c>
      <c r="O6666" s="3">
        <v>3312000</v>
      </c>
      <c r="P6666" s="3">
        <v>8</v>
      </c>
      <c r="Q6666" s="3">
        <v>3576960</v>
      </c>
      <c r="R6666" t="s">
        <v>26</v>
      </c>
      <c r="S6666" t="s">
        <v>27</v>
      </c>
      <c r="T6666" t="s">
        <v>125</v>
      </c>
      <c r="U6666">
        <v>320023</v>
      </c>
      <c r="V6666" t="s">
        <v>125</v>
      </c>
      <c r="W6666">
        <v>4</v>
      </c>
      <c r="X6666">
        <v>2024</v>
      </c>
    </row>
    <row r="6667" spans="1:24" x14ac:dyDescent="0.25">
      <c r="A6667" t="s">
        <v>386</v>
      </c>
      <c r="B6667" s="1">
        <v>45399</v>
      </c>
      <c r="C6667">
        <v>320023</v>
      </c>
      <c r="D6667" t="s">
        <v>125</v>
      </c>
      <c r="E6667" t="s">
        <v>56</v>
      </c>
      <c r="F6667">
        <v>5131554</v>
      </c>
      <c r="G6667" t="s">
        <v>393</v>
      </c>
      <c r="H6667" t="s">
        <v>31</v>
      </c>
      <c r="I6667" t="s">
        <v>387</v>
      </c>
      <c r="J6667">
        <v>6</v>
      </c>
      <c r="K6667">
        <v>6</v>
      </c>
      <c r="L6667" s="2">
        <v>1</v>
      </c>
      <c r="M6667" s="3">
        <v>36800</v>
      </c>
      <c r="N6667" s="3">
        <f t="shared" si="104"/>
        <v>220800</v>
      </c>
      <c r="O6667" s="3">
        <v>220800</v>
      </c>
      <c r="P6667" s="3">
        <v>8</v>
      </c>
      <c r="Q6667" s="3">
        <v>238464</v>
      </c>
      <c r="R6667" t="s">
        <v>26</v>
      </c>
      <c r="S6667" t="s">
        <v>27</v>
      </c>
      <c r="T6667" t="s">
        <v>125</v>
      </c>
      <c r="U6667">
        <v>320023</v>
      </c>
      <c r="V6667" t="s">
        <v>125</v>
      </c>
      <c r="W6667">
        <v>4</v>
      </c>
      <c r="X6667">
        <v>2024</v>
      </c>
    </row>
    <row r="6668" spans="1:24" x14ac:dyDescent="0.25">
      <c r="A6668" t="s">
        <v>386</v>
      </c>
      <c r="B6668" s="1">
        <v>45399</v>
      </c>
      <c r="C6668">
        <v>320023</v>
      </c>
      <c r="D6668" t="s">
        <v>125</v>
      </c>
      <c r="E6668" t="s">
        <v>56</v>
      </c>
      <c r="F6668">
        <v>5334746</v>
      </c>
      <c r="G6668" t="s">
        <v>402</v>
      </c>
      <c r="H6668" t="s">
        <v>31</v>
      </c>
      <c r="I6668" t="s">
        <v>387</v>
      </c>
      <c r="J6668">
        <v>6</v>
      </c>
      <c r="K6668">
        <v>6</v>
      </c>
      <c r="L6668" s="2">
        <v>1</v>
      </c>
      <c r="M6668" s="3">
        <v>36800</v>
      </c>
      <c r="N6668" s="3">
        <f t="shared" si="104"/>
        <v>220800</v>
      </c>
      <c r="O6668" s="3">
        <v>220800</v>
      </c>
      <c r="P6668" s="3">
        <v>8</v>
      </c>
      <c r="Q6668" s="3">
        <v>238464</v>
      </c>
      <c r="R6668" t="s">
        <v>26</v>
      </c>
      <c r="S6668" t="s">
        <v>27</v>
      </c>
      <c r="T6668" t="s">
        <v>125</v>
      </c>
      <c r="U6668">
        <v>320023</v>
      </c>
      <c r="V6668" t="s">
        <v>125</v>
      </c>
      <c r="W6668">
        <v>4</v>
      </c>
      <c r="X6668">
        <v>2024</v>
      </c>
    </row>
    <row r="6669" spans="1:24" x14ac:dyDescent="0.25">
      <c r="A6669" t="s">
        <v>386</v>
      </c>
      <c r="B6669" s="1">
        <v>45399</v>
      </c>
      <c r="C6669">
        <v>320023</v>
      </c>
      <c r="D6669" t="s">
        <v>125</v>
      </c>
      <c r="E6669" t="s">
        <v>56</v>
      </c>
      <c r="F6669">
        <v>5139189</v>
      </c>
      <c r="G6669" t="s">
        <v>400</v>
      </c>
      <c r="H6669" t="s">
        <v>31</v>
      </c>
      <c r="I6669" t="s">
        <v>387</v>
      </c>
      <c r="J6669">
        <v>12</v>
      </c>
      <c r="K6669">
        <v>6</v>
      </c>
      <c r="L6669" s="2">
        <v>2</v>
      </c>
      <c r="M6669" s="3">
        <v>36800</v>
      </c>
      <c r="N6669" s="3">
        <f t="shared" si="104"/>
        <v>220800</v>
      </c>
      <c r="O6669" s="3">
        <v>441600</v>
      </c>
      <c r="P6669" s="3">
        <v>8</v>
      </c>
      <c r="Q6669" s="3">
        <v>476928</v>
      </c>
      <c r="R6669" t="s">
        <v>26</v>
      </c>
      <c r="S6669" t="s">
        <v>27</v>
      </c>
      <c r="T6669" t="s">
        <v>125</v>
      </c>
      <c r="U6669">
        <v>320023</v>
      </c>
      <c r="V6669" t="s">
        <v>125</v>
      </c>
      <c r="W6669">
        <v>4</v>
      </c>
      <c r="X6669">
        <v>2024</v>
      </c>
    </row>
    <row r="6670" spans="1:24" x14ac:dyDescent="0.25">
      <c r="A6670" t="s">
        <v>386</v>
      </c>
      <c r="B6670" s="1">
        <v>45399</v>
      </c>
      <c r="C6670">
        <v>320023</v>
      </c>
      <c r="D6670" t="s">
        <v>125</v>
      </c>
      <c r="E6670" t="s">
        <v>56</v>
      </c>
      <c r="F6670">
        <v>5132643</v>
      </c>
      <c r="G6670" t="s">
        <v>404</v>
      </c>
      <c r="H6670" t="s">
        <v>36</v>
      </c>
      <c r="I6670" t="s">
        <v>387</v>
      </c>
      <c r="J6670">
        <v>6</v>
      </c>
      <c r="K6670">
        <v>6</v>
      </c>
      <c r="L6670" s="2">
        <v>1</v>
      </c>
      <c r="M6670" s="3">
        <v>36800</v>
      </c>
      <c r="N6670" s="3">
        <f t="shared" si="104"/>
        <v>220800</v>
      </c>
      <c r="O6670" s="3">
        <v>220800</v>
      </c>
      <c r="P6670" s="3">
        <v>8</v>
      </c>
      <c r="Q6670" s="3">
        <v>238464</v>
      </c>
      <c r="R6670" t="s">
        <v>26</v>
      </c>
      <c r="S6670" t="s">
        <v>27</v>
      </c>
      <c r="T6670" t="s">
        <v>125</v>
      </c>
      <c r="U6670">
        <v>320023</v>
      </c>
      <c r="V6670" t="s">
        <v>125</v>
      </c>
      <c r="W6670">
        <v>4</v>
      </c>
      <c r="X6670">
        <v>2024</v>
      </c>
    </row>
    <row r="6671" spans="1:24" x14ac:dyDescent="0.25">
      <c r="A6671" t="s">
        <v>386</v>
      </c>
      <c r="B6671" s="1">
        <v>45399</v>
      </c>
      <c r="C6671">
        <v>320023</v>
      </c>
      <c r="D6671" t="s">
        <v>125</v>
      </c>
      <c r="E6671" t="s">
        <v>56</v>
      </c>
      <c r="F6671">
        <v>5301236</v>
      </c>
      <c r="G6671" t="s">
        <v>2170</v>
      </c>
      <c r="H6671" t="s">
        <v>50</v>
      </c>
      <c r="I6671" t="s">
        <v>387</v>
      </c>
      <c r="J6671">
        <v>6</v>
      </c>
      <c r="K6671">
        <v>6</v>
      </c>
      <c r="L6671" s="2">
        <v>1</v>
      </c>
      <c r="M6671" s="3">
        <v>36800</v>
      </c>
      <c r="N6671" s="3">
        <f t="shared" si="104"/>
        <v>220800</v>
      </c>
      <c r="O6671" s="3">
        <v>220800</v>
      </c>
      <c r="P6671" s="3">
        <v>8</v>
      </c>
      <c r="Q6671" s="3">
        <v>238464</v>
      </c>
      <c r="R6671" t="s">
        <v>26</v>
      </c>
      <c r="S6671" t="s">
        <v>27</v>
      </c>
      <c r="T6671" t="s">
        <v>125</v>
      </c>
      <c r="U6671">
        <v>320023</v>
      </c>
      <c r="V6671" t="s">
        <v>125</v>
      </c>
      <c r="W6671">
        <v>4</v>
      </c>
      <c r="X6671">
        <v>2024</v>
      </c>
    </row>
    <row r="6672" spans="1:24" x14ac:dyDescent="0.25">
      <c r="A6672" t="s">
        <v>386</v>
      </c>
      <c r="B6672" s="1">
        <v>45399</v>
      </c>
      <c r="C6672">
        <v>320023</v>
      </c>
      <c r="D6672" t="s">
        <v>125</v>
      </c>
      <c r="E6672" t="s">
        <v>56</v>
      </c>
      <c r="F6672">
        <v>5301191</v>
      </c>
      <c r="G6672" t="s">
        <v>2171</v>
      </c>
      <c r="H6672" t="s">
        <v>50</v>
      </c>
      <c r="I6672" t="s">
        <v>387</v>
      </c>
      <c r="J6672">
        <v>6</v>
      </c>
      <c r="K6672">
        <v>6</v>
      </c>
      <c r="L6672" s="2">
        <v>1</v>
      </c>
      <c r="M6672" s="3">
        <v>36800</v>
      </c>
      <c r="N6672" s="3">
        <f t="shared" si="104"/>
        <v>220800</v>
      </c>
      <c r="O6672" s="3">
        <v>220800</v>
      </c>
      <c r="P6672" s="3">
        <v>8</v>
      </c>
      <c r="Q6672" s="3">
        <v>238464</v>
      </c>
      <c r="R6672" t="s">
        <v>26</v>
      </c>
      <c r="S6672" t="s">
        <v>27</v>
      </c>
      <c r="T6672" t="s">
        <v>125</v>
      </c>
      <c r="U6672">
        <v>320023</v>
      </c>
      <c r="V6672" t="s">
        <v>125</v>
      </c>
      <c r="W6672">
        <v>4</v>
      </c>
      <c r="X6672">
        <v>2024</v>
      </c>
    </row>
    <row r="6673" spans="1:24" x14ac:dyDescent="0.25">
      <c r="A6673" t="s">
        <v>386</v>
      </c>
      <c r="B6673" s="1">
        <v>45399</v>
      </c>
      <c r="C6673">
        <v>320100</v>
      </c>
      <c r="D6673" t="s">
        <v>156</v>
      </c>
      <c r="E6673" t="s">
        <v>56</v>
      </c>
      <c r="F6673">
        <v>5139802</v>
      </c>
      <c r="G6673" t="s">
        <v>556</v>
      </c>
      <c r="H6673" t="s">
        <v>31</v>
      </c>
      <c r="I6673" t="s">
        <v>387</v>
      </c>
      <c r="J6673">
        <v>12</v>
      </c>
      <c r="K6673">
        <v>12</v>
      </c>
      <c r="L6673" s="2">
        <v>1</v>
      </c>
      <c r="M6673" s="3">
        <v>18818</v>
      </c>
      <c r="N6673" s="3">
        <f t="shared" si="104"/>
        <v>225816</v>
      </c>
      <c r="O6673" s="3">
        <v>225816</v>
      </c>
      <c r="P6673" s="3">
        <v>8</v>
      </c>
      <c r="Q6673" s="3">
        <v>243881</v>
      </c>
      <c r="R6673" t="s">
        <v>26</v>
      </c>
      <c r="S6673" t="s">
        <v>27</v>
      </c>
      <c r="T6673" t="s">
        <v>155</v>
      </c>
      <c r="U6673">
        <v>320100</v>
      </c>
      <c r="V6673" t="s">
        <v>156</v>
      </c>
      <c r="W6673">
        <v>4</v>
      </c>
      <c r="X6673">
        <v>2024</v>
      </c>
    </row>
    <row r="6674" spans="1:24" x14ac:dyDescent="0.25">
      <c r="A6674" t="s">
        <v>386</v>
      </c>
      <c r="B6674" s="1">
        <v>45399</v>
      </c>
      <c r="C6674">
        <v>322000</v>
      </c>
      <c r="D6674" t="s">
        <v>167</v>
      </c>
      <c r="E6674" t="s">
        <v>23</v>
      </c>
      <c r="F6674">
        <v>5130223</v>
      </c>
      <c r="G6674" t="s">
        <v>2173</v>
      </c>
      <c r="H6674" t="s">
        <v>31</v>
      </c>
      <c r="I6674" t="s">
        <v>387</v>
      </c>
      <c r="J6674">
        <v>24</v>
      </c>
      <c r="K6674">
        <v>24</v>
      </c>
      <c r="L6674" s="2">
        <v>1</v>
      </c>
      <c r="M6674" s="3">
        <v>11709</v>
      </c>
      <c r="N6674" s="3">
        <f t="shared" si="104"/>
        <v>281016</v>
      </c>
      <c r="O6674" s="3">
        <v>281016</v>
      </c>
      <c r="P6674" s="3">
        <v>8</v>
      </c>
      <c r="Q6674" s="3">
        <v>303497</v>
      </c>
      <c r="R6674" t="s">
        <v>26</v>
      </c>
      <c r="S6674" t="s">
        <v>27</v>
      </c>
      <c r="T6674" t="s">
        <v>167</v>
      </c>
      <c r="U6674">
        <v>322000</v>
      </c>
      <c r="V6674" t="s">
        <v>167</v>
      </c>
      <c r="W6674">
        <v>4</v>
      </c>
      <c r="X6674">
        <v>2024</v>
      </c>
    </row>
    <row r="6675" spans="1:24" x14ac:dyDescent="0.25">
      <c r="A6675" t="s">
        <v>386</v>
      </c>
      <c r="B6675" s="1">
        <v>45399</v>
      </c>
      <c r="C6675">
        <v>322000</v>
      </c>
      <c r="D6675" t="s">
        <v>167</v>
      </c>
      <c r="E6675" t="s">
        <v>23</v>
      </c>
      <c r="F6675">
        <v>5337802</v>
      </c>
      <c r="G6675" t="s">
        <v>1561</v>
      </c>
      <c r="H6675" t="s">
        <v>31</v>
      </c>
      <c r="I6675" t="s">
        <v>387</v>
      </c>
      <c r="J6675">
        <v>24</v>
      </c>
      <c r="K6675">
        <v>24</v>
      </c>
      <c r="L6675" s="2">
        <v>1</v>
      </c>
      <c r="M6675" s="3">
        <v>11709</v>
      </c>
      <c r="N6675" s="3">
        <f t="shared" si="104"/>
        <v>281016</v>
      </c>
      <c r="O6675" s="3">
        <v>281016</v>
      </c>
      <c r="P6675" s="3">
        <v>8</v>
      </c>
      <c r="Q6675" s="3">
        <v>303497</v>
      </c>
      <c r="R6675" t="s">
        <v>26</v>
      </c>
      <c r="S6675" t="s">
        <v>27</v>
      </c>
      <c r="T6675" t="s">
        <v>167</v>
      </c>
      <c r="U6675">
        <v>322000</v>
      </c>
      <c r="V6675" t="s">
        <v>167</v>
      </c>
      <c r="W6675">
        <v>4</v>
      </c>
      <c r="X6675">
        <v>2024</v>
      </c>
    </row>
    <row r="6676" spans="1:24" x14ac:dyDescent="0.25">
      <c r="A6676" t="s">
        <v>386</v>
      </c>
      <c r="B6676" s="1">
        <v>45399</v>
      </c>
      <c r="C6676">
        <v>322000</v>
      </c>
      <c r="D6676" t="s">
        <v>167</v>
      </c>
      <c r="E6676" t="s">
        <v>23</v>
      </c>
      <c r="F6676">
        <v>5334120</v>
      </c>
      <c r="G6676" t="s">
        <v>1391</v>
      </c>
      <c r="H6676" t="s">
        <v>31</v>
      </c>
      <c r="I6676" t="s">
        <v>387</v>
      </c>
      <c r="J6676">
        <v>24</v>
      </c>
      <c r="K6676">
        <v>24</v>
      </c>
      <c r="L6676" s="2">
        <v>1</v>
      </c>
      <c r="M6676" s="3">
        <v>11709</v>
      </c>
      <c r="N6676" s="3">
        <f t="shared" si="104"/>
        <v>281016</v>
      </c>
      <c r="O6676" s="3">
        <v>281016</v>
      </c>
      <c r="P6676" s="3">
        <v>8</v>
      </c>
      <c r="Q6676" s="3">
        <v>303497</v>
      </c>
      <c r="R6676" t="s">
        <v>26</v>
      </c>
      <c r="S6676" t="s">
        <v>27</v>
      </c>
      <c r="T6676" t="s">
        <v>167</v>
      </c>
      <c r="U6676">
        <v>322000</v>
      </c>
      <c r="V6676" t="s">
        <v>167</v>
      </c>
      <c r="W6676">
        <v>4</v>
      </c>
      <c r="X6676">
        <v>2024</v>
      </c>
    </row>
    <row r="6677" spans="1:24" x14ac:dyDescent="0.25">
      <c r="A6677" t="s">
        <v>386</v>
      </c>
      <c r="B6677" s="1">
        <v>45399</v>
      </c>
      <c r="C6677">
        <v>322000</v>
      </c>
      <c r="D6677" t="s">
        <v>167</v>
      </c>
      <c r="E6677" t="s">
        <v>23</v>
      </c>
      <c r="F6677">
        <v>5138339</v>
      </c>
      <c r="G6677" t="s">
        <v>1235</v>
      </c>
      <c r="H6677" t="s">
        <v>31</v>
      </c>
      <c r="I6677" t="s">
        <v>387</v>
      </c>
      <c r="J6677">
        <v>24</v>
      </c>
      <c r="K6677">
        <v>24</v>
      </c>
      <c r="L6677" s="2">
        <v>1</v>
      </c>
      <c r="M6677" s="3">
        <v>11709</v>
      </c>
      <c r="N6677" s="3">
        <f t="shared" si="104"/>
        <v>281016</v>
      </c>
      <c r="O6677" s="3">
        <v>281016</v>
      </c>
      <c r="P6677" s="3">
        <v>8</v>
      </c>
      <c r="Q6677" s="3">
        <v>303497</v>
      </c>
      <c r="R6677" t="s">
        <v>26</v>
      </c>
      <c r="S6677" t="s">
        <v>27</v>
      </c>
      <c r="T6677" t="s">
        <v>167</v>
      </c>
      <c r="U6677">
        <v>322000</v>
      </c>
      <c r="V6677" t="s">
        <v>167</v>
      </c>
      <c r="W6677">
        <v>4</v>
      </c>
      <c r="X6677">
        <v>2024</v>
      </c>
    </row>
    <row r="6678" spans="1:24" x14ac:dyDescent="0.25">
      <c r="A6678" t="s">
        <v>386</v>
      </c>
      <c r="B6678" s="1">
        <v>45399</v>
      </c>
      <c r="C6678">
        <v>322000</v>
      </c>
      <c r="D6678" t="s">
        <v>167</v>
      </c>
      <c r="E6678" t="s">
        <v>23</v>
      </c>
      <c r="F6678">
        <v>5139802</v>
      </c>
      <c r="G6678" t="s">
        <v>556</v>
      </c>
      <c r="H6678" t="s">
        <v>31</v>
      </c>
      <c r="I6678" t="s">
        <v>387</v>
      </c>
      <c r="J6678">
        <v>24</v>
      </c>
      <c r="K6678">
        <v>24</v>
      </c>
      <c r="L6678" s="2">
        <v>1</v>
      </c>
      <c r="M6678" s="3">
        <v>11709</v>
      </c>
      <c r="N6678" s="3">
        <f t="shared" si="104"/>
        <v>281016</v>
      </c>
      <c r="O6678" s="3">
        <v>281016</v>
      </c>
      <c r="P6678" s="3">
        <v>8</v>
      </c>
      <c r="Q6678" s="3">
        <v>303497</v>
      </c>
      <c r="R6678" t="s">
        <v>26</v>
      </c>
      <c r="S6678" t="s">
        <v>27</v>
      </c>
      <c r="T6678" t="s">
        <v>167</v>
      </c>
      <c r="U6678">
        <v>322000</v>
      </c>
      <c r="V6678" t="s">
        <v>167</v>
      </c>
      <c r="W6678">
        <v>4</v>
      </c>
      <c r="X6678">
        <v>2024</v>
      </c>
    </row>
    <row r="6679" spans="1:24" x14ac:dyDescent="0.25">
      <c r="A6679" t="s">
        <v>386</v>
      </c>
      <c r="B6679" s="1">
        <v>45399</v>
      </c>
      <c r="C6679">
        <v>320028</v>
      </c>
      <c r="D6679" t="s">
        <v>179</v>
      </c>
      <c r="E6679" t="s">
        <v>56</v>
      </c>
      <c r="F6679">
        <v>5120444</v>
      </c>
      <c r="G6679" t="s">
        <v>1168</v>
      </c>
      <c r="H6679" t="s">
        <v>151</v>
      </c>
      <c r="I6679" t="s">
        <v>387</v>
      </c>
      <c r="J6679">
        <v>36</v>
      </c>
      <c r="K6679">
        <v>6</v>
      </c>
      <c r="L6679" s="2">
        <v>6</v>
      </c>
      <c r="M6679" s="3">
        <v>27870</v>
      </c>
      <c r="N6679" s="3">
        <f t="shared" si="104"/>
        <v>167220</v>
      </c>
      <c r="O6679" s="3">
        <v>1003320</v>
      </c>
      <c r="P6679" s="3">
        <v>8</v>
      </c>
      <c r="Q6679" s="3">
        <v>1083586</v>
      </c>
      <c r="R6679" t="s">
        <v>26</v>
      </c>
      <c r="S6679" t="s">
        <v>27</v>
      </c>
      <c r="T6679" t="s">
        <v>178</v>
      </c>
      <c r="U6679">
        <v>320028</v>
      </c>
      <c r="V6679" t="s">
        <v>179</v>
      </c>
      <c r="W6679">
        <v>4</v>
      </c>
      <c r="X6679">
        <v>2024</v>
      </c>
    </row>
    <row r="6680" spans="1:24" x14ac:dyDescent="0.25">
      <c r="A6680" t="s">
        <v>386</v>
      </c>
      <c r="B6680" s="1">
        <v>45399</v>
      </c>
      <c r="C6680">
        <v>320028</v>
      </c>
      <c r="D6680" t="s">
        <v>179</v>
      </c>
      <c r="E6680" t="s">
        <v>56</v>
      </c>
      <c r="F6680">
        <v>5050235</v>
      </c>
      <c r="G6680" t="s">
        <v>1734</v>
      </c>
      <c r="H6680" t="s">
        <v>151</v>
      </c>
      <c r="I6680" t="s">
        <v>387</v>
      </c>
      <c r="J6680">
        <v>24</v>
      </c>
      <c r="K6680">
        <v>6</v>
      </c>
      <c r="L6680" s="2">
        <v>4</v>
      </c>
      <c r="M6680" s="3">
        <v>27870</v>
      </c>
      <c r="N6680" s="3">
        <f t="shared" si="104"/>
        <v>167220</v>
      </c>
      <c r="O6680" s="3">
        <v>668880</v>
      </c>
      <c r="P6680" s="3">
        <v>8</v>
      </c>
      <c r="Q6680" s="3">
        <v>722390</v>
      </c>
      <c r="R6680" t="s">
        <v>26</v>
      </c>
      <c r="S6680" t="s">
        <v>27</v>
      </c>
      <c r="T6680" t="s">
        <v>178</v>
      </c>
      <c r="U6680">
        <v>320028</v>
      </c>
      <c r="V6680" t="s">
        <v>179</v>
      </c>
      <c r="W6680">
        <v>4</v>
      </c>
      <c r="X6680">
        <v>2024</v>
      </c>
    </row>
    <row r="6681" spans="1:24" x14ac:dyDescent="0.25">
      <c r="A6681" t="s">
        <v>386</v>
      </c>
      <c r="B6681" s="1">
        <v>45399</v>
      </c>
      <c r="C6681">
        <v>320028</v>
      </c>
      <c r="D6681" t="s">
        <v>179</v>
      </c>
      <c r="E6681" t="s">
        <v>56</v>
      </c>
      <c r="F6681">
        <v>5334708</v>
      </c>
      <c r="G6681" t="s">
        <v>2174</v>
      </c>
      <c r="H6681" t="s">
        <v>31</v>
      </c>
      <c r="I6681" t="s">
        <v>387</v>
      </c>
      <c r="J6681">
        <v>12</v>
      </c>
      <c r="K6681">
        <v>6</v>
      </c>
      <c r="L6681" s="2">
        <v>2</v>
      </c>
      <c r="M6681" s="3">
        <v>27870</v>
      </c>
      <c r="N6681" s="3">
        <f t="shared" si="104"/>
        <v>167220</v>
      </c>
      <c r="O6681" s="3">
        <v>334440</v>
      </c>
      <c r="P6681" s="3">
        <v>8</v>
      </c>
      <c r="Q6681" s="3">
        <v>361195</v>
      </c>
      <c r="R6681" t="s">
        <v>26</v>
      </c>
      <c r="S6681" t="s">
        <v>27</v>
      </c>
      <c r="T6681" t="s">
        <v>178</v>
      </c>
      <c r="U6681">
        <v>320028</v>
      </c>
      <c r="V6681" t="s">
        <v>179</v>
      </c>
      <c r="W6681">
        <v>4</v>
      </c>
      <c r="X6681">
        <v>2024</v>
      </c>
    </row>
    <row r="6682" spans="1:24" x14ac:dyDescent="0.25">
      <c r="A6682" t="s">
        <v>386</v>
      </c>
      <c r="B6682" s="1">
        <v>45399</v>
      </c>
      <c r="C6682">
        <v>320028</v>
      </c>
      <c r="D6682" t="s">
        <v>179</v>
      </c>
      <c r="E6682" t="s">
        <v>56</v>
      </c>
      <c r="F6682">
        <v>5010251</v>
      </c>
      <c r="G6682" t="s">
        <v>515</v>
      </c>
      <c r="H6682" t="s">
        <v>253</v>
      </c>
      <c r="I6682" t="s">
        <v>387</v>
      </c>
      <c r="J6682">
        <v>30</v>
      </c>
      <c r="K6682">
        <v>6</v>
      </c>
      <c r="L6682" s="2">
        <v>5</v>
      </c>
      <c r="M6682" s="3">
        <v>27870</v>
      </c>
      <c r="N6682" s="3">
        <f t="shared" si="104"/>
        <v>167220</v>
      </c>
      <c r="O6682" s="3">
        <v>836100</v>
      </c>
      <c r="P6682" s="3">
        <v>8</v>
      </c>
      <c r="Q6682" s="3">
        <v>902988</v>
      </c>
      <c r="R6682" t="s">
        <v>26</v>
      </c>
      <c r="S6682" t="s">
        <v>27</v>
      </c>
      <c r="T6682" t="s">
        <v>178</v>
      </c>
      <c r="U6682">
        <v>320028</v>
      </c>
      <c r="V6682" t="s">
        <v>179</v>
      </c>
      <c r="W6682">
        <v>4</v>
      </c>
      <c r="X6682">
        <v>2024</v>
      </c>
    </row>
    <row r="6683" spans="1:24" x14ac:dyDescent="0.25">
      <c r="A6683" t="s">
        <v>21</v>
      </c>
      <c r="B6683" s="1">
        <v>45401</v>
      </c>
      <c r="C6683">
        <v>320015</v>
      </c>
      <c r="D6683" t="s">
        <v>28</v>
      </c>
      <c r="E6683" t="s">
        <v>23</v>
      </c>
      <c r="F6683">
        <v>5293584</v>
      </c>
      <c r="G6683" t="s">
        <v>2175</v>
      </c>
      <c r="H6683" t="s">
        <v>50</v>
      </c>
      <c r="I6683" t="s">
        <v>29</v>
      </c>
      <c r="J6683">
        <v>30</v>
      </c>
      <c r="K6683">
        <v>60</v>
      </c>
      <c r="L6683" s="2">
        <v>0.5</v>
      </c>
      <c r="M6683" s="3">
        <v>5541</v>
      </c>
      <c r="N6683" s="3">
        <f t="shared" si="104"/>
        <v>332460</v>
      </c>
      <c r="O6683" s="3">
        <v>166230</v>
      </c>
      <c r="P6683" s="3">
        <v>8</v>
      </c>
      <c r="Q6683" s="3">
        <v>179528</v>
      </c>
      <c r="R6683" t="s">
        <v>26</v>
      </c>
      <c r="S6683" t="s">
        <v>27</v>
      </c>
      <c r="T6683" t="s">
        <v>28</v>
      </c>
      <c r="U6683">
        <v>320015</v>
      </c>
      <c r="V6683" t="s">
        <v>28</v>
      </c>
      <c r="W6683">
        <v>4</v>
      </c>
      <c r="X6683">
        <v>2024</v>
      </c>
    </row>
    <row r="6684" spans="1:24" x14ac:dyDescent="0.25">
      <c r="A6684" t="s">
        <v>21</v>
      </c>
      <c r="B6684" s="1">
        <v>45401</v>
      </c>
      <c r="C6684">
        <v>320015</v>
      </c>
      <c r="D6684" t="s">
        <v>28</v>
      </c>
      <c r="E6684" t="s">
        <v>23</v>
      </c>
      <c r="F6684">
        <v>9184419</v>
      </c>
      <c r="G6684" t="s">
        <v>2176</v>
      </c>
      <c r="H6684" t="s">
        <v>36</v>
      </c>
      <c r="I6684" t="s">
        <v>42</v>
      </c>
      <c r="J6684">
        <v>30</v>
      </c>
      <c r="K6684">
        <v>60</v>
      </c>
      <c r="L6684" s="2">
        <v>0.5</v>
      </c>
      <c r="M6684" s="3">
        <v>5541</v>
      </c>
      <c r="N6684" s="3">
        <f t="shared" si="104"/>
        <v>332460</v>
      </c>
      <c r="O6684" s="3">
        <v>166230</v>
      </c>
      <c r="P6684" s="3">
        <v>8</v>
      </c>
      <c r="Q6684" s="3">
        <v>179528</v>
      </c>
      <c r="R6684" t="s">
        <v>26</v>
      </c>
      <c r="S6684" t="s">
        <v>27</v>
      </c>
      <c r="T6684" t="s">
        <v>28</v>
      </c>
      <c r="U6684">
        <v>320015</v>
      </c>
      <c r="V6684" t="s">
        <v>28</v>
      </c>
      <c r="W6684">
        <v>4</v>
      </c>
      <c r="X6684">
        <v>2024</v>
      </c>
    </row>
    <row r="6685" spans="1:24" x14ac:dyDescent="0.25">
      <c r="A6685" t="s">
        <v>21</v>
      </c>
      <c r="B6685" s="1">
        <v>45401</v>
      </c>
      <c r="C6685">
        <v>320015</v>
      </c>
      <c r="D6685" t="s">
        <v>28</v>
      </c>
      <c r="E6685" t="s">
        <v>23</v>
      </c>
      <c r="F6685">
        <v>5278246</v>
      </c>
      <c r="G6685" t="s">
        <v>2177</v>
      </c>
      <c r="H6685" t="s">
        <v>31</v>
      </c>
      <c r="I6685" t="s">
        <v>42</v>
      </c>
      <c r="J6685">
        <v>30</v>
      </c>
      <c r="K6685">
        <v>60</v>
      </c>
      <c r="L6685" s="2">
        <v>0.5</v>
      </c>
      <c r="M6685" s="3">
        <v>5541</v>
      </c>
      <c r="N6685" s="3">
        <f t="shared" si="104"/>
        <v>332460</v>
      </c>
      <c r="O6685" s="3">
        <v>166230</v>
      </c>
      <c r="P6685" s="3">
        <v>8</v>
      </c>
      <c r="Q6685" s="3">
        <v>179528</v>
      </c>
      <c r="R6685" t="s">
        <v>26</v>
      </c>
      <c r="S6685" t="s">
        <v>27</v>
      </c>
      <c r="T6685" t="s">
        <v>28</v>
      </c>
      <c r="U6685">
        <v>320015</v>
      </c>
      <c r="V6685" t="s">
        <v>28</v>
      </c>
      <c r="W6685">
        <v>4</v>
      </c>
      <c r="X6685">
        <v>2024</v>
      </c>
    </row>
    <row r="6686" spans="1:24" x14ac:dyDescent="0.25">
      <c r="A6686" t="s">
        <v>21</v>
      </c>
      <c r="B6686" s="1">
        <v>45401</v>
      </c>
      <c r="C6686">
        <v>320015</v>
      </c>
      <c r="D6686" t="s">
        <v>28</v>
      </c>
      <c r="E6686" t="s">
        <v>23</v>
      </c>
      <c r="F6686">
        <v>5135031</v>
      </c>
      <c r="G6686" t="s">
        <v>2178</v>
      </c>
      <c r="H6686" t="s">
        <v>31</v>
      </c>
      <c r="I6686" t="s">
        <v>32</v>
      </c>
      <c r="J6686">
        <v>30</v>
      </c>
      <c r="K6686">
        <v>60</v>
      </c>
      <c r="L6686" s="2">
        <v>0.5</v>
      </c>
      <c r="M6686" s="3">
        <v>5541</v>
      </c>
      <c r="N6686" s="3">
        <f t="shared" si="104"/>
        <v>332460</v>
      </c>
      <c r="O6686" s="3">
        <v>166230</v>
      </c>
      <c r="P6686" s="3">
        <v>8</v>
      </c>
      <c r="Q6686" s="3">
        <v>179528</v>
      </c>
      <c r="R6686" t="s">
        <v>26</v>
      </c>
      <c r="S6686" t="s">
        <v>27</v>
      </c>
      <c r="T6686" t="s">
        <v>28</v>
      </c>
      <c r="U6686">
        <v>320015</v>
      </c>
      <c r="V6686" t="s">
        <v>28</v>
      </c>
      <c r="W6686">
        <v>4</v>
      </c>
      <c r="X6686">
        <v>2024</v>
      </c>
    </row>
    <row r="6687" spans="1:24" x14ac:dyDescent="0.25">
      <c r="A6687" t="s">
        <v>21</v>
      </c>
      <c r="B6687" s="1">
        <v>45401</v>
      </c>
      <c r="C6687">
        <v>320015</v>
      </c>
      <c r="D6687" t="s">
        <v>28</v>
      </c>
      <c r="E6687" t="s">
        <v>23</v>
      </c>
      <c r="F6687">
        <v>6810018</v>
      </c>
      <c r="G6687" t="s">
        <v>2179</v>
      </c>
      <c r="H6687" t="s">
        <v>2180</v>
      </c>
      <c r="I6687" t="s">
        <v>22</v>
      </c>
      <c r="J6687">
        <v>30</v>
      </c>
      <c r="K6687">
        <v>60</v>
      </c>
      <c r="L6687" s="2">
        <v>0.5</v>
      </c>
      <c r="M6687" s="3">
        <v>5296</v>
      </c>
      <c r="N6687" s="3">
        <f t="shared" si="104"/>
        <v>317760</v>
      </c>
      <c r="O6687" s="3">
        <v>158880</v>
      </c>
      <c r="P6687" s="3">
        <v>8</v>
      </c>
      <c r="Q6687" s="3">
        <v>171590</v>
      </c>
      <c r="R6687" t="s">
        <v>26</v>
      </c>
      <c r="S6687" t="s">
        <v>27</v>
      </c>
      <c r="T6687" t="s">
        <v>28</v>
      </c>
      <c r="U6687">
        <v>320015</v>
      </c>
      <c r="V6687" t="s">
        <v>28</v>
      </c>
      <c r="W6687">
        <v>4</v>
      </c>
      <c r="X6687">
        <v>2024</v>
      </c>
    </row>
    <row r="6688" spans="1:24" x14ac:dyDescent="0.25">
      <c r="A6688" t="s">
        <v>21</v>
      </c>
      <c r="B6688" s="1">
        <v>45401</v>
      </c>
      <c r="C6688">
        <v>320015</v>
      </c>
      <c r="D6688" t="s">
        <v>28</v>
      </c>
      <c r="E6688" t="s">
        <v>23</v>
      </c>
      <c r="F6688">
        <v>5336007</v>
      </c>
      <c r="G6688" t="s">
        <v>1668</v>
      </c>
      <c r="H6688" t="s">
        <v>36</v>
      </c>
      <c r="I6688" t="s">
        <v>22</v>
      </c>
      <c r="J6688">
        <v>30</v>
      </c>
      <c r="K6688">
        <v>60</v>
      </c>
      <c r="L6688" s="2">
        <v>0.5</v>
      </c>
      <c r="M6688" s="3">
        <v>5541</v>
      </c>
      <c r="N6688" s="3">
        <f t="shared" si="104"/>
        <v>332460</v>
      </c>
      <c r="O6688" s="3">
        <v>166230</v>
      </c>
      <c r="P6688" s="3">
        <v>8</v>
      </c>
      <c r="Q6688" s="3">
        <v>179528</v>
      </c>
      <c r="R6688" t="s">
        <v>26</v>
      </c>
      <c r="S6688" t="s">
        <v>27</v>
      </c>
      <c r="T6688" t="s">
        <v>28</v>
      </c>
      <c r="U6688">
        <v>320015</v>
      </c>
      <c r="V6688" t="s">
        <v>28</v>
      </c>
      <c r="W6688">
        <v>4</v>
      </c>
      <c r="X6688">
        <v>2024</v>
      </c>
    </row>
    <row r="6689" spans="1:24" x14ac:dyDescent="0.25">
      <c r="A6689" t="s">
        <v>21</v>
      </c>
      <c r="B6689" s="1">
        <v>45401</v>
      </c>
      <c r="C6689">
        <v>320015</v>
      </c>
      <c r="D6689" t="s">
        <v>28</v>
      </c>
      <c r="E6689" t="s">
        <v>23</v>
      </c>
      <c r="F6689">
        <v>5278028</v>
      </c>
      <c r="G6689" t="s">
        <v>436</v>
      </c>
      <c r="H6689" t="s">
        <v>36</v>
      </c>
      <c r="I6689" t="s">
        <v>32</v>
      </c>
      <c r="J6689">
        <v>30</v>
      </c>
      <c r="K6689">
        <v>60</v>
      </c>
      <c r="L6689" s="2">
        <v>0.5</v>
      </c>
      <c r="M6689" s="3">
        <v>5541</v>
      </c>
      <c r="N6689" s="3">
        <f t="shared" si="104"/>
        <v>332460</v>
      </c>
      <c r="O6689" s="3">
        <v>166230</v>
      </c>
      <c r="P6689" s="3">
        <v>8</v>
      </c>
      <c r="Q6689" s="3">
        <v>179528</v>
      </c>
      <c r="R6689" t="s">
        <v>26</v>
      </c>
      <c r="S6689" t="s">
        <v>27</v>
      </c>
      <c r="T6689" t="s">
        <v>28</v>
      </c>
      <c r="U6689">
        <v>320015</v>
      </c>
      <c r="V6689" t="s">
        <v>28</v>
      </c>
      <c r="W6689">
        <v>4</v>
      </c>
      <c r="X6689">
        <v>2024</v>
      </c>
    </row>
    <row r="6690" spans="1:24" x14ac:dyDescent="0.25">
      <c r="A6690" t="s">
        <v>21</v>
      </c>
      <c r="B6690" s="1">
        <v>45401</v>
      </c>
      <c r="C6690">
        <v>320015</v>
      </c>
      <c r="D6690" t="s">
        <v>28</v>
      </c>
      <c r="E6690" t="s">
        <v>23</v>
      </c>
      <c r="F6690">
        <v>5120565</v>
      </c>
      <c r="G6690" t="s">
        <v>1411</v>
      </c>
      <c r="H6690" t="s">
        <v>151</v>
      </c>
      <c r="I6690" t="s">
        <v>438</v>
      </c>
      <c r="J6690">
        <v>60</v>
      </c>
      <c r="K6690">
        <v>60</v>
      </c>
      <c r="L6690" s="2">
        <v>1</v>
      </c>
      <c r="M6690" s="3">
        <v>5541</v>
      </c>
      <c r="N6690" s="3">
        <f t="shared" si="104"/>
        <v>332460</v>
      </c>
      <c r="O6690" s="3">
        <v>332460</v>
      </c>
      <c r="P6690" s="3">
        <v>8</v>
      </c>
      <c r="Q6690" s="3">
        <v>359057</v>
      </c>
      <c r="R6690" t="s">
        <v>26</v>
      </c>
      <c r="S6690" t="s">
        <v>27</v>
      </c>
      <c r="T6690" t="s">
        <v>28</v>
      </c>
      <c r="U6690">
        <v>320015</v>
      </c>
      <c r="V6690" t="s">
        <v>28</v>
      </c>
      <c r="W6690">
        <v>4</v>
      </c>
      <c r="X6690">
        <v>2024</v>
      </c>
    </row>
    <row r="6691" spans="1:24" x14ac:dyDescent="0.25">
      <c r="A6691" t="s">
        <v>21</v>
      </c>
      <c r="B6691" s="1">
        <v>45401</v>
      </c>
      <c r="C6691">
        <v>320015</v>
      </c>
      <c r="D6691" t="s">
        <v>28</v>
      </c>
      <c r="E6691" t="s">
        <v>23</v>
      </c>
      <c r="F6691">
        <v>5123029</v>
      </c>
      <c r="G6691" t="s">
        <v>1128</v>
      </c>
      <c r="H6691" t="s">
        <v>31</v>
      </c>
      <c r="I6691" t="s">
        <v>32</v>
      </c>
      <c r="J6691">
        <v>30</v>
      </c>
      <c r="K6691">
        <v>60</v>
      </c>
      <c r="L6691" s="2">
        <v>0.5</v>
      </c>
      <c r="M6691" s="3">
        <v>5541</v>
      </c>
      <c r="N6691" s="3">
        <f t="shared" si="104"/>
        <v>332460</v>
      </c>
      <c r="O6691" s="3">
        <v>166230</v>
      </c>
      <c r="P6691" s="3">
        <v>8</v>
      </c>
      <c r="Q6691" s="3">
        <v>179528</v>
      </c>
      <c r="R6691" t="s">
        <v>26</v>
      </c>
      <c r="S6691" t="s">
        <v>27</v>
      </c>
      <c r="T6691" t="s">
        <v>28</v>
      </c>
      <c r="U6691">
        <v>320015</v>
      </c>
      <c r="V6691" t="s">
        <v>28</v>
      </c>
      <c r="W6691">
        <v>4</v>
      </c>
      <c r="X6691">
        <v>2024</v>
      </c>
    </row>
    <row r="6692" spans="1:24" x14ac:dyDescent="0.25">
      <c r="A6692" t="s">
        <v>21</v>
      </c>
      <c r="B6692" s="1">
        <v>45401</v>
      </c>
      <c r="C6692">
        <v>320015</v>
      </c>
      <c r="D6692" t="s">
        <v>28</v>
      </c>
      <c r="E6692" t="s">
        <v>23</v>
      </c>
      <c r="F6692">
        <v>5165357</v>
      </c>
      <c r="G6692" t="s">
        <v>419</v>
      </c>
      <c r="H6692" t="s">
        <v>190</v>
      </c>
      <c r="I6692" t="s">
        <v>29</v>
      </c>
      <c r="J6692">
        <v>240</v>
      </c>
      <c r="K6692">
        <v>60</v>
      </c>
      <c r="L6692" s="2">
        <v>4</v>
      </c>
      <c r="M6692" s="3">
        <v>5375</v>
      </c>
      <c r="N6692" s="3">
        <f t="shared" si="104"/>
        <v>322500</v>
      </c>
      <c r="O6692" s="3">
        <v>1290000</v>
      </c>
      <c r="P6692" s="3">
        <v>8</v>
      </c>
      <c r="Q6692" s="3">
        <v>1393200</v>
      </c>
      <c r="R6692" t="s">
        <v>26</v>
      </c>
      <c r="S6692" t="s">
        <v>27</v>
      </c>
      <c r="T6692" t="s">
        <v>28</v>
      </c>
      <c r="U6692">
        <v>320015</v>
      </c>
      <c r="V6692" t="s">
        <v>28</v>
      </c>
      <c r="W6692">
        <v>4</v>
      </c>
      <c r="X6692">
        <v>2024</v>
      </c>
    </row>
    <row r="6693" spans="1:24" x14ac:dyDescent="0.25">
      <c r="A6693" t="s">
        <v>21</v>
      </c>
      <c r="B6693" s="1">
        <v>45401</v>
      </c>
      <c r="C6693">
        <v>320015</v>
      </c>
      <c r="D6693" t="s">
        <v>28</v>
      </c>
      <c r="E6693" t="s">
        <v>23</v>
      </c>
      <c r="F6693">
        <v>5137880</v>
      </c>
      <c r="G6693" t="s">
        <v>1647</v>
      </c>
      <c r="H6693" t="s">
        <v>31</v>
      </c>
      <c r="I6693" t="s">
        <v>32</v>
      </c>
      <c r="J6693">
        <v>30</v>
      </c>
      <c r="K6693">
        <v>60</v>
      </c>
      <c r="L6693" s="2">
        <v>0.5</v>
      </c>
      <c r="M6693" s="3">
        <v>5541</v>
      </c>
      <c r="N6693" s="3">
        <f t="shared" si="104"/>
        <v>332460</v>
      </c>
      <c r="O6693" s="3">
        <v>166230</v>
      </c>
      <c r="P6693" s="3">
        <v>8</v>
      </c>
      <c r="Q6693" s="3">
        <v>179528</v>
      </c>
      <c r="R6693" t="s">
        <v>26</v>
      </c>
      <c r="S6693" t="s">
        <v>27</v>
      </c>
      <c r="T6693" t="s">
        <v>28</v>
      </c>
      <c r="U6693">
        <v>320015</v>
      </c>
      <c r="V6693" t="s">
        <v>28</v>
      </c>
      <c r="W6693">
        <v>4</v>
      </c>
      <c r="X6693">
        <v>2024</v>
      </c>
    </row>
    <row r="6694" spans="1:24" x14ac:dyDescent="0.25">
      <c r="A6694" t="s">
        <v>21</v>
      </c>
      <c r="B6694" s="1">
        <v>45401</v>
      </c>
      <c r="C6694">
        <v>320015</v>
      </c>
      <c r="D6694" t="s">
        <v>28</v>
      </c>
      <c r="E6694" t="s">
        <v>23</v>
      </c>
      <c r="F6694">
        <v>5274631</v>
      </c>
      <c r="G6694" t="s">
        <v>2181</v>
      </c>
      <c r="H6694" t="s">
        <v>36</v>
      </c>
      <c r="I6694" t="s">
        <v>39</v>
      </c>
      <c r="J6694">
        <v>30</v>
      </c>
      <c r="K6694">
        <v>60</v>
      </c>
      <c r="L6694" s="2">
        <v>0.5</v>
      </c>
      <c r="M6694" s="3">
        <v>5541</v>
      </c>
      <c r="N6694" s="3">
        <f t="shared" si="104"/>
        <v>332460</v>
      </c>
      <c r="O6694" s="3">
        <v>166230</v>
      </c>
      <c r="P6694" s="3">
        <v>8</v>
      </c>
      <c r="Q6694" s="3">
        <v>179528</v>
      </c>
      <c r="R6694" t="s">
        <v>26</v>
      </c>
      <c r="S6694" t="s">
        <v>27</v>
      </c>
      <c r="T6694" t="s">
        <v>28</v>
      </c>
      <c r="U6694">
        <v>320015</v>
      </c>
      <c r="V6694" t="s">
        <v>28</v>
      </c>
      <c r="W6694">
        <v>4</v>
      </c>
      <c r="X6694">
        <v>2024</v>
      </c>
    </row>
    <row r="6695" spans="1:24" x14ac:dyDescent="0.25">
      <c r="A6695" t="s">
        <v>21</v>
      </c>
      <c r="B6695" s="1">
        <v>45401</v>
      </c>
      <c r="C6695">
        <v>320015</v>
      </c>
      <c r="D6695" t="s">
        <v>28</v>
      </c>
      <c r="E6695" t="s">
        <v>23</v>
      </c>
      <c r="F6695">
        <v>5122165</v>
      </c>
      <c r="G6695" t="s">
        <v>945</v>
      </c>
      <c r="H6695" t="s">
        <v>31</v>
      </c>
      <c r="I6695" t="s">
        <v>42</v>
      </c>
      <c r="J6695">
        <v>30</v>
      </c>
      <c r="K6695">
        <v>60</v>
      </c>
      <c r="L6695" s="2">
        <v>0.5</v>
      </c>
      <c r="M6695" s="3">
        <v>5541</v>
      </c>
      <c r="N6695" s="3">
        <f t="shared" si="104"/>
        <v>332460</v>
      </c>
      <c r="O6695" s="3">
        <v>166230</v>
      </c>
      <c r="P6695" s="3">
        <v>8</v>
      </c>
      <c r="Q6695" s="3">
        <v>179528</v>
      </c>
      <c r="R6695" t="s">
        <v>26</v>
      </c>
      <c r="S6695" t="s">
        <v>27</v>
      </c>
      <c r="T6695" t="s">
        <v>28</v>
      </c>
      <c r="U6695">
        <v>320015</v>
      </c>
      <c r="V6695" t="s">
        <v>28</v>
      </c>
      <c r="W6695">
        <v>4</v>
      </c>
      <c r="X6695">
        <v>2024</v>
      </c>
    </row>
    <row r="6696" spans="1:24" x14ac:dyDescent="0.25">
      <c r="A6696" t="s">
        <v>21</v>
      </c>
      <c r="B6696" s="1">
        <v>45401</v>
      </c>
      <c r="C6696">
        <v>320015</v>
      </c>
      <c r="D6696" t="s">
        <v>28</v>
      </c>
      <c r="E6696" t="s">
        <v>23</v>
      </c>
      <c r="F6696">
        <v>5297407</v>
      </c>
      <c r="G6696" t="s">
        <v>2182</v>
      </c>
      <c r="H6696" t="s">
        <v>31</v>
      </c>
      <c r="I6696" t="s">
        <v>42</v>
      </c>
      <c r="J6696">
        <v>30</v>
      </c>
      <c r="K6696">
        <v>60</v>
      </c>
      <c r="L6696" s="2">
        <v>0.5</v>
      </c>
      <c r="M6696" s="3">
        <v>5541</v>
      </c>
      <c r="N6696" s="3">
        <f t="shared" si="104"/>
        <v>332460</v>
      </c>
      <c r="O6696" s="3">
        <v>166230</v>
      </c>
      <c r="P6696" s="3">
        <v>8</v>
      </c>
      <c r="Q6696" s="3">
        <v>179528</v>
      </c>
      <c r="R6696" t="s">
        <v>26</v>
      </c>
      <c r="S6696" t="s">
        <v>27</v>
      </c>
      <c r="T6696" t="s">
        <v>28</v>
      </c>
      <c r="U6696">
        <v>320015</v>
      </c>
      <c r="V6696" t="s">
        <v>28</v>
      </c>
      <c r="W6696">
        <v>4</v>
      </c>
      <c r="X6696">
        <v>2024</v>
      </c>
    </row>
    <row r="6697" spans="1:24" x14ac:dyDescent="0.25">
      <c r="A6697" t="s">
        <v>21</v>
      </c>
      <c r="B6697" s="1">
        <v>45401</v>
      </c>
      <c r="C6697">
        <v>320015</v>
      </c>
      <c r="D6697" t="s">
        <v>28</v>
      </c>
      <c r="E6697" t="s">
        <v>23</v>
      </c>
      <c r="F6697">
        <v>5337712</v>
      </c>
      <c r="G6697" t="s">
        <v>1457</v>
      </c>
      <c r="H6697" t="s">
        <v>151</v>
      </c>
      <c r="I6697" t="s">
        <v>29</v>
      </c>
      <c r="J6697">
        <v>15</v>
      </c>
      <c r="K6697">
        <v>60</v>
      </c>
      <c r="L6697" s="2">
        <v>0.25</v>
      </c>
      <c r="M6697" s="3">
        <v>5541</v>
      </c>
      <c r="N6697" s="3">
        <f t="shared" si="104"/>
        <v>332460</v>
      </c>
      <c r="O6697" s="3">
        <v>83115</v>
      </c>
      <c r="P6697" s="3">
        <v>8</v>
      </c>
      <c r="Q6697" s="3">
        <v>89764</v>
      </c>
      <c r="R6697" t="s">
        <v>26</v>
      </c>
      <c r="S6697" t="s">
        <v>27</v>
      </c>
      <c r="T6697" t="s">
        <v>28</v>
      </c>
      <c r="U6697">
        <v>320015</v>
      </c>
      <c r="V6697" t="s">
        <v>28</v>
      </c>
      <c r="W6697">
        <v>4</v>
      </c>
      <c r="X6697">
        <v>2024</v>
      </c>
    </row>
    <row r="6698" spans="1:24" x14ac:dyDescent="0.25">
      <c r="A6698" t="s">
        <v>21</v>
      </c>
      <c r="B6698" s="1">
        <v>45401</v>
      </c>
      <c r="C6698">
        <v>320015</v>
      </c>
      <c r="D6698" t="s">
        <v>28</v>
      </c>
      <c r="E6698" t="s">
        <v>23</v>
      </c>
      <c r="F6698">
        <v>5040449</v>
      </c>
      <c r="G6698" t="s">
        <v>2183</v>
      </c>
      <c r="H6698" t="s">
        <v>204</v>
      </c>
      <c r="I6698" t="s">
        <v>42</v>
      </c>
      <c r="J6698">
        <v>60</v>
      </c>
      <c r="K6698">
        <v>60</v>
      </c>
      <c r="L6698" s="2">
        <v>1</v>
      </c>
      <c r="M6698" s="3">
        <v>5541</v>
      </c>
      <c r="N6698" s="3">
        <f t="shared" si="104"/>
        <v>332460</v>
      </c>
      <c r="O6698" s="3">
        <v>332460</v>
      </c>
      <c r="P6698" s="3">
        <v>8</v>
      </c>
      <c r="Q6698" s="3">
        <v>359057</v>
      </c>
      <c r="R6698" t="s">
        <v>26</v>
      </c>
      <c r="S6698" t="s">
        <v>27</v>
      </c>
      <c r="T6698" t="s">
        <v>28</v>
      </c>
      <c r="U6698">
        <v>320015</v>
      </c>
      <c r="V6698" t="s">
        <v>28</v>
      </c>
      <c r="W6698">
        <v>4</v>
      </c>
      <c r="X6698">
        <v>2024</v>
      </c>
    </row>
    <row r="6699" spans="1:24" x14ac:dyDescent="0.25">
      <c r="A6699" t="s">
        <v>21</v>
      </c>
      <c r="B6699" s="1">
        <v>45401</v>
      </c>
      <c r="C6699">
        <v>320015</v>
      </c>
      <c r="D6699" t="s">
        <v>28</v>
      </c>
      <c r="E6699" t="s">
        <v>23</v>
      </c>
      <c r="F6699">
        <v>5336803</v>
      </c>
      <c r="G6699" t="s">
        <v>2184</v>
      </c>
      <c r="H6699" t="s">
        <v>31</v>
      </c>
      <c r="I6699" t="s">
        <v>32</v>
      </c>
      <c r="J6699">
        <v>30</v>
      </c>
      <c r="K6699">
        <v>60</v>
      </c>
      <c r="L6699" s="2">
        <v>0.5</v>
      </c>
      <c r="M6699" s="3">
        <v>5541</v>
      </c>
      <c r="N6699" s="3">
        <f t="shared" si="104"/>
        <v>332460</v>
      </c>
      <c r="O6699" s="3">
        <v>166230</v>
      </c>
      <c r="P6699" s="3">
        <v>8</v>
      </c>
      <c r="Q6699" s="3">
        <v>179528</v>
      </c>
      <c r="R6699" t="s">
        <v>26</v>
      </c>
      <c r="S6699" t="s">
        <v>27</v>
      </c>
      <c r="T6699" t="s">
        <v>28</v>
      </c>
      <c r="U6699">
        <v>320015</v>
      </c>
      <c r="V6699" t="s">
        <v>28</v>
      </c>
      <c r="W6699">
        <v>4</v>
      </c>
      <c r="X6699">
        <v>2024</v>
      </c>
    </row>
    <row r="6700" spans="1:24" x14ac:dyDescent="0.25">
      <c r="A6700" t="s">
        <v>21</v>
      </c>
      <c r="B6700" s="1">
        <v>45401</v>
      </c>
      <c r="C6700">
        <v>320015</v>
      </c>
      <c r="D6700" t="s">
        <v>28</v>
      </c>
      <c r="E6700" t="s">
        <v>23</v>
      </c>
      <c r="F6700">
        <v>5132366</v>
      </c>
      <c r="G6700" t="s">
        <v>1250</v>
      </c>
      <c r="H6700" t="s">
        <v>31</v>
      </c>
      <c r="I6700" t="s">
        <v>29</v>
      </c>
      <c r="J6700">
        <v>30</v>
      </c>
      <c r="K6700">
        <v>60</v>
      </c>
      <c r="L6700" s="2">
        <v>0.5</v>
      </c>
      <c r="M6700" s="3">
        <v>5541</v>
      </c>
      <c r="N6700" s="3">
        <f t="shared" si="104"/>
        <v>332460</v>
      </c>
      <c r="O6700" s="3">
        <v>166230</v>
      </c>
      <c r="P6700" s="3">
        <v>8</v>
      </c>
      <c r="Q6700" s="3">
        <v>179528</v>
      </c>
      <c r="R6700" t="s">
        <v>26</v>
      </c>
      <c r="S6700" t="s">
        <v>27</v>
      </c>
      <c r="T6700" t="s">
        <v>28</v>
      </c>
      <c r="U6700">
        <v>320015</v>
      </c>
      <c r="V6700" t="s">
        <v>28</v>
      </c>
      <c r="W6700">
        <v>4</v>
      </c>
      <c r="X6700">
        <v>2024</v>
      </c>
    </row>
    <row r="6701" spans="1:24" x14ac:dyDescent="0.25">
      <c r="A6701" t="s">
        <v>21</v>
      </c>
      <c r="B6701" s="1">
        <v>45401</v>
      </c>
      <c r="C6701">
        <v>320015</v>
      </c>
      <c r="D6701" t="s">
        <v>28</v>
      </c>
      <c r="E6701" t="s">
        <v>23</v>
      </c>
      <c r="F6701">
        <v>5337712</v>
      </c>
      <c r="G6701" t="s">
        <v>1457</v>
      </c>
      <c r="H6701" t="s">
        <v>151</v>
      </c>
      <c r="I6701" t="s">
        <v>29</v>
      </c>
      <c r="J6701">
        <v>15</v>
      </c>
      <c r="K6701">
        <v>60</v>
      </c>
      <c r="L6701" s="2">
        <v>0.25</v>
      </c>
      <c r="M6701" s="3">
        <v>5541</v>
      </c>
      <c r="N6701" s="3">
        <f t="shared" si="104"/>
        <v>332460</v>
      </c>
      <c r="O6701" s="3">
        <v>83115</v>
      </c>
      <c r="P6701" s="3">
        <v>8</v>
      </c>
      <c r="Q6701" s="3">
        <v>89764</v>
      </c>
      <c r="R6701" t="s">
        <v>26</v>
      </c>
      <c r="S6701" t="s">
        <v>27</v>
      </c>
      <c r="T6701" t="s">
        <v>28</v>
      </c>
      <c r="U6701">
        <v>320015</v>
      </c>
      <c r="V6701" t="s">
        <v>28</v>
      </c>
      <c r="W6701">
        <v>4</v>
      </c>
      <c r="X6701">
        <v>2024</v>
      </c>
    </row>
    <row r="6702" spans="1:24" x14ac:dyDescent="0.25">
      <c r="A6702" t="s">
        <v>21</v>
      </c>
      <c r="B6702" s="1">
        <v>45401</v>
      </c>
      <c r="C6702">
        <v>320015</v>
      </c>
      <c r="D6702" t="s">
        <v>28</v>
      </c>
      <c r="E6702" t="s">
        <v>23</v>
      </c>
      <c r="F6702">
        <v>5281226</v>
      </c>
      <c r="G6702" t="s">
        <v>634</v>
      </c>
      <c r="H6702" t="s">
        <v>190</v>
      </c>
      <c r="I6702" t="s">
        <v>590</v>
      </c>
      <c r="J6702">
        <v>2400</v>
      </c>
      <c r="K6702">
        <v>60</v>
      </c>
      <c r="L6702" s="2">
        <v>40</v>
      </c>
      <c r="M6702" s="3">
        <v>5375</v>
      </c>
      <c r="N6702" s="3">
        <f t="shared" si="104"/>
        <v>322500</v>
      </c>
      <c r="O6702" s="3">
        <v>12900000</v>
      </c>
      <c r="P6702" s="3">
        <v>8</v>
      </c>
      <c r="Q6702" s="3">
        <v>13932000</v>
      </c>
      <c r="R6702" t="s">
        <v>26</v>
      </c>
      <c r="S6702" t="s">
        <v>27</v>
      </c>
      <c r="T6702" t="s">
        <v>28</v>
      </c>
      <c r="U6702">
        <v>320015</v>
      </c>
      <c r="V6702" t="s">
        <v>28</v>
      </c>
      <c r="W6702">
        <v>4</v>
      </c>
      <c r="X6702">
        <v>2024</v>
      </c>
    </row>
    <row r="6703" spans="1:24" x14ac:dyDescent="0.25">
      <c r="A6703" t="s">
        <v>21</v>
      </c>
      <c r="B6703" s="1">
        <v>45401</v>
      </c>
      <c r="C6703">
        <v>320015</v>
      </c>
      <c r="D6703" t="s">
        <v>28</v>
      </c>
      <c r="E6703" t="s">
        <v>23</v>
      </c>
      <c r="F6703">
        <v>5334272</v>
      </c>
      <c r="G6703" t="s">
        <v>2185</v>
      </c>
      <c r="H6703" t="s">
        <v>50</v>
      </c>
      <c r="I6703" t="s">
        <v>29</v>
      </c>
      <c r="J6703">
        <v>15</v>
      </c>
      <c r="K6703">
        <v>60</v>
      </c>
      <c r="L6703" s="2">
        <v>0.25</v>
      </c>
      <c r="M6703" s="3">
        <v>5541</v>
      </c>
      <c r="N6703" s="3">
        <f t="shared" si="104"/>
        <v>332460</v>
      </c>
      <c r="O6703" s="3">
        <v>83115</v>
      </c>
      <c r="P6703" s="3">
        <v>8</v>
      </c>
      <c r="Q6703" s="3">
        <v>89764</v>
      </c>
      <c r="R6703" t="s">
        <v>26</v>
      </c>
      <c r="S6703" t="s">
        <v>27</v>
      </c>
      <c r="T6703" t="s">
        <v>28</v>
      </c>
      <c r="U6703">
        <v>320015</v>
      </c>
      <c r="V6703" t="s">
        <v>28</v>
      </c>
      <c r="W6703">
        <v>4</v>
      </c>
      <c r="X6703">
        <v>2024</v>
      </c>
    </row>
    <row r="6704" spans="1:24" x14ac:dyDescent="0.25">
      <c r="A6704" t="s">
        <v>21</v>
      </c>
      <c r="B6704" s="1">
        <v>45401</v>
      </c>
      <c r="C6704">
        <v>320015</v>
      </c>
      <c r="D6704" t="s">
        <v>28</v>
      </c>
      <c r="E6704" t="s">
        <v>23</v>
      </c>
      <c r="F6704">
        <v>3010150</v>
      </c>
      <c r="G6704" t="s">
        <v>201</v>
      </c>
      <c r="H6704" t="s">
        <v>202</v>
      </c>
      <c r="I6704" t="s">
        <v>39</v>
      </c>
      <c r="J6704">
        <v>240</v>
      </c>
      <c r="K6704">
        <v>60</v>
      </c>
      <c r="L6704" s="2">
        <v>4</v>
      </c>
      <c r="M6704" s="3">
        <v>5541</v>
      </c>
      <c r="N6704" s="3">
        <f t="shared" si="104"/>
        <v>332460</v>
      </c>
      <c r="O6704" s="3">
        <v>1329840</v>
      </c>
      <c r="P6704" s="3">
        <v>8</v>
      </c>
      <c r="Q6704" s="3">
        <v>1436227</v>
      </c>
      <c r="R6704" t="s">
        <v>26</v>
      </c>
      <c r="S6704" t="s">
        <v>27</v>
      </c>
      <c r="T6704" t="s">
        <v>28</v>
      </c>
      <c r="U6704">
        <v>320015</v>
      </c>
      <c r="V6704" t="s">
        <v>28</v>
      </c>
      <c r="W6704">
        <v>4</v>
      </c>
      <c r="X6704">
        <v>2024</v>
      </c>
    </row>
    <row r="6705" spans="1:24" x14ac:dyDescent="0.25">
      <c r="A6705" t="s">
        <v>21</v>
      </c>
      <c r="B6705" s="1">
        <v>45401</v>
      </c>
      <c r="C6705">
        <v>320015</v>
      </c>
      <c r="D6705" t="s">
        <v>28</v>
      </c>
      <c r="E6705" t="s">
        <v>23</v>
      </c>
      <c r="F6705">
        <v>6811453</v>
      </c>
      <c r="G6705" t="s">
        <v>191</v>
      </c>
      <c r="H6705" t="s">
        <v>192</v>
      </c>
      <c r="I6705" t="s">
        <v>32</v>
      </c>
      <c r="J6705">
        <v>120</v>
      </c>
      <c r="K6705">
        <v>60</v>
      </c>
      <c r="L6705" s="2">
        <v>2</v>
      </c>
      <c r="M6705" s="3">
        <v>5541</v>
      </c>
      <c r="N6705" s="3">
        <f t="shared" si="104"/>
        <v>332460</v>
      </c>
      <c r="O6705" s="3">
        <v>664920</v>
      </c>
      <c r="P6705" s="3">
        <v>8</v>
      </c>
      <c r="Q6705" s="3">
        <v>718114</v>
      </c>
      <c r="R6705" t="s">
        <v>26</v>
      </c>
      <c r="S6705" t="s">
        <v>27</v>
      </c>
      <c r="T6705" t="s">
        <v>28</v>
      </c>
      <c r="U6705">
        <v>320015</v>
      </c>
      <c r="V6705" t="s">
        <v>28</v>
      </c>
      <c r="W6705">
        <v>4</v>
      </c>
      <c r="X6705">
        <v>2024</v>
      </c>
    </row>
    <row r="6706" spans="1:24" x14ac:dyDescent="0.25">
      <c r="A6706" t="s">
        <v>21</v>
      </c>
      <c r="B6706" s="1">
        <v>45401</v>
      </c>
      <c r="C6706">
        <v>320015</v>
      </c>
      <c r="D6706" t="s">
        <v>28</v>
      </c>
      <c r="E6706" t="s">
        <v>23</v>
      </c>
      <c r="F6706">
        <v>5129535</v>
      </c>
      <c r="G6706" t="s">
        <v>2186</v>
      </c>
      <c r="H6706" t="s">
        <v>151</v>
      </c>
      <c r="I6706" t="s">
        <v>32</v>
      </c>
      <c r="J6706">
        <v>30</v>
      </c>
      <c r="K6706">
        <v>60</v>
      </c>
      <c r="L6706" s="2">
        <v>0.5</v>
      </c>
      <c r="M6706" s="3">
        <v>5541</v>
      </c>
      <c r="N6706" s="3">
        <f t="shared" si="104"/>
        <v>332460</v>
      </c>
      <c r="O6706" s="3">
        <v>166230</v>
      </c>
      <c r="P6706" s="3">
        <v>8</v>
      </c>
      <c r="Q6706" s="3">
        <v>179528</v>
      </c>
      <c r="R6706" t="s">
        <v>26</v>
      </c>
      <c r="S6706" t="s">
        <v>27</v>
      </c>
      <c r="T6706" t="s">
        <v>28</v>
      </c>
      <c r="U6706">
        <v>320015</v>
      </c>
      <c r="V6706" t="s">
        <v>28</v>
      </c>
      <c r="W6706">
        <v>4</v>
      </c>
      <c r="X6706">
        <v>2024</v>
      </c>
    </row>
    <row r="6707" spans="1:24" x14ac:dyDescent="0.25">
      <c r="A6707" t="s">
        <v>21</v>
      </c>
      <c r="B6707" s="1">
        <v>45401</v>
      </c>
      <c r="C6707">
        <v>320015</v>
      </c>
      <c r="D6707" t="s">
        <v>28</v>
      </c>
      <c r="E6707" t="s">
        <v>23</v>
      </c>
      <c r="F6707">
        <v>5338704</v>
      </c>
      <c r="G6707" t="s">
        <v>1119</v>
      </c>
      <c r="H6707" t="s">
        <v>36</v>
      </c>
      <c r="I6707" t="s">
        <v>39</v>
      </c>
      <c r="J6707">
        <v>30</v>
      </c>
      <c r="K6707">
        <v>60</v>
      </c>
      <c r="L6707" s="2">
        <v>0.5</v>
      </c>
      <c r="M6707" s="3">
        <v>5541</v>
      </c>
      <c r="N6707" s="3">
        <f t="shared" si="104"/>
        <v>332460</v>
      </c>
      <c r="O6707" s="3">
        <v>166230</v>
      </c>
      <c r="P6707" s="3">
        <v>8</v>
      </c>
      <c r="Q6707" s="3">
        <v>179528</v>
      </c>
      <c r="R6707" t="s">
        <v>26</v>
      </c>
      <c r="S6707" t="s">
        <v>27</v>
      </c>
      <c r="T6707" t="s">
        <v>28</v>
      </c>
      <c r="U6707">
        <v>320015</v>
      </c>
      <c r="V6707" t="s">
        <v>28</v>
      </c>
      <c r="W6707">
        <v>4</v>
      </c>
      <c r="X6707">
        <v>2024</v>
      </c>
    </row>
    <row r="6708" spans="1:24" x14ac:dyDescent="0.25">
      <c r="A6708" t="s">
        <v>21</v>
      </c>
      <c r="B6708" s="1">
        <v>45401</v>
      </c>
      <c r="C6708">
        <v>320015</v>
      </c>
      <c r="D6708" t="s">
        <v>28</v>
      </c>
      <c r="E6708" t="s">
        <v>23</v>
      </c>
      <c r="F6708">
        <v>3100183</v>
      </c>
      <c r="G6708" t="s">
        <v>122</v>
      </c>
      <c r="H6708" t="s">
        <v>123</v>
      </c>
      <c r="I6708" t="s">
        <v>29</v>
      </c>
      <c r="J6708">
        <v>240</v>
      </c>
      <c r="K6708">
        <v>60</v>
      </c>
      <c r="L6708" s="2">
        <v>4</v>
      </c>
      <c r="M6708" s="3">
        <v>5541</v>
      </c>
      <c r="N6708" s="3">
        <f t="shared" si="104"/>
        <v>332460</v>
      </c>
      <c r="O6708" s="3">
        <v>1329840</v>
      </c>
      <c r="P6708" s="3">
        <v>8</v>
      </c>
      <c r="Q6708" s="3">
        <v>1436227</v>
      </c>
      <c r="R6708" t="s">
        <v>26</v>
      </c>
      <c r="S6708" t="s">
        <v>27</v>
      </c>
      <c r="T6708" t="s">
        <v>28</v>
      </c>
      <c r="U6708">
        <v>320015</v>
      </c>
      <c r="V6708" t="s">
        <v>28</v>
      </c>
      <c r="W6708">
        <v>4</v>
      </c>
      <c r="X6708">
        <v>2024</v>
      </c>
    </row>
    <row r="6709" spans="1:24" x14ac:dyDescent="0.25">
      <c r="A6709" t="s">
        <v>21</v>
      </c>
      <c r="B6709" s="1">
        <v>45401</v>
      </c>
      <c r="C6709">
        <v>320015</v>
      </c>
      <c r="D6709" t="s">
        <v>28</v>
      </c>
      <c r="E6709" t="s">
        <v>23</v>
      </c>
      <c r="F6709">
        <v>5336173</v>
      </c>
      <c r="G6709" t="s">
        <v>1105</v>
      </c>
      <c r="H6709" t="s">
        <v>151</v>
      </c>
      <c r="I6709" t="s">
        <v>29</v>
      </c>
      <c r="J6709">
        <v>30</v>
      </c>
      <c r="K6709">
        <v>60</v>
      </c>
      <c r="L6709" s="2">
        <v>0.5</v>
      </c>
      <c r="M6709" s="3">
        <v>5541</v>
      </c>
      <c r="N6709" s="3">
        <f t="shared" si="104"/>
        <v>332460</v>
      </c>
      <c r="O6709" s="3">
        <v>166230</v>
      </c>
      <c r="P6709" s="3">
        <v>8</v>
      </c>
      <c r="Q6709" s="3">
        <v>179528</v>
      </c>
      <c r="R6709" t="s">
        <v>26</v>
      </c>
      <c r="S6709" t="s">
        <v>27</v>
      </c>
      <c r="T6709" t="s">
        <v>28</v>
      </c>
      <c r="U6709">
        <v>320015</v>
      </c>
      <c r="V6709" t="s">
        <v>28</v>
      </c>
      <c r="W6709">
        <v>4</v>
      </c>
      <c r="X6709">
        <v>2024</v>
      </c>
    </row>
    <row r="6710" spans="1:24" x14ac:dyDescent="0.25">
      <c r="A6710" t="s">
        <v>21</v>
      </c>
      <c r="B6710" s="1">
        <v>45401</v>
      </c>
      <c r="C6710">
        <v>320015</v>
      </c>
      <c r="D6710" t="s">
        <v>28</v>
      </c>
      <c r="E6710" t="s">
        <v>23</v>
      </c>
      <c r="F6710">
        <v>5298790</v>
      </c>
      <c r="G6710" t="s">
        <v>2187</v>
      </c>
      <c r="H6710" t="s">
        <v>31</v>
      </c>
      <c r="I6710" t="s">
        <v>32</v>
      </c>
      <c r="J6710">
        <v>30</v>
      </c>
      <c r="K6710">
        <v>60</v>
      </c>
      <c r="L6710" s="2">
        <v>0.5</v>
      </c>
      <c r="M6710" s="3">
        <v>5541</v>
      </c>
      <c r="N6710" s="3">
        <f t="shared" si="104"/>
        <v>332460</v>
      </c>
      <c r="O6710" s="3">
        <v>166230</v>
      </c>
      <c r="P6710" s="3">
        <v>8</v>
      </c>
      <c r="Q6710" s="3">
        <v>179528</v>
      </c>
      <c r="R6710" t="s">
        <v>26</v>
      </c>
      <c r="S6710" t="s">
        <v>27</v>
      </c>
      <c r="T6710" t="s">
        <v>28</v>
      </c>
      <c r="U6710">
        <v>320015</v>
      </c>
      <c r="V6710" t="s">
        <v>28</v>
      </c>
      <c r="W6710">
        <v>4</v>
      </c>
      <c r="X6710">
        <v>2024</v>
      </c>
    </row>
    <row r="6711" spans="1:24" x14ac:dyDescent="0.25">
      <c r="A6711" t="s">
        <v>21</v>
      </c>
      <c r="B6711" s="1">
        <v>45401</v>
      </c>
      <c r="C6711">
        <v>320015</v>
      </c>
      <c r="D6711" t="s">
        <v>28</v>
      </c>
      <c r="E6711" t="s">
        <v>23</v>
      </c>
      <c r="F6711">
        <v>5339651</v>
      </c>
      <c r="G6711" t="s">
        <v>2188</v>
      </c>
      <c r="H6711" t="s">
        <v>36</v>
      </c>
      <c r="I6711" t="s">
        <v>32</v>
      </c>
      <c r="J6711">
        <v>30</v>
      </c>
      <c r="K6711">
        <v>60</v>
      </c>
      <c r="L6711" s="2">
        <v>0.5</v>
      </c>
      <c r="M6711" s="3">
        <v>5541</v>
      </c>
      <c r="N6711" s="3">
        <f t="shared" si="104"/>
        <v>332460</v>
      </c>
      <c r="O6711" s="3">
        <v>166230</v>
      </c>
      <c r="P6711" s="3">
        <v>8</v>
      </c>
      <c r="Q6711" s="3">
        <v>179528</v>
      </c>
      <c r="R6711" t="s">
        <v>26</v>
      </c>
      <c r="S6711" t="s">
        <v>27</v>
      </c>
      <c r="T6711" t="s">
        <v>28</v>
      </c>
      <c r="U6711">
        <v>320015</v>
      </c>
      <c r="V6711" t="s">
        <v>28</v>
      </c>
      <c r="W6711">
        <v>4</v>
      </c>
      <c r="X6711">
        <v>2024</v>
      </c>
    </row>
    <row r="6712" spans="1:24" x14ac:dyDescent="0.25">
      <c r="A6712" t="s">
        <v>21</v>
      </c>
      <c r="B6712" s="1">
        <v>45401</v>
      </c>
      <c r="C6712">
        <v>320015</v>
      </c>
      <c r="D6712" t="s">
        <v>28</v>
      </c>
      <c r="E6712" t="s">
        <v>23</v>
      </c>
      <c r="F6712">
        <v>5137901</v>
      </c>
      <c r="G6712" t="s">
        <v>697</v>
      </c>
      <c r="H6712" t="s">
        <v>36</v>
      </c>
      <c r="I6712" t="s">
        <v>32</v>
      </c>
      <c r="J6712">
        <v>30</v>
      </c>
      <c r="K6712">
        <v>60</v>
      </c>
      <c r="L6712" s="2">
        <v>0.5</v>
      </c>
      <c r="M6712" s="3">
        <v>5541</v>
      </c>
      <c r="N6712" s="3">
        <f t="shared" si="104"/>
        <v>332460</v>
      </c>
      <c r="O6712" s="3">
        <v>166230</v>
      </c>
      <c r="P6712" s="3">
        <v>8</v>
      </c>
      <c r="Q6712" s="3">
        <v>179528</v>
      </c>
      <c r="R6712" t="s">
        <v>26</v>
      </c>
      <c r="S6712" t="s">
        <v>27</v>
      </c>
      <c r="T6712" t="s">
        <v>28</v>
      </c>
      <c r="U6712">
        <v>320015</v>
      </c>
      <c r="V6712" t="s">
        <v>28</v>
      </c>
      <c r="W6712">
        <v>4</v>
      </c>
      <c r="X6712">
        <v>2024</v>
      </c>
    </row>
    <row r="6713" spans="1:24" x14ac:dyDescent="0.25">
      <c r="A6713" t="s">
        <v>21</v>
      </c>
      <c r="B6713" s="1">
        <v>45401</v>
      </c>
      <c r="C6713">
        <v>320015</v>
      </c>
      <c r="D6713" t="s">
        <v>28</v>
      </c>
      <c r="E6713" t="s">
        <v>23</v>
      </c>
      <c r="F6713">
        <v>3052125</v>
      </c>
      <c r="G6713" t="s">
        <v>40</v>
      </c>
      <c r="H6713" t="s">
        <v>41</v>
      </c>
      <c r="I6713" t="s">
        <v>39</v>
      </c>
      <c r="J6713">
        <v>900</v>
      </c>
      <c r="K6713">
        <v>60</v>
      </c>
      <c r="L6713" s="2">
        <v>15</v>
      </c>
      <c r="M6713" s="3">
        <v>5402</v>
      </c>
      <c r="N6713" s="3">
        <f t="shared" si="104"/>
        <v>324120</v>
      </c>
      <c r="O6713" s="3">
        <v>4861800</v>
      </c>
      <c r="P6713" s="3">
        <v>8</v>
      </c>
      <c r="Q6713" s="3">
        <v>5250744</v>
      </c>
      <c r="R6713" t="s">
        <v>26</v>
      </c>
      <c r="S6713" t="s">
        <v>27</v>
      </c>
      <c r="T6713" t="s">
        <v>28</v>
      </c>
      <c r="U6713">
        <v>320015</v>
      </c>
      <c r="V6713" t="s">
        <v>28</v>
      </c>
      <c r="W6713">
        <v>4</v>
      </c>
      <c r="X6713">
        <v>2024</v>
      </c>
    </row>
    <row r="6714" spans="1:24" x14ac:dyDescent="0.25">
      <c r="A6714" t="s">
        <v>21</v>
      </c>
      <c r="B6714" s="1">
        <v>45401</v>
      </c>
      <c r="C6714">
        <v>320015</v>
      </c>
      <c r="D6714" t="s">
        <v>28</v>
      </c>
      <c r="E6714" t="s">
        <v>23</v>
      </c>
      <c r="F6714">
        <v>5338742</v>
      </c>
      <c r="G6714" t="s">
        <v>1789</v>
      </c>
      <c r="H6714" t="s">
        <v>36</v>
      </c>
      <c r="I6714" t="s">
        <v>42</v>
      </c>
      <c r="J6714">
        <v>60</v>
      </c>
      <c r="K6714">
        <v>60</v>
      </c>
      <c r="L6714" s="2">
        <v>1</v>
      </c>
      <c r="M6714" s="3">
        <v>5541</v>
      </c>
      <c r="N6714" s="3">
        <f t="shared" si="104"/>
        <v>332460</v>
      </c>
      <c r="O6714" s="3">
        <v>332460</v>
      </c>
      <c r="P6714" s="3">
        <v>8</v>
      </c>
      <c r="Q6714" s="3">
        <v>359057</v>
      </c>
      <c r="R6714" t="s">
        <v>26</v>
      </c>
      <c r="S6714" t="s">
        <v>27</v>
      </c>
      <c r="T6714" t="s">
        <v>28</v>
      </c>
      <c r="U6714">
        <v>320015</v>
      </c>
      <c r="V6714" t="s">
        <v>28</v>
      </c>
      <c r="W6714">
        <v>4</v>
      </c>
      <c r="X6714">
        <v>2024</v>
      </c>
    </row>
    <row r="6715" spans="1:24" x14ac:dyDescent="0.25">
      <c r="A6715" t="s">
        <v>21</v>
      </c>
      <c r="B6715" s="1">
        <v>45401</v>
      </c>
      <c r="C6715">
        <v>320015</v>
      </c>
      <c r="D6715" t="s">
        <v>28</v>
      </c>
      <c r="E6715" t="s">
        <v>23</v>
      </c>
      <c r="F6715">
        <v>5165357</v>
      </c>
      <c r="G6715" t="s">
        <v>419</v>
      </c>
      <c r="H6715" t="s">
        <v>190</v>
      </c>
      <c r="I6715" t="s">
        <v>29</v>
      </c>
      <c r="J6715">
        <v>240</v>
      </c>
      <c r="K6715">
        <v>60</v>
      </c>
      <c r="L6715" s="2">
        <v>4</v>
      </c>
      <c r="M6715" s="3">
        <v>5375</v>
      </c>
      <c r="N6715" s="3">
        <f t="shared" si="104"/>
        <v>322500</v>
      </c>
      <c r="O6715" s="3">
        <v>1290000</v>
      </c>
      <c r="P6715" s="3">
        <v>8</v>
      </c>
      <c r="Q6715" s="3">
        <v>1393200</v>
      </c>
      <c r="R6715" t="s">
        <v>26</v>
      </c>
      <c r="S6715" t="s">
        <v>27</v>
      </c>
      <c r="T6715" t="s">
        <v>28</v>
      </c>
      <c r="U6715">
        <v>320015</v>
      </c>
      <c r="V6715" t="s">
        <v>28</v>
      </c>
      <c r="W6715">
        <v>4</v>
      </c>
      <c r="X6715">
        <v>2024</v>
      </c>
    </row>
    <row r="6716" spans="1:24" x14ac:dyDescent="0.25">
      <c r="A6716" t="s">
        <v>21</v>
      </c>
      <c r="B6716" s="1">
        <v>45401</v>
      </c>
      <c r="C6716">
        <v>320015</v>
      </c>
      <c r="D6716" t="s">
        <v>28</v>
      </c>
      <c r="E6716" t="s">
        <v>23</v>
      </c>
      <c r="F6716">
        <v>5132733</v>
      </c>
      <c r="G6716" t="s">
        <v>2189</v>
      </c>
      <c r="H6716" t="s">
        <v>36</v>
      </c>
      <c r="I6716" t="s">
        <v>39</v>
      </c>
      <c r="J6716">
        <v>30</v>
      </c>
      <c r="K6716">
        <v>60</v>
      </c>
      <c r="L6716" s="2">
        <v>0.5</v>
      </c>
      <c r="M6716" s="3">
        <v>5541</v>
      </c>
      <c r="N6716" s="3">
        <f t="shared" si="104"/>
        <v>332460</v>
      </c>
      <c r="O6716" s="3">
        <v>166230</v>
      </c>
      <c r="P6716" s="3">
        <v>8</v>
      </c>
      <c r="Q6716" s="3">
        <v>179528</v>
      </c>
      <c r="R6716" t="s">
        <v>26</v>
      </c>
      <c r="S6716" t="s">
        <v>27</v>
      </c>
      <c r="T6716" t="s">
        <v>28</v>
      </c>
      <c r="U6716">
        <v>320015</v>
      </c>
      <c r="V6716" t="s">
        <v>28</v>
      </c>
      <c r="W6716">
        <v>4</v>
      </c>
      <c r="X6716">
        <v>2024</v>
      </c>
    </row>
    <row r="6717" spans="1:24" x14ac:dyDescent="0.25">
      <c r="A6717" t="s">
        <v>21</v>
      </c>
      <c r="B6717" s="1">
        <v>45401</v>
      </c>
      <c r="C6717">
        <v>320015</v>
      </c>
      <c r="D6717" t="s">
        <v>28</v>
      </c>
      <c r="E6717" t="s">
        <v>23</v>
      </c>
      <c r="F6717">
        <v>5139501</v>
      </c>
      <c r="G6717" t="s">
        <v>2190</v>
      </c>
      <c r="H6717" t="s">
        <v>31</v>
      </c>
      <c r="I6717" t="s">
        <v>32</v>
      </c>
      <c r="J6717">
        <v>30</v>
      </c>
      <c r="K6717">
        <v>60</v>
      </c>
      <c r="L6717" s="2">
        <v>0.5</v>
      </c>
      <c r="M6717" s="3">
        <v>5541</v>
      </c>
      <c r="N6717" s="3">
        <f t="shared" si="104"/>
        <v>332460</v>
      </c>
      <c r="O6717" s="3">
        <v>166230</v>
      </c>
      <c r="P6717" s="3">
        <v>8</v>
      </c>
      <c r="Q6717" s="3">
        <v>179528</v>
      </c>
      <c r="R6717" t="s">
        <v>26</v>
      </c>
      <c r="S6717" t="s">
        <v>27</v>
      </c>
      <c r="T6717" t="s">
        <v>28</v>
      </c>
      <c r="U6717">
        <v>320015</v>
      </c>
      <c r="V6717" t="s">
        <v>28</v>
      </c>
      <c r="W6717">
        <v>4</v>
      </c>
      <c r="X6717">
        <v>2024</v>
      </c>
    </row>
    <row r="6718" spans="1:24" x14ac:dyDescent="0.25">
      <c r="A6718" t="s">
        <v>21</v>
      </c>
      <c r="B6718" s="1">
        <v>45401</v>
      </c>
      <c r="C6718">
        <v>320015</v>
      </c>
      <c r="D6718" t="s">
        <v>28</v>
      </c>
      <c r="E6718" t="s">
        <v>23</v>
      </c>
      <c r="F6718">
        <v>5278855</v>
      </c>
      <c r="G6718" t="s">
        <v>417</v>
      </c>
      <c r="H6718" t="s">
        <v>36</v>
      </c>
      <c r="I6718" t="s">
        <v>42</v>
      </c>
      <c r="J6718">
        <v>30</v>
      </c>
      <c r="K6718">
        <v>60</v>
      </c>
      <c r="L6718" s="2">
        <v>0.5</v>
      </c>
      <c r="M6718" s="3">
        <v>5541</v>
      </c>
      <c r="N6718" s="3">
        <f t="shared" si="104"/>
        <v>332460</v>
      </c>
      <c r="O6718" s="3">
        <v>166230</v>
      </c>
      <c r="P6718" s="3">
        <v>8</v>
      </c>
      <c r="Q6718" s="3">
        <v>179528</v>
      </c>
      <c r="R6718" t="s">
        <v>26</v>
      </c>
      <c r="S6718" t="s">
        <v>27</v>
      </c>
      <c r="T6718" t="s">
        <v>28</v>
      </c>
      <c r="U6718">
        <v>320015</v>
      </c>
      <c r="V6718" t="s">
        <v>28</v>
      </c>
      <c r="W6718">
        <v>4</v>
      </c>
      <c r="X6718">
        <v>2024</v>
      </c>
    </row>
    <row r="6719" spans="1:24" x14ac:dyDescent="0.25">
      <c r="A6719" t="s">
        <v>21</v>
      </c>
      <c r="B6719" s="1">
        <v>45401</v>
      </c>
      <c r="C6719">
        <v>320015</v>
      </c>
      <c r="D6719" t="s">
        <v>28</v>
      </c>
      <c r="E6719" t="s">
        <v>23</v>
      </c>
      <c r="F6719">
        <v>5270130</v>
      </c>
      <c r="G6719" t="s">
        <v>1916</v>
      </c>
      <c r="H6719" t="s">
        <v>36</v>
      </c>
      <c r="I6719" t="s">
        <v>32</v>
      </c>
      <c r="J6719">
        <v>30</v>
      </c>
      <c r="K6719">
        <v>60</v>
      </c>
      <c r="L6719" s="2">
        <v>0.5</v>
      </c>
      <c r="M6719" s="3">
        <v>5541</v>
      </c>
      <c r="N6719" s="3">
        <f t="shared" si="104"/>
        <v>332460</v>
      </c>
      <c r="O6719" s="3">
        <v>166230</v>
      </c>
      <c r="P6719" s="3">
        <v>8</v>
      </c>
      <c r="Q6719" s="3">
        <v>179528</v>
      </c>
      <c r="R6719" t="s">
        <v>26</v>
      </c>
      <c r="S6719" t="s">
        <v>27</v>
      </c>
      <c r="T6719" t="s">
        <v>28</v>
      </c>
      <c r="U6719">
        <v>320015</v>
      </c>
      <c r="V6719" t="s">
        <v>28</v>
      </c>
      <c r="W6719">
        <v>4</v>
      </c>
      <c r="X6719">
        <v>2024</v>
      </c>
    </row>
    <row r="6720" spans="1:24" x14ac:dyDescent="0.25">
      <c r="A6720" t="s">
        <v>21</v>
      </c>
      <c r="B6720" s="1">
        <v>45401</v>
      </c>
      <c r="C6720">
        <v>320015</v>
      </c>
      <c r="D6720" t="s">
        <v>28</v>
      </c>
      <c r="E6720" t="s">
        <v>23</v>
      </c>
      <c r="F6720">
        <v>5334272</v>
      </c>
      <c r="G6720" t="s">
        <v>2185</v>
      </c>
      <c r="H6720" t="s">
        <v>50</v>
      </c>
      <c r="I6720" t="s">
        <v>29</v>
      </c>
      <c r="J6720">
        <v>15</v>
      </c>
      <c r="K6720">
        <v>60</v>
      </c>
      <c r="L6720" s="2">
        <v>0.25</v>
      </c>
      <c r="M6720" s="3">
        <v>5541</v>
      </c>
      <c r="N6720" s="3">
        <f t="shared" si="104"/>
        <v>332460</v>
      </c>
      <c r="O6720" s="3">
        <v>83115</v>
      </c>
      <c r="P6720" s="3">
        <v>8</v>
      </c>
      <c r="Q6720" s="3">
        <v>89764</v>
      </c>
      <c r="R6720" t="s">
        <v>26</v>
      </c>
      <c r="S6720" t="s">
        <v>27</v>
      </c>
      <c r="T6720" t="s">
        <v>28</v>
      </c>
      <c r="U6720">
        <v>320015</v>
      </c>
      <c r="V6720" t="s">
        <v>28</v>
      </c>
      <c r="W6720">
        <v>4</v>
      </c>
      <c r="X6720">
        <v>2024</v>
      </c>
    </row>
    <row r="6721" spans="1:24" x14ac:dyDescent="0.25">
      <c r="A6721" t="s">
        <v>21</v>
      </c>
      <c r="B6721" s="1">
        <v>45401</v>
      </c>
      <c r="C6721">
        <v>320015</v>
      </c>
      <c r="D6721" t="s">
        <v>28</v>
      </c>
      <c r="E6721" t="s">
        <v>23</v>
      </c>
      <c r="F6721">
        <v>5330553</v>
      </c>
      <c r="G6721" t="s">
        <v>2191</v>
      </c>
      <c r="H6721" t="s">
        <v>31</v>
      </c>
      <c r="I6721" t="s">
        <v>42</v>
      </c>
      <c r="J6721">
        <v>30</v>
      </c>
      <c r="K6721">
        <v>60</v>
      </c>
      <c r="L6721" s="2">
        <v>0.5</v>
      </c>
      <c r="M6721" s="3">
        <v>5541</v>
      </c>
      <c r="N6721" s="3">
        <f t="shared" si="104"/>
        <v>332460</v>
      </c>
      <c r="O6721" s="3">
        <v>166230</v>
      </c>
      <c r="P6721" s="3">
        <v>8</v>
      </c>
      <c r="Q6721" s="3">
        <v>179528</v>
      </c>
      <c r="R6721" t="s">
        <v>26</v>
      </c>
      <c r="S6721" t="s">
        <v>27</v>
      </c>
      <c r="T6721" t="s">
        <v>28</v>
      </c>
      <c r="U6721">
        <v>320015</v>
      </c>
      <c r="V6721" t="s">
        <v>28</v>
      </c>
      <c r="W6721">
        <v>4</v>
      </c>
      <c r="X6721">
        <v>2024</v>
      </c>
    </row>
    <row r="6722" spans="1:24" x14ac:dyDescent="0.25">
      <c r="A6722" t="s">
        <v>21</v>
      </c>
      <c r="B6722" s="1">
        <v>45401</v>
      </c>
      <c r="C6722">
        <v>320015</v>
      </c>
      <c r="D6722" t="s">
        <v>28</v>
      </c>
      <c r="E6722" t="s">
        <v>23</v>
      </c>
      <c r="F6722">
        <v>5331815</v>
      </c>
      <c r="G6722" t="s">
        <v>2192</v>
      </c>
      <c r="H6722" t="s">
        <v>31</v>
      </c>
      <c r="I6722" t="s">
        <v>32</v>
      </c>
      <c r="J6722">
        <v>30</v>
      </c>
      <c r="K6722">
        <v>60</v>
      </c>
      <c r="L6722" s="2">
        <v>0.5</v>
      </c>
      <c r="M6722" s="3">
        <v>5541</v>
      </c>
      <c r="N6722" s="3">
        <f t="shared" si="104"/>
        <v>332460</v>
      </c>
      <c r="O6722" s="3">
        <v>166230</v>
      </c>
      <c r="P6722" s="3">
        <v>8</v>
      </c>
      <c r="Q6722" s="3">
        <v>179528</v>
      </c>
      <c r="R6722" t="s">
        <v>26</v>
      </c>
      <c r="S6722" t="s">
        <v>27</v>
      </c>
      <c r="T6722" t="s">
        <v>28</v>
      </c>
      <c r="U6722">
        <v>320015</v>
      </c>
      <c r="V6722" t="s">
        <v>28</v>
      </c>
      <c r="W6722">
        <v>4</v>
      </c>
      <c r="X6722">
        <v>2024</v>
      </c>
    </row>
    <row r="6723" spans="1:24" x14ac:dyDescent="0.25">
      <c r="A6723" t="s">
        <v>21</v>
      </c>
      <c r="B6723" s="1">
        <v>45401</v>
      </c>
      <c r="C6723">
        <v>320015</v>
      </c>
      <c r="D6723" t="s">
        <v>28</v>
      </c>
      <c r="E6723" t="s">
        <v>23</v>
      </c>
      <c r="F6723">
        <v>5120541</v>
      </c>
      <c r="G6723" t="s">
        <v>1458</v>
      </c>
      <c r="H6723" t="s">
        <v>36</v>
      </c>
      <c r="I6723" t="s">
        <v>32</v>
      </c>
      <c r="J6723">
        <v>30</v>
      </c>
      <c r="K6723">
        <v>60</v>
      </c>
      <c r="L6723" s="2">
        <v>0.5</v>
      </c>
      <c r="M6723" s="3">
        <v>5541</v>
      </c>
      <c r="N6723" s="3">
        <f t="shared" ref="N6723:N6786" si="105">+M6723*K6723</f>
        <v>332460</v>
      </c>
      <c r="O6723" s="3">
        <v>166230</v>
      </c>
      <c r="P6723" s="3">
        <v>8</v>
      </c>
      <c r="Q6723" s="3">
        <v>179528</v>
      </c>
      <c r="R6723" t="s">
        <v>26</v>
      </c>
      <c r="S6723" t="s">
        <v>27</v>
      </c>
      <c r="T6723" t="s">
        <v>28</v>
      </c>
      <c r="U6723">
        <v>320015</v>
      </c>
      <c r="V6723" t="s">
        <v>28</v>
      </c>
      <c r="W6723">
        <v>4</v>
      </c>
      <c r="X6723">
        <v>2024</v>
      </c>
    </row>
    <row r="6724" spans="1:24" x14ac:dyDescent="0.25">
      <c r="A6724" t="s">
        <v>21</v>
      </c>
      <c r="B6724" s="1">
        <v>45401</v>
      </c>
      <c r="C6724">
        <v>320015</v>
      </c>
      <c r="D6724" t="s">
        <v>28</v>
      </c>
      <c r="E6724" t="s">
        <v>23</v>
      </c>
      <c r="F6724">
        <v>5151541</v>
      </c>
      <c r="G6724" t="s">
        <v>2193</v>
      </c>
      <c r="H6724" t="s">
        <v>44</v>
      </c>
      <c r="I6724" t="s">
        <v>32</v>
      </c>
      <c r="J6724">
        <v>25</v>
      </c>
      <c r="K6724">
        <v>60</v>
      </c>
      <c r="L6724" s="2">
        <v>0.41666666666666669</v>
      </c>
      <c r="M6724" s="3">
        <v>4663</v>
      </c>
      <c r="N6724" s="3">
        <f t="shared" si="105"/>
        <v>279780</v>
      </c>
      <c r="O6724" s="3">
        <v>116575</v>
      </c>
      <c r="P6724" s="3">
        <v>8</v>
      </c>
      <c r="Q6724" s="3">
        <v>125901</v>
      </c>
      <c r="R6724" t="s">
        <v>26</v>
      </c>
      <c r="S6724" t="s">
        <v>27</v>
      </c>
      <c r="T6724" t="s">
        <v>45</v>
      </c>
      <c r="U6724">
        <v>320015</v>
      </c>
      <c r="V6724" t="s">
        <v>28</v>
      </c>
      <c r="W6724">
        <v>4</v>
      </c>
      <c r="X6724">
        <v>2024</v>
      </c>
    </row>
    <row r="6725" spans="1:24" x14ac:dyDescent="0.25">
      <c r="A6725" t="s">
        <v>21</v>
      </c>
      <c r="B6725" s="1">
        <v>45401</v>
      </c>
      <c r="C6725">
        <v>320015</v>
      </c>
      <c r="D6725" t="s">
        <v>28</v>
      </c>
      <c r="E6725" t="s">
        <v>23</v>
      </c>
      <c r="F6725">
        <v>5151617</v>
      </c>
      <c r="G6725" t="s">
        <v>2194</v>
      </c>
      <c r="H6725" t="s">
        <v>44</v>
      </c>
      <c r="I6725" t="s">
        <v>32</v>
      </c>
      <c r="J6725">
        <v>30</v>
      </c>
      <c r="K6725">
        <v>60</v>
      </c>
      <c r="L6725" s="2">
        <v>0.5</v>
      </c>
      <c r="M6725" s="3">
        <v>4663</v>
      </c>
      <c r="N6725" s="3">
        <f t="shared" si="105"/>
        <v>279780</v>
      </c>
      <c r="O6725" s="3">
        <v>139890</v>
      </c>
      <c r="P6725" s="3">
        <v>8</v>
      </c>
      <c r="Q6725" s="3">
        <v>151081</v>
      </c>
      <c r="R6725" t="s">
        <v>26</v>
      </c>
      <c r="S6725" t="s">
        <v>27</v>
      </c>
      <c r="T6725" t="s">
        <v>45</v>
      </c>
      <c r="U6725">
        <v>320015</v>
      </c>
      <c r="V6725" t="s">
        <v>28</v>
      </c>
      <c r="W6725">
        <v>4</v>
      </c>
      <c r="X6725">
        <v>2024</v>
      </c>
    </row>
    <row r="6726" spans="1:24" x14ac:dyDescent="0.25">
      <c r="A6726" t="s">
        <v>21</v>
      </c>
      <c r="B6726" s="1">
        <v>45401</v>
      </c>
      <c r="C6726">
        <v>320015</v>
      </c>
      <c r="D6726" t="s">
        <v>28</v>
      </c>
      <c r="E6726" t="s">
        <v>23</v>
      </c>
      <c r="F6726">
        <v>5151897</v>
      </c>
      <c r="G6726" t="s">
        <v>105</v>
      </c>
      <c r="H6726" t="s">
        <v>44</v>
      </c>
      <c r="I6726" t="s">
        <v>22</v>
      </c>
      <c r="J6726">
        <v>60</v>
      </c>
      <c r="K6726">
        <v>60</v>
      </c>
      <c r="L6726" s="2">
        <v>1</v>
      </c>
      <c r="M6726" s="3">
        <v>4663</v>
      </c>
      <c r="N6726" s="3">
        <f t="shared" si="105"/>
        <v>279780</v>
      </c>
      <c r="O6726" s="3">
        <v>279780</v>
      </c>
      <c r="P6726" s="3">
        <v>8</v>
      </c>
      <c r="Q6726" s="3">
        <v>302162</v>
      </c>
      <c r="R6726" t="s">
        <v>26</v>
      </c>
      <c r="S6726" t="s">
        <v>27</v>
      </c>
      <c r="T6726" t="s">
        <v>45</v>
      </c>
      <c r="U6726">
        <v>320015</v>
      </c>
      <c r="V6726" t="s">
        <v>28</v>
      </c>
      <c r="W6726">
        <v>4</v>
      </c>
      <c r="X6726">
        <v>2024</v>
      </c>
    </row>
    <row r="6727" spans="1:24" x14ac:dyDescent="0.25">
      <c r="A6727" t="s">
        <v>21</v>
      </c>
      <c r="B6727" s="1">
        <v>45401</v>
      </c>
      <c r="C6727">
        <v>320015</v>
      </c>
      <c r="D6727" t="s">
        <v>28</v>
      </c>
      <c r="E6727" t="s">
        <v>23</v>
      </c>
      <c r="F6727">
        <v>5150054</v>
      </c>
      <c r="G6727" t="s">
        <v>63</v>
      </c>
      <c r="H6727" t="s">
        <v>44</v>
      </c>
      <c r="I6727" t="s">
        <v>42</v>
      </c>
      <c r="J6727">
        <v>30</v>
      </c>
      <c r="K6727">
        <v>60</v>
      </c>
      <c r="L6727" s="2">
        <v>0.5</v>
      </c>
      <c r="M6727" s="3">
        <v>4663</v>
      </c>
      <c r="N6727" s="3">
        <f t="shared" si="105"/>
        <v>279780</v>
      </c>
      <c r="O6727" s="3">
        <v>139890</v>
      </c>
      <c r="P6727" s="3">
        <v>8</v>
      </c>
      <c r="Q6727" s="3">
        <v>151081</v>
      </c>
      <c r="R6727" t="s">
        <v>26</v>
      </c>
      <c r="S6727" t="s">
        <v>27</v>
      </c>
      <c r="T6727" t="s">
        <v>45</v>
      </c>
      <c r="U6727">
        <v>320015</v>
      </c>
      <c r="V6727" t="s">
        <v>28</v>
      </c>
      <c r="W6727">
        <v>4</v>
      </c>
      <c r="X6727">
        <v>2024</v>
      </c>
    </row>
    <row r="6728" spans="1:24" x14ac:dyDescent="0.25">
      <c r="A6728" t="s">
        <v>21</v>
      </c>
      <c r="B6728" s="1">
        <v>45401</v>
      </c>
      <c r="C6728">
        <v>320015</v>
      </c>
      <c r="D6728" t="s">
        <v>28</v>
      </c>
      <c r="E6728" t="s">
        <v>23</v>
      </c>
      <c r="F6728">
        <v>5151686</v>
      </c>
      <c r="G6728" t="s">
        <v>62</v>
      </c>
      <c r="H6728" t="s">
        <v>44</v>
      </c>
      <c r="I6728" t="s">
        <v>22</v>
      </c>
      <c r="J6728">
        <v>30</v>
      </c>
      <c r="K6728">
        <v>60</v>
      </c>
      <c r="L6728" s="2">
        <v>0.5</v>
      </c>
      <c r="M6728" s="3">
        <v>4663</v>
      </c>
      <c r="N6728" s="3">
        <f t="shared" si="105"/>
        <v>279780</v>
      </c>
      <c r="O6728" s="3">
        <v>139890</v>
      </c>
      <c r="P6728" s="3">
        <v>8</v>
      </c>
      <c r="Q6728" s="3">
        <v>151081</v>
      </c>
      <c r="R6728" t="s">
        <v>26</v>
      </c>
      <c r="S6728" t="s">
        <v>27</v>
      </c>
      <c r="T6728" t="s">
        <v>45</v>
      </c>
      <c r="U6728">
        <v>320015</v>
      </c>
      <c r="V6728" t="s">
        <v>28</v>
      </c>
      <c r="W6728">
        <v>4</v>
      </c>
      <c r="X6728">
        <v>2024</v>
      </c>
    </row>
    <row r="6729" spans="1:24" x14ac:dyDescent="0.25">
      <c r="A6729" t="s">
        <v>21</v>
      </c>
      <c r="B6729" s="1">
        <v>45401</v>
      </c>
      <c r="C6729">
        <v>320015</v>
      </c>
      <c r="D6729" t="s">
        <v>28</v>
      </c>
      <c r="E6729" t="s">
        <v>23</v>
      </c>
      <c r="F6729">
        <v>5150843</v>
      </c>
      <c r="G6729" t="s">
        <v>2195</v>
      </c>
      <c r="H6729" t="s">
        <v>44</v>
      </c>
      <c r="I6729" t="s">
        <v>22</v>
      </c>
      <c r="J6729">
        <v>30</v>
      </c>
      <c r="K6729">
        <v>60</v>
      </c>
      <c r="L6729" s="2">
        <v>0.5</v>
      </c>
      <c r="M6729" s="3">
        <v>4663</v>
      </c>
      <c r="N6729" s="3">
        <f t="shared" si="105"/>
        <v>279780</v>
      </c>
      <c r="O6729" s="3">
        <v>139890</v>
      </c>
      <c r="P6729" s="3">
        <v>8</v>
      </c>
      <c r="Q6729" s="3">
        <v>151081</v>
      </c>
      <c r="R6729" t="s">
        <v>26</v>
      </c>
      <c r="S6729" t="s">
        <v>27</v>
      </c>
      <c r="T6729" t="s">
        <v>45</v>
      </c>
      <c r="U6729">
        <v>320015</v>
      </c>
      <c r="V6729" t="s">
        <v>28</v>
      </c>
      <c r="W6729">
        <v>4</v>
      </c>
      <c r="X6729">
        <v>2024</v>
      </c>
    </row>
    <row r="6730" spans="1:24" x14ac:dyDescent="0.25">
      <c r="A6730" t="s">
        <v>21</v>
      </c>
      <c r="B6730" s="1">
        <v>45401</v>
      </c>
      <c r="C6730">
        <v>320015</v>
      </c>
      <c r="D6730" t="s">
        <v>28</v>
      </c>
      <c r="E6730" t="s">
        <v>23</v>
      </c>
      <c r="F6730">
        <v>5151105</v>
      </c>
      <c r="G6730" t="s">
        <v>236</v>
      </c>
      <c r="H6730" t="s">
        <v>44</v>
      </c>
      <c r="I6730" t="s">
        <v>39</v>
      </c>
      <c r="J6730">
        <v>60</v>
      </c>
      <c r="K6730">
        <v>60</v>
      </c>
      <c r="L6730" s="2">
        <v>1</v>
      </c>
      <c r="M6730" s="3">
        <v>4663</v>
      </c>
      <c r="N6730" s="3">
        <f t="shared" si="105"/>
        <v>279780</v>
      </c>
      <c r="O6730" s="3">
        <v>279780</v>
      </c>
      <c r="P6730" s="3">
        <v>8</v>
      </c>
      <c r="Q6730" s="3">
        <v>302162</v>
      </c>
      <c r="R6730" t="s">
        <v>26</v>
      </c>
      <c r="S6730" t="s">
        <v>27</v>
      </c>
      <c r="T6730" t="s">
        <v>45</v>
      </c>
      <c r="U6730">
        <v>320015</v>
      </c>
      <c r="V6730" t="s">
        <v>28</v>
      </c>
      <c r="W6730">
        <v>4</v>
      </c>
      <c r="X6730">
        <v>2024</v>
      </c>
    </row>
    <row r="6731" spans="1:24" x14ac:dyDescent="0.25">
      <c r="A6731" t="s">
        <v>21</v>
      </c>
      <c r="B6731" s="1">
        <v>45401</v>
      </c>
      <c r="C6731">
        <v>320015</v>
      </c>
      <c r="D6731" t="s">
        <v>28</v>
      </c>
      <c r="E6731" t="s">
        <v>23</v>
      </c>
      <c r="F6731">
        <v>5152270</v>
      </c>
      <c r="G6731" t="s">
        <v>2196</v>
      </c>
      <c r="H6731" t="s">
        <v>44</v>
      </c>
      <c r="I6731" t="s">
        <v>22</v>
      </c>
      <c r="J6731">
        <v>20</v>
      </c>
      <c r="K6731">
        <v>60</v>
      </c>
      <c r="L6731" s="2">
        <v>0.33333333333333331</v>
      </c>
      <c r="M6731" s="3">
        <v>4663</v>
      </c>
      <c r="N6731" s="3">
        <f t="shared" si="105"/>
        <v>279780</v>
      </c>
      <c r="O6731" s="3">
        <v>93260</v>
      </c>
      <c r="P6731" s="3">
        <v>8</v>
      </c>
      <c r="Q6731" s="3">
        <v>100721</v>
      </c>
      <c r="R6731" t="s">
        <v>26</v>
      </c>
      <c r="S6731" t="s">
        <v>27</v>
      </c>
      <c r="T6731" t="s">
        <v>45</v>
      </c>
      <c r="U6731">
        <v>320015</v>
      </c>
      <c r="V6731" t="s">
        <v>28</v>
      </c>
      <c r="W6731">
        <v>4</v>
      </c>
      <c r="X6731">
        <v>2024</v>
      </c>
    </row>
    <row r="6732" spans="1:24" x14ac:dyDescent="0.25">
      <c r="A6732" t="s">
        <v>21</v>
      </c>
      <c r="B6732" s="1">
        <v>45401</v>
      </c>
      <c r="C6732">
        <v>320107</v>
      </c>
      <c r="D6732" t="s">
        <v>51</v>
      </c>
      <c r="E6732" t="s">
        <v>23</v>
      </c>
      <c r="F6732">
        <v>5290677</v>
      </c>
      <c r="G6732" t="s">
        <v>2197</v>
      </c>
      <c r="H6732" t="s">
        <v>50</v>
      </c>
      <c r="I6732" t="s">
        <v>39</v>
      </c>
      <c r="J6732">
        <v>30</v>
      </c>
      <c r="K6732">
        <v>60</v>
      </c>
      <c r="L6732" s="2">
        <v>0.5</v>
      </c>
      <c r="M6732" s="3">
        <v>5296</v>
      </c>
      <c r="N6732" s="3">
        <f t="shared" si="105"/>
        <v>317760</v>
      </c>
      <c r="O6732" s="3">
        <v>158880</v>
      </c>
      <c r="P6732" s="3">
        <v>8</v>
      </c>
      <c r="Q6732" s="3">
        <v>171590</v>
      </c>
      <c r="R6732" t="s">
        <v>26</v>
      </c>
      <c r="S6732" t="s">
        <v>27</v>
      </c>
      <c r="T6732" t="s">
        <v>51</v>
      </c>
      <c r="U6732">
        <v>320107</v>
      </c>
      <c r="V6732" t="s">
        <v>51</v>
      </c>
      <c r="W6732">
        <v>4</v>
      </c>
      <c r="X6732">
        <v>2024</v>
      </c>
    </row>
    <row r="6733" spans="1:24" x14ac:dyDescent="0.25">
      <c r="A6733" t="s">
        <v>21</v>
      </c>
      <c r="B6733" s="1">
        <v>45401</v>
      </c>
      <c r="C6733">
        <v>320107</v>
      </c>
      <c r="D6733" t="s">
        <v>51</v>
      </c>
      <c r="E6733" t="s">
        <v>23</v>
      </c>
      <c r="F6733">
        <v>6810018</v>
      </c>
      <c r="G6733" t="s">
        <v>2179</v>
      </c>
      <c r="H6733" t="s">
        <v>2180</v>
      </c>
      <c r="I6733" t="s">
        <v>22</v>
      </c>
      <c r="J6733">
        <v>30</v>
      </c>
      <c r="K6733">
        <v>60</v>
      </c>
      <c r="L6733" s="2">
        <v>0.5</v>
      </c>
      <c r="M6733" s="3">
        <v>5296</v>
      </c>
      <c r="N6733" s="3">
        <f t="shared" si="105"/>
        <v>317760</v>
      </c>
      <c r="O6733" s="3">
        <v>158880</v>
      </c>
      <c r="P6733" s="3">
        <v>8</v>
      </c>
      <c r="Q6733" s="3">
        <v>171590</v>
      </c>
      <c r="R6733" t="s">
        <v>26</v>
      </c>
      <c r="S6733" t="s">
        <v>27</v>
      </c>
      <c r="T6733" t="s">
        <v>51</v>
      </c>
      <c r="U6733">
        <v>320107</v>
      </c>
      <c r="V6733" t="s">
        <v>51</v>
      </c>
      <c r="W6733">
        <v>4</v>
      </c>
      <c r="X6733">
        <v>2024</v>
      </c>
    </row>
    <row r="6734" spans="1:24" x14ac:dyDescent="0.25">
      <c r="A6734" t="s">
        <v>21</v>
      </c>
      <c r="B6734" s="1">
        <v>45401</v>
      </c>
      <c r="C6734">
        <v>320107</v>
      </c>
      <c r="D6734" t="s">
        <v>51</v>
      </c>
      <c r="E6734" t="s">
        <v>23</v>
      </c>
      <c r="F6734">
        <v>5165357</v>
      </c>
      <c r="G6734" t="s">
        <v>419</v>
      </c>
      <c r="H6734" t="s">
        <v>190</v>
      </c>
      <c r="I6734" t="s">
        <v>29</v>
      </c>
      <c r="J6734">
        <v>180</v>
      </c>
      <c r="K6734">
        <v>60</v>
      </c>
      <c r="L6734" s="2">
        <v>3</v>
      </c>
      <c r="M6734" s="3">
        <v>5137</v>
      </c>
      <c r="N6734" s="3">
        <f t="shared" si="105"/>
        <v>308220</v>
      </c>
      <c r="O6734" s="3">
        <v>924660</v>
      </c>
      <c r="P6734" s="3">
        <v>8</v>
      </c>
      <c r="Q6734" s="3">
        <v>998633</v>
      </c>
      <c r="R6734" t="s">
        <v>26</v>
      </c>
      <c r="S6734" t="s">
        <v>27</v>
      </c>
      <c r="T6734" t="s">
        <v>51</v>
      </c>
      <c r="U6734">
        <v>320107</v>
      </c>
      <c r="V6734" t="s">
        <v>51</v>
      </c>
      <c r="W6734">
        <v>4</v>
      </c>
      <c r="X6734">
        <v>2024</v>
      </c>
    </row>
    <row r="6735" spans="1:24" x14ac:dyDescent="0.25">
      <c r="A6735" t="s">
        <v>21</v>
      </c>
      <c r="B6735" s="1">
        <v>45401</v>
      </c>
      <c r="C6735">
        <v>320107</v>
      </c>
      <c r="D6735" t="s">
        <v>51</v>
      </c>
      <c r="E6735" t="s">
        <v>23</v>
      </c>
      <c r="F6735">
        <v>5336803</v>
      </c>
      <c r="G6735" t="s">
        <v>2184</v>
      </c>
      <c r="H6735" t="s">
        <v>31</v>
      </c>
      <c r="I6735" t="s">
        <v>32</v>
      </c>
      <c r="J6735">
        <v>30</v>
      </c>
      <c r="K6735">
        <v>60</v>
      </c>
      <c r="L6735" s="2">
        <v>0.5</v>
      </c>
      <c r="M6735" s="3">
        <v>5296</v>
      </c>
      <c r="N6735" s="3">
        <f t="shared" si="105"/>
        <v>317760</v>
      </c>
      <c r="O6735" s="3">
        <v>158880</v>
      </c>
      <c r="P6735" s="3">
        <v>8</v>
      </c>
      <c r="Q6735" s="3">
        <v>171590</v>
      </c>
      <c r="R6735" t="s">
        <v>26</v>
      </c>
      <c r="S6735" t="s">
        <v>27</v>
      </c>
      <c r="T6735" t="s">
        <v>51</v>
      </c>
      <c r="U6735">
        <v>320107</v>
      </c>
      <c r="V6735" t="s">
        <v>51</v>
      </c>
      <c r="W6735">
        <v>4</v>
      </c>
      <c r="X6735">
        <v>2024</v>
      </c>
    </row>
    <row r="6736" spans="1:24" x14ac:dyDescent="0.25">
      <c r="A6736" t="s">
        <v>21</v>
      </c>
      <c r="B6736" s="1">
        <v>45401</v>
      </c>
      <c r="C6736">
        <v>320107</v>
      </c>
      <c r="D6736" t="s">
        <v>51</v>
      </c>
      <c r="E6736" t="s">
        <v>23</v>
      </c>
      <c r="F6736">
        <v>5132366</v>
      </c>
      <c r="G6736" t="s">
        <v>1250</v>
      </c>
      <c r="H6736" t="s">
        <v>31</v>
      </c>
      <c r="I6736" t="s">
        <v>29</v>
      </c>
      <c r="J6736">
        <v>30</v>
      </c>
      <c r="K6736">
        <v>60</v>
      </c>
      <c r="L6736" s="2">
        <v>0.5</v>
      </c>
      <c r="M6736" s="3">
        <v>5296</v>
      </c>
      <c r="N6736" s="3">
        <f t="shared" si="105"/>
        <v>317760</v>
      </c>
      <c r="O6736" s="3">
        <v>158880</v>
      </c>
      <c r="P6736" s="3">
        <v>8</v>
      </c>
      <c r="Q6736" s="3">
        <v>171590</v>
      </c>
      <c r="R6736" t="s">
        <v>26</v>
      </c>
      <c r="S6736" t="s">
        <v>27</v>
      </c>
      <c r="T6736" t="s">
        <v>51</v>
      </c>
      <c r="U6736">
        <v>320107</v>
      </c>
      <c r="V6736" t="s">
        <v>51</v>
      </c>
      <c r="W6736">
        <v>4</v>
      </c>
      <c r="X6736">
        <v>2024</v>
      </c>
    </row>
    <row r="6737" spans="1:24" x14ac:dyDescent="0.25">
      <c r="A6737" t="s">
        <v>21</v>
      </c>
      <c r="B6737" s="1">
        <v>45401</v>
      </c>
      <c r="C6737">
        <v>320107</v>
      </c>
      <c r="D6737" t="s">
        <v>51</v>
      </c>
      <c r="E6737" t="s">
        <v>23</v>
      </c>
      <c r="F6737">
        <v>3010150</v>
      </c>
      <c r="G6737" t="s">
        <v>201</v>
      </c>
      <c r="H6737" t="s">
        <v>202</v>
      </c>
      <c r="I6737" t="s">
        <v>39</v>
      </c>
      <c r="J6737">
        <v>120</v>
      </c>
      <c r="K6737">
        <v>60</v>
      </c>
      <c r="L6737" s="2">
        <v>2</v>
      </c>
      <c r="M6737" s="3">
        <v>5296</v>
      </c>
      <c r="N6737" s="3">
        <f t="shared" si="105"/>
        <v>317760</v>
      </c>
      <c r="O6737" s="3">
        <v>635520</v>
      </c>
      <c r="P6737" s="3">
        <v>8</v>
      </c>
      <c r="Q6737" s="3">
        <v>686362</v>
      </c>
      <c r="R6737" t="s">
        <v>26</v>
      </c>
      <c r="S6737" t="s">
        <v>27</v>
      </c>
      <c r="T6737" t="s">
        <v>51</v>
      </c>
      <c r="U6737">
        <v>320107</v>
      </c>
      <c r="V6737" t="s">
        <v>51</v>
      </c>
      <c r="W6737">
        <v>4</v>
      </c>
      <c r="X6737">
        <v>2024</v>
      </c>
    </row>
    <row r="6738" spans="1:24" x14ac:dyDescent="0.25">
      <c r="A6738" t="s">
        <v>21</v>
      </c>
      <c r="B6738" s="1">
        <v>45401</v>
      </c>
      <c r="C6738">
        <v>320107</v>
      </c>
      <c r="D6738" t="s">
        <v>51</v>
      </c>
      <c r="E6738" t="s">
        <v>23</v>
      </c>
      <c r="F6738">
        <v>5336173</v>
      </c>
      <c r="G6738" t="s">
        <v>1105</v>
      </c>
      <c r="H6738" t="s">
        <v>151</v>
      </c>
      <c r="I6738" t="s">
        <v>29</v>
      </c>
      <c r="J6738">
        <v>20</v>
      </c>
      <c r="K6738">
        <v>60</v>
      </c>
      <c r="L6738" s="2">
        <v>0.33333333333333331</v>
      </c>
      <c r="M6738" s="3">
        <v>5296</v>
      </c>
      <c r="N6738" s="3">
        <f t="shared" si="105"/>
        <v>317760</v>
      </c>
      <c r="O6738" s="3">
        <v>105920</v>
      </c>
      <c r="P6738" s="3">
        <v>8</v>
      </c>
      <c r="Q6738" s="3">
        <v>114394</v>
      </c>
      <c r="R6738" t="s">
        <v>26</v>
      </c>
      <c r="S6738" t="s">
        <v>27</v>
      </c>
      <c r="T6738" t="s">
        <v>51</v>
      </c>
      <c r="U6738">
        <v>320107</v>
      </c>
      <c r="V6738" t="s">
        <v>51</v>
      </c>
      <c r="W6738">
        <v>4</v>
      </c>
      <c r="X6738">
        <v>2024</v>
      </c>
    </row>
    <row r="6739" spans="1:24" x14ac:dyDescent="0.25">
      <c r="A6739" t="s">
        <v>21</v>
      </c>
      <c r="B6739" s="1">
        <v>45401</v>
      </c>
      <c r="C6739">
        <v>320107</v>
      </c>
      <c r="D6739" t="s">
        <v>51</v>
      </c>
      <c r="E6739" t="s">
        <v>23</v>
      </c>
      <c r="F6739">
        <v>3052125</v>
      </c>
      <c r="G6739" t="s">
        <v>40</v>
      </c>
      <c r="H6739" t="s">
        <v>41</v>
      </c>
      <c r="I6739" t="s">
        <v>39</v>
      </c>
      <c r="J6739">
        <v>152</v>
      </c>
      <c r="K6739">
        <v>60</v>
      </c>
      <c r="L6739" s="2">
        <v>2.5333333333333332</v>
      </c>
      <c r="M6739" s="3">
        <v>5164</v>
      </c>
      <c r="N6739" s="3">
        <f t="shared" si="105"/>
        <v>309840</v>
      </c>
      <c r="O6739" s="3">
        <v>784928</v>
      </c>
      <c r="P6739" s="3">
        <v>8</v>
      </c>
      <c r="Q6739" s="3">
        <v>847722</v>
      </c>
      <c r="R6739" t="s">
        <v>26</v>
      </c>
      <c r="S6739" t="s">
        <v>27</v>
      </c>
      <c r="T6739" t="s">
        <v>51</v>
      </c>
      <c r="U6739">
        <v>320107</v>
      </c>
      <c r="V6739" t="s">
        <v>51</v>
      </c>
      <c r="W6739">
        <v>4</v>
      </c>
      <c r="X6739">
        <v>2024</v>
      </c>
    </row>
    <row r="6740" spans="1:24" x14ac:dyDescent="0.25">
      <c r="A6740" t="s">
        <v>21</v>
      </c>
      <c r="B6740" s="1">
        <v>45401</v>
      </c>
      <c r="C6740">
        <v>320107</v>
      </c>
      <c r="D6740" t="s">
        <v>51</v>
      </c>
      <c r="E6740" t="s">
        <v>23</v>
      </c>
      <c r="F6740">
        <v>3052125</v>
      </c>
      <c r="G6740" t="s">
        <v>40</v>
      </c>
      <c r="H6740" t="s">
        <v>41</v>
      </c>
      <c r="I6740" t="s">
        <v>39</v>
      </c>
      <c r="J6740">
        <v>268</v>
      </c>
      <c r="K6740">
        <v>60</v>
      </c>
      <c r="L6740" s="2">
        <v>4.4666666666666668</v>
      </c>
      <c r="M6740" s="3">
        <v>5164</v>
      </c>
      <c r="N6740" s="3">
        <f t="shared" si="105"/>
        <v>309840</v>
      </c>
      <c r="O6740" s="3">
        <v>1383952</v>
      </c>
      <c r="P6740" s="3">
        <v>8</v>
      </c>
      <c r="Q6740" s="3">
        <v>1494668</v>
      </c>
      <c r="R6740" t="s">
        <v>26</v>
      </c>
      <c r="S6740" t="s">
        <v>27</v>
      </c>
      <c r="T6740" t="s">
        <v>51</v>
      </c>
      <c r="U6740">
        <v>320107</v>
      </c>
      <c r="V6740" t="s">
        <v>51</v>
      </c>
      <c r="W6740">
        <v>4</v>
      </c>
      <c r="X6740">
        <v>2024</v>
      </c>
    </row>
    <row r="6741" spans="1:24" x14ac:dyDescent="0.25">
      <c r="A6741" t="s">
        <v>21</v>
      </c>
      <c r="B6741" s="1">
        <v>45401</v>
      </c>
      <c r="C6741">
        <v>320107</v>
      </c>
      <c r="D6741" t="s">
        <v>51</v>
      </c>
      <c r="E6741" t="s">
        <v>23</v>
      </c>
      <c r="F6741">
        <v>5165357</v>
      </c>
      <c r="G6741" t="s">
        <v>419</v>
      </c>
      <c r="H6741" t="s">
        <v>190</v>
      </c>
      <c r="I6741" t="s">
        <v>29</v>
      </c>
      <c r="J6741">
        <v>120</v>
      </c>
      <c r="K6741">
        <v>60</v>
      </c>
      <c r="L6741" s="2">
        <v>2</v>
      </c>
      <c r="M6741" s="3">
        <v>5137</v>
      </c>
      <c r="N6741" s="3">
        <f t="shared" si="105"/>
        <v>308220</v>
      </c>
      <c r="O6741" s="3">
        <v>616440</v>
      </c>
      <c r="P6741" s="3">
        <v>8</v>
      </c>
      <c r="Q6741" s="3">
        <v>665755</v>
      </c>
      <c r="R6741" t="s">
        <v>26</v>
      </c>
      <c r="S6741" t="s">
        <v>27</v>
      </c>
      <c r="T6741" t="s">
        <v>51</v>
      </c>
      <c r="U6741">
        <v>320107</v>
      </c>
      <c r="V6741" t="s">
        <v>51</v>
      </c>
      <c r="W6741">
        <v>4</v>
      </c>
      <c r="X6741">
        <v>2024</v>
      </c>
    </row>
    <row r="6742" spans="1:24" x14ac:dyDescent="0.25">
      <c r="A6742" t="s">
        <v>21</v>
      </c>
      <c r="B6742" s="1">
        <v>45401</v>
      </c>
      <c r="C6742">
        <v>320107</v>
      </c>
      <c r="D6742" t="s">
        <v>51</v>
      </c>
      <c r="E6742" t="s">
        <v>23</v>
      </c>
      <c r="F6742">
        <v>5151572</v>
      </c>
      <c r="G6742" t="s">
        <v>218</v>
      </c>
      <c r="H6742" t="s">
        <v>44</v>
      </c>
      <c r="I6742" t="s">
        <v>32</v>
      </c>
      <c r="J6742">
        <v>60</v>
      </c>
      <c r="K6742">
        <v>60</v>
      </c>
      <c r="L6742" s="2">
        <v>1</v>
      </c>
      <c r="M6742" s="3">
        <v>4663</v>
      </c>
      <c r="N6742" s="3">
        <f t="shared" si="105"/>
        <v>279780</v>
      </c>
      <c r="O6742" s="3">
        <v>279780</v>
      </c>
      <c r="P6742" s="3">
        <v>8</v>
      </c>
      <c r="Q6742" s="3">
        <v>302162</v>
      </c>
      <c r="R6742" t="s">
        <v>26</v>
      </c>
      <c r="S6742" t="s">
        <v>27</v>
      </c>
      <c r="T6742" t="s">
        <v>54</v>
      </c>
      <c r="U6742">
        <v>320107</v>
      </c>
      <c r="V6742" t="s">
        <v>51</v>
      </c>
      <c r="W6742">
        <v>4</v>
      </c>
      <c r="X6742">
        <v>2024</v>
      </c>
    </row>
    <row r="6743" spans="1:24" x14ac:dyDescent="0.25">
      <c r="A6743" t="s">
        <v>21</v>
      </c>
      <c r="B6743" s="1">
        <v>45401</v>
      </c>
      <c r="C6743">
        <v>320917</v>
      </c>
      <c r="D6743" t="s">
        <v>55</v>
      </c>
      <c r="E6743" t="s">
        <v>23</v>
      </c>
      <c r="F6743">
        <v>3052125</v>
      </c>
      <c r="G6743" t="s">
        <v>40</v>
      </c>
      <c r="H6743" t="s">
        <v>41</v>
      </c>
      <c r="I6743" t="s">
        <v>39</v>
      </c>
      <c r="J6743">
        <v>60</v>
      </c>
      <c r="K6743">
        <v>60</v>
      </c>
      <c r="L6743" s="2">
        <v>1</v>
      </c>
      <c r="M6743" s="3">
        <v>5164</v>
      </c>
      <c r="N6743" s="3">
        <f t="shared" si="105"/>
        <v>309840</v>
      </c>
      <c r="O6743" s="3">
        <v>309840</v>
      </c>
      <c r="P6743" s="3">
        <v>8</v>
      </c>
      <c r="Q6743" s="3">
        <v>334627</v>
      </c>
      <c r="R6743" t="s">
        <v>26</v>
      </c>
      <c r="S6743" t="s">
        <v>27</v>
      </c>
      <c r="T6743" t="s">
        <v>55</v>
      </c>
      <c r="U6743">
        <v>320917</v>
      </c>
      <c r="V6743" t="s">
        <v>55</v>
      </c>
      <c r="W6743">
        <v>4</v>
      </c>
      <c r="X6743">
        <v>2024</v>
      </c>
    </row>
    <row r="6744" spans="1:24" x14ac:dyDescent="0.25">
      <c r="A6744" t="s">
        <v>21</v>
      </c>
      <c r="B6744" s="1">
        <v>45401</v>
      </c>
      <c r="C6744">
        <v>320917</v>
      </c>
      <c r="D6744" t="s">
        <v>55</v>
      </c>
      <c r="E6744" t="s">
        <v>23</v>
      </c>
      <c r="F6744">
        <v>5336173</v>
      </c>
      <c r="G6744" t="s">
        <v>1105</v>
      </c>
      <c r="H6744" t="s">
        <v>151</v>
      </c>
      <c r="I6744" t="s">
        <v>29</v>
      </c>
      <c r="J6744">
        <v>15</v>
      </c>
      <c r="K6744">
        <v>60</v>
      </c>
      <c r="L6744" s="2">
        <v>0.25</v>
      </c>
      <c r="M6744" s="3">
        <v>5296</v>
      </c>
      <c r="N6744" s="3">
        <f t="shared" si="105"/>
        <v>317760</v>
      </c>
      <c r="O6744" s="3">
        <v>79440</v>
      </c>
      <c r="P6744" s="3">
        <v>8</v>
      </c>
      <c r="Q6744" s="3">
        <v>85795</v>
      </c>
      <c r="R6744" t="s">
        <v>26</v>
      </c>
      <c r="S6744" t="s">
        <v>27</v>
      </c>
      <c r="T6744" t="s">
        <v>55</v>
      </c>
      <c r="U6744">
        <v>320917</v>
      </c>
      <c r="V6744" t="s">
        <v>55</v>
      </c>
      <c r="W6744">
        <v>4</v>
      </c>
      <c r="X6744">
        <v>2024</v>
      </c>
    </row>
    <row r="6745" spans="1:24" x14ac:dyDescent="0.25">
      <c r="A6745" t="s">
        <v>21</v>
      </c>
      <c r="B6745" s="1">
        <v>45401</v>
      </c>
      <c r="C6745">
        <v>320118</v>
      </c>
      <c r="D6745" t="s">
        <v>58</v>
      </c>
      <c r="E6745" t="s">
        <v>56</v>
      </c>
      <c r="F6745">
        <v>5010341</v>
      </c>
      <c r="G6745" t="s">
        <v>1438</v>
      </c>
      <c r="H6745" t="s">
        <v>253</v>
      </c>
      <c r="I6745" t="s">
        <v>42</v>
      </c>
      <c r="J6745">
        <v>30</v>
      </c>
      <c r="K6745">
        <v>6</v>
      </c>
      <c r="L6745" s="2">
        <v>5</v>
      </c>
      <c r="M6745" s="3">
        <v>35139</v>
      </c>
      <c r="N6745" s="3">
        <f t="shared" si="105"/>
        <v>210834</v>
      </c>
      <c r="O6745" s="3">
        <v>1054170</v>
      </c>
      <c r="P6745" s="3">
        <v>8</v>
      </c>
      <c r="Q6745" s="3">
        <v>1138504</v>
      </c>
      <c r="R6745" t="s">
        <v>26</v>
      </c>
      <c r="S6745" t="s">
        <v>27</v>
      </c>
      <c r="T6745" t="s">
        <v>57</v>
      </c>
      <c r="U6745">
        <v>320118</v>
      </c>
      <c r="V6745" t="s">
        <v>58</v>
      </c>
      <c r="W6745">
        <v>4</v>
      </c>
      <c r="X6745">
        <v>2024</v>
      </c>
    </row>
    <row r="6746" spans="1:24" x14ac:dyDescent="0.25">
      <c r="A6746" t="s">
        <v>21</v>
      </c>
      <c r="B6746" s="1">
        <v>45401</v>
      </c>
      <c r="C6746">
        <v>320118</v>
      </c>
      <c r="D6746" t="s">
        <v>58</v>
      </c>
      <c r="E6746" t="s">
        <v>56</v>
      </c>
      <c r="F6746">
        <v>5165357</v>
      </c>
      <c r="G6746" t="s">
        <v>419</v>
      </c>
      <c r="H6746" t="s">
        <v>190</v>
      </c>
      <c r="I6746" t="s">
        <v>29</v>
      </c>
      <c r="J6746">
        <v>24</v>
      </c>
      <c r="K6746">
        <v>6</v>
      </c>
      <c r="L6746" s="2">
        <v>4</v>
      </c>
      <c r="M6746" s="3">
        <v>27268</v>
      </c>
      <c r="N6746" s="3">
        <f t="shared" si="105"/>
        <v>163608</v>
      </c>
      <c r="O6746" s="3">
        <v>654432</v>
      </c>
      <c r="P6746" s="3">
        <v>8</v>
      </c>
      <c r="Q6746" s="3">
        <v>706787</v>
      </c>
      <c r="R6746" t="s">
        <v>26</v>
      </c>
      <c r="S6746" t="s">
        <v>27</v>
      </c>
      <c r="T6746" t="s">
        <v>57</v>
      </c>
      <c r="U6746">
        <v>320118</v>
      </c>
      <c r="V6746" t="s">
        <v>58</v>
      </c>
      <c r="W6746">
        <v>4</v>
      </c>
      <c r="X6746">
        <v>2024</v>
      </c>
    </row>
    <row r="6747" spans="1:24" x14ac:dyDescent="0.25">
      <c r="A6747" t="s">
        <v>21</v>
      </c>
      <c r="B6747" s="1">
        <v>45401</v>
      </c>
      <c r="C6747">
        <v>320118</v>
      </c>
      <c r="D6747" t="s">
        <v>58</v>
      </c>
      <c r="E6747" t="s">
        <v>56</v>
      </c>
      <c r="F6747">
        <v>3052125</v>
      </c>
      <c r="G6747" t="s">
        <v>40</v>
      </c>
      <c r="H6747" t="s">
        <v>41</v>
      </c>
      <c r="I6747" t="s">
        <v>39</v>
      </c>
      <c r="J6747">
        <v>90</v>
      </c>
      <c r="K6747">
        <v>6</v>
      </c>
      <c r="L6747" s="2">
        <v>15</v>
      </c>
      <c r="M6747" s="3">
        <v>34261</v>
      </c>
      <c r="N6747" s="3">
        <f t="shared" si="105"/>
        <v>205566</v>
      </c>
      <c r="O6747" s="3">
        <v>3083490</v>
      </c>
      <c r="P6747" s="3">
        <v>8</v>
      </c>
      <c r="Q6747" s="3">
        <v>3330169</v>
      </c>
      <c r="R6747" t="s">
        <v>26</v>
      </c>
      <c r="S6747" t="s">
        <v>27</v>
      </c>
      <c r="T6747" t="s">
        <v>57</v>
      </c>
      <c r="U6747">
        <v>320118</v>
      </c>
      <c r="V6747" t="s">
        <v>58</v>
      </c>
      <c r="W6747">
        <v>4</v>
      </c>
      <c r="X6747">
        <v>2024</v>
      </c>
    </row>
    <row r="6748" spans="1:24" x14ac:dyDescent="0.25">
      <c r="A6748" t="s">
        <v>21</v>
      </c>
      <c r="B6748" s="1">
        <v>45401</v>
      </c>
      <c r="C6748">
        <v>320118</v>
      </c>
      <c r="D6748" t="s">
        <v>58</v>
      </c>
      <c r="E6748" t="s">
        <v>56</v>
      </c>
      <c r="F6748">
        <v>5151105</v>
      </c>
      <c r="G6748" t="s">
        <v>236</v>
      </c>
      <c r="H6748" t="s">
        <v>44</v>
      </c>
      <c r="I6748" t="s">
        <v>39</v>
      </c>
      <c r="J6748">
        <v>6</v>
      </c>
      <c r="K6748">
        <v>6</v>
      </c>
      <c r="L6748" s="2">
        <v>1</v>
      </c>
      <c r="M6748" s="3">
        <v>30967</v>
      </c>
      <c r="N6748" s="3">
        <f t="shared" si="105"/>
        <v>185802</v>
      </c>
      <c r="O6748" s="3">
        <v>185802</v>
      </c>
      <c r="P6748" s="3">
        <v>8</v>
      </c>
      <c r="Q6748" s="3">
        <v>200666</v>
      </c>
      <c r="R6748" t="s">
        <v>26</v>
      </c>
      <c r="S6748" t="s">
        <v>27</v>
      </c>
      <c r="T6748" t="s">
        <v>57</v>
      </c>
      <c r="U6748">
        <v>320118</v>
      </c>
      <c r="V6748" t="s">
        <v>58</v>
      </c>
      <c r="W6748">
        <v>4</v>
      </c>
      <c r="X6748">
        <v>2024</v>
      </c>
    </row>
    <row r="6749" spans="1:24" x14ac:dyDescent="0.25">
      <c r="A6749" t="s">
        <v>21</v>
      </c>
      <c r="B6749" s="1">
        <v>45401</v>
      </c>
      <c r="C6749">
        <v>320118</v>
      </c>
      <c r="D6749" t="s">
        <v>58</v>
      </c>
      <c r="E6749" t="s">
        <v>121</v>
      </c>
      <c r="F6749">
        <v>3100183</v>
      </c>
      <c r="G6749" t="s">
        <v>122</v>
      </c>
      <c r="H6749" t="s">
        <v>123</v>
      </c>
      <c r="I6749" t="s">
        <v>29</v>
      </c>
      <c r="J6749">
        <v>360</v>
      </c>
      <c r="K6749">
        <v>120</v>
      </c>
      <c r="L6749" s="2">
        <v>3</v>
      </c>
      <c r="M6749" s="3">
        <v>1757</v>
      </c>
      <c r="N6749" s="3">
        <f t="shared" si="105"/>
        <v>210840</v>
      </c>
      <c r="O6749" s="3">
        <v>632520</v>
      </c>
      <c r="P6749" s="3">
        <v>8</v>
      </c>
      <c r="Q6749" s="3">
        <v>683122</v>
      </c>
      <c r="R6749" t="s">
        <v>26</v>
      </c>
      <c r="S6749" t="s">
        <v>27</v>
      </c>
      <c r="T6749" t="s">
        <v>57</v>
      </c>
      <c r="U6749">
        <v>320118</v>
      </c>
      <c r="V6749" t="s">
        <v>58</v>
      </c>
      <c r="W6749">
        <v>4</v>
      </c>
      <c r="X6749">
        <v>2024</v>
      </c>
    </row>
    <row r="6750" spans="1:24" x14ac:dyDescent="0.25">
      <c r="A6750" t="s">
        <v>21</v>
      </c>
      <c r="B6750" s="1">
        <v>45401</v>
      </c>
      <c r="C6750">
        <v>320023</v>
      </c>
      <c r="D6750" t="s">
        <v>125</v>
      </c>
      <c r="E6750" t="s">
        <v>56</v>
      </c>
      <c r="F6750">
        <v>5331732</v>
      </c>
      <c r="G6750" t="s">
        <v>1056</v>
      </c>
      <c r="H6750" t="s">
        <v>36</v>
      </c>
      <c r="I6750" t="s">
        <v>22</v>
      </c>
      <c r="J6750">
        <v>6</v>
      </c>
      <c r="K6750">
        <v>6</v>
      </c>
      <c r="L6750" s="2">
        <v>1</v>
      </c>
      <c r="M6750" s="3">
        <v>36800</v>
      </c>
      <c r="N6750" s="3">
        <f t="shared" si="105"/>
        <v>220800</v>
      </c>
      <c r="O6750" s="3">
        <v>220800</v>
      </c>
      <c r="P6750" s="3">
        <v>8</v>
      </c>
      <c r="Q6750" s="3">
        <v>238464</v>
      </c>
      <c r="R6750" t="s">
        <v>26</v>
      </c>
      <c r="S6750" t="s">
        <v>27</v>
      </c>
      <c r="T6750" t="s">
        <v>125</v>
      </c>
      <c r="U6750">
        <v>320023</v>
      </c>
      <c r="V6750" t="s">
        <v>125</v>
      </c>
      <c r="W6750">
        <v>4</v>
      </c>
      <c r="X6750">
        <v>2024</v>
      </c>
    </row>
    <row r="6751" spans="1:24" x14ac:dyDescent="0.25">
      <c r="A6751" t="s">
        <v>21</v>
      </c>
      <c r="B6751" s="1">
        <v>45401</v>
      </c>
      <c r="C6751">
        <v>320023</v>
      </c>
      <c r="D6751" t="s">
        <v>125</v>
      </c>
      <c r="E6751" t="s">
        <v>56</v>
      </c>
      <c r="F6751">
        <v>5010341</v>
      </c>
      <c r="G6751" t="s">
        <v>1438</v>
      </c>
      <c r="H6751" t="s">
        <v>253</v>
      </c>
      <c r="I6751" t="s">
        <v>42</v>
      </c>
      <c r="J6751">
        <v>30</v>
      </c>
      <c r="K6751">
        <v>6</v>
      </c>
      <c r="L6751" s="2">
        <v>5</v>
      </c>
      <c r="M6751" s="3">
        <v>36800</v>
      </c>
      <c r="N6751" s="3">
        <f t="shared" si="105"/>
        <v>220800</v>
      </c>
      <c r="O6751" s="3">
        <v>1104000</v>
      </c>
      <c r="P6751" s="3">
        <v>8</v>
      </c>
      <c r="Q6751" s="3">
        <v>1192320</v>
      </c>
      <c r="R6751" t="s">
        <v>26</v>
      </c>
      <c r="S6751" t="s">
        <v>27</v>
      </c>
      <c r="T6751" t="s">
        <v>125</v>
      </c>
      <c r="U6751">
        <v>320023</v>
      </c>
      <c r="V6751" t="s">
        <v>125</v>
      </c>
      <c r="W6751">
        <v>4</v>
      </c>
      <c r="X6751">
        <v>2024</v>
      </c>
    </row>
    <row r="6752" spans="1:24" x14ac:dyDescent="0.25">
      <c r="A6752" t="s">
        <v>21</v>
      </c>
      <c r="B6752" s="1">
        <v>45401</v>
      </c>
      <c r="C6752">
        <v>320023</v>
      </c>
      <c r="D6752" t="s">
        <v>125</v>
      </c>
      <c r="E6752" t="s">
        <v>56</v>
      </c>
      <c r="F6752">
        <v>6810018</v>
      </c>
      <c r="G6752" t="s">
        <v>2179</v>
      </c>
      <c r="H6752" t="s">
        <v>2180</v>
      </c>
      <c r="I6752" t="s">
        <v>22</v>
      </c>
      <c r="J6752">
        <v>12</v>
      </c>
      <c r="K6752">
        <v>6</v>
      </c>
      <c r="L6752" s="2">
        <v>2</v>
      </c>
      <c r="M6752" s="3">
        <v>35139</v>
      </c>
      <c r="N6752" s="3">
        <f t="shared" si="105"/>
        <v>210834</v>
      </c>
      <c r="O6752" s="3">
        <v>421668</v>
      </c>
      <c r="P6752" s="3">
        <v>8</v>
      </c>
      <c r="Q6752" s="3">
        <v>455401</v>
      </c>
      <c r="R6752" t="s">
        <v>26</v>
      </c>
      <c r="S6752" t="s">
        <v>27</v>
      </c>
      <c r="T6752" t="s">
        <v>125</v>
      </c>
      <c r="U6752">
        <v>320023</v>
      </c>
      <c r="V6752" t="s">
        <v>125</v>
      </c>
      <c r="W6752">
        <v>4</v>
      </c>
      <c r="X6752">
        <v>2024</v>
      </c>
    </row>
    <row r="6753" spans="1:24" x14ac:dyDescent="0.25">
      <c r="A6753" t="s">
        <v>21</v>
      </c>
      <c r="B6753" s="1">
        <v>45401</v>
      </c>
      <c r="C6753">
        <v>320023</v>
      </c>
      <c r="D6753" t="s">
        <v>125</v>
      </c>
      <c r="E6753" t="s">
        <v>56</v>
      </c>
      <c r="F6753">
        <v>5330999</v>
      </c>
      <c r="G6753" t="s">
        <v>1466</v>
      </c>
      <c r="H6753" t="s">
        <v>31</v>
      </c>
      <c r="I6753" t="s">
        <v>32</v>
      </c>
      <c r="J6753">
        <v>6</v>
      </c>
      <c r="K6753">
        <v>6</v>
      </c>
      <c r="L6753" s="2">
        <v>1</v>
      </c>
      <c r="M6753" s="3">
        <v>36800</v>
      </c>
      <c r="N6753" s="3">
        <f t="shared" si="105"/>
        <v>220800</v>
      </c>
      <c r="O6753" s="3">
        <v>220800</v>
      </c>
      <c r="P6753" s="3">
        <v>8</v>
      </c>
      <c r="Q6753" s="3">
        <v>238464</v>
      </c>
      <c r="R6753" t="s">
        <v>26</v>
      </c>
      <c r="S6753" t="s">
        <v>27</v>
      </c>
      <c r="T6753" t="s">
        <v>125</v>
      </c>
      <c r="U6753">
        <v>320023</v>
      </c>
      <c r="V6753" t="s">
        <v>125</v>
      </c>
      <c r="W6753">
        <v>4</v>
      </c>
      <c r="X6753">
        <v>2024</v>
      </c>
    </row>
    <row r="6754" spans="1:24" x14ac:dyDescent="0.25">
      <c r="A6754" t="s">
        <v>21</v>
      </c>
      <c r="B6754" s="1">
        <v>45401</v>
      </c>
      <c r="C6754">
        <v>320023</v>
      </c>
      <c r="D6754" t="s">
        <v>125</v>
      </c>
      <c r="E6754" t="s">
        <v>56</v>
      </c>
      <c r="F6754">
        <v>5296114</v>
      </c>
      <c r="G6754" t="s">
        <v>2198</v>
      </c>
      <c r="H6754" t="s">
        <v>31</v>
      </c>
      <c r="I6754" t="s">
        <v>29</v>
      </c>
      <c r="J6754">
        <v>6</v>
      </c>
      <c r="K6754">
        <v>6</v>
      </c>
      <c r="L6754" s="2">
        <v>1</v>
      </c>
      <c r="M6754" s="3">
        <v>36800</v>
      </c>
      <c r="N6754" s="3">
        <f t="shared" si="105"/>
        <v>220800</v>
      </c>
      <c r="O6754" s="3">
        <v>220800</v>
      </c>
      <c r="P6754" s="3">
        <v>8</v>
      </c>
      <c r="Q6754" s="3">
        <v>238464</v>
      </c>
      <c r="R6754" t="s">
        <v>26</v>
      </c>
      <c r="S6754" t="s">
        <v>27</v>
      </c>
      <c r="T6754" t="s">
        <v>125</v>
      </c>
      <c r="U6754">
        <v>320023</v>
      </c>
      <c r="V6754" t="s">
        <v>125</v>
      </c>
      <c r="W6754">
        <v>4</v>
      </c>
      <c r="X6754">
        <v>2024</v>
      </c>
    </row>
    <row r="6755" spans="1:24" x14ac:dyDescent="0.25">
      <c r="A6755" t="s">
        <v>21</v>
      </c>
      <c r="B6755" s="1">
        <v>45401</v>
      </c>
      <c r="C6755">
        <v>320023</v>
      </c>
      <c r="D6755" t="s">
        <v>125</v>
      </c>
      <c r="E6755" t="s">
        <v>56</v>
      </c>
      <c r="F6755">
        <v>5332997</v>
      </c>
      <c r="G6755" t="s">
        <v>1122</v>
      </c>
      <c r="H6755" t="s">
        <v>36</v>
      </c>
      <c r="I6755" t="s">
        <v>32</v>
      </c>
      <c r="J6755">
        <v>6</v>
      </c>
      <c r="K6755">
        <v>6</v>
      </c>
      <c r="L6755" s="2">
        <v>1</v>
      </c>
      <c r="M6755" s="3">
        <v>36800</v>
      </c>
      <c r="N6755" s="3">
        <f t="shared" si="105"/>
        <v>220800</v>
      </c>
      <c r="O6755" s="3">
        <v>220800</v>
      </c>
      <c r="P6755" s="3">
        <v>8</v>
      </c>
      <c r="Q6755" s="3">
        <v>238464</v>
      </c>
      <c r="R6755" t="s">
        <v>26</v>
      </c>
      <c r="S6755" t="s">
        <v>27</v>
      </c>
      <c r="T6755" t="s">
        <v>125</v>
      </c>
      <c r="U6755">
        <v>320023</v>
      </c>
      <c r="V6755" t="s">
        <v>125</v>
      </c>
      <c r="W6755">
        <v>4</v>
      </c>
      <c r="X6755">
        <v>2024</v>
      </c>
    </row>
    <row r="6756" spans="1:24" x14ac:dyDescent="0.25">
      <c r="A6756" t="s">
        <v>21</v>
      </c>
      <c r="B6756" s="1">
        <v>45401</v>
      </c>
      <c r="C6756">
        <v>320023</v>
      </c>
      <c r="D6756" t="s">
        <v>125</v>
      </c>
      <c r="E6756" t="s">
        <v>56</v>
      </c>
      <c r="F6756">
        <v>5297331</v>
      </c>
      <c r="G6756" t="s">
        <v>1280</v>
      </c>
      <c r="H6756" t="s">
        <v>50</v>
      </c>
      <c r="I6756" t="s">
        <v>29</v>
      </c>
      <c r="J6756">
        <v>6</v>
      </c>
      <c r="K6756">
        <v>6</v>
      </c>
      <c r="L6756" s="2">
        <v>1</v>
      </c>
      <c r="M6756" s="3">
        <v>36800</v>
      </c>
      <c r="N6756" s="3">
        <f t="shared" si="105"/>
        <v>220800</v>
      </c>
      <c r="O6756" s="3">
        <v>220800</v>
      </c>
      <c r="P6756" s="3">
        <v>8</v>
      </c>
      <c r="Q6756" s="3">
        <v>238464</v>
      </c>
      <c r="R6756" t="s">
        <v>26</v>
      </c>
      <c r="S6756" t="s">
        <v>27</v>
      </c>
      <c r="T6756" t="s">
        <v>125</v>
      </c>
      <c r="U6756">
        <v>320023</v>
      </c>
      <c r="V6756" t="s">
        <v>125</v>
      </c>
      <c r="W6756">
        <v>4</v>
      </c>
      <c r="X6756">
        <v>2024</v>
      </c>
    </row>
    <row r="6757" spans="1:24" x14ac:dyDescent="0.25">
      <c r="A6757" t="s">
        <v>21</v>
      </c>
      <c r="B6757" s="1">
        <v>45401</v>
      </c>
      <c r="C6757">
        <v>320023</v>
      </c>
      <c r="D6757" t="s">
        <v>125</v>
      </c>
      <c r="E6757" t="s">
        <v>56</v>
      </c>
      <c r="F6757">
        <v>5040449</v>
      </c>
      <c r="G6757" t="s">
        <v>2183</v>
      </c>
      <c r="H6757" t="s">
        <v>204</v>
      </c>
      <c r="I6757" t="s">
        <v>42</v>
      </c>
      <c r="J6757">
        <v>12</v>
      </c>
      <c r="K6757">
        <v>6</v>
      </c>
      <c r="L6757" s="2">
        <v>2</v>
      </c>
      <c r="M6757" s="3">
        <v>36800</v>
      </c>
      <c r="N6757" s="3">
        <f t="shared" si="105"/>
        <v>220800</v>
      </c>
      <c r="O6757" s="3">
        <v>441600</v>
      </c>
      <c r="P6757" s="3">
        <v>8</v>
      </c>
      <c r="Q6757" s="3">
        <v>476928</v>
      </c>
      <c r="R6757" t="s">
        <v>26</v>
      </c>
      <c r="S6757" t="s">
        <v>27</v>
      </c>
      <c r="T6757" t="s">
        <v>125</v>
      </c>
      <c r="U6757">
        <v>320023</v>
      </c>
      <c r="V6757" t="s">
        <v>125</v>
      </c>
      <c r="W6757">
        <v>4</v>
      </c>
      <c r="X6757">
        <v>2024</v>
      </c>
    </row>
    <row r="6758" spans="1:24" x14ac:dyDescent="0.25">
      <c r="A6758" t="s">
        <v>21</v>
      </c>
      <c r="B6758" s="1">
        <v>45401</v>
      </c>
      <c r="C6758">
        <v>320023</v>
      </c>
      <c r="D6758" t="s">
        <v>125</v>
      </c>
      <c r="E6758" t="s">
        <v>56</v>
      </c>
      <c r="F6758">
        <v>5299706</v>
      </c>
      <c r="G6758" t="s">
        <v>2199</v>
      </c>
      <c r="H6758" t="s">
        <v>50</v>
      </c>
      <c r="I6758" t="s">
        <v>29</v>
      </c>
      <c r="J6758">
        <v>6</v>
      </c>
      <c r="K6758">
        <v>6</v>
      </c>
      <c r="L6758" s="2">
        <v>1</v>
      </c>
      <c r="M6758" s="3">
        <v>36800</v>
      </c>
      <c r="N6758" s="3">
        <f t="shared" si="105"/>
        <v>220800</v>
      </c>
      <c r="O6758" s="3">
        <v>220800</v>
      </c>
      <c r="P6758" s="3">
        <v>8</v>
      </c>
      <c r="Q6758" s="3">
        <v>238464</v>
      </c>
      <c r="R6758" t="s">
        <v>26</v>
      </c>
      <c r="S6758" t="s">
        <v>27</v>
      </c>
      <c r="T6758" t="s">
        <v>125</v>
      </c>
      <c r="U6758">
        <v>320023</v>
      </c>
      <c r="V6758" t="s">
        <v>125</v>
      </c>
      <c r="W6758">
        <v>4</v>
      </c>
      <c r="X6758">
        <v>2024</v>
      </c>
    </row>
    <row r="6759" spans="1:24" x14ac:dyDescent="0.25">
      <c r="A6759" t="s">
        <v>21</v>
      </c>
      <c r="B6759" s="1">
        <v>45401</v>
      </c>
      <c r="C6759">
        <v>320023</v>
      </c>
      <c r="D6759" t="s">
        <v>125</v>
      </c>
      <c r="E6759" t="s">
        <v>56</v>
      </c>
      <c r="F6759">
        <v>9184554</v>
      </c>
      <c r="G6759" t="s">
        <v>2200</v>
      </c>
      <c r="H6759" t="s">
        <v>50</v>
      </c>
      <c r="I6759" t="s">
        <v>29</v>
      </c>
      <c r="J6759">
        <v>6</v>
      </c>
      <c r="K6759">
        <v>6</v>
      </c>
      <c r="L6759" s="2">
        <v>1</v>
      </c>
      <c r="M6759" s="3">
        <v>36800</v>
      </c>
      <c r="N6759" s="3">
        <f t="shared" si="105"/>
        <v>220800</v>
      </c>
      <c r="O6759" s="3">
        <v>220800</v>
      </c>
      <c r="P6759" s="3">
        <v>8</v>
      </c>
      <c r="Q6759" s="3">
        <v>238464</v>
      </c>
      <c r="R6759" t="s">
        <v>26</v>
      </c>
      <c r="S6759" t="s">
        <v>27</v>
      </c>
      <c r="T6759" t="s">
        <v>125</v>
      </c>
      <c r="U6759">
        <v>320023</v>
      </c>
      <c r="V6759" t="s">
        <v>125</v>
      </c>
      <c r="W6759">
        <v>4</v>
      </c>
      <c r="X6759">
        <v>2024</v>
      </c>
    </row>
    <row r="6760" spans="1:24" x14ac:dyDescent="0.25">
      <c r="A6760" t="s">
        <v>21</v>
      </c>
      <c r="B6760" s="1">
        <v>45401</v>
      </c>
      <c r="C6760">
        <v>320023</v>
      </c>
      <c r="D6760" t="s">
        <v>125</v>
      </c>
      <c r="E6760" t="s">
        <v>56</v>
      </c>
      <c r="F6760">
        <v>5120565</v>
      </c>
      <c r="G6760" t="s">
        <v>1411</v>
      </c>
      <c r="H6760" t="s">
        <v>151</v>
      </c>
      <c r="I6760" t="s">
        <v>438</v>
      </c>
      <c r="J6760">
        <v>6</v>
      </c>
      <c r="K6760">
        <v>6</v>
      </c>
      <c r="L6760" s="2">
        <v>1</v>
      </c>
      <c r="M6760" s="3">
        <v>36800</v>
      </c>
      <c r="N6760" s="3">
        <f t="shared" si="105"/>
        <v>220800</v>
      </c>
      <c r="O6760" s="3">
        <v>220800</v>
      </c>
      <c r="P6760" s="3">
        <v>8</v>
      </c>
      <c r="Q6760" s="3">
        <v>238464</v>
      </c>
      <c r="R6760" t="s">
        <v>26</v>
      </c>
      <c r="S6760" t="s">
        <v>27</v>
      </c>
      <c r="T6760" t="s">
        <v>125</v>
      </c>
      <c r="U6760">
        <v>320023</v>
      </c>
      <c r="V6760" t="s">
        <v>125</v>
      </c>
      <c r="W6760">
        <v>4</v>
      </c>
      <c r="X6760">
        <v>2024</v>
      </c>
    </row>
    <row r="6761" spans="1:24" x14ac:dyDescent="0.25">
      <c r="A6761" t="s">
        <v>21</v>
      </c>
      <c r="B6761" s="1">
        <v>45401</v>
      </c>
      <c r="C6761">
        <v>320023</v>
      </c>
      <c r="D6761" t="s">
        <v>125</v>
      </c>
      <c r="E6761" t="s">
        <v>56</v>
      </c>
      <c r="F6761">
        <v>5123029</v>
      </c>
      <c r="G6761" t="s">
        <v>1128</v>
      </c>
      <c r="H6761" t="s">
        <v>31</v>
      </c>
      <c r="I6761" t="s">
        <v>32</v>
      </c>
      <c r="J6761">
        <v>6</v>
      </c>
      <c r="K6761">
        <v>6</v>
      </c>
      <c r="L6761" s="2">
        <v>1</v>
      </c>
      <c r="M6761" s="3">
        <v>36800</v>
      </c>
      <c r="N6761" s="3">
        <f t="shared" si="105"/>
        <v>220800</v>
      </c>
      <c r="O6761" s="3">
        <v>220800</v>
      </c>
      <c r="P6761" s="3">
        <v>8</v>
      </c>
      <c r="Q6761" s="3">
        <v>238464</v>
      </c>
      <c r="R6761" t="s">
        <v>26</v>
      </c>
      <c r="S6761" t="s">
        <v>27</v>
      </c>
      <c r="T6761" t="s">
        <v>125</v>
      </c>
      <c r="U6761">
        <v>320023</v>
      </c>
      <c r="V6761" t="s">
        <v>125</v>
      </c>
      <c r="W6761">
        <v>4</v>
      </c>
      <c r="X6761">
        <v>2024</v>
      </c>
    </row>
    <row r="6762" spans="1:24" x14ac:dyDescent="0.25">
      <c r="A6762" t="s">
        <v>21</v>
      </c>
      <c r="B6762" s="1">
        <v>45401</v>
      </c>
      <c r="C6762">
        <v>320023</v>
      </c>
      <c r="D6762" t="s">
        <v>125</v>
      </c>
      <c r="E6762" t="s">
        <v>56</v>
      </c>
      <c r="F6762">
        <v>5165357</v>
      </c>
      <c r="G6762" t="s">
        <v>419</v>
      </c>
      <c r="H6762" t="s">
        <v>190</v>
      </c>
      <c r="I6762" t="s">
        <v>29</v>
      </c>
      <c r="J6762">
        <v>36</v>
      </c>
      <c r="K6762">
        <v>6</v>
      </c>
      <c r="L6762" s="2">
        <v>6</v>
      </c>
      <c r="M6762" s="3">
        <v>28557</v>
      </c>
      <c r="N6762" s="3">
        <f t="shared" si="105"/>
        <v>171342</v>
      </c>
      <c r="O6762" s="3">
        <v>1028052</v>
      </c>
      <c r="P6762" s="3">
        <v>8</v>
      </c>
      <c r="Q6762" s="3">
        <v>1110296</v>
      </c>
      <c r="R6762" t="s">
        <v>26</v>
      </c>
      <c r="S6762" t="s">
        <v>27</v>
      </c>
      <c r="T6762" t="s">
        <v>125</v>
      </c>
      <c r="U6762">
        <v>320023</v>
      </c>
      <c r="V6762" t="s">
        <v>125</v>
      </c>
      <c r="W6762">
        <v>4</v>
      </c>
      <c r="X6762">
        <v>2024</v>
      </c>
    </row>
    <row r="6763" spans="1:24" x14ac:dyDescent="0.25">
      <c r="A6763" t="s">
        <v>21</v>
      </c>
      <c r="B6763" s="1">
        <v>45401</v>
      </c>
      <c r="C6763">
        <v>320023</v>
      </c>
      <c r="D6763" t="s">
        <v>125</v>
      </c>
      <c r="E6763" t="s">
        <v>56</v>
      </c>
      <c r="F6763">
        <v>5132373</v>
      </c>
      <c r="G6763" t="s">
        <v>2201</v>
      </c>
      <c r="H6763" t="s">
        <v>31</v>
      </c>
      <c r="I6763" t="s">
        <v>29</v>
      </c>
      <c r="J6763">
        <v>6</v>
      </c>
      <c r="K6763">
        <v>6</v>
      </c>
      <c r="L6763" s="2">
        <v>1</v>
      </c>
      <c r="M6763" s="3">
        <v>36800</v>
      </c>
      <c r="N6763" s="3">
        <f t="shared" si="105"/>
        <v>220800</v>
      </c>
      <c r="O6763" s="3">
        <v>220800</v>
      </c>
      <c r="P6763" s="3">
        <v>8</v>
      </c>
      <c r="Q6763" s="3">
        <v>238464</v>
      </c>
      <c r="R6763" t="s">
        <v>26</v>
      </c>
      <c r="S6763" t="s">
        <v>27</v>
      </c>
      <c r="T6763" t="s">
        <v>125</v>
      </c>
      <c r="U6763">
        <v>320023</v>
      </c>
      <c r="V6763" t="s">
        <v>125</v>
      </c>
      <c r="W6763">
        <v>4</v>
      </c>
      <c r="X6763">
        <v>2024</v>
      </c>
    </row>
    <row r="6764" spans="1:24" x14ac:dyDescent="0.25">
      <c r="A6764" t="s">
        <v>21</v>
      </c>
      <c r="B6764" s="1">
        <v>45401</v>
      </c>
      <c r="C6764">
        <v>320023</v>
      </c>
      <c r="D6764" t="s">
        <v>125</v>
      </c>
      <c r="E6764" t="s">
        <v>56</v>
      </c>
      <c r="F6764">
        <v>9184426</v>
      </c>
      <c r="G6764" t="s">
        <v>485</v>
      </c>
      <c r="H6764" t="s">
        <v>36</v>
      </c>
      <c r="I6764" t="s">
        <v>32</v>
      </c>
      <c r="J6764">
        <v>6</v>
      </c>
      <c r="K6764">
        <v>6</v>
      </c>
      <c r="L6764" s="2">
        <v>1</v>
      </c>
      <c r="M6764" s="3">
        <v>36800</v>
      </c>
      <c r="N6764" s="3">
        <f t="shared" si="105"/>
        <v>220800</v>
      </c>
      <c r="O6764" s="3">
        <v>220800</v>
      </c>
      <c r="P6764" s="3">
        <v>8</v>
      </c>
      <c r="Q6764" s="3">
        <v>238464</v>
      </c>
      <c r="R6764" t="s">
        <v>26</v>
      </c>
      <c r="S6764" t="s">
        <v>27</v>
      </c>
      <c r="T6764" t="s">
        <v>125</v>
      </c>
      <c r="U6764">
        <v>320023</v>
      </c>
      <c r="V6764" t="s">
        <v>125</v>
      </c>
      <c r="W6764">
        <v>4</v>
      </c>
      <c r="X6764">
        <v>2024</v>
      </c>
    </row>
    <row r="6765" spans="1:24" x14ac:dyDescent="0.25">
      <c r="A6765" t="s">
        <v>21</v>
      </c>
      <c r="B6765" s="1">
        <v>45401</v>
      </c>
      <c r="C6765">
        <v>320023</v>
      </c>
      <c r="D6765" t="s">
        <v>125</v>
      </c>
      <c r="E6765" t="s">
        <v>56</v>
      </c>
      <c r="F6765">
        <v>5131907</v>
      </c>
      <c r="G6765" t="s">
        <v>2202</v>
      </c>
      <c r="H6765" t="s">
        <v>36</v>
      </c>
      <c r="I6765" t="s">
        <v>42</v>
      </c>
      <c r="J6765">
        <v>6</v>
      </c>
      <c r="K6765">
        <v>6</v>
      </c>
      <c r="L6765" s="2">
        <v>1</v>
      </c>
      <c r="M6765" s="3">
        <v>36800</v>
      </c>
      <c r="N6765" s="3">
        <f t="shared" si="105"/>
        <v>220800</v>
      </c>
      <c r="O6765" s="3">
        <v>220800</v>
      </c>
      <c r="P6765" s="3">
        <v>8</v>
      </c>
      <c r="Q6765" s="3">
        <v>238464</v>
      </c>
      <c r="R6765" t="s">
        <v>26</v>
      </c>
      <c r="S6765" t="s">
        <v>27</v>
      </c>
      <c r="T6765" t="s">
        <v>125</v>
      </c>
      <c r="U6765">
        <v>320023</v>
      </c>
      <c r="V6765" t="s">
        <v>125</v>
      </c>
      <c r="W6765">
        <v>4</v>
      </c>
      <c r="X6765">
        <v>2024</v>
      </c>
    </row>
    <row r="6766" spans="1:24" x14ac:dyDescent="0.25">
      <c r="A6766" t="s">
        <v>21</v>
      </c>
      <c r="B6766" s="1">
        <v>45401</v>
      </c>
      <c r="C6766">
        <v>320023</v>
      </c>
      <c r="D6766" t="s">
        <v>125</v>
      </c>
      <c r="E6766" t="s">
        <v>56</v>
      </c>
      <c r="F6766">
        <v>5132366</v>
      </c>
      <c r="G6766" t="s">
        <v>1250</v>
      </c>
      <c r="H6766" t="s">
        <v>31</v>
      </c>
      <c r="I6766" t="s">
        <v>29</v>
      </c>
      <c r="J6766">
        <v>6</v>
      </c>
      <c r="K6766">
        <v>6</v>
      </c>
      <c r="L6766" s="2">
        <v>1</v>
      </c>
      <c r="M6766" s="3">
        <v>36800</v>
      </c>
      <c r="N6766" s="3">
        <f t="shared" si="105"/>
        <v>220800</v>
      </c>
      <c r="O6766" s="3">
        <v>220800</v>
      </c>
      <c r="P6766" s="3">
        <v>8</v>
      </c>
      <c r="Q6766" s="3">
        <v>238464</v>
      </c>
      <c r="R6766" t="s">
        <v>26</v>
      </c>
      <c r="S6766" t="s">
        <v>27</v>
      </c>
      <c r="T6766" t="s">
        <v>125</v>
      </c>
      <c r="U6766">
        <v>320023</v>
      </c>
      <c r="V6766" t="s">
        <v>125</v>
      </c>
      <c r="W6766">
        <v>4</v>
      </c>
      <c r="X6766">
        <v>2024</v>
      </c>
    </row>
    <row r="6767" spans="1:24" x14ac:dyDescent="0.25">
      <c r="A6767" t="s">
        <v>21</v>
      </c>
      <c r="B6767" s="1">
        <v>45401</v>
      </c>
      <c r="C6767">
        <v>320023</v>
      </c>
      <c r="D6767" t="s">
        <v>125</v>
      </c>
      <c r="E6767" t="s">
        <v>56</v>
      </c>
      <c r="F6767">
        <v>5281226</v>
      </c>
      <c r="G6767" t="s">
        <v>634</v>
      </c>
      <c r="H6767" t="s">
        <v>190</v>
      </c>
      <c r="I6767" t="s">
        <v>590</v>
      </c>
      <c r="J6767">
        <v>193</v>
      </c>
      <c r="K6767">
        <v>6</v>
      </c>
      <c r="L6767" s="2">
        <v>32.166666666666664</v>
      </c>
      <c r="M6767" s="3">
        <v>28557</v>
      </c>
      <c r="N6767" s="3">
        <f t="shared" si="105"/>
        <v>171342</v>
      </c>
      <c r="O6767" s="3">
        <v>5511501</v>
      </c>
      <c r="P6767" s="3">
        <v>8</v>
      </c>
      <c r="Q6767" s="3">
        <v>5952421</v>
      </c>
      <c r="R6767" t="s">
        <v>26</v>
      </c>
      <c r="S6767" t="s">
        <v>27</v>
      </c>
      <c r="T6767" t="s">
        <v>125</v>
      </c>
      <c r="U6767">
        <v>320023</v>
      </c>
      <c r="V6767" t="s">
        <v>125</v>
      </c>
      <c r="W6767">
        <v>4</v>
      </c>
      <c r="X6767">
        <v>2024</v>
      </c>
    </row>
    <row r="6768" spans="1:24" x14ac:dyDescent="0.25">
      <c r="A6768" t="s">
        <v>21</v>
      </c>
      <c r="B6768" s="1">
        <v>45401</v>
      </c>
      <c r="C6768">
        <v>320023</v>
      </c>
      <c r="D6768" t="s">
        <v>125</v>
      </c>
      <c r="E6768" t="s">
        <v>56</v>
      </c>
      <c r="F6768">
        <v>5279186</v>
      </c>
      <c r="G6768" t="s">
        <v>1795</v>
      </c>
      <c r="H6768" t="s">
        <v>31</v>
      </c>
      <c r="I6768" t="s">
        <v>32</v>
      </c>
      <c r="J6768">
        <v>6</v>
      </c>
      <c r="K6768">
        <v>6</v>
      </c>
      <c r="L6768" s="2">
        <v>1</v>
      </c>
      <c r="M6768" s="3">
        <v>36800</v>
      </c>
      <c r="N6768" s="3">
        <f t="shared" si="105"/>
        <v>220800</v>
      </c>
      <c r="O6768" s="3">
        <v>220800</v>
      </c>
      <c r="P6768" s="3">
        <v>8</v>
      </c>
      <c r="Q6768" s="3">
        <v>238464</v>
      </c>
      <c r="R6768" t="s">
        <v>26</v>
      </c>
      <c r="S6768" t="s">
        <v>27</v>
      </c>
      <c r="T6768" t="s">
        <v>125</v>
      </c>
      <c r="U6768">
        <v>320023</v>
      </c>
      <c r="V6768" t="s">
        <v>125</v>
      </c>
      <c r="W6768">
        <v>4</v>
      </c>
      <c r="X6768">
        <v>2024</v>
      </c>
    </row>
    <row r="6769" spans="1:24" x14ac:dyDescent="0.25">
      <c r="A6769" t="s">
        <v>21</v>
      </c>
      <c r="B6769" s="1">
        <v>45401</v>
      </c>
      <c r="C6769">
        <v>320023</v>
      </c>
      <c r="D6769" t="s">
        <v>125</v>
      </c>
      <c r="E6769" t="s">
        <v>56</v>
      </c>
      <c r="F6769">
        <v>5293148</v>
      </c>
      <c r="G6769" t="s">
        <v>1059</v>
      </c>
      <c r="H6769" t="s">
        <v>151</v>
      </c>
      <c r="I6769" t="s">
        <v>22</v>
      </c>
      <c r="J6769">
        <v>12</v>
      </c>
      <c r="K6769">
        <v>6</v>
      </c>
      <c r="L6769" s="2">
        <v>2</v>
      </c>
      <c r="M6769" s="3">
        <v>36800</v>
      </c>
      <c r="N6769" s="3">
        <f t="shared" si="105"/>
        <v>220800</v>
      </c>
      <c r="O6769" s="3">
        <v>441600</v>
      </c>
      <c r="P6769" s="3">
        <v>8</v>
      </c>
      <c r="Q6769" s="3">
        <v>476928</v>
      </c>
      <c r="R6769" t="s">
        <v>26</v>
      </c>
      <c r="S6769" t="s">
        <v>27</v>
      </c>
      <c r="T6769" t="s">
        <v>125</v>
      </c>
      <c r="U6769">
        <v>320023</v>
      </c>
      <c r="V6769" t="s">
        <v>125</v>
      </c>
      <c r="W6769">
        <v>4</v>
      </c>
      <c r="X6769">
        <v>2024</v>
      </c>
    </row>
    <row r="6770" spans="1:24" x14ac:dyDescent="0.25">
      <c r="A6770" t="s">
        <v>21</v>
      </c>
      <c r="B6770" s="1">
        <v>45401</v>
      </c>
      <c r="C6770">
        <v>320023</v>
      </c>
      <c r="D6770" t="s">
        <v>125</v>
      </c>
      <c r="E6770" t="s">
        <v>56</v>
      </c>
      <c r="F6770">
        <v>5281226</v>
      </c>
      <c r="G6770" t="s">
        <v>634</v>
      </c>
      <c r="H6770" t="s">
        <v>190</v>
      </c>
      <c r="I6770" t="s">
        <v>590</v>
      </c>
      <c r="J6770">
        <v>59</v>
      </c>
      <c r="K6770">
        <v>6</v>
      </c>
      <c r="L6770" s="2">
        <v>9.8333333333333339</v>
      </c>
      <c r="M6770" s="3">
        <v>28557</v>
      </c>
      <c r="N6770" s="3">
        <f t="shared" si="105"/>
        <v>171342</v>
      </c>
      <c r="O6770" s="3">
        <v>1684863</v>
      </c>
      <c r="P6770" s="3">
        <v>8</v>
      </c>
      <c r="Q6770" s="3">
        <v>1819652</v>
      </c>
      <c r="R6770" t="s">
        <v>26</v>
      </c>
      <c r="S6770" t="s">
        <v>27</v>
      </c>
      <c r="T6770" t="s">
        <v>125</v>
      </c>
      <c r="U6770">
        <v>320023</v>
      </c>
      <c r="V6770" t="s">
        <v>125</v>
      </c>
      <c r="W6770">
        <v>4</v>
      </c>
      <c r="X6770">
        <v>2024</v>
      </c>
    </row>
    <row r="6771" spans="1:24" x14ac:dyDescent="0.25">
      <c r="A6771" t="s">
        <v>21</v>
      </c>
      <c r="B6771" s="1">
        <v>45401</v>
      </c>
      <c r="C6771">
        <v>320023</v>
      </c>
      <c r="D6771" t="s">
        <v>125</v>
      </c>
      <c r="E6771" t="s">
        <v>56</v>
      </c>
      <c r="F6771">
        <v>6811453</v>
      </c>
      <c r="G6771" t="s">
        <v>191</v>
      </c>
      <c r="H6771" t="s">
        <v>192</v>
      </c>
      <c r="I6771" t="s">
        <v>32</v>
      </c>
      <c r="J6771">
        <v>4</v>
      </c>
      <c r="K6771">
        <v>6</v>
      </c>
      <c r="L6771" s="2">
        <v>0.66666666666666663</v>
      </c>
      <c r="M6771" s="3">
        <v>29440</v>
      </c>
      <c r="N6771" s="3">
        <f t="shared" si="105"/>
        <v>176640</v>
      </c>
      <c r="O6771" s="3">
        <v>117760</v>
      </c>
      <c r="P6771" s="3">
        <v>8</v>
      </c>
      <c r="Q6771" s="3">
        <v>127181</v>
      </c>
      <c r="R6771" t="s">
        <v>26</v>
      </c>
      <c r="S6771" t="s">
        <v>27</v>
      </c>
      <c r="T6771" t="s">
        <v>125</v>
      </c>
      <c r="U6771">
        <v>320023</v>
      </c>
      <c r="V6771" t="s">
        <v>125</v>
      </c>
      <c r="W6771">
        <v>4</v>
      </c>
      <c r="X6771">
        <v>2024</v>
      </c>
    </row>
    <row r="6772" spans="1:24" x14ac:dyDescent="0.25">
      <c r="A6772" t="s">
        <v>21</v>
      </c>
      <c r="B6772" s="1">
        <v>45401</v>
      </c>
      <c r="C6772">
        <v>320023</v>
      </c>
      <c r="D6772" t="s">
        <v>125</v>
      </c>
      <c r="E6772" t="s">
        <v>56</v>
      </c>
      <c r="F6772">
        <v>6811453</v>
      </c>
      <c r="G6772" t="s">
        <v>191</v>
      </c>
      <c r="H6772" t="s">
        <v>192</v>
      </c>
      <c r="I6772" t="s">
        <v>32</v>
      </c>
      <c r="J6772">
        <v>56</v>
      </c>
      <c r="K6772">
        <v>6</v>
      </c>
      <c r="L6772" s="2">
        <v>9.3333333333333339</v>
      </c>
      <c r="M6772" s="3">
        <v>29440</v>
      </c>
      <c r="N6772" s="3">
        <f t="shared" si="105"/>
        <v>176640</v>
      </c>
      <c r="O6772" s="3">
        <v>1648640</v>
      </c>
      <c r="P6772" s="3">
        <v>8</v>
      </c>
      <c r="Q6772" s="3">
        <v>1780531</v>
      </c>
      <c r="R6772" t="s">
        <v>26</v>
      </c>
      <c r="S6772" t="s">
        <v>27</v>
      </c>
      <c r="T6772" t="s">
        <v>125</v>
      </c>
      <c r="U6772">
        <v>320023</v>
      </c>
      <c r="V6772" t="s">
        <v>125</v>
      </c>
      <c r="W6772">
        <v>4</v>
      </c>
      <c r="X6772">
        <v>2024</v>
      </c>
    </row>
    <row r="6773" spans="1:24" x14ac:dyDescent="0.25">
      <c r="A6773" t="s">
        <v>21</v>
      </c>
      <c r="B6773" s="1">
        <v>45401</v>
      </c>
      <c r="C6773">
        <v>320023</v>
      </c>
      <c r="D6773" t="s">
        <v>125</v>
      </c>
      <c r="E6773" t="s">
        <v>56</v>
      </c>
      <c r="F6773">
        <v>5137901</v>
      </c>
      <c r="G6773" t="s">
        <v>697</v>
      </c>
      <c r="H6773" t="s">
        <v>36</v>
      </c>
      <c r="I6773" t="s">
        <v>32</v>
      </c>
      <c r="J6773">
        <v>6</v>
      </c>
      <c r="K6773">
        <v>6</v>
      </c>
      <c r="L6773" s="2">
        <v>1</v>
      </c>
      <c r="M6773" s="3">
        <v>36800</v>
      </c>
      <c r="N6773" s="3">
        <f t="shared" si="105"/>
        <v>220800</v>
      </c>
      <c r="O6773" s="3">
        <v>220800</v>
      </c>
      <c r="P6773" s="3">
        <v>8</v>
      </c>
      <c r="Q6773" s="3">
        <v>238464</v>
      </c>
      <c r="R6773" t="s">
        <v>26</v>
      </c>
      <c r="S6773" t="s">
        <v>27</v>
      </c>
      <c r="T6773" t="s">
        <v>125</v>
      </c>
      <c r="U6773">
        <v>320023</v>
      </c>
      <c r="V6773" t="s">
        <v>125</v>
      </c>
      <c r="W6773">
        <v>4</v>
      </c>
      <c r="X6773">
        <v>2024</v>
      </c>
    </row>
    <row r="6774" spans="1:24" x14ac:dyDescent="0.25">
      <c r="A6774" t="s">
        <v>21</v>
      </c>
      <c r="B6774" s="1">
        <v>45401</v>
      </c>
      <c r="C6774">
        <v>320023</v>
      </c>
      <c r="D6774" t="s">
        <v>125</v>
      </c>
      <c r="E6774" t="s">
        <v>56</v>
      </c>
      <c r="F6774">
        <v>3052125</v>
      </c>
      <c r="G6774" t="s">
        <v>40</v>
      </c>
      <c r="H6774" t="s">
        <v>41</v>
      </c>
      <c r="I6774" t="s">
        <v>39</v>
      </c>
      <c r="J6774">
        <v>196</v>
      </c>
      <c r="K6774">
        <v>6</v>
      </c>
      <c r="L6774" s="2">
        <v>32.666666666666664</v>
      </c>
      <c r="M6774" s="3">
        <v>35880</v>
      </c>
      <c r="N6774" s="3">
        <f t="shared" si="105"/>
        <v>215280</v>
      </c>
      <c r="O6774" s="3">
        <v>7032480</v>
      </c>
      <c r="P6774" s="3">
        <v>8</v>
      </c>
      <c r="Q6774" s="3">
        <v>7595078</v>
      </c>
      <c r="R6774" t="s">
        <v>26</v>
      </c>
      <c r="S6774" t="s">
        <v>27</v>
      </c>
      <c r="T6774" t="s">
        <v>125</v>
      </c>
      <c r="U6774">
        <v>320023</v>
      </c>
      <c r="V6774" t="s">
        <v>125</v>
      </c>
      <c r="W6774">
        <v>4</v>
      </c>
      <c r="X6774">
        <v>2024</v>
      </c>
    </row>
    <row r="6775" spans="1:24" x14ac:dyDescent="0.25">
      <c r="A6775" t="s">
        <v>21</v>
      </c>
      <c r="B6775" s="1">
        <v>45401</v>
      </c>
      <c r="C6775">
        <v>320023</v>
      </c>
      <c r="D6775" t="s">
        <v>125</v>
      </c>
      <c r="E6775" t="s">
        <v>56</v>
      </c>
      <c r="F6775">
        <v>3052125</v>
      </c>
      <c r="G6775" t="s">
        <v>40</v>
      </c>
      <c r="H6775" t="s">
        <v>41</v>
      </c>
      <c r="I6775" t="s">
        <v>39</v>
      </c>
      <c r="J6775">
        <v>14</v>
      </c>
      <c r="K6775">
        <v>6</v>
      </c>
      <c r="L6775" s="2">
        <v>2.3333333333333335</v>
      </c>
      <c r="M6775" s="3">
        <v>35880</v>
      </c>
      <c r="N6775" s="3">
        <f t="shared" si="105"/>
        <v>215280</v>
      </c>
      <c r="O6775" s="3">
        <v>502320</v>
      </c>
      <c r="P6775" s="3">
        <v>8</v>
      </c>
      <c r="Q6775" s="3">
        <v>542506</v>
      </c>
      <c r="R6775" t="s">
        <v>26</v>
      </c>
      <c r="S6775" t="s">
        <v>27</v>
      </c>
      <c r="T6775" t="s">
        <v>125</v>
      </c>
      <c r="U6775">
        <v>320023</v>
      </c>
      <c r="V6775" t="s">
        <v>125</v>
      </c>
      <c r="W6775">
        <v>4</v>
      </c>
      <c r="X6775">
        <v>2024</v>
      </c>
    </row>
    <row r="6776" spans="1:24" x14ac:dyDescent="0.25">
      <c r="A6776" t="s">
        <v>21</v>
      </c>
      <c r="B6776" s="1">
        <v>45401</v>
      </c>
      <c r="C6776">
        <v>320023</v>
      </c>
      <c r="D6776" t="s">
        <v>125</v>
      </c>
      <c r="E6776" t="s">
        <v>56</v>
      </c>
      <c r="F6776">
        <v>5100073</v>
      </c>
      <c r="G6776" t="s">
        <v>1060</v>
      </c>
      <c r="H6776" t="s">
        <v>151</v>
      </c>
      <c r="I6776" t="s">
        <v>29</v>
      </c>
      <c r="J6776">
        <v>5</v>
      </c>
      <c r="K6776">
        <v>6</v>
      </c>
      <c r="L6776" s="2">
        <v>0.83333333333333337</v>
      </c>
      <c r="M6776" s="3">
        <v>36800</v>
      </c>
      <c r="N6776" s="3">
        <f t="shared" si="105"/>
        <v>220800</v>
      </c>
      <c r="O6776" s="3">
        <v>184000</v>
      </c>
      <c r="P6776" s="3">
        <v>8</v>
      </c>
      <c r="Q6776" s="3">
        <v>198720</v>
      </c>
      <c r="R6776" t="s">
        <v>26</v>
      </c>
      <c r="S6776" t="s">
        <v>27</v>
      </c>
      <c r="T6776" t="s">
        <v>125</v>
      </c>
      <c r="U6776">
        <v>320023</v>
      </c>
      <c r="V6776" t="s">
        <v>125</v>
      </c>
      <c r="W6776">
        <v>4</v>
      </c>
      <c r="X6776">
        <v>2024</v>
      </c>
    </row>
    <row r="6777" spans="1:24" x14ac:dyDescent="0.25">
      <c r="A6777" t="s">
        <v>21</v>
      </c>
      <c r="B6777" s="1">
        <v>45401</v>
      </c>
      <c r="C6777">
        <v>320023</v>
      </c>
      <c r="D6777" t="s">
        <v>125</v>
      </c>
      <c r="E6777" t="s">
        <v>56</v>
      </c>
      <c r="F6777">
        <v>5100073</v>
      </c>
      <c r="G6777" t="s">
        <v>1060</v>
      </c>
      <c r="H6777" t="s">
        <v>151</v>
      </c>
      <c r="I6777" t="s">
        <v>29</v>
      </c>
      <c r="J6777">
        <v>7</v>
      </c>
      <c r="K6777">
        <v>6</v>
      </c>
      <c r="L6777" s="2">
        <v>1.1666666666666667</v>
      </c>
      <c r="M6777" s="3">
        <v>36800</v>
      </c>
      <c r="N6777" s="3">
        <f t="shared" si="105"/>
        <v>220800</v>
      </c>
      <c r="O6777" s="3">
        <v>257600</v>
      </c>
      <c r="P6777" s="3">
        <v>8</v>
      </c>
      <c r="Q6777" s="3">
        <v>278208</v>
      </c>
      <c r="R6777" t="s">
        <v>26</v>
      </c>
      <c r="S6777" t="s">
        <v>27</v>
      </c>
      <c r="T6777" t="s">
        <v>125</v>
      </c>
      <c r="U6777">
        <v>320023</v>
      </c>
      <c r="V6777" t="s">
        <v>125</v>
      </c>
      <c r="W6777">
        <v>4</v>
      </c>
      <c r="X6777">
        <v>2024</v>
      </c>
    </row>
    <row r="6778" spans="1:24" x14ac:dyDescent="0.25">
      <c r="A6778" t="s">
        <v>21</v>
      </c>
      <c r="B6778" s="1">
        <v>45401</v>
      </c>
      <c r="C6778">
        <v>320023</v>
      </c>
      <c r="D6778" t="s">
        <v>125</v>
      </c>
      <c r="E6778" t="s">
        <v>56</v>
      </c>
      <c r="F6778">
        <v>5165357</v>
      </c>
      <c r="G6778" t="s">
        <v>419</v>
      </c>
      <c r="H6778" t="s">
        <v>190</v>
      </c>
      <c r="I6778" t="s">
        <v>29</v>
      </c>
      <c r="J6778">
        <v>24</v>
      </c>
      <c r="K6778">
        <v>6</v>
      </c>
      <c r="L6778" s="2">
        <v>4</v>
      </c>
      <c r="M6778" s="3">
        <v>28557</v>
      </c>
      <c r="N6778" s="3">
        <f t="shared" si="105"/>
        <v>171342</v>
      </c>
      <c r="O6778" s="3">
        <v>685368</v>
      </c>
      <c r="P6778" s="3">
        <v>8</v>
      </c>
      <c r="Q6778" s="3">
        <v>740197</v>
      </c>
      <c r="R6778" t="s">
        <v>26</v>
      </c>
      <c r="S6778" t="s">
        <v>27</v>
      </c>
      <c r="T6778" t="s">
        <v>125</v>
      </c>
      <c r="U6778">
        <v>320023</v>
      </c>
      <c r="V6778" t="s">
        <v>125</v>
      </c>
      <c r="W6778">
        <v>4</v>
      </c>
      <c r="X6778">
        <v>2024</v>
      </c>
    </row>
    <row r="6779" spans="1:24" x14ac:dyDescent="0.25">
      <c r="A6779" t="s">
        <v>21</v>
      </c>
      <c r="B6779" s="1">
        <v>45401</v>
      </c>
      <c r="C6779">
        <v>320023</v>
      </c>
      <c r="D6779" t="s">
        <v>125</v>
      </c>
      <c r="E6779" t="s">
        <v>56</v>
      </c>
      <c r="F6779">
        <v>5334670</v>
      </c>
      <c r="G6779" t="s">
        <v>2203</v>
      </c>
      <c r="H6779" t="s">
        <v>36</v>
      </c>
      <c r="I6779" t="s">
        <v>32</v>
      </c>
      <c r="J6779">
        <v>6</v>
      </c>
      <c r="K6779">
        <v>6</v>
      </c>
      <c r="L6779" s="2">
        <v>1</v>
      </c>
      <c r="M6779" s="3">
        <v>36800</v>
      </c>
      <c r="N6779" s="3">
        <f t="shared" si="105"/>
        <v>220800</v>
      </c>
      <c r="O6779" s="3">
        <v>220800</v>
      </c>
      <c r="P6779" s="3">
        <v>8</v>
      </c>
      <c r="Q6779" s="3">
        <v>238464</v>
      </c>
      <c r="R6779" t="s">
        <v>26</v>
      </c>
      <c r="S6779" t="s">
        <v>27</v>
      </c>
      <c r="T6779" t="s">
        <v>125</v>
      </c>
      <c r="U6779">
        <v>320023</v>
      </c>
      <c r="V6779" t="s">
        <v>125</v>
      </c>
      <c r="W6779">
        <v>4</v>
      </c>
      <c r="X6779">
        <v>2024</v>
      </c>
    </row>
    <row r="6780" spans="1:24" x14ac:dyDescent="0.25">
      <c r="A6780" t="s">
        <v>21</v>
      </c>
      <c r="B6780" s="1">
        <v>45401</v>
      </c>
      <c r="C6780">
        <v>320023</v>
      </c>
      <c r="D6780" t="s">
        <v>125</v>
      </c>
      <c r="E6780" t="s">
        <v>56</v>
      </c>
      <c r="F6780">
        <v>5293584</v>
      </c>
      <c r="G6780" t="s">
        <v>2175</v>
      </c>
      <c r="H6780" t="s">
        <v>50</v>
      </c>
      <c r="I6780" t="s">
        <v>29</v>
      </c>
      <c r="J6780">
        <v>6</v>
      </c>
      <c r="K6780">
        <v>6</v>
      </c>
      <c r="L6780" s="2">
        <v>1</v>
      </c>
      <c r="M6780" s="3">
        <v>36800</v>
      </c>
      <c r="N6780" s="3">
        <f t="shared" si="105"/>
        <v>220800</v>
      </c>
      <c r="O6780" s="3">
        <v>220800</v>
      </c>
      <c r="P6780" s="3">
        <v>8</v>
      </c>
      <c r="Q6780" s="3">
        <v>238464</v>
      </c>
      <c r="R6780" t="s">
        <v>26</v>
      </c>
      <c r="S6780" t="s">
        <v>27</v>
      </c>
      <c r="T6780" t="s">
        <v>125</v>
      </c>
      <c r="U6780">
        <v>320023</v>
      </c>
      <c r="V6780" t="s">
        <v>125</v>
      </c>
      <c r="W6780">
        <v>4</v>
      </c>
      <c r="X6780">
        <v>2024</v>
      </c>
    </row>
    <row r="6781" spans="1:24" x14ac:dyDescent="0.25">
      <c r="A6781" t="s">
        <v>21</v>
      </c>
      <c r="B6781" s="1">
        <v>45401</v>
      </c>
      <c r="C6781">
        <v>320023</v>
      </c>
      <c r="D6781" t="s">
        <v>125</v>
      </c>
      <c r="E6781" t="s">
        <v>56</v>
      </c>
      <c r="F6781">
        <v>5132380</v>
      </c>
      <c r="G6781" t="s">
        <v>2204</v>
      </c>
      <c r="H6781" t="s">
        <v>31</v>
      </c>
      <c r="I6781" t="s">
        <v>29</v>
      </c>
      <c r="J6781">
        <v>6</v>
      </c>
      <c r="K6781">
        <v>6</v>
      </c>
      <c r="L6781" s="2">
        <v>1</v>
      </c>
      <c r="M6781" s="3">
        <v>36800</v>
      </c>
      <c r="N6781" s="3">
        <f t="shared" si="105"/>
        <v>220800</v>
      </c>
      <c r="O6781" s="3">
        <v>220800</v>
      </c>
      <c r="P6781" s="3">
        <v>8</v>
      </c>
      <c r="Q6781" s="3">
        <v>238464</v>
      </c>
      <c r="R6781" t="s">
        <v>26</v>
      </c>
      <c r="S6781" t="s">
        <v>27</v>
      </c>
      <c r="T6781" t="s">
        <v>125</v>
      </c>
      <c r="U6781">
        <v>320023</v>
      </c>
      <c r="V6781" t="s">
        <v>125</v>
      </c>
      <c r="W6781">
        <v>4</v>
      </c>
      <c r="X6781">
        <v>2024</v>
      </c>
    </row>
    <row r="6782" spans="1:24" x14ac:dyDescent="0.25">
      <c r="A6782" t="s">
        <v>21</v>
      </c>
      <c r="B6782" s="1">
        <v>45401</v>
      </c>
      <c r="C6782">
        <v>320023</v>
      </c>
      <c r="D6782" t="s">
        <v>125</v>
      </c>
      <c r="E6782" t="s">
        <v>56</v>
      </c>
      <c r="F6782">
        <v>5332876</v>
      </c>
      <c r="G6782" t="s">
        <v>1797</v>
      </c>
      <c r="H6782" t="s">
        <v>31</v>
      </c>
      <c r="I6782" t="s">
        <v>32</v>
      </c>
      <c r="J6782">
        <v>6</v>
      </c>
      <c r="K6782">
        <v>6</v>
      </c>
      <c r="L6782" s="2">
        <v>1</v>
      </c>
      <c r="M6782" s="3">
        <v>36800</v>
      </c>
      <c r="N6782" s="3">
        <f t="shared" si="105"/>
        <v>220800</v>
      </c>
      <c r="O6782" s="3">
        <v>220800</v>
      </c>
      <c r="P6782" s="3">
        <v>8</v>
      </c>
      <c r="Q6782" s="3">
        <v>238464</v>
      </c>
      <c r="R6782" t="s">
        <v>26</v>
      </c>
      <c r="S6782" t="s">
        <v>27</v>
      </c>
      <c r="T6782" t="s">
        <v>125</v>
      </c>
      <c r="U6782">
        <v>320023</v>
      </c>
      <c r="V6782" t="s">
        <v>125</v>
      </c>
      <c r="W6782">
        <v>4</v>
      </c>
      <c r="X6782">
        <v>2024</v>
      </c>
    </row>
    <row r="6783" spans="1:24" x14ac:dyDescent="0.25">
      <c r="A6783" t="s">
        <v>21</v>
      </c>
      <c r="B6783" s="1">
        <v>45401</v>
      </c>
      <c r="C6783">
        <v>320023</v>
      </c>
      <c r="D6783" t="s">
        <v>125</v>
      </c>
      <c r="E6783" t="s">
        <v>56</v>
      </c>
      <c r="F6783">
        <v>5278637</v>
      </c>
      <c r="G6783" t="s">
        <v>49</v>
      </c>
      <c r="H6783" t="s">
        <v>50</v>
      </c>
      <c r="I6783" t="s">
        <v>29</v>
      </c>
      <c r="J6783">
        <v>6</v>
      </c>
      <c r="K6783">
        <v>6</v>
      </c>
      <c r="L6783" s="2">
        <v>1</v>
      </c>
      <c r="M6783" s="3">
        <v>36800</v>
      </c>
      <c r="N6783" s="3">
        <f t="shared" si="105"/>
        <v>220800</v>
      </c>
      <c r="O6783" s="3">
        <v>220800</v>
      </c>
      <c r="P6783" s="3">
        <v>8</v>
      </c>
      <c r="Q6783" s="3">
        <v>238464</v>
      </c>
      <c r="R6783" t="s">
        <v>26</v>
      </c>
      <c r="S6783" t="s">
        <v>27</v>
      </c>
      <c r="T6783" t="s">
        <v>125</v>
      </c>
      <c r="U6783">
        <v>320023</v>
      </c>
      <c r="V6783" t="s">
        <v>125</v>
      </c>
      <c r="W6783">
        <v>4</v>
      </c>
      <c r="X6783">
        <v>2024</v>
      </c>
    </row>
    <row r="6784" spans="1:24" x14ac:dyDescent="0.25">
      <c r="A6784" t="s">
        <v>21</v>
      </c>
      <c r="B6784" s="1">
        <v>45401</v>
      </c>
      <c r="C6784">
        <v>320023</v>
      </c>
      <c r="D6784" t="s">
        <v>125</v>
      </c>
      <c r="E6784" t="s">
        <v>56</v>
      </c>
      <c r="F6784">
        <v>5150843</v>
      </c>
      <c r="G6784" t="s">
        <v>2195</v>
      </c>
      <c r="H6784" t="s">
        <v>44</v>
      </c>
      <c r="I6784" t="s">
        <v>22</v>
      </c>
      <c r="J6784">
        <v>6</v>
      </c>
      <c r="K6784">
        <v>6</v>
      </c>
      <c r="L6784" s="2">
        <v>1</v>
      </c>
      <c r="M6784" s="3">
        <v>30967</v>
      </c>
      <c r="N6784" s="3">
        <f t="shared" si="105"/>
        <v>185802</v>
      </c>
      <c r="O6784" s="3">
        <v>185802</v>
      </c>
      <c r="P6784" s="3">
        <v>8</v>
      </c>
      <c r="Q6784" s="3">
        <v>200666</v>
      </c>
      <c r="R6784" t="s">
        <v>26</v>
      </c>
      <c r="S6784" t="s">
        <v>27</v>
      </c>
      <c r="T6784" t="s">
        <v>125</v>
      </c>
      <c r="U6784">
        <v>320023</v>
      </c>
      <c r="V6784" t="s">
        <v>125</v>
      </c>
      <c r="W6784">
        <v>4</v>
      </c>
      <c r="X6784">
        <v>2024</v>
      </c>
    </row>
    <row r="6785" spans="1:24" x14ac:dyDescent="0.25">
      <c r="A6785" t="s">
        <v>21</v>
      </c>
      <c r="B6785" s="1">
        <v>45401</v>
      </c>
      <c r="C6785">
        <v>320023</v>
      </c>
      <c r="D6785" t="s">
        <v>125</v>
      </c>
      <c r="E6785" t="s">
        <v>56</v>
      </c>
      <c r="F6785">
        <v>5152322</v>
      </c>
      <c r="G6785" t="s">
        <v>1897</v>
      </c>
      <c r="H6785" t="s">
        <v>44</v>
      </c>
      <c r="I6785" t="s">
        <v>39</v>
      </c>
      <c r="J6785">
        <v>6</v>
      </c>
      <c r="K6785">
        <v>6</v>
      </c>
      <c r="L6785" s="2">
        <v>1</v>
      </c>
      <c r="M6785" s="3">
        <v>30967</v>
      </c>
      <c r="N6785" s="3">
        <f t="shared" si="105"/>
        <v>185802</v>
      </c>
      <c r="O6785" s="3">
        <v>185802</v>
      </c>
      <c r="P6785" s="3">
        <v>8</v>
      </c>
      <c r="Q6785" s="3">
        <v>200666</v>
      </c>
      <c r="R6785" t="s">
        <v>26</v>
      </c>
      <c r="S6785" t="s">
        <v>27</v>
      </c>
      <c r="T6785" t="s">
        <v>125</v>
      </c>
      <c r="U6785">
        <v>320023</v>
      </c>
      <c r="V6785" t="s">
        <v>125</v>
      </c>
      <c r="W6785">
        <v>4</v>
      </c>
      <c r="X6785">
        <v>2024</v>
      </c>
    </row>
    <row r="6786" spans="1:24" x14ac:dyDescent="0.25">
      <c r="A6786" t="s">
        <v>21</v>
      </c>
      <c r="B6786" s="1">
        <v>45401</v>
      </c>
      <c r="C6786">
        <v>320023</v>
      </c>
      <c r="D6786" t="s">
        <v>125</v>
      </c>
      <c r="E6786" t="s">
        <v>56</v>
      </c>
      <c r="F6786">
        <v>5151686</v>
      </c>
      <c r="G6786" t="s">
        <v>62</v>
      </c>
      <c r="H6786" t="s">
        <v>44</v>
      </c>
      <c r="I6786" t="s">
        <v>22</v>
      </c>
      <c r="J6786">
        <v>6</v>
      </c>
      <c r="K6786">
        <v>6</v>
      </c>
      <c r="L6786" s="2">
        <v>1</v>
      </c>
      <c r="M6786" s="3">
        <v>30967</v>
      </c>
      <c r="N6786" s="3">
        <f t="shared" si="105"/>
        <v>185802</v>
      </c>
      <c r="O6786" s="3">
        <v>185802</v>
      </c>
      <c r="P6786" s="3">
        <v>8</v>
      </c>
      <c r="Q6786" s="3">
        <v>200666</v>
      </c>
      <c r="R6786" t="s">
        <v>26</v>
      </c>
      <c r="S6786" t="s">
        <v>27</v>
      </c>
      <c r="T6786" t="s">
        <v>125</v>
      </c>
      <c r="U6786">
        <v>320023</v>
      </c>
      <c r="V6786" t="s">
        <v>125</v>
      </c>
      <c r="W6786">
        <v>4</v>
      </c>
      <c r="X6786">
        <v>2024</v>
      </c>
    </row>
    <row r="6787" spans="1:24" x14ac:dyDescent="0.25">
      <c r="A6787" t="s">
        <v>21</v>
      </c>
      <c r="B6787" s="1">
        <v>45401</v>
      </c>
      <c r="C6787">
        <v>320023</v>
      </c>
      <c r="D6787" t="s">
        <v>125</v>
      </c>
      <c r="E6787" t="s">
        <v>56</v>
      </c>
      <c r="F6787">
        <v>5150625</v>
      </c>
      <c r="G6787" t="s">
        <v>94</v>
      </c>
      <c r="H6787" t="s">
        <v>44</v>
      </c>
      <c r="I6787" t="s">
        <v>39</v>
      </c>
      <c r="J6787">
        <v>6</v>
      </c>
      <c r="K6787">
        <v>6</v>
      </c>
      <c r="L6787" s="2">
        <v>1</v>
      </c>
      <c r="M6787" s="3">
        <v>30967</v>
      </c>
      <c r="N6787" s="3">
        <f t="shared" ref="N6787:N6850" si="106">+M6787*K6787</f>
        <v>185802</v>
      </c>
      <c r="O6787" s="3">
        <v>185802</v>
      </c>
      <c r="P6787" s="3">
        <v>8</v>
      </c>
      <c r="Q6787" s="3">
        <v>200666</v>
      </c>
      <c r="R6787" t="s">
        <v>26</v>
      </c>
      <c r="S6787" t="s">
        <v>27</v>
      </c>
      <c r="T6787" t="s">
        <v>125</v>
      </c>
      <c r="U6787">
        <v>320023</v>
      </c>
      <c r="V6787" t="s">
        <v>125</v>
      </c>
      <c r="W6787">
        <v>4</v>
      </c>
      <c r="X6787">
        <v>2024</v>
      </c>
    </row>
    <row r="6788" spans="1:24" x14ac:dyDescent="0.25">
      <c r="A6788" t="s">
        <v>21</v>
      </c>
      <c r="B6788" s="1">
        <v>45401</v>
      </c>
      <c r="C6788">
        <v>320023</v>
      </c>
      <c r="D6788" t="s">
        <v>125</v>
      </c>
      <c r="E6788" t="s">
        <v>56</v>
      </c>
      <c r="F6788">
        <v>5151105</v>
      </c>
      <c r="G6788" t="s">
        <v>236</v>
      </c>
      <c r="H6788" t="s">
        <v>44</v>
      </c>
      <c r="I6788" t="s">
        <v>39</v>
      </c>
      <c r="J6788">
        <v>6</v>
      </c>
      <c r="K6788">
        <v>6</v>
      </c>
      <c r="L6788" s="2">
        <v>1</v>
      </c>
      <c r="M6788" s="3">
        <v>30967</v>
      </c>
      <c r="N6788" s="3">
        <f t="shared" si="106"/>
        <v>185802</v>
      </c>
      <c r="O6788" s="3">
        <v>185802</v>
      </c>
      <c r="P6788" s="3">
        <v>8</v>
      </c>
      <c r="Q6788" s="3">
        <v>200666</v>
      </c>
      <c r="R6788" t="s">
        <v>26</v>
      </c>
      <c r="S6788" t="s">
        <v>27</v>
      </c>
      <c r="T6788" t="s">
        <v>125</v>
      </c>
      <c r="U6788">
        <v>320023</v>
      </c>
      <c r="V6788" t="s">
        <v>125</v>
      </c>
      <c r="W6788">
        <v>4</v>
      </c>
      <c r="X6788">
        <v>2024</v>
      </c>
    </row>
    <row r="6789" spans="1:24" x14ac:dyDescent="0.25">
      <c r="A6789" t="s">
        <v>21</v>
      </c>
      <c r="B6789" s="1">
        <v>45401</v>
      </c>
      <c r="C6789">
        <v>320023</v>
      </c>
      <c r="D6789" t="s">
        <v>125</v>
      </c>
      <c r="E6789" t="s">
        <v>56</v>
      </c>
      <c r="F6789">
        <v>5151541</v>
      </c>
      <c r="G6789" t="s">
        <v>2193</v>
      </c>
      <c r="H6789" t="s">
        <v>44</v>
      </c>
      <c r="I6789" t="s">
        <v>32</v>
      </c>
      <c r="J6789">
        <v>6</v>
      </c>
      <c r="K6789">
        <v>6</v>
      </c>
      <c r="L6789" s="2">
        <v>1</v>
      </c>
      <c r="M6789" s="3">
        <v>30967</v>
      </c>
      <c r="N6789" s="3">
        <f t="shared" si="106"/>
        <v>185802</v>
      </c>
      <c r="O6789" s="3">
        <v>185802</v>
      </c>
      <c r="P6789" s="3">
        <v>8</v>
      </c>
      <c r="Q6789" s="3">
        <v>200666</v>
      </c>
      <c r="R6789" t="s">
        <v>26</v>
      </c>
      <c r="S6789" t="s">
        <v>27</v>
      </c>
      <c r="T6789" t="s">
        <v>125</v>
      </c>
      <c r="U6789">
        <v>320023</v>
      </c>
      <c r="V6789" t="s">
        <v>125</v>
      </c>
      <c r="W6789">
        <v>4</v>
      </c>
      <c r="X6789">
        <v>2024</v>
      </c>
    </row>
    <row r="6790" spans="1:24" x14ac:dyDescent="0.25">
      <c r="A6790" t="s">
        <v>21</v>
      </c>
      <c r="B6790" s="1">
        <v>45401</v>
      </c>
      <c r="C6790">
        <v>320023</v>
      </c>
      <c r="D6790" t="s">
        <v>125</v>
      </c>
      <c r="E6790" t="s">
        <v>121</v>
      </c>
      <c r="F6790">
        <v>3100183</v>
      </c>
      <c r="G6790" t="s">
        <v>122</v>
      </c>
      <c r="H6790" t="s">
        <v>123</v>
      </c>
      <c r="I6790" t="s">
        <v>29</v>
      </c>
      <c r="J6790">
        <v>600</v>
      </c>
      <c r="K6790">
        <v>120</v>
      </c>
      <c r="L6790" s="2">
        <v>5</v>
      </c>
      <c r="M6790" s="3">
        <v>1840</v>
      </c>
      <c r="N6790" s="3">
        <f t="shared" si="106"/>
        <v>220800</v>
      </c>
      <c r="O6790" s="3">
        <v>1104000</v>
      </c>
      <c r="P6790" s="3">
        <v>8</v>
      </c>
      <c r="Q6790" s="3">
        <v>1192320</v>
      </c>
      <c r="R6790" t="s">
        <v>26</v>
      </c>
      <c r="S6790" t="s">
        <v>27</v>
      </c>
      <c r="T6790" t="s">
        <v>125</v>
      </c>
      <c r="U6790">
        <v>320023</v>
      </c>
      <c r="V6790" t="s">
        <v>125</v>
      </c>
      <c r="W6790">
        <v>4</v>
      </c>
      <c r="X6790">
        <v>2024</v>
      </c>
    </row>
    <row r="6791" spans="1:24" x14ac:dyDescent="0.25">
      <c r="A6791" t="s">
        <v>21</v>
      </c>
      <c r="B6791" s="1">
        <v>45401</v>
      </c>
      <c r="C6791">
        <v>320925</v>
      </c>
      <c r="D6791" t="s">
        <v>131</v>
      </c>
      <c r="E6791" t="s">
        <v>56</v>
      </c>
      <c r="F6791">
        <v>6810018</v>
      </c>
      <c r="G6791" t="s">
        <v>2179</v>
      </c>
      <c r="H6791" t="s">
        <v>2180</v>
      </c>
      <c r="I6791" t="s">
        <v>22</v>
      </c>
      <c r="J6791">
        <v>12</v>
      </c>
      <c r="K6791">
        <v>6</v>
      </c>
      <c r="L6791" s="2">
        <v>2</v>
      </c>
      <c r="M6791" s="3">
        <v>35139</v>
      </c>
      <c r="N6791" s="3">
        <f t="shared" si="106"/>
        <v>210834</v>
      </c>
      <c r="O6791" s="3">
        <v>421668</v>
      </c>
      <c r="P6791" s="3">
        <v>8</v>
      </c>
      <c r="Q6791" s="3">
        <v>455401</v>
      </c>
      <c r="R6791" t="s">
        <v>26</v>
      </c>
      <c r="S6791" t="s">
        <v>27</v>
      </c>
      <c r="T6791" t="s">
        <v>130</v>
      </c>
      <c r="U6791">
        <v>320925</v>
      </c>
      <c r="V6791" t="s">
        <v>131</v>
      </c>
      <c r="W6791">
        <v>4</v>
      </c>
      <c r="X6791">
        <v>2024</v>
      </c>
    </row>
    <row r="6792" spans="1:24" x14ac:dyDescent="0.25">
      <c r="A6792" t="s">
        <v>21</v>
      </c>
      <c r="B6792" s="1">
        <v>45401</v>
      </c>
      <c r="C6792">
        <v>324003</v>
      </c>
      <c r="D6792" t="s">
        <v>133</v>
      </c>
      <c r="E6792" t="s">
        <v>56</v>
      </c>
      <c r="F6792">
        <v>3052125</v>
      </c>
      <c r="G6792" t="s">
        <v>40</v>
      </c>
      <c r="H6792" t="s">
        <v>41</v>
      </c>
      <c r="I6792" t="s">
        <v>39</v>
      </c>
      <c r="J6792">
        <v>160</v>
      </c>
      <c r="K6792">
        <v>20</v>
      </c>
      <c r="L6792" s="2">
        <v>8</v>
      </c>
      <c r="M6792" s="3">
        <v>17875</v>
      </c>
      <c r="N6792" s="3">
        <f t="shared" si="106"/>
        <v>357500</v>
      </c>
      <c r="O6792" s="3">
        <v>2860000</v>
      </c>
      <c r="P6792" s="3">
        <v>8</v>
      </c>
      <c r="Q6792" s="3">
        <v>3088800</v>
      </c>
      <c r="R6792" t="s">
        <v>26</v>
      </c>
      <c r="S6792" t="s">
        <v>27</v>
      </c>
      <c r="T6792" t="s">
        <v>132</v>
      </c>
      <c r="U6792">
        <v>324003</v>
      </c>
      <c r="V6792" t="s">
        <v>133</v>
      </c>
      <c r="W6792">
        <v>4</v>
      </c>
      <c r="X6792">
        <v>2024</v>
      </c>
    </row>
    <row r="6793" spans="1:24" x14ac:dyDescent="0.25">
      <c r="A6793" t="s">
        <v>21</v>
      </c>
      <c r="B6793" s="1">
        <v>45401</v>
      </c>
      <c r="C6793">
        <v>324003</v>
      </c>
      <c r="D6793" t="s">
        <v>133</v>
      </c>
      <c r="E6793" t="s">
        <v>56</v>
      </c>
      <c r="F6793">
        <v>6812663</v>
      </c>
      <c r="G6793" t="s">
        <v>453</v>
      </c>
      <c r="H6793" t="s">
        <v>192</v>
      </c>
      <c r="I6793" t="s">
        <v>32</v>
      </c>
      <c r="J6793">
        <v>60</v>
      </c>
      <c r="K6793">
        <v>20</v>
      </c>
      <c r="L6793" s="2">
        <v>3</v>
      </c>
      <c r="M6793" s="3">
        <v>18333</v>
      </c>
      <c r="N6793" s="3">
        <f t="shared" si="106"/>
        <v>366660</v>
      </c>
      <c r="O6793" s="3">
        <v>1099980</v>
      </c>
      <c r="P6793" s="3">
        <v>8</v>
      </c>
      <c r="Q6793" s="3">
        <v>1187978</v>
      </c>
      <c r="R6793" t="s">
        <v>26</v>
      </c>
      <c r="S6793" t="s">
        <v>27</v>
      </c>
      <c r="T6793" t="s">
        <v>132</v>
      </c>
      <c r="U6793">
        <v>324003</v>
      </c>
      <c r="V6793" t="s">
        <v>133</v>
      </c>
      <c r="W6793">
        <v>4</v>
      </c>
      <c r="X6793">
        <v>2024</v>
      </c>
    </row>
    <row r="6794" spans="1:24" x14ac:dyDescent="0.25">
      <c r="A6794" t="s">
        <v>21</v>
      </c>
      <c r="B6794" s="1">
        <v>45401</v>
      </c>
      <c r="C6794">
        <v>324003</v>
      </c>
      <c r="D6794" t="s">
        <v>133</v>
      </c>
      <c r="E6794" t="s">
        <v>56</v>
      </c>
      <c r="F6794">
        <v>6810018</v>
      </c>
      <c r="G6794" t="s">
        <v>2179</v>
      </c>
      <c r="H6794" t="s">
        <v>2180</v>
      </c>
      <c r="I6794" t="s">
        <v>22</v>
      </c>
      <c r="J6794">
        <v>20</v>
      </c>
      <c r="K6794">
        <v>20</v>
      </c>
      <c r="L6794" s="2">
        <v>1</v>
      </c>
      <c r="M6794" s="3">
        <v>18333</v>
      </c>
      <c r="N6794" s="3">
        <f t="shared" si="106"/>
        <v>366660</v>
      </c>
      <c r="O6794" s="3">
        <v>366660</v>
      </c>
      <c r="P6794" s="3">
        <v>8</v>
      </c>
      <c r="Q6794" s="3">
        <v>395993</v>
      </c>
      <c r="R6794" t="s">
        <v>26</v>
      </c>
      <c r="S6794" t="s">
        <v>27</v>
      </c>
      <c r="T6794" t="s">
        <v>132</v>
      </c>
      <c r="U6794">
        <v>324003</v>
      </c>
      <c r="V6794" t="s">
        <v>133</v>
      </c>
      <c r="W6794">
        <v>4</v>
      </c>
      <c r="X6794">
        <v>2024</v>
      </c>
    </row>
    <row r="6795" spans="1:24" x14ac:dyDescent="0.25">
      <c r="A6795" t="s">
        <v>21</v>
      </c>
      <c r="B6795" s="1">
        <v>45401</v>
      </c>
      <c r="C6795">
        <v>324003</v>
      </c>
      <c r="D6795" t="s">
        <v>133</v>
      </c>
      <c r="E6795" t="s">
        <v>56</v>
      </c>
      <c r="F6795">
        <v>5151617</v>
      </c>
      <c r="G6795" t="s">
        <v>2194</v>
      </c>
      <c r="H6795" t="s">
        <v>44</v>
      </c>
      <c r="I6795" t="s">
        <v>32</v>
      </c>
      <c r="J6795">
        <v>10</v>
      </c>
      <c r="K6795">
        <v>20</v>
      </c>
      <c r="L6795" s="2">
        <v>0.5</v>
      </c>
      <c r="M6795" s="3">
        <v>18150</v>
      </c>
      <c r="N6795" s="3">
        <f t="shared" si="106"/>
        <v>363000</v>
      </c>
      <c r="O6795" s="3">
        <v>181500</v>
      </c>
      <c r="P6795" s="3">
        <v>8</v>
      </c>
      <c r="Q6795" s="3">
        <v>196020</v>
      </c>
      <c r="R6795" t="s">
        <v>26</v>
      </c>
      <c r="S6795" t="s">
        <v>27</v>
      </c>
      <c r="T6795" t="s">
        <v>132</v>
      </c>
      <c r="U6795">
        <v>324003</v>
      </c>
      <c r="V6795" t="s">
        <v>133</v>
      </c>
      <c r="W6795">
        <v>4</v>
      </c>
      <c r="X6795">
        <v>2024</v>
      </c>
    </row>
    <row r="6796" spans="1:24" x14ac:dyDescent="0.25">
      <c r="A6796" t="s">
        <v>21</v>
      </c>
      <c r="B6796" s="1">
        <v>45401</v>
      </c>
      <c r="C6796">
        <v>324003</v>
      </c>
      <c r="D6796" t="s">
        <v>133</v>
      </c>
      <c r="E6796" t="s">
        <v>56</v>
      </c>
      <c r="F6796">
        <v>5165357</v>
      </c>
      <c r="G6796" t="s">
        <v>419</v>
      </c>
      <c r="H6796" t="s">
        <v>190</v>
      </c>
      <c r="I6796" t="s">
        <v>29</v>
      </c>
      <c r="J6796">
        <v>20</v>
      </c>
      <c r="K6796">
        <v>20</v>
      </c>
      <c r="L6796" s="2">
        <v>1</v>
      </c>
      <c r="M6796" s="3">
        <v>15116</v>
      </c>
      <c r="N6796" s="3">
        <f t="shared" si="106"/>
        <v>302320</v>
      </c>
      <c r="O6796" s="3">
        <v>302320</v>
      </c>
      <c r="P6796" s="3">
        <v>8</v>
      </c>
      <c r="Q6796" s="3">
        <v>326506</v>
      </c>
      <c r="R6796" t="s">
        <v>26</v>
      </c>
      <c r="S6796" t="s">
        <v>27</v>
      </c>
      <c r="T6796" t="s">
        <v>132</v>
      </c>
      <c r="U6796">
        <v>324003</v>
      </c>
      <c r="V6796" t="s">
        <v>133</v>
      </c>
      <c r="W6796">
        <v>4</v>
      </c>
      <c r="X6796">
        <v>2024</v>
      </c>
    </row>
    <row r="6797" spans="1:24" x14ac:dyDescent="0.25">
      <c r="A6797" t="s">
        <v>21</v>
      </c>
      <c r="B6797" s="1">
        <v>45401</v>
      </c>
      <c r="C6797">
        <v>324003</v>
      </c>
      <c r="D6797" t="s">
        <v>133</v>
      </c>
      <c r="E6797" t="s">
        <v>56</v>
      </c>
      <c r="F6797">
        <v>5293148</v>
      </c>
      <c r="G6797" t="s">
        <v>1059</v>
      </c>
      <c r="H6797" t="s">
        <v>151</v>
      </c>
      <c r="I6797" t="s">
        <v>22</v>
      </c>
      <c r="J6797">
        <v>20</v>
      </c>
      <c r="K6797">
        <v>20</v>
      </c>
      <c r="L6797" s="2">
        <v>1</v>
      </c>
      <c r="M6797" s="3">
        <v>18333</v>
      </c>
      <c r="N6797" s="3">
        <f t="shared" si="106"/>
        <v>366660</v>
      </c>
      <c r="O6797" s="3">
        <v>366660</v>
      </c>
      <c r="P6797" s="3">
        <v>8</v>
      </c>
      <c r="Q6797" s="3">
        <v>395993</v>
      </c>
      <c r="R6797" t="s">
        <v>26</v>
      </c>
      <c r="S6797" t="s">
        <v>27</v>
      </c>
      <c r="T6797" t="s">
        <v>132</v>
      </c>
      <c r="U6797">
        <v>324003</v>
      </c>
      <c r="V6797" t="s">
        <v>133</v>
      </c>
      <c r="W6797">
        <v>4</v>
      </c>
      <c r="X6797">
        <v>2024</v>
      </c>
    </row>
    <row r="6798" spans="1:24" x14ac:dyDescent="0.25">
      <c r="A6798" t="s">
        <v>21</v>
      </c>
      <c r="B6798" s="1">
        <v>45401</v>
      </c>
      <c r="C6798">
        <v>324003</v>
      </c>
      <c r="D6798" t="s">
        <v>133</v>
      </c>
      <c r="E6798" t="s">
        <v>56</v>
      </c>
      <c r="F6798">
        <v>5120565</v>
      </c>
      <c r="G6798" t="s">
        <v>1411</v>
      </c>
      <c r="H6798" t="s">
        <v>151</v>
      </c>
      <c r="I6798" t="s">
        <v>438</v>
      </c>
      <c r="J6798">
        <v>300</v>
      </c>
      <c r="K6798">
        <v>20</v>
      </c>
      <c r="L6798" s="2">
        <v>15</v>
      </c>
      <c r="M6798" s="3">
        <v>18333</v>
      </c>
      <c r="N6798" s="3">
        <f t="shared" si="106"/>
        <v>366660</v>
      </c>
      <c r="O6798" s="3">
        <v>5499900</v>
      </c>
      <c r="P6798" s="3">
        <v>8</v>
      </c>
      <c r="Q6798" s="3">
        <v>5939892</v>
      </c>
      <c r="R6798" t="s">
        <v>26</v>
      </c>
      <c r="S6798" t="s">
        <v>27</v>
      </c>
      <c r="T6798" t="s">
        <v>132</v>
      </c>
      <c r="U6798">
        <v>324003</v>
      </c>
      <c r="V6798" t="s">
        <v>133</v>
      </c>
      <c r="W6798">
        <v>4</v>
      </c>
      <c r="X6798">
        <v>2024</v>
      </c>
    </row>
    <row r="6799" spans="1:24" x14ac:dyDescent="0.25">
      <c r="A6799" t="s">
        <v>21</v>
      </c>
      <c r="B6799" s="1">
        <v>45401</v>
      </c>
      <c r="C6799">
        <v>324003</v>
      </c>
      <c r="D6799" t="s">
        <v>133</v>
      </c>
      <c r="E6799" t="s">
        <v>56</v>
      </c>
      <c r="F6799">
        <v>3010150</v>
      </c>
      <c r="G6799" t="s">
        <v>201</v>
      </c>
      <c r="H6799" t="s">
        <v>202</v>
      </c>
      <c r="I6799" t="s">
        <v>39</v>
      </c>
      <c r="J6799">
        <v>100</v>
      </c>
      <c r="K6799">
        <v>20</v>
      </c>
      <c r="L6799" s="2">
        <v>5</v>
      </c>
      <c r="M6799" s="3">
        <v>18333</v>
      </c>
      <c r="N6799" s="3">
        <f t="shared" si="106"/>
        <v>366660</v>
      </c>
      <c r="O6799" s="3">
        <v>1833300</v>
      </c>
      <c r="P6799" s="3">
        <v>8</v>
      </c>
      <c r="Q6799" s="3">
        <v>1979964</v>
      </c>
      <c r="R6799" t="s">
        <v>26</v>
      </c>
      <c r="S6799" t="s">
        <v>27</v>
      </c>
      <c r="T6799" t="s">
        <v>132</v>
      </c>
      <c r="U6799">
        <v>324003</v>
      </c>
      <c r="V6799" t="s">
        <v>133</v>
      </c>
      <c r="W6799">
        <v>4</v>
      </c>
      <c r="X6799">
        <v>2024</v>
      </c>
    </row>
    <row r="6800" spans="1:24" x14ac:dyDescent="0.25">
      <c r="A6800" t="s">
        <v>21</v>
      </c>
      <c r="B6800" s="1">
        <v>45401</v>
      </c>
      <c r="C6800">
        <v>324003</v>
      </c>
      <c r="D6800" t="s">
        <v>133</v>
      </c>
      <c r="E6800" t="s">
        <v>56</v>
      </c>
      <c r="F6800">
        <v>5281226</v>
      </c>
      <c r="G6800" t="s">
        <v>634</v>
      </c>
      <c r="H6800" t="s">
        <v>190</v>
      </c>
      <c r="I6800" t="s">
        <v>590</v>
      </c>
      <c r="J6800">
        <v>400</v>
      </c>
      <c r="K6800">
        <v>20</v>
      </c>
      <c r="L6800" s="2">
        <v>20</v>
      </c>
      <c r="M6800" s="3">
        <v>15116</v>
      </c>
      <c r="N6800" s="3">
        <f t="shared" si="106"/>
        <v>302320</v>
      </c>
      <c r="O6800" s="3">
        <v>6046400</v>
      </c>
      <c r="P6800" s="3">
        <v>8</v>
      </c>
      <c r="Q6800" s="3">
        <v>6530112</v>
      </c>
      <c r="R6800" t="s">
        <v>26</v>
      </c>
      <c r="S6800" t="s">
        <v>27</v>
      </c>
      <c r="T6800" t="s">
        <v>132</v>
      </c>
      <c r="U6800">
        <v>324003</v>
      </c>
      <c r="V6800" t="s">
        <v>133</v>
      </c>
      <c r="W6800">
        <v>4</v>
      </c>
      <c r="X6800">
        <v>2024</v>
      </c>
    </row>
    <row r="6801" spans="1:24" x14ac:dyDescent="0.25">
      <c r="A6801" t="s">
        <v>21</v>
      </c>
      <c r="B6801" s="1">
        <v>45401</v>
      </c>
      <c r="C6801">
        <v>324003</v>
      </c>
      <c r="D6801" t="s">
        <v>133</v>
      </c>
      <c r="E6801" t="s">
        <v>56</v>
      </c>
      <c r="F6801">
        <v>5332298</v>
      </c>
      <c r="G6801" t="s">
        <v>2205</v>
      </c>
      <c r="H6801" t="s">
        <v>151</v>
      </c>
      <c r="I6801" t="s">
        <v>29</v>
      </c>
      <c r="J6801">
        <v>120</v>
      </c>
      <c r="K6801">
        <v>20</v>
      </c>
      <c r="L6801" s="2">
        <v>6</v>
      </c>
      <c r="M6801" s="3">
        <v>18333</v>
      </c>
      <c r="N6801" s="3">
        <f t="shared" si="106"/>
        <v>366660</v>
      </c>
      <c r="O6801" s="3">
        <v>2199960</v>
      </c>
      <c r="P6801" s="3">
        <v>8</v>
      </c>
      <c r="Q6801" s="3">
        <v>2375957</v>
      </c>
      <c r="R6801" t="s">
        <v>26</v>
      </c>
      <c r="S6801" t="s">
        <v>27</v>
      </c>
      <c r="T6801" t="s">
        <v>132</v>
      </c>
      <c r="U6801">
        <v>324003</v>
      </c>
      <c r="V6801" t="s">
        <v>133</v>
      </c>
      <c r="W6801">
        <v>4</v>
      </c>
      <c r="X6801">
        <v>2024</v>
      </c>
    </row>
    <row r="6802" spans="1:24" x14ac:dyDescent="0.25">
      <c r="A6802" t="s">
        <v>21</v>
      </c>
      <c r="B6802" s="1">
        <v>45401</v>
      </c>
      <c r="C6802">
        <v>324003</v>
      </c>
      <c r="D6802" t="s">
        <v>133</v>
      </c>
      <c r="E6802" t="s">
        <v>56</v>
      </c>
      <c r="F6802">
        <v>5165357</v>
      </c>
      <c r="G6802" t="s">
        <v>419</v>
      </c>
      <c r="H6802" t="s">
        <v>190</v>
      </c>
      <c r="I6802" t="s">
        <v>29</v>
      </c>
      <c r="J6802">
        <v>40</v>
      </c>
      <c r="K6802">
        <v>20</v>
      </c>
      <c r="L6802" s="2">
        <v>2</v>
      </c>
      <c r="M6802" s="3">
        <v>15116</v>
      </c>
      <c r="N6802" s="3">
        <f t="shared" si="106"/>
        <v>302320</v>
      </c>
      <c r="O6802" s="3">
        <v>604640</v>
      </c>
      <c r="P6802" s="3">
        <v>8</v>
      </c>
      <c r="Q6802" s="3">
        <v>653011</v>
      </c>
      <c r="R6802" t="s">
        <v>26</v>
      </c>
      <c r="S6802" t="s">
        <v>27</v>
      </c>
      <c r="T6802" t="s">
        <v>132</v>
      </c>
      <c r="U6802">
        <v>324003</v>
      </c>
      <c r="V6802" t="s">
        <v>133</v>
      </c>
      <c r="W6802">
        <v>4</v>
      </c>
      <c r="X6802">
        <v>2024</v>
      </c>
    </row>
    <row r="6803" spans="1:24" x14ac:dyDescent="0.25">
      <c r="A6803" t="s">
        <v>21</v>
      </c>
      <c r="B6803" s="1">
        <v>45401</v>
      </c>
      <c r="C6803">
        <v>324003</v>
      </c>
      <c r="D6803" t="s">
        <v>133</v>
      </c>
      <c r="E6803" t="s">
        <v>56</v>
      </c>
      <c r="F6803">
        <v>3052125</v>
      </c>
      <c r="G6803" t="s">
        <v>40</v>
      </c>
      <c r="H6803" t="s">
        <v>41</v>
      </c>
      <c r="I6803" t="s">
        <v>39</v>
      </c>
      <c r="J6803">
        <v>140</v>
      </c>
      <c r="K6803">
        <v>20</v>
      </c>
      <c r="L6803" s="2">
        <v>7</v>
      </c>
      <c r="M6803" s="3">
        <v>17875</v>
      </c>
      <c r="N6803" s="3">
        <f t="shared" si="106"/>
        <v>357500</v>
      </c>
      <c r="O6803" s="3">
        <v>2502500</v>
      </c>
      <c r="P6803" s="3">
        <v>8</v>
      </c>
      <c r="Q6803" s="3">
        <v>2702700</v>
      </c>
      <c r="R6803" t="s">
        <v>26</v>
      </c>
      <c r="S6803" t="s">
        <v>27</v>
      </c>
      <c r="T6803" t="s">
        <v>132</v>
      </c>
      <c r="U6803">
        <v>324003</v>
      </c>
      <c r="V6803" t="s">
        <v>133</v>
      </c>
      <c r="W6803">
        <v>4</v>
      </c>
      <c r="X6803">
        <v>2024</v>
      </c>
    </row>
    <row r="6804" spans="1:24" x14ac:dyDescent="0.25">
      <c r="A6804" t="s">
        <v>21</v>
      </c>
      <c r="B6804" s="1">
        <v>45401</v>
      </c>
      <c r="C6804">
        <v>324003</v>
      </c>
      <c r="D6804" t="s">
        <v>133</v>
      </c>
      <c r="E6804" t="s">
        <v>56</v>
      </c>
      <c r="F6804">
        <v>5151105</v>
      </c>
      <c r="G6804" t="s">
        <v>236</v>
      </c>
      <c r="H6804" t="s">
        <v>44</v>
      </c>
      <c r="I6804" t="s">
        <v>39</v>
      </c>
      <c r="J6804">
        <v>10</v>
      </c>
      <c r="K6804">
        <v>20</v>
      </c>
      <c r="L6804" s="2">
        <v>0.5</v>
      </c>
      <c r="M6804" s="3">
        <v>18150</v>
      </c>
      <c r="N6804" s="3">
        <f t="shared" si="106"/>
        <v>363000</v>
      </c>
      <c r="O6804" s="3">
        <v>181500</v>
      </c>
      <c r="P6804" s="3">
        <v>8</v>
      </c>
      <c r="Q6804" s="3">
        <v>196020</v>
      </c>
      <c r="R6804" t="s">
        <v>26</v>
      </c>
      <c r="S6804" t="s">
        <v>27</v>
      </c>
      <c r="T6804" t="s">
        <v>132</v>
      </c>
      <c r="U6804">
        <v>324003</v>
      </c>
      <c r="V6804" t="s">
        <v>133</v>
      </c>
      <c r="W6804">
        <v>4</v>
      </c>
      <c r="X6804">
        <v>2024</v>
      </c>
    </row>
    <row r="6805" spans="1:24" x14ac:dyDescent="0.25">
      <c r="A6805" t="s">
        <v>21</v>
      </c>
      <c r="B6805" s="1">
        <v>45401</v>
      </c>
      <c r="C6805">
        <v>324003</v>
      </c>
      <c r="D6805" t="s">
        <v>133</v>
      </c>
      <c r="E6805" t="s">
        <v>121</v>
      </c>
      <c r="F6805">
        <v>3100183</v>
      </c>
      <c r="G6805" t="s">
        <v>122</v>
      </c>
      <c r="H6805" t="s">
        <v>123</v>
      </c>
      <c r="I6805" t="s">
        <v>29</v>
      </c>
      <c r="J6805">
        <v>2000</v>
      </c>
      <c r="K6805">
        <v>200</v>
      </c>
      <c r="L6805" s="2">
        <v>10</v>
      </c>
      <c r="M6805" s="3">
        <v>1833</v>
      </c>
      <c r="N6805" s="3">
        <f t="shared" si="106"/>
        <v>366600</v>
      </c>
      <c r="O6805" s="3">
        <v>3666000</v>
      </c>
      <c r="P6805" s="3">
        <v>8</v>
      </c>
      <c r="Q6805" s="3">
        <v>3959280</v>
      </c>
      <c r="R6805" t="s">
        <v>26</v>
      </c>
      <c r="S6805" t="s">
        <v>27</v>
      </c>
      <c r="T6805" t="s">
        <v>132</v>
      </c>
      <c r="U6805">
        <v>324003</v>
      </c>
      <c r="V6805" t="s">
        <v>133</v>
      </c>
      <c r="W6805">
        <v>4</v>
      </c>
      <c r="X6805">
        <v>2024</v>
      </c>
    </row>
    <row r="6806" spans="1:24" x14ac:dyDescent="0.25">
      <c r="A6806" t="s">
        <v>21</v>
      </c>
      <c r="B6806" s="1">
        <v>45401</v>
      </c>
      <c r="C6806">
        <v>320400</v>
      </c>
      <c r="D6806" t="s">
        <v>136</v>
      </c>
      <c r="E6806" t="s">
        <v>56</v>
      </c>
      <c r="F6806">
        <v>5151572</v>
      </c>
      <c r="G6806" t="s">
        <v>218</v>
      </c>
      <c r="H6806" t="s">
        <v>44</v>
      </c>
      <c r="I6806" t="s">
        <v>32</v>
      </c>
      <c r="J6806">
        <v>12</v>
      </c>
      <c r="K6806">
        <v>12</v>
      </c>
      <c r="L6806" s="2">
        <v>1</v>
      </c>
      <c r="M6806" s="3">
        <v>18630</v>
      </c>
      <c r="N6806" s="3">
        <f t="shared" si="106"/>
        <v>223560</v>
      </c>
      <c r="O6806" s="3">
        <v>223560</v>
      </c>
      <c r="P6806" s="3">
        <v>8</v>
      </c>
      <c r="Q6806" s="3">
        <v>241445</v>
      </c>
      <c r="R6806" t="s">
        <v>26</v>
      </c>
      <c r="S6806" t="s">
        <v>27</v>
      </c>
      <c r="T6806" t="s">
        <v>135</v>
      </c>
      <c r="U6806">
        <v>320400</v>
      </c>
      <c r="V6806" t="s">
        <v>136</v>
      </c>
      <c r="W6806">
        <v>4</v>
      </c>
      <c r="X6806">
        <v>2024</v>
      </c>
    </row>
    <row r="6807" spans="1:24" x14ac:dyDescent="0.25">
      <c r="A6807" t="s">
        <v>21</v>
      </c>
      <c r="B6807" s="1">
        <v>45401</v>
      </c>
      <c r="C6807">
        <v>320400</v>
      </c>
      <c r="D6807" t="s">
        <v>136</v>
      </c>
      <c r="E6807" t="s">
        <v>56</v>
      </c>
      <c r="F6807">
        <v>5165357</v>
      </c>
      <c r="G6807" t="s">
        <v>419</v>
      </c>
      <c r="H6807" t="s">
        <v>190</v>
      </c>
      <c r="I6807" t="s">
        <v>29</v>
      </c>
      <c r="J6807">
        <v>36</v>
      </c>
      <c r="K6807">
        <v>12</v>
      </c>
      <c r="L6807" s="2">
        <v>3</v>
      </c>
      <c r="M6807" s="3">
        <v>18253</v>
      </c>
      <c r="N6807" s="3">
        <f t="shared" si="106"/>
        <v>219036</v>
      </c>
      <c r="O6807" s="3">
        <v>657108</v>
      </c>
      <c r="P6807" s="3">
        <v>8</v>
      </c>
      <c r="Q6807" s="3">
        <v>709677</v>
      </c>
      <c r="R6807" t="s">
        <v>26</v>
      </c>
      <c r="S6807" t="s">
        <v>27</v>
      </c>
      <c r="T6807" t="s">
        <v>135</v>
      </c>
      <c r="U6807">
        <v>320400</v>
      </c>
      <c r="V6807" t="s">
        <v>136</v>
      </c>
      <c r="W6807">
        <v>4</v>
      </c>
      <c r="X6807">
        <v>2024</v>
      </c>
    </row>
    <row r="6808" spans="1:24" x14ac:dyDescent="0.25">
      <c r="A6808" t="s">
        <v>21</v>
      </c>
      <c r="B6808" s="1">
        <v>45401</v>
      </c>
      <c r="C6808">
        <v>320400</v>
      </c>
      <c r="D6808" t="s">
        <v>136</v>
      </c>
      <c r="E6808" t="s">
        <v>56</v>
      </c>
      <c r="F6808">
        <v>6810018</v>
      </c>
      <c r="G6808" t="s">
        <v>2179</v>
      </c>
      <c r="H6808" t="s">
        <v>2180</v>
      </c>
      <c r="I6808" t="s">
        <v>22</v>
      </c>
      <c r="J6808">
        <v>12</v>
      </c>
      <c r="K6808">
        <v>12</v>
      </c>
      <c r="L6808" s="2">
        <v>1</v>
      </c>
      <c r="M6808" s="3">
        <v>18818</v>
      </c>
      <c r="N6808" s="3">
        <f t="shared" si="106"/>
        <v>225816</v>
      </c>
      <c r="O6808" s="3">
        <v>225816</v>
      </c>
      <c r="P6808" s="3">
        <v>8</v>
      </c>
      <c r="Q6808" s="3">
        <v>243881</v>
      </c>
      <c r="R6808" t="s">
        <v>26</v>
      </c>
      <c r="S6808" t="s">
        <v>27</v>
      </c>
      <c r="T6808" t="s">
        <v>135</v>
      </c>
      <c r="U6808">
        <v>320400</v>
      </c>
      <c r="V6808" t="s">
        <v>136</v>
      </c>
      <c r="W6808">
        <v>4</v>
      </c>
      <c r="X6808">
        <v>2024</v>
      </c>
    </row>
    <row r="6809" spans="1:24" x14ac:dyDescent="0.25">
      <c r="A6809" t="s">
        <v>21</v>
      </c>
      <c r="B6809" s="1">
        <v>45401</v>
      </c>
      <c r="C6809">
        <v>320400</v>
      </c>
      <c r="D6809" t="s">
        <v>136</v>
      </c>
      <c r="E6809" t="s">
        <v>56</v>
      </c>
      <c r="F6809">
        <v>5281226</v>
      </c>
      <c r="G6809" t="s">
        <v>634</v>
      </c>
      <c r="H6809" t="s">
        <v>190</v>
      </c>
      <c r="I6809" t="s">
        <v>590</v>
      </c>
      <c r="J6809">
        <v>36</v>
      </c>
      <c r="K6809">
        <v>12</v>
      </c>
      <c r="L6809" s="2">
        <v>3</v>
      </c>
      <c r="M6809" s="3">
        <v>18253</v>
      </c>
      <c r="N6809" s="3">
        <f t="shared" si="106"/>
        <v>219036</v>
      </c>
      <c r="O6809" s="3">
        <v>657108</v>
      </c>
      <c r="P6809" s="3">
        <v>8</v>
      </c>
      <c r="Q6809" s="3">
        <v>709677</v>
      </c>
      <c r="R6809" t="s">
        <v>26</v>
      </c>
      <c r="S6809" t="s">
        <v>27</v>
      </c>
      <c r="T6809" t="s">
        <v>135</v>
      </c>
      <c r="U6809">
        <v>320400</v>
      </c>
      <c r="V6809" t="s">
        <v>136</v>
      </c>
      <c r="W6809">
        <v>4</v>
      </c>
      <c r="X6809">
        <v>2024</v>
      </c>
    </row>
    <row r="6810" spans="1:24" x14ac:dyDescent="0.25">
      <c r="A6810" t="s">
        <v>21</v>
      </c>
      <c r="B6810" s="1">
        <v>45401</v>
      </c>
      <c r="C6810">
        <v>320400</v>
      </c>
      <c r="D6810" t="s">
        <v>136</v>
      </c>
      <c r="E6810" t="s">
        <v>56</v>
      </c>
      <c r="F6810">
        <v>5010341</v>
      </c>
      <c r="G6810" t="s">
        <v>1438</v>
      </c>
      <c r="H6810" t="s">
        <v>253</v>
      </c>
      <c r="I6810" t="s">
        <v>42</v>
      </c>
      <c r="J6810">
        <v>60</v>
      </c>
      <c r="K6810">
        <v>12</v>
      </c>
      <c r="L6810" s="2">
        <v>5</v>
      </c>
      <c r="M6810" s="3">
        <v>18818</v>
      </c>
      <c r="N6810" s="3">
        <f t="shared" si="106"/>
        <v>225816</v>
      </c>
      <c r="O6810" s="3">
        <v>1129080</v>
      </c>
      <c r="P6810" s="3">
        <v>8</v>
      </c>
      <c r="Q6810" s="3">
        <v>1219406</v>
      </c>
      <c r="R6810" t="s">
        <v>26</v>
      </c>
      <c r="S6810" t="s">
        <v>27</v>
      </c>
      <c r="T6810" t="s">
        <v>135</v>
      </c>
      <c r="U6810">
        <v>320400</v>
      </c>
      <c r="V6810" t="s">
        <v>136</v>
      </c>
      <c r="W6810">
        <v>4</v>
      </c>
      <c r="X6810">
        <v>2024</v>
      </c>
    </row>
    <row r="6811" spans="1:24" x14ac:dyDescent="0.25">
      <c r="A6811" t="s">
        <v>21</v>
      </c>
      <c r="B6811" s="1">
        <v>45401</v>
      </c>
      <c r="C6811">
        <v>320100</v>
      </c>
      <c r="D6811" t="s">
        <v>156</v>
      </c>
      <c r="E6811" t="s">
        <v>56</v>
      </c>
      <c r="F6811">
        <v>5151572</v>
      </c>
      <c r="G6811" t="s">
        <v>218</v>
      </c>
      <c r="H6811" t="s">
        <v>44</v>
      </c>
      <c r="I6811" t="s">
        <v>32</v>
      </c>
      <c r="J6811">
        <v>12</v>
      </c>
      <c r="K6811">
        <v>12</v>
      </c>
      <c r="L6811" s="2">
        <v>1</v>
      </c>
      <c r="M6811" s="3">
        <v>18630</v>
      </c>
      <c r="N6811" s="3">
        <f t="shared" si="106"/>
        <v>223560</v>
      </c>
      <c r="O6811" s="3">
        <v>223560</v>
      </c>
      <c r="P6811" s="3">
        <v>8</v>
      </c>
      <c r="Q6811" s="3">
        <v>241445</v>
      </c>
      <c r="R6811" t="s">
        <v>26</v>
      </c>
      <c r="S6811" t="s">
        <v>27</v>
      </c>
      <c r="T6811" t="s">
        <v>155</v>
      </c>
      <c r="U6811">
        <v>320100</v>
      </c>
      <c r="V6811" t="s">
        <v>156</v>
      </c>
      <c r="W6811">
        <v>4</v>
      </c>
      <c r="X6811">
        <v>2024</v>
      </c>
    </row>
    <row r="6812" spans="1:24" x14ac:dyDescent="0.25">
      <c r="A6812" t="s">
        <v>21</v>
      </c>
      <c r="B6812" s="1">
        <v>45401</v>
      </c>
      <c r="C6812">
        <v>320100</v>
      </c>
      <c r="D6812" t="s">
        <v>156</v>
      </c>
      <c r="E6812" t="s">
        <v>56</v>
      </c>
      <c r="F6812">
        <v>5151105</v>
      </c>
      <c r="G6812" t="s">
        <v>236</v>
      </c>
      <c r="H6812" t="s">
        <v>44</v>
      </c>
      <c r="I6812" t="s">
        <v>39</v>
      </c>
      <c r="J6812">
        <v>12</v>
      </c>
      <c r="K6812">
        <v>12</v>
      </c>
      <c r="L6812" s="2">
        <v>1</v>
      </c>
      <c r="M6812" s="3">
        <v>18630</v>
      </c>
      <c r="N6812" s="3">
        <f t="shared" si="106"/>
        <v>223560</v>
      </c>
      <c r="O6812" s="3">
        <v>223560</v>
      </c>
      <c r="P6812" s="3">
        <v>8</v>
      </c>
      <c r="Q6812" s="3">
        <v>241445</v>
      </c>
      <c r="R6812" t="s">
        <v>26</v>
      </c>
      <c r="S6812" t="s">
        <v>27</v>
      </c>
      <c r="T6812" t="s">
        <v>155</v>
      </c>
      <c r="U6812">
        <v>320100</v>
      </c>
      <c r="V6812" t="s">
        <v>156</v>
      </c>
      <c r="W6812">
        <v>4</v>
      </c>
      <c r="X6812">
        <v>2024</v>
      </c>
    </row>
    <row r="6813" spans="1:24" x14ac:dyDescent="0.25">
      <c r="A6813" t="s">
        <v>21</v>
      </c>
      <c r="B6813" s="1">
        <v>45401</v>
      </c>
      <c r="C6813">
        <v>320100</v>
      </c>
      <c r="D6813" t="s">
        <v>156</v>
      </c>
      <c r="E6813" t="s">
        <v>56</v>
      </c>
      <c r="F6813">
        <v>5010341</v>
      </c>
      <c r="G6813" t="s">
        <v>1438</v>
      </c>
      <c r="H6813" t="s">
        <v>253</v>
      </c>
      <c r="I6813" t="s">
        <v>42</v>
      </c>
      <c r="J6813">
        <v>60</v>
      </c>
      <c r="K6813">
        <v>12</v>
      </c>
      <c r="L6813" s="2">
        <v>5</v>
      </c>
      <c r="M6813" s="3">
        <v>18818</v>
      </c>
      <c r="N6813" s="3">
        <f t="shared" si="106"/>
        <v>225816</v>
      </c>
      <c r="O6813" s="3">
        <v>1129080</v>
      </c>
      <c r="P6813" s="3">
        <v>8</v>
      </c>
      <c r="Q6813" s="3">
        <v>1219406</v>
      </c>
      <c r="R6813" t="s">
        <v>26</v>
      </c>
      <c r="S6813" t="s">
        <v>27</v>
      </c>
      <c r="T6813" t="s">
        <v>155</v>
      </c>
      <c r="U6813">
        <v>320100</v>
      </c>
      <c r="V6813" t="s">
        <v>156</v>
      </c>
      <c r="W6813">
        <v>4</v>
      </c>
      <c r="X6813">
        <v>2024</v>
      </c>
    </row>
    <row r="6814" spans="1:24" x14ac:dyDescent="0.25">
      <c r="A6814" t="s">
        <v>21</v>
      </c>
      <c r="B6814" s="1">
        <v>45401</v>
      </c>
      <c r="C6814">
        <v>320100</v>
      </c>
      <c r="D6814" t="s">
        <v>156</v>
      </c>
      <c r="E6814" t="s">
        <v>56</v>
      </c>
      <c r="F6814">
        <v>5336173</v>
      </c>
      <c r="G6814" t="s">
        <v>1105</v>
      </c>
      <c r="H6814" t="s">
        <v>151</v>
      </c>
      <c r="I6814" t="s">
        <v>29</v>
      </c>
      <c r="J6814">
        <v>12</v>
      </c>
      <c r="K6814">
        <v>12</v>
      </c>
      <c r="L6814" s="2">
        <v>1</v>
      </c>
      <c r="M6814" s="3">
        <v>18818</v>
      </c>
      <c r="N6814" s="3">
        <f t="shared" si="106"/>
        <v>225816</v>
      </c>
      <c r="O6814" s="3">
        <v>225816</v>
      </c>
      <c r="P6814" s="3">
        <v>8</v>
      </c>
      <c r="Q6814" s="3">
        <v>243881</v>
      </c>
      <c r="R6814" t="s">
        <v>26</v>
      </c>
      <c r="S6814" t="s">
        <v>27</v>
      </c>
      <c r="T6814" t="s">
        <v>155</v>
      </c>
      <c r="U6814">
        <v>320100</v>
      </c>
      <c r="V6814" t="s">
        <v>156</v>
      </c>
      <c r="W6814">
        <v>4</v>
      </c>
      <c r="X6814">
        <v>2024</v>
      </c>
    </row>
    <row r="6815" spans="1:24" x14ac:dyDescent="0.25">
      <c r="A6815" t="s">
        <v>21</v>
      </c>
      <c r="B6815" s="1">
        <v>45401</v>
      </c>
      <c r="C6815">
        <v>320100</v>
      </c>
      <c r="D6815" t="s">
        <v>156</v>
      </c>
      <c r="E6815" t="s">
        <v>56</v>
      </c>
      <c r="F6815">
        <v>5281226</v>
      </c>
      <c r="G6815" t="s">
        <v>634</v>
      </c>
      <c r="H6815" t="s">
        <v>190</v>
      </c>
      <c r="I6815" t="s">
        <v>590</v>
      </c>
      <c r="J6815">
        <v>36</v>
      </c>
      <c r="K6815">
        <v>12</v>
      </c>
      <c r="L6815" s="2">
        <v>3</v>
      </c>
      <c r="M6815" s="3">
        <v>18253</v>
      </c>
      <c r="N6815" s="3">
        <f t="shared" si="106"/>
        <v>219036</v>
      </c>
      <c r="O6815" s="3">
        <v>657108</v>
      </c>
      <c r="P6815" s="3">
        <v>8</v>
      </c>
      <c r="Q6815" s="3">
        <v>709677</v>
      </c>
      <c r="R6815" t="s">
        <v>26</v>
      </c>
      <c r="S6815" t="s">
        <v>27</v>
      </c>
      <c r="T6815" t="s">
        <v>155</v>
      </c>
      <c r="U6815">
        <v>320100</v>
      </c>
      <c r="V6815" t="s">
        <v>156</v>
      </c>
      <c r="W6815">
        <v>4</v>
      </c>
      <c r="X6815">
        <v>2024</v>
      </c>
    </row>
    <row r="6816" spans="1:24" x14ac:dyDescent="0.25">
      <c r="A6816" t="s">
        <v>21</v>
      </c>
      <c r="B6816" s="1">
        <v>45401</v>
      </c>
      <c r="C6816">
        <v>320100</v>
      </c>
      <c r="D6816" t="s">
        <v>156</v>
      </c>
      <c r="E6816" t="s">
        <v>56</v>
      </c>
      <c r="F6816">
        <v>5273511</v>
      </c>
      <c r="G6816" t="s">
        <v>1611</v>
      </c>
      <c r="H6816" t="s">
        <v>36</v>
      </c>
      <c r="I6816" t="s">
        <v>22</v>
      </c>
      <c r="J6816">
        <v>12</v>
      </c>
      <c r="K6816">
        <v>12</v>
      </c>
      <c r="L6816" s="2">
        <v>1</v>
      </c>
      <c r="M6816" s="3">
        <v>18818</v>
      </c>
      <c r="N6816" s="3">
        <f t="shared" si="106"/>
        <v>225816</v>
      </c>
      <c r="O6816" s="3">
        <v>225816</v>
      </c>
      <c r="P6816" s="3">
        <v>8</v>
      </c>
      <c r="Q6816" s="3">
        <v>243881</v>
      </c>
      <c r="R6816" t="s">
        <v>26</v>
      </c>
      <c r="S6816" t="s">
        <v>27</v>
      </c>
      <c r="T6816" t="s">
        <v>155</v>
      </c>
      <c r="U6816">
        <v>320100</v>
      </c>
      <c r="V6816" t="s">
        <v>156</v>
      </c>
      <c r="W6816">
        <v>4</v>
      </c>
      <c r="X6816">
        <v>2024</v>
      </c>
    </row>
    <row r="6817" spans="1:24" x14ac:dyDescent="0.25">
      <c r="A6817" t="s">
        <v>21</v>
      </c>
      <c r="B6817" s="1">
        <v>45401</v>
      </c>
      <c r="C6817">
        <v>323900</v>
      </c>
      <c r="D6817" t="s">
        <v>492</v>
      </c>
      <c r="E6817" t="s">
        <v>23</v>
      </c>
      <c r="F6817">
        <v>6811453</v>
      </c>
      <c r="G6817" t="s">
        <v>191</v>
      </c>
      <c r="H6817" t="s">
        <v>192</v>
      </c>
      <c r="I6817" t="s">
        <v>29</v>
      </c>
      <c r="J6817">
        <v>1392</v>
      </c>
      <c r="K6817">
        <v>24</v>
      </c>
      <c r="L6817" s="2">
        <v>58</v>
      </c>
      <c r="M6817" s="3">
        <v>8196</v>
      </c>
      <c r="N6817" s="3">
        <f t="shared" si="106"/>
        <v>196704</v>
      </c>
      <c r="O6817" s="3">
        <v>11408832</v>
      </c>
      <c r="P6817" s="3">
        <v>8</v>
      </c>
      <c r="Q6817" s="3">
        <v>12321539</v>
      </c>
      <c r="R6817" t="s">
        <v>26</v>
      </c>
      <c r="S6817" t="s">
        <v>27</v>
      </c>
      <c r="T6817" t="s">
        <v>491</v>
      </c>
      <c r="U6817">
        <v>323900</v>
      </c>
      <c r="V6817" t="s">
        <v>492</v>
      </c>
      <c r="W6817">
        <v>4</v>
      </c>
      <c r="X6817">
        <v>2024</v>
      </c>
    </row>
    <row r="6818" spans="1:24" x14ac:dyDescent="0.25">
      <c r="A6818" t="s">
        <v>21</v>
      </c>
      <c r="B6818" s="1">
        <v>45401</v>
      </c>
      <c r="C6818">
        <v>323900</v>
      </c>
      <c r="D6818" t="s">
        <v>492</v>
      </c>
      <c r="E6818" t="s">
        <v>23</v>
      </c>
      <c r="F6818">
        <v>6812663</v>
      </c>
      <c r="G6818" t="s">
        <v>453</v>
      </c>
      <c r="H6818" t="s">
        <v>192</v>
      </c>
      <c r="I6818" t="s">
        <v>29</v>
      </c>
      <c r="J6818">
        <v>288</v>
      </c>
      <c r="K6818">
        <v>24</v>
      </c>
      <c r="L6818" s="2">
        <v>12</v>
      </c>
      <c r="M6818" s="3">
        <v>8196</v>
      </c>
      <c r="N6818" s="3">
        <f t="shared" si="106"/>
        <v>196704</v>
      </c>
      <c r="O6818" s="3">
        <v>2360448</v>
      </c>
      <c r="P6818" s="3">
        <v>8</v>
      </c>
      <c r="Q6818" s="3">
        <v>2549284</v>
      </c>
      <c r="R6818" t="s">
        <v>26</v>
      </c>
      <c r="S6818" t="s">
        <v>27</v>
      </c>
      <c r="T6818" t="s">
        <v>491</v>
      </c>
      <c r="U6818">
        <v>323900</v>
      </c>
      <c r="V6818" t="s">
        <v>492</v>
      </c>
      <c r="W6818">
        <v>4</v>
      </c>
      <c r="X6818">
        <v>2024</v>
      </c>
    </row>
    <row r="6819" spans="1:24" x14ac:dyDescent="0.25">
      <c r="A6819" t="s">
        <v>21</v>
      </c>
      <c r="B6819" s="1">
        <v>45401</v>
      </c>
      <c r="C6819">
        <v>323900</v>
      </c>
      <c r="D6819" t="s">
        <v>492</v>
      </c>
      <c r="E6819" t="s">
        <v>23</v>
      </c>
      <c r="F6819">
        <v>6812663</v>
      </c>
      <c r="G6819" t="s">
        <v>453</v>
      </c>
      <c r="H6819" t="s">
        <v>192</v>
      </c>
      <c r="I6819" t="s">
        <v>32</v>
      </c>
      <c r="J6819">
        <v>192</v>
      </c>
      <c r="K6819">
        <v>24</v>
      </c>
      <c r="L6819" s="2">
        <v>8</v>
      </c>
      <c r="M6819" s="3">
        <v>8196</v>
      </c>
      <c r="N6819" s="3">
        <f t="shared" si="106"/>
        <v>196704</v>
      </c>
      <c r="O6819" s="3">
        <v>1573632</v>
      </c>
      <c r="P6819" s="3">
        <v>8</v>
      </c>
      <c r="Q6819" s="3">
        <v>1699522</v>
      </c>
      <c r="R6819" t="s">
        <v>26</v>
      </c>
      <c r="S6819" t="s">
        <v>27</v>
      </c>
      <c r="T6819" t="s">
        <v>491</v>
      </c>
      <c r="U6819">
        <v>323900</v>
      </c>
      <c r="V6819" t="s">
        <v>492</v>
      </c>
      <c r="W6819">
        <v>4</v>
      </c>
      <c r="X6819">
        <v>2024</v>
      </c>
    </row>
    <row r="6820" spans="1:24" x14ac:dyDescent="0.25">
      <c r="A6820" t="s">
        <v>21</v>
      </c>
      <c r="B6820" s="1">
        <v>45401</v>
      </c>
      <c r="C6820">
        <v>323900</v>
      </c>
      <c r="D6820" t="s">
        <v>492</v>
      </c>
      <c r="E6820" t="s">
        <v>23</v>
      </c>
      <c r="F6820">
        <v>6810018</v>
      </c>
      <c r="G6820" t="s">
        <v>2179</v>
      </c>
      <c r="H6820" t="s">
        <v>2180</v>
      </c>
      <c r="I6820" t="s">
        <v>22</v>
      </c>
      <c r="J6820">
        <v>24</v>
      </c>
      <c r="K6820">
        <v>24</v>
      </c>
      <c r="L6820" s="2">
        <v>1</v>
      </c>
      <c r="M6820" s="3">
        <v>11709</v>
      </c>
      <c r="N6820" s="3">
        <f t="shared" si="106"/>
        <v>281016</v>
      </c>
      <c r="O6820" s="3">
        <v>281016</v>
      </c>
      <c r="P6820" s="3">
        <v>8</v>
      </c>
      <c r="Q6820" s="3">
        <v>303497</v>
      </c>
      <c r="R6820" t="s">
        <v>26</v>
      </c>
      <c r="S6820" t="s">
        <v>27</v>
      </c>
      <c r="T6820" t="s">
        <v>491</v>
      </c>
      <c r="U6820">
        <v>323900</v>
      </c>
      <c r="V6820" t="s">
        <v>492</v>
      </c>
      <c r="W6820">
        <v>4</v>
      </c>
      <c r="X6820">
        <v>2024</v>
      </c>
    </row>
    <row r="6821" spans="1:24" x14ac:dyDescent="0.25">
      <c r="A6821" t="s">
        <v>21</v>
      </c>
      <c r="B6821" s="1">
        <v>45401</v>
      </c>
      <c r="C6821">
        <v>323103</v>
      </c>
      <c r="D6821" t="s">
        <v>494</v>
      </c>
      <c r="E6821" t="s">
        <v>23</v>
      </c>
      <c r="F6821">
        <v>6812663</v>
      </c>
      <c r="G6821" t="s">
        <v>453</v>
      </c>
      <c r="H6821" t="s">
        <v>192</v>
      </c>
      <c r="I6821" t="s">
        <v>32</v>
      </c>
      <c r="J6821">
        <v>2</v>
      </c>
      <c r="K6821">
        <v>24</v>
      </c>
      <c r="L6821" s="2">
        <v>8.3333333333333329E-2</v>
      </c>
      <c r="M6821" s="3">
        <v>8196</v>
      </c>
      <c r="N6821" s="3">
        <f t="shared" si="106"/>
        <v>196704</v>
      </c>
      <c r="O6821" s="3">
        <v>16392</v>
      </c>
      <c r="P6821" s="3">
        <v>8</v>
      </c>
      <c r="Q6821" s="3">
        <v>17703</v>
      </c>
      <c r="R6821" t="s">
        <v>26</v>
      </c>
      <c r="S6821" t="s">
        <v>27</v>
      </c>
      <c r="T6821" t="s">
        <v>493</v>
      </c>
      <c r="U6821">
        <v>323103</v>
      </c>
      <c r="V6821" t="s">
        <v>494</v>
      </c>
      <c r="W6821">
        <v>4</v>
      </c>
      <c r="X6821">
        <v>2024</v>
      </c>
    </row>
    <row r="6822" spans="1:24" x14ac:dyDescent="0.25">
      <c r="A6822" t="s">
        <v>21</v>
      </c>
      <c r="B6822" s="1">
        <v>45401</v>
      </c>
      <c r="C6822">
        <v>323103</v>
      </c>
      <c r="D6822" t="s">
        <v>494</v>
      </c>
      <c r="E6822" t="s">
        <v>23</v>
      </c>
      <c r="F6822">
        <v>6812663</v>
      </c>
      <c r="G6822" t="s">
        <v>453</v>
      </c>
      <c r="H6822" t="s">
        <v>192</v>
      </c>
      <c r="I6822" t="s">
        <v>32</v>
      </c>
      <c r="J6822">
        <v>214</v>
      </c>
      <c r="K6822">
        <v>24</v>
      </c>
      <c r="L6822" s="2">
        <v>8.9166666666666661</v>
      </c>
      <c r="M6822" s="3">
        <v>8196</v>
      </c>
      <c r="N6822" s="3">
        <f t="shared" si="106"/>
        <v>196704</v>
      </c>
      <c r="O6822" s="3">
        <v>1753944</v>
      </c>
      <c r="P6822" s="3">
        <v>8</v>
      </c>
      <c r="Q6822" s="3">
        <v>1894260</v>
      </c>
      <c r="R6822" t="s">
        <v>26</v>
      </c>
      <c r="S6822" t="s">
        <v>27</v>
      </c>
      <c r="T6822" t="s">
        <v>493</v>
      </c>
      <c r="U6822">
        <v>323103</v>
      </c>
      <c r="V6822" t="s">
        <v>494</v>
      </c>
      <c r="W6822">
        <v>4</v>
      </c>
      <c r="X6822">
        <v>2024</v>
      </c>
    </row>
    <row r="6823" spans="1:24" x14ac:dyDescent="0.25">
      <c r="A6823" t="s">
        <v>21</v>
      </c>
      <c r="B6823" s="1">
        <v>45401</v>
      </c>
      <c r="C6823">
        <v>323103</v>
      </c>
      <c r="D6823" t="s">
        <v>494</v>
      </c>
      <c r="E6823" t="s">
        <v>23</v>
      </c>
      <c r="F6823">
        <v>6812663</v>
      </c>
      <c r="G6823" t="s">
        <v>453</v>
      </c>
      <c r="H6823" t="s">
        <v>192</v>
      </c>
      <c r="I6823" t="s">
        <v>29</v>
      </c>
      <c r="J6823">
        <v>384</v>
      </c>
      <c r="K6823">
        <v>24</v>
      </c>
      <c r="L6823" s="2">
        <v>16</v>
      </c>
      <c r="M6823" s="3">
        <v>8196</v>
      </c>
      <c r="N6823" s="3">
        <f t="shared" si="106"/>
        <v>196704</v>
      </c>
      <c r="O6823" s="3">
        <v>3147264</v>
      </c>
      <c r="P6823" s="3">
        <v>8</v>
      </c>
      <c r="Q6823" s="3">
        <v>3399045</v>
      </c>
      <c r="R6823" t="s">
        <v>26</v>
      </c>
      <c r="S6823" t="s">
        <v>27</v>
      </c>
      <c r="T6823" t="s">
        <v>493</v>
      </c>
      <c r="U6823">
        <v>323103</v>
      </c>
      <c r="V6823" t="s">
        <v>494</v>
      </c>
      <c r="W6823">
        <v>4</v>
      </c>
      <c r="X6823">
        <v>2024</v>
      </c>
    </row>
    <row r="6824" spans="1:24" x14ac:dyDescent="0.25">
      <c r="A6824" t="s">
        <v>21</v>
      </c>
      <c r="B6824" s="1">
        <v>45401</v>
      </c>
      <c r="C6824">
        <v>323103</v>
      </c>
      <c r="D6824" t="s">
        <v>494</v>
      </c>
      <c r="E6824" t="s">
        <v>23</v>
      </c>
      <c r="F6824">
        <v>6811453</v>
      </c>
      <c r="G6824" t="s">
        <v>191</v>
      </c>
      <c r="H6824" t="s">
        <v>192</v>
      </c>
      <c r="I6824" t="s">
        <v>29</v>
      </c>
      <c r="J6824">
        <v>576</v>
      </c>
      <c r="K6824">
        <v>24</v>
      </c>
      <c r="L6824" s="2">
        <v>24</v>
      </c>
      <c r="M6824" s="3">
        <v>8196</v>
      </c>
      <c r="N6824" s="3">
        <f t="shared" si="106"/>
        <v>196704</v>
      </c>
      <c r="O6824" s="3">
        <v>4720896</v>
      </c>
      <c r="P6824" s="3">
        <v>8</v>
      </c>
      <c r="Q6824" s="3">
        <v>5098568</v>
      </c>
      <c r="R6824" t="s">
        <v>26</v>
      </c>
      <c r="S6824" t="s">
        <v>27</v>
      </c>
      <c r="T6824" t="s">
        <v>493</v>
      </c>
      <c r="U6824">
        <v>323103</v>
      </c>
      <c r="V6824" t="s">
        <v>494</v>
      </c>
      <c r="W6824">
        <v>4</v>
      </c>
      <c r="X6824">
        <v>2024</v>
      </c>
    </row>
    <row r="6825" spans="1:24" x14ac:dyDescent="0.25">
      <c r="A6825" t="s">
        <v>21</v>
      </c>
      <c r="B6825" s="1">
        <v>45401</v>
      </c>
      <c r="C6825">
        <v>322000</v>
      </c>
      <c r="D6825" t="s">
        <v>167</v>
      </c>
      <c r="E6825" t="s">
        <v>23</v>
      </c>
      <c r="F6825">
        <v>5272785</v>
      </c>
      <c r="G6825" t="s">
        <v>1889</v>
      </c>
      <c r="H6825" t="s">
        <v>36</v>
      </c>
      <c r="I6825" t="s">
        <v>32</v>
      </c>
      <c r="J6825">
        <v>24</v>
      </c>
      <c r="K6825">
        <v>24</v>
      </c>
      <c r="L6825" s="2">
        <v>1</v>
      </c>
      <c r="M6825" s="3">
        <v>11709</v>
      </c>
      <c r="N6825" s="3">
        <f t="shared" si="106"/>
        <v>281016</v>
      </c>
      <c r="O6825" s="3">
        <v>281016</v>
      </c>
      <c r="P6825" s="3">
        <v>8</v>
      </c>
      <c r="Q6825" s="3">
        <v>303497</v>
      </c>
      <c r="R6825" t="s">
        <v>26</v>
      </c>
      <c r="S6825" t="s">
        <v>27</v>
      </c>
      <c r="T6825" t="s">
        <v>167</v>
      </c>
      <c r="U6825">
        <v>322000</v>
      </c>
      <c r="V6825" t="s">
        <v>167</v>
      </c>
      <c r="W6825">
        <v>4</v>
      </c>
      <c r="X6825">
        <v>2024</v>
      </c>
    </row>
    <row r="6826" spans="1:24" x14ac:dyDescent="0.25">
      <c r="A6826" t="s">
        <v>21</v>
      </c>
      <c r="B6826" s="1">
        <v>45401</v>
      </c>
      <c r="C6826">
        <v>322000</v>
      </c>
      <c r="D6826" t="s">
        <v>167</v>
      </c>
      <c r="E6826" t="s">
        <v>23</v>
      </c>
      <c r="F6826">
        <v>5338081</v>
      </c>
      <c r="G6826" t="s">
        <v>434</v>
      </c>
      <c r="H6826" t="s">
        <v>36</v>
      </c>
      <c r="I6826" t="s">
        <v>32</v>
      </c>
      <c r="J6826">
        <v>24</v>
      </c>
      <c r="K6826">
        <v>24</v>
      </c>
      <c r="L6826" s="2">
        <v>1</v>
      </c>
      <c r="M6826" s="3">
        <v>11709</v>
      </c>
      <c r="N6826" s="3">
        <f t="shared" si="106"/>
        <v>281016</v>
      </c>
      <c r="O6826" s="3">
        <v>281016</v>
      </c>
      <c r="P6826" s="3">
        <v>8</v>
      </c>
      <c r="Q6826" s="3">
        <v>303497</v>
      </c>
      <c r="R6826" t="s">
        <v>26</v>
      </c>
      <c r="S6826" t="s">
        <v>27</v>
      </c>
      <c r="T6826" t="s">
        <v>167</v>
      </c>
      <c r="U6826">
        <v>322000</v>
      </c>
      <c r="V6826" t="s">
        <v>167</v>
      </c>
      <c r="W6826">
        <v>4</v>
      </c>
      <c r="X6826">
        <v>2024</v>
      </c>
    </row>
    <row r="6827" spans="1:24" x14ac:dyDescent="0.25">
      <c r="A6827" t="s">
        <v>21</v>
      </c>
      <c r="B6827" s="1">
        <v>45401</v>
      </c>
      <c r="C6827">
        <v>322000</v>
      </c>
      <c r="D6827" t="s">
        <v>167</v>
      </c>
      <c r="E6827" t="s">
        <v>23</v>
      </c>
      <c r="F6827">
        <v>5138616</v>
      </c>
      <c r="G6827" t="s">
        <v>944</v>
      </c>
      <c r="H6827" t="s">
        <v>31</v>
      </c>
      <c r="I6827" t="s">
        <v>22</v>
      </c>
      <c r="J6827">
        <v>24</v>
      </c>
      <c r="K6827">
        <v>24</v>
      </c>
      <c r="L6827" s="2">
        <v>1</v>
      </c>
      <c r="M6827" s="3">
        <v>11709</v>
      </c>
      <c r="N6827" s="3">
        <f t="shared" si="106"/>
        <v>281016</v>
      </c>
      <c r="O6827" s="3">
        <v>281016</v>
      </c>
      <c r="P6827" s="3">
        <v>8</v>
      </c>
      <c r="Q6827" s="3">
        <v>303497</v>
      </c>
      <c r="R6827" t="s">
        <v>26</v>
      </c>
      <c r="S6827" t="s">
        <v>27</v>
      </c>
      <c r="T6827" t="s">
        <v>167</v>
      </c>
      <c r="U6827">
        <v>322000</v>
      </c>
      <c r="V6827" t="s">
        <v>167</v>
      </c>
      <c r="W6827">
        <v>4</v>
      </c>
      <c r="X6827">
        <v>2024</v>
      </c>
    </row>
    <row r="6828" spans="1:24" x14ac:dyDescent="0.25">
      <c r="A6828" t="s">
        <v>21</v>
      </c>
      <c r="B6828" s="1">
        <v>45401</v>
      </c>
      <c r="C6828">
        <v>322000</v>
      </c>
      <c r="D6828" t="s">
        <v>167</v>
      </c>
      <c r="E6828" t="s">
        <v>23</v>
      </c>
      <c r="F6828">
        <v>3010150</v>
      </c>
      <c r="G6828" t="s">
        <v>201</v>
      </c>
      <c r="H6828" t="s">
        <v>202</v>
      </c>
      <c r="I6828" t="s">
        <v>39</v>
      </c>
      <c r="J6828">
        <v>48</v>
      </c>
      <c r="K6828">
        <v>24</v>
      </c>
      <c r="L6828" s="2">
        <v>2</v>
      </c>
      <c r="M6828" s="3">
        <v>11709</v>
      </c>
      <c r="N6828" s="3">
        <f t="shared" si="106"/>
        <v>281016</v>
      </c>
      <c r="O6828" s="3">
        <v>562032</v>
      </c>
      <c r="P6828" s="3">
        <v>8</v>
      </c>
      <c r="Q6828" s="3">
        <v>606995</v>
      </c>
      <c r="R6828" t="s">
        <v>26</v>
      </c>
      <c r="S6828" t="s">
        <v>27</v>
      </c>
      <c r="T6828" t="s">
        <v>167</v>
      </c>
      <c r="U6828">
        <v>322000</v>
      </c>
      <c r="V6828" t="s">
        <v>167</v>
      </c>
      <c r="W6828">
        <v>4</v>
      </c>
      <c r="X6828">
        <v>2024</v>
      </c>
    </row>
    <row r="6829" spans="1:24" x14ac:dyDescent="0.25">
      <c r="A6829" t="s">
        <v>21</v>
      </c>
      <c r="B6829" s="1">
        <v>45401</v>
      </c>
      <c r="C6829">
        <v>322000</v>
      </c>
      <c r="D6829" t="s">
        <v>167</v>
      </c>
      <c r="E6829" t="s">
        <v>23</v>
      </c>
      <c r="F6829">
        <v>5334964</v>
      </c>
      <c r="G6829" t="s">
        <v>1905</v>
      </c>
      <c r="H6829" t="s">
        <v>36</v>
      </c>
      <c r="I6829" t="s">
        <v>32</v>
      </c>
      <c r="J6829">
        <v>24</v>
      </c>
      <c r="K6829">
        <v>24</v>
      </c>
      <c r="L6829" s="2">
        <v>1</v>
      </c>
      <c r="M6829" s="3">
        <v>11709</v>
      </c>
      <c r="N6829" s="3">
        <f t="shared" si="106"/>
        <v>281016</v>
      </c>
      <c r="O6829" s="3">
        <v>281016</v>
      </c>
      <c r="P6829" s="3">
        <v>8</v>
      </c>
      <c r="Q6829" s="3">
        <v>303497</v>
      </c>
      <c r="R6829" t="s">
        <v>26</v>
      </c>
      <c r="S6829" t="s">
        <v>27</v>
      </c>
      <c r="T6829" t="s">
        <v>167</v>
      </c>
      <c r="U6829">
        <v>322000</v>
      </c>
      <c r="V6829" t="s">
        <v>167</v>
      </c>
      <c r="W6829">
        <v>4</v>
      </c>
      <c r="X6829">
        <v>2024</v>
      </c>
    </row>
    <row r="6830" spans="1:24" x14ac:dyDescent="0.25">
      <c r="A6830" t="s">
        <v>21</v>
      </c>
      <c r="B6830" s="1">
        <v>45401</v>
      </c>
      <c r="C6830">
        <v>322000</v>
      </c>
      <c r="D6830" t="s">
        <v>167</v>
      </c>
      <c r="E6830" t="s">
        <v>23</v>
      </c>
      <c r="F6830">
        <v>5334670</v>
      </c>
      <c r="G6830" t="s">
        <v>2203</v>
      </c>
      <c r="H6830" t="s">
        <v>36</v>
      </c>
      <c r="I6830" t="s">
        <v>32</v>
      </c>
      <c r="J6830">
        <v>24</v>
      </c>
      <c r="K6830">
        <v>24</v>
      </c>
      <c r="L6830" s="2">
        <v>1</v>
      </c>
      <c r="M6830" s="3">
        <v>11709</v>
      </c>
      <c r="N6830" s="3">
        <f t="shared" si="106"/>
        <v>281016</v>
      </c>
      <c r="O6830" s="3">
        <v>281016</v>
      </c>
      <c r="P6830" s="3">
        <v>8</v>
      </c>
      <c r="Q6830" s="3">
        <v>303497</v>
      </c>
      <c r="R6830" t="s">
        <v>26</v>
      </c>
      <c r="S6830" t="s">
        <v>27</v>
      </c>
      <c r="T6830" t="s">
        <v>167</v>
      </c>
      <c r="U6830">
        <v>322000</v>
      </c>
      <c r="V6830" t="s">
        <v>167</v>
      </c>
      <c r="W6830">
        <v>4</v>
      </c>
      <c r="X6830">
        <v>2024</v>
      </c>
    </row>
    <row r="6831" spans="1:24" x14ac:dyDescent="0.25">
      <c r="A6831" t="s">
        <v>21</v>
      </c>
      <c r="B6831" s="1">
        <v>45401</v>
      </c>
      <c r="C6831">
        <v>320108</v>
      </c>
      <c r="D6831" t="s">
        <v>176</v>
      </c>
      <c r="E6831" t="s">
        <v>23</v>
      </c>
      <c r="F6831">
        <v>3052125</v>
      </c>
      <c r="G6831" t="s">
        <v>40</v>
      </c>
      <c r="H6831" t="s">
        <v>41</v>
      </c>
      <c r="I6831" t="s">
        <v>39</v>
      </c>
      <c r="J6831">
        <v>900</v>
      </c>
      <c r="K6831">
        <v>60</v>
      </c>
      <c r="L6831" s="2">
        <v>15</v>
      </c>
      <c r="M6831" s="3">
        <v>3639</v>
      </c>
      <c r="N6831" s="3">
        <f t="shared" si="106"/>
        <v>218340</v>
      </c>
      <c r="O6831" s="3">
        <v>3275100</v>
      </c>
      <c r="P6831" s="3">
        <v>8</v>
      </c>
      <c r="Q6831" s="3">
        <v>3537108</v>
      </c>
      <c r="R6831" t="s">
        <v>26</v>
      </c>
      <c r="S6831" t="s">
        <v>27</v>
      </c>
      <c r="T6831" t="s">
        <v>176</v>
      </c>
      <c r="U6831">
        <v>320108</v>
      </c>
      <c r="V6831" t="s">
        <v>176</v>
      </c>
      <c r="W6831">
        <v>4</v>
      </c>
      <c r="X6831">
        <v>2024</v>
      </c>
    </row>
    <row r="6832" spans="1:24" x14ac:dyDescent="0.25">
      <c r="A6832" t="s">
        <v>21</v>
      </c>
      <c r="B6832" s="1">
        <v>45401</v>
      </c>
      <c r="C6832">
        <v>320028</v>
      </c>
      <c r="D6832" t="s">
        <v>179</v>
      </c>
      <c r="E6832" t="s">
        <v>56</v>
      </c>
      <c r="F6832">
        <v>9184554</v>
      </c>
      <c r="G6832" t="s">
        <v>2200</v>
      </c>
      <c r="H6832" t="s">
        <v>50</v>
      </c>
      <c r="I6832" t="s">
        <v>29</v>
      </c>
      <c r="J6832">
        <v>6</v>
      </c>
      <c r="K6832">
        <v>6</v>
      </c>
      <c r="L6832" s="2">
        <v>1</v>
      </c>
      <c r="M6832" s="3">
        <v>27870</v>
      </c>
      <c r="N6832" s="3">
        <f t="shared" si="106"/>
        <v>167220</v>
      </c>
      <c r="O6832" s="3">
        <v>167220</v>
      </c>
      <c r="P6832" s="3">
        <v>8</v>
      </c>
      <c r="Q6832" s="3">
        <v>180598</v>
      </c>
      <c r="R6832" t="s">
        <v>26</v>
      </c>
      <c r="S6832" t="s">
        <v>27</v>
      </c>
      <c r="T6832" t="s">
        <v>178</v>
      </c>
      <c r="U6832">
        <v>320028</v>
      </c>
      <c r="V6832" t="s">
        <v>179</v>
      </c>
      <c r="W6832">
        <v>4</v>
      </c>
      <c r="X6832">
        <v>2024</v>
      </c>
    </row>
    <row r="6833" spans="1:24" x14ac:dyDescent="0.25">
      <c r="A6833" t="s">
        <v>21</v>
      </c>
      <c r="B6833" s="1">
        <v>45401</v>
      </c>
      <c r="C6833">
        <v>320028</v>
      </c>
      <c r="D6833" t="s">
        <v>179</v>
      </c>
      <c r="E6833" t="s">
        <v>56</v>
      </c>
      <c r="F6833">
        <v>5040366</v>
      </c>
      <c r="G6833" t="s">
        <v>1183</v>
      </c>
      <c r="H6833" t="s">
        <v>204</v>
      </c>
      <c r="I6833" t="s">
        <v>39</v>
      </c>
      <c r="J6833">
        <v>6</v>
      </c>
      <c r="K6833">
        <v>6</v>
      </c>
      <c r="L6833" s="2">
        <v>1</v>
      </c>
      <c r="M6833" s="3">
        <v>27870</v>
      </c>
      <c r="N6833" s="3">
        <f t="shared" si="106"/>
        <v>167220</v>
      </c>
      <c r="O6833" s="3">
        <v>167220</v>
      </c>
      <c r="P6833" s="3">
        <v>8</v>
      </c>
      <c r="Q6833" s="3">
        <v>180598</v>
      </c>
      <c r="R6833" t="s">
        <v>26</v>
      </c>
      <c r="S6833" t="s">
        <v>27</v>
      </c>
      <c r="T6833" t="s">
        <v>178</v>
      </c>
      <c r="U6833">
        <v>320028</v>
      </c>
      <c r="V6833" t="s">
        <v>179</v>
      </c>
      <c r="W6833">
        <v>4</v>
      </c>
      <c r="X6833">
        <v>2024</v>
      </c>
    </row>
    <row r="6834" spans="1:24" x14ac:dyDescent="0.25">
      <c r="A6834" t="s">
        <v>21</v>
      </c>
      <c r="B6834" s="1">
        <v>45401</v>
      </c>
      <c r="C6834">
        <v>320028</v>
      </c>
      <c r="D6834" t="s">
        <v>179</v>
      </c>
      <c r="E6834" t="s">
        <v>56</v>
      </c>
      <c r="F6834">
        <v>5165357</v>
      </c>
      <c r="G6834" t="s">
        <v>419</v>
      </c>
      <c r="H6834" t="s">
        <v>190</v>
      </c>
      <c r="I6834" t="s">
        <v>29</v>
      </c>
      <c r="J6834">
        <v>24</v>
      </c>
      <c r="K6834">
        <v>6</v>
      </c>
      <c r="L6834" s="2">
        <v>4</v>
      </c>
      <c r="M6834" s="3">
        <v>21460</v>
      </c>
      <c r="N6834" s="3">
        <f t="shared" si="106"/>
        <v>128760</v>
      </c>
      <c r="O6834" s="3">
        <v>515040</v>
      </c>
      <c r="P6834" s="3">
        <v>8</v>
      </c>
      <c r="Q6834" s="3">
        <v>556243</v>
      </c>
      <c r="R6834" t="s">
        <v>26</v>
      </c>
      <c r="S6834" t="s">
        <v>27</v>
      </c>
      <c r="T6834" t="s">
        <v>178</v>
      </c>
      <c r="U6834">
        <v>320028</v>
      </c>
      <c r="V6834" t="s">
        <v>179</v>
      </c>
      <c r="W6834">
        <v>4</v>
      </c>
      <c r="X6834">
        <v>2024</v>
      </c>
    </row>
    <row r="6835" spans="1:24" x14ac:dyDescent="0.25">
      <c r="A6835" t="s">
        <v>21</v>
      </c>
      <c r="B6835" s="1">
        <v>45401</v>
      </c>
      <c r="C6835">
        <v>320028</v>
      </c>
      <c r="D6835" t="s">
        <v>179</v>
      </c>
      <c r="E6835" t="s">
        <v>56</v>
      </c>
      <c r="F6835">
        <v>5338230</v>
      </c>
      <c r="G6835" t="s">
        <v>126</v>
      </c>
      <c r="H6835" t="s">
        <v>50</v>
      </c>
      <c r="I6835" t="s">
        <v>29</v>
      </c>
      <c r="J6835">
        <v>6</v>
      </c>
      <c r="K6835">
        <v>6</v>
      </c>
      <c r="L6835" s="2">
        <v>1</v>
      </c>
      <c r="M6835" s="3">
        <v>27870</v>
      </c>
      <c r="N6835" s="3">
        <f t="shared" si="106"/>
        <v>167220</v>
      </c>
      <c r="O6835" s="3">
        <v>167220</v>
      </c>
      <c r="P6835" s="3">
        <v>8</v>
      </c>
      <c r="Q6835" s="3">
        <v>180598</v>
      </c>
      <c r="R6835" t="s">
        <v>26</v>
      </c>
      <c r="S6835" t="s">
        <v>27</v>
      </c>
      <c r="T6835" t="s">
        <v>178</v>
      </c>
      <c r="U6835">
        <v>320028</v>
      </c>
      <c r="V6835" t="s">
        <v>179</v>
      </c>
      <c r="W6835">
        <v>4</v>
      </c>
      <c r="X6835">
        <v>2024</v>
      </c>
    </row>
    <row r="6836" spans="1:24" x14ac:dyDescent="0.25">
      <c r="A6836" t="s">
        <v>21</v>
      </c>
      <c r="B6836" s="1">
        <v>45401</v>
      </c>
      <c r="C6836">
        <v>320028</v>
      </c>
      <c r="D6836" t="s">
        <v>179</v>
      </c>
      <c r="E6836" t="s">
        <v>56</v>
      </c>
      <c r="F6836">
        <v>5132920</v>
      </c>
      <c r="G6836" t="s">
        <v>2206</v>
      </c>
      <c r="H6836" t="s">
        <v>31</v>
      </c>
      <c r="I6836" t="s">
        <v>29</v>
      </c>
      <c r="J6836">
        <v>6</v>
      </c>
      <c r="K6836">
        <v>6</v>
      </c>
      <c r="L6836" s="2">
        <v>1</v>
      </c>
      <c r="M6836" s="3">
        <v>27870</v>
      </c>
      <c r="N6836" s="3">
        <f t="shared" si="106"/>
        <v>167220</v>
      </c>
      <c r="O6836" s="3">
        <v>167220</v>
      </c>
      <c r="P6836" s="3">
        <v>8</v>
      </c>
      <c r="Q6836" s="3">
        <v>180598</v>
      </c>
      <c r="R6836" t="s">
        <v>26</v>
      </c>
      <c r="S6836" t="s">
        <v>27</v>
      </c>
      <c r="T6836" t="s">
        <v>178</v>
      </c>
      <c r="U6836">
        <v>320028</v>
      </c>
      <c r="V6836" t="s">
        <v>179</v>
      </c>
      <c r="W6836">
        <v>4</v>
      </c>
      <c r="X6836">
        <v>2024</v>
      </c>
    </row>
    <row r="6837" spans="1:24" x14ac:dyDescent="0.25">
      <c r="A6837" t="s">
        <v>21</v>
      </c>
      <c r="B6837" s="1">
        <v>45401</v>
      </c>
      <c r="C6837">
        <v>320028</v>
      </c>
      <c r="D6837" t="s">
        <v>179</v>
      </c>
      <c r="E6837" t="s">
        <v>56</v>
      </c>
      <c r="F6837">
        <v>5132089</v>
      </c>
      <c r="G6837" t="s">
        <v>2207</v>
      </c>
      <c r="H6837" t="s">
        <v>31</v>
      </c>
      <c r="I6837" t="s">
        <v>22</v>
      </c>
      <c r="J6837">
        <v>6</v>
      </c>
      <c r="K6837">
        <v>6</v>
      </c>
      <c r="L6837" s="2">
        <v>1</v>
      </c>
      <c r="M6837" s="3">
        <v>27870</v>
      </c>
      <c r="N6837" s="3">
        <f t="shared" si="106"/>
        <v>167220</v>
      </c>
      <c r="O6837" s="3">
        <v>167220</v>
      </c>
      <c r="P6837" s="3">
        <v>8</v>
      </c>
      <c r="Q6837" s="3">
        <v>180598</v>
      </c>
      <c r="R6837" t="s">
        <v>26</v>
      </c>
      <c r="S6837" t="s">
        <v>27</v>
      </c>
      <c r="T6837" t="s">
        <v>178</v>
      </c>
      <c r="U6837">
        <v>320028</v>
      </c>
      <c r="V6837" t="s">
        <v>179</v>
      </c>
      <c r="W6837">
        <v>4</v>
      </c>
      <c r="X6837">
        <v>2024</v>
      </c>
    </row>
    <row r="6838" spans="1:24" x14ac:dyDescent="0.25">
      <c r="A6838" t="s">
        <v>21</v>
      </c>
      <c r="B6838" s="1">
        <v>45401</v>
      </c>
      <c r="C6838">
        <v>320028</v>
      </c>
      <c r="D6838" t="s">
        <v>179</v>
      </c>
      <c r="E6838" t="s">
        <v>56</v>
      </c>
      <c r="F6838">
        <v>5295599</v>
      </c>
      <c r="G6838" t="s">
        <v>2208</v>
      </c>
      <c r="H6838" t="s">
        <v>31</v>
      </c>
      <c r="I6838" t="s">
        <v>29</v>
      </c>
      <c r="J6838">
        <v>6</v>
      </c>
      <c r="K6838">
        <v>6</v>
      </c>
      <c r="L6838" s="2">
        <v>1</v>
      </c>
      <c r="M6838" s="3">
        <v>27870</v>
      </c>
      <c r="N6838" s="3">
        <f t="shared" si="106"/>
        <v>167220</v>
      </c>
      <c r="O6838" s="3">
        <v>167220</v>
      </c>
      <c r="P6838" s="3">
        <v>8</v>
      </c>
      <c r="Q6838" s="3">
        <v>180598</v>
      </c>
      <c r="R6838" t="s">
        <v>26</v>
      </c>
      <c r="S6838" t="s">
        <v>27</v>
      </c>
      <c r="T6838" t="s">
        <v>178</v>
      </c>
      <c r="U6838">
        <v>320028</v>
      </c>
      <c r="V6838" t="s">
        <v>179</v>
      </c>
      <c r="W6838">
        <v>4</v>
      </c>
      <c r="X6838">
        <v>2024</v>
      </c>
    </row>
    <row r="6839" spans="1:24" x14ac:dyDescent="0.25">
      <c r="A6839" t="s">
        <v>21</v>
      </c>
      <c r="B6839" s="1">
        <v>45401</v>
      </c>
      <c r="C6839">
        <v>320028</v>
      </c>
      <c r="D6839" t="s">
        <v>179</v>
      </c>
      <c r="E6839" t="s">
        <v>56</v>
      </c>
      <c r="F6839">
        <v>5336803</v>
      </c>
      <c r="G6839" t="s">
        <v>2184</v>
      </c>
      <c r="H6839" t="s">
        <v>31</v>
      </c>
      <c r="I6839" t="s">
        <v>32</v>
      </c>
      <c r="J6839">
        <v>6</v>
      </c>
      <c r="K6839">
        <v>6</v>
      </c>
      <c r="L6839" s="2">
        <v>1</v>
      </c>
      <c r="M6839" s="3">
        <v>27870</v>
      </c>
      <c r="N6839" s="3">
        <f t="shared" si="106"/>
        <v>167220</v>
      </c>
      <c r="O6839" s="3">
        <v>167220</v>
      </c>
      <c r="P6839" s="3">
        <v>8</v>
      </c>
      <c r="Q6839" s="3">
        <v>180598</v>
      </c>
      <c r="R6839" t="s">
        <v>26</v>
      </c>
      <c r="S6839" t="s">
        <v>27</v>
      </c>
      <c r="T6839" t="s">
        <v>178</v>
      </c>
      <c r="U6839">
        <v>320028</v>
      </c>
      <c r="V6839" t="s">
        <v>179</v>
      </c>
      <c r="W6839">
        <v>4</v>
      </c>
      <c r="X6839">
        <v>2024</v>
      </c>
    </row>
    <row r="6840" spans="1:24" x14ac:dyDescent="0.25">
      <c r="A6840" t="s">
        <v>21</v>
      </c>
      <c r="B6840" s="1">
        <v>45401</v>
      </c>
      <c r="C6840">
        <v>320028</v>
      </c>
      <c r="D6840" t="s">
        <v>179</v>
      </c>
      <c r="E6840" t="s">
        <v>56</v>
      </c>
      <c r="F6840">
        <v>5132366</v>
      </c>
      <c r="G6840" t="s">
        <v>1250</v>
      </c>
      <c r="H6840" t="s">
        <v>31</v>
      </c>
      <c r="I6840" t="s">
        <v>29</v>
      </c>
      <c r="J6840">
        <v>6</v>
      </c>
      <c r="K6840">
        <v>6</v>
      </c>
      <c r="L6840" s="2">
        <v>1</v>
      </c>
      <c r="M6840" s="3">
        <v>27870</v>
      </c>
      <c r="N6840" s="3">
        <f t="shared" si="106"/>
        <v>167220</v>
      </c>
      <c r="O6840" s="3">
        <v>167220</v>
      </c>
      <c r="P6840" s="3">
        <v>8</v>
      </c>
      <c r="Q6840" s="3">
        <v>180598</v>
      </c>
      <c r="R6840" t="s">
        <v>26</v>
      </c>
      <c r="S6840" t="s">
        <v>27</v>
      </c>
      <c r="T6840" t="s">
        <v>178</v>
      </c>
      <c r="U6840">
        <v>320028</v>
      </c>
      <c r="V6840" t="s">
        <v>179</v>
      </c>
      <c r="W6840">
        <v>4</v>
      </c>
      <c r="X6840">
        <v>2024</v>
      </c>
    </row>
    <row r="6841" spans="1:24" x14ac:dyDescent="0.25">
      <c r="A6841" t="s">
        <v>21</v>
      </c>
      <c r="B6841" s="1">
        <v>45401</v>
      </c>
      <c r="C6841">
        <v>320028</v>
      </c>
      <c r="D6841" t="s">
        <v>179</v>
      </c>
      <c r="E6841" t="s">
        <v>56</v>
      </c>
      <c r="F6841">
        <v>5334850</v>
      </c>
      <c r="G6841" t="s">
        <v>2209</v>
      </c>
      <c r="H6841" t="s">
        <v>36</v>
      </c>
      <c r="I6841" t="s">
        <v>32</v>
      </c>
      <c r="J6841">
        <v>6</v>
      </c>
      <c r="K6841">
        <v>6</v>
      </c>
      <c r="L6841" s="2">
        <v>1</v>
      </c>
      <c r="M6841" s="3">
        <v>27870</v>
      </c>
      <c r="N6841" s="3">
        <f t="shared" si="106"/>
        <v>167220</v>
      </c>
      <c r="O6841" s="3">
        <v>167220</v>
      </c>
      <c r="P6841" s="3">
        <v>8</v>
      </c>
      <c r="Q6841" s="3">
        <v>180598</v>
      </c>
      <c r="R6841" t="s">
        <v>26</v>
      </c>
      <c r="S6841" t="s">
        <v>27</v>
      </c>
      <c r="T6841" t="s">
        <v>178</v>
      </c>
      <c r="U6841">
        <v>320028</v>
      </c>
      <c r="V6841" t="s">
        <v>179</v>
      </c>
      <c r="W6841">
        <v>4</v>
      </c>
      <c r="X6841">
        <v>2024</v>
      </c>
    </row>
    <row r="6842" spans="1:24" x14ac:dyDescent="0.25">
      <c r="A6842" t="s">
        <v>21</v>
      </c>
      <c r="B6842" s="1">
        <v>45401</v>
      </c>
      <c r="C6842">
        <v>320028</v>
      </c>
      <c r="D6842" t="s">
        <v>179</v>
      </c>
      <c r="E6842" t="s">
        <v>56</v>
      </c>
      <c r="F6842">
        <v>5150504</v>
      </c>
      <c r="G6842" t="s">
        <v>89</v>
      </c>
      <c r="H6842" t="s">
        <v>44</v>
      </c>
      <c r="I6842" t="s">
        <v>32</v>
      </c>
      <c r="J6842">
        <v>6</v>
      </c>
      <c r="K6842">
        <v>6</v>
      </c>
      <c r="L6842" s="2">
        <v>1</v>
      </c>
      <c r="M6842" s="3">
        <v>27591</v>
      </c>
      <c r="N6842" s="3">
        <f t="shared" si="106"/>
        <v>165546</v>
      </c>
      <c r="O6842" s="3">
        <v>165546</v>
      </c>
      <c r="P6842" s="3">
        <v>8</v>
      </c>
      <c r="Q6842" s="3">
        <v>178790</v>
      </c>
      <c r="R6842" t="s">
        <v>26</v>
      </c>
      <c r="S6842" t="s">
        <v>27</v>
      </c>
      <c r="T6842" t="s">
        <v>178</v>
      </c>
      <c r="U6842">
        <v>320028</v>
      </c>
      <c r="V6842" t="s">
        <v>179</v>
      </c>
      <c r="W6842">
        <v>4</v>
      </c>
      <c r="X6842">
        <v>2024</v>
      </c>
    </row>
    <row r="6843" spans="1:24" x14ac:dyDescent="0.25">
      <c r="A6843" t="s">
        <v>21</v>
      </c>
      <c r="B6843" s="1">
        <v>45401</v>
      </c>
      <c r="C6843">
        <v>320028</v>
      </c>
      <c r="D6843" t="s">
        <v>179</v>
      </c>
      <c r="E6843" t="s">
        <v>56</v>
      </c>
      <c r="F6843">
        <v>5040494</v>
      </c>
      <c r="G6843" t="s">
        <v>424</v>
      </c>
      <c r="H6843" t="s">
        <v>204</v>
      </c>
      <c r="I6843" t="s">
        <v>32</v>
      </c>
      <c r="J6843">
        <v>12</v>
      </c>
      <c r="K6843">
        <v>6</v>
      </c>
      <c r="L6843" s="2">
        <v>2</v>
      </c>
      <c r="M6843" s="3">
        <v>27870</v>
      </c>
      <c r="N6843" s="3">
        <f t="shared" si="106"/>
        <v>167220</v>
      </c>
      <c r="O6843" s="3">
        <v>334440</v>
      </c>
      <c r="P6843" s="3">
        <v>8</v>
      </c>
      <c r="Q6843" s="3">
        <v>361195</v>
      </c>
      <c r="R6843" t="s">
        <v>26</v>
      </c>
      <c r="S6843" t="s">
        <v>27</v>
      </c>
      <c r="T6843" t="s">
        <v>178</v>
      </c>
      <c r="U6843">
        <v>320028</v>
      </c>
      <c r="V6843" t="s">
        <v>179</v>
      </c>
      <c r="W6843">
        <v>4</v>
      </c>
      <c r="X6843">
        <v>2024</v>
      </c>
    </row>
    <row r="6844" spans="1:24" x14ac:dyDescent="0.25">
      <c r="A6844" t="s">
        <v>21</v>
      </c>
      <c r="B6844" s="1">
        <v>45401</v>
      </c>
      <c r="C6844">
        <v>320028</v>
      </c>
      <c r="D6844" t="s">
        <v>179</v>
      </c>
      <c r="E6844" t="s">
        <v>56</v>
      </c>
      <c r="F6844">
        <v>5281226</v>
      </c>
      <c r="G6844" t="s">
        <v>634</v>
      </c>
      <c r="H6844" t="s">
        <v>190</v>
      </c>
      <c r="I6844" t="s">
        <v>590</v>
      </c>
      <c r="J6844">
        <v>192</v>
      </c>
      <c r="K6844">
        <v>6</v>
      </c>
      <c r="L6844" s="2">
        <v>32</v>
      </c>
      <c r="M6844" s="3">
        <v>21460</v>
      </c>
      <c r="N6844" s="3">
        <f t="shared" si="106"/>
        <v>128760</v>
      </c>
      <c r="O6844" s="3">
        <v>4120320</v>
      </c>
      <c r="P6844" s="3">
        <v>8</v>
      </c>
      <c r="Q6844" s="3">
        <v>4449946</v>
      </c>
      <c r="R6844" t="s">
        <v>26</v>
      </c>
      <c r="S6844" t="s">
        <v>27</v>
      </c>
      <c r="T6844" t="s">
        <v>178</v>
      </c>
      <c r="U6844">
        <v>320028</v>
      </c>
      <c r="V6844" t="s">
        <v>179</v>
      </c>
      <c r="W6844">
        <v>4</v>
      </c>
      <c r="X6844">
        <v>2024</v>
      </c>
    </row>
    <row r="6845" spans="1:24" x14ac:dyDescent="0.25">
      <c r="A6845" t="s">
        <v>21</v>
      </c>
      <c r="B6845" s="1">
        <v>45401</v>
      </c>
      <c r="C6845">
        <v>320028</v>
      </c>
      <c r="D6845" t="s">
        <v>179</v>
      </c>
      <c r="E6845" t="s">
        <v>56</v>
      </c>
      <c r="F6845">
        <v>5279131</v>
      </c>
      <c r="G6845" t="s">
        <v>2210</v>
      </c>
      <c r="H6845" t="s">
        <v>31</v>
      </c>
      <c r="I6845" t="s">
        <v>32</v>
      </c>
      <c r="J6845">
        <v>6</v>
      </c>
      <c r="K6845">
        <v>6</v>
      </c>
      <c r="L6845" s="2">
        <v>1</v>
      </c>
      <c r="M6845" s="3">
        <v>27870</v>
      </c>
      <c r="N6845" s="3">
        <f t="shared" si="106"/>
        <v>167220</v>
      </c>
      <c r="O6845" s="3">
        <v>167220</v>
      </c>
      <c r="P6845" s="3">
        <v>8</v>
      </c>
      <c r="Q6845" s="3">
        <v>180598</v>
      </c>
      <c r="R6845" t="s">
        <v>26</v>
      </c>
      <c r="S6845" t="s">
        <v>27</v>
      </c>
      <c r="T6845" t="s">
        <v>178</v>
      </c>
      <c r="U6845">
        <v>320028</v>
      </c>
      <c r="V6845" t="s">
        <v>179</v>
      </c>
      <c r="W6845">
        <v>4</v>
      </c>
      <c r="X6845">
        <v>2024</v>
      </c>
    </row>
    <row r="6846" spans="1:24" x14ac:dyDescent="0.25">
      <c r="A6846" t="s">
        <v>21</v>
      </c>
      <c r="B6846" s="1">
        <v>45401</v>
      </c>
      <c r="C6846">
        <v>320028</v>
      </c>
      <c r="D6846" t="s">
        <v>179</v>
      </c>
      <c r="E6846" t="s">
        <v>56</v>
      </c>
      <c r="F6846">
        <v>5334317</v>
      </c>
      <c r="G6846" t="s">
        <v>2211</v>
      </c>
      <c r="H6846" t="s">
        <v>36</v>
      </c>
      <c r="I6846" t="s">
        <v>32</v>
      </c>
      <c r="J6846">
        <v>6</v>
      </c>
      <c r="K6846">
        <v>6</v>
      </c>
      <c r="L6846" s="2">
        <v>1</v>
      </c>
      <c r="M6846" s="3">
        <v>27870</v>
      </c>
      <c r="N6846" s="3">
        <f t="shared" si="106"/>
        <v>167220</v>
      </c>
      <c r="O6846" s="3">
        <v>167220</v>
      </c>
      <c r="P6846" s="3">
        <v>8</v>
      </c>
      <c r="Q6846" s="3">
        <v>180598</v>
      </c>
      <c r="R6846" t="s">
        <v>26</v>
      </c>
      <c r="S6846" t="s">
        <v>27</v>
      </c>
      <c r="T6846" t="s">
        <v>178</v>
      </c>
      <c r="U6846">
        <v>320028</v>
      </c>
      <c r="V6846" t="s">
        <v>179</v>
      </c>
      <c r="W6846">
        <v>4</v>
      </c>
      <c r="X6846">
        <v>2024</v>
      </c>
    </row>
    <row r="6847" spans="1:24" x14ac:dyDescent="0.25">
      <c r="A6847" t="s">
        <v>21</v>
      </c>
      <c r="B6847" s="1">
        <v>45401</v>
      </c>
      <c r="C6847">
        <v>320028</v>
      </c>
      <c r="D6847" t="s">
        <v>179</v>
      </c>
      <c r="E6847" t="s">
        <v>56</v>
      </c>
      <c r="F6847">
        <v>5100073</v>
      </c>
      <c r="G6847" t="s">
        <v>1060</v>
      </c>
      <c r="H6847" t="s">
        <v>151</v>
      </c>
      <c r="I6847" t="s">
        <v>29</v>
      </c>
      <c r="J6847">
        <v>24</v>
      </c>
      <c r="K6847">
        <v>6</v>
      </c>
      <c r="L6847" s="2">
        <v>4</v>
      </c>
      <c r="M6847" s="3">
        <v>27870</v>
      </c>
      <c r="N6847" s="3">
        <f t="shared" si="106"/>
        <v>167220</v>
      </c>
      <c r="O6847" s="3">
        <v>668880</v>
      </c>
      <c r="P6847" s="3">
        <v>8</v>
      </c>
      <c r="Q6847" s="3">
        <v>722390</v>
      </c>
      <c r="R6847" t="s">
        <v>26</v>
      </c>
      <c r="S6847" t="s">
        <v>27</v>
      </c>
      <c r="T6847" t="s">
        <v>178</v>
      </c>
      <c r="U6847">
        <v>320028</v>
      </c>
      <c r="V6847" t="s">
        <v>179</v>
      </c>
      <c r="W6847">
        <v>4</v>
      </c>
      <c r="X6847">
        <v>2024</v>
      </c>
    </row>
    <row r="6848" spans="1:24" x14ac:dyDescent="0.25">
      <c r="A6848" t="s">
        <v>21</v>
      </c>
      <c r="B6848" s="1">
        <v>45401</v>
      </c>
      <c r="C6848">
        <v>320028</v>
      </c>
      <c r="D6848" t="s">
        <v>179</v>
      </c>
      <c r="E6848" t="s">
        <v>56</v>
      </c>
      <c r="F6848">
        <v>6812663</v>
      </c>
      <c r="G6848" t="s">
        <v>453</v>
      </c>
      <c r="H6848" t="s">
        <v>192</v>
      </c>
      <c r="I6848" t="s">
        <v>29</v>
      </c>
      <c r="J6848">
        <v>60</v>
      </c>
      <c r="K6848">
        <v>6</v>
      </c>
      <c r="L6848" s="2">
        <v>10</v>
      </c>
      <c r="M6848" s="3">
        <v>21460</v>
      </c>
      <c r="N6848" s="3">
        <f t="shared" si="106"/>
        <v>128760</v>
      </c>
      <c r="O6848" s="3">
        <v>1287600</v>
      </c>
      <c r="P6848" s="3">
        <v>8</v>
      </c>
      <c r="Q6848" s="3">
        <v>1390608</v>
      </c>
      <c r="R6848" t="s">
        <v>26</v>
      </c>
      <c r="S6848" t="s">
        <v>27</v>
      </c>
      <c r="T6848" t="s">
        <v>178</v>
      </c>
      <c r="U6848">
        <v>320028</v>
      </c>
      <c r="V6848" t="s">
        <v>179</v>
      </c>
      <c r="W6848">
        <v>4</v>
      </c>
      <c r="X6848">
        <v>2024</v>
      </c>
    </row>
    <row r="6849" spans="1:24" x14ac:dyDescent="0.25">
      <c r="A6849" t="s">
        <v>21</v>
      </c>
      <c r="B6849" s="1">
        <v>45401</v>
      </c>
      <c r="C6849">
        <v>320028</v>
      </c>
      <c r="D6849" t="s">
        <v>179</v>
      </c>
      <c r="E6849" t="s">
        <v>56</v>
      </c>
      <c r="F6849">
        <v>5150625</v>
      </c>
      <c r="G6849" t="s">
        <v>94</v>
      </c>
      <c r="H6849" t="s">
        <v>44</v>
      </c>
      <c r="I6849" t="s">
        <v>39</v>
      </c>
      <c r="J6849">
        <v>12</v>
      </c>
      <c r="K6849">
        <v>6</v>
      </c>
      <c r="L6849" s="2">
        <v>2</v>
      </c>
      <c r="M6849" s="3">
        <v>27591</v>
      </c>
      <c r="N6849" s="3">
        <f t="shared" si="106"/>
        <v>165546</v>
      </c>
      <c r="O6849" s="3">
        <v>331092</v>
      </c>
      <c r="P6849" s="3">
        <v>8</v>
      </c>
      <c r="Q6849" s="3">
        <v>357579</v>
      </c>
      <c r="R6849" t="s">
        <v>26</v>
      </c>
      <c r="S6849" t="s">
        <v>27</v>
      </c>
      <c r="T6849" t="s">
        <v>178</v>
      </c>
      <c r="U6849">
        <v>320028</v>
      </c>
      <c r="V6849" t="s">
        <v>179</v>
      </c>
      <c r="W6849">
        <v>4</v>
      </c>
      <c r="X6849">
        <v>2024</v>
      </c>
    </row>
    <row r="6850" spans="1:24" x14ac:dyDescent="0.25">
      <c r="A6850" t="s">
        <v>21</v>
      </c>
      <c r="B6850" s="1">
        <v>45401</v>
      </c>
      <c r="C6850">
        <v>320028</v>
      </c>
      <c r="D6850" t="s">
        <v>179</v>
      </c>
      <c r="E6850" t="s">
        <v>56</v>
      </c>
      <c r="F6850">
        <v>5336197</v>
      </c>
      <c r="G6850" t="s">
        <v>2212</v>
      </c>
      <c r="H6850" t="s">
        <v>36</v>
      </c>
      <c r="I6850" t="s">
        <v>32</v>
      </c>
      <c r="J6850">
        <v>6</v>
      </c>
      <c r="K6850">
        <v>6</v>
      </c>
      <c r="L6850" s="2">
        <v>1</v>
      </c>
      <c r="M6850" s="3">
        <v>27870</v>
      </c>
      <c r="N6850" s="3">
        <f t="shared" si="106"/>
        <v>167220</v>
      </c>
      <c r="O6850" s="3">
        <v>167220</v>
      </c>
      <c r="P6850" s="3">
        <v>8</v>
      </c>
      <c r="Q6850" s="3">
        <v>180598</v>
      </c>
      <c r="R6850" t="s">
        <v>26</v>
      </c>
      <c r="S6850" t="s">
        <v>27</v>
      </c>
      <c r="T6850" t="s">
        <v>178</v>
      </c>
      <c r="U6850">
        <v>320028</v>
      </c>
      <c r="V6850" t="s">
        <v>179</v>
      </c>
      <c r="W6850">
        <v>4</v>
      </c>
      <c r="X6850">
        <v>2024</v>
      </c>
    </row>
    <row r="6851" spans="1:24" x14ac:dyDescent="0.25">
      <c r="A6851" t="s">
        <v>21</v>
      </c>
      <c r="B6851" s="1">
        <v>45401</v>
      </c>
      <c r="C6851">
        <v>320028</v>
      </c>
      <c r="D6851" t="s">
        <v>179</v>
      </c>
      <c r="E6851" t="s">
        <v>56</v>
      </c>
      <c r="F6851">
        <v>5131637</v>
      </c>
      <c r="G6851" t="s">
        <v>619</v>
      </c>
      <c r="H6851" t="s">
        <v>31</v>
      </c>
      <c r="I6851" t="s">
        <v>22</v>
      </c>
      <c r="J6851">
        <v>6</v>
      </c>
      <c r="K6851">
        <v>6</v>
      </c>
      <c r="L6851" s="2">
        <v>1</v>
      </c>
      <c r="M6851" s="3">
        <v>27870</v>
      </c>
      <c r="N6851" s="3">
        <f t="shared" ref="N6851:N6914" si="107">+M6851*K6851</f>
        <v>167220</v>
      </c>
      <c r="O6851" s="3">
        <v>167220</v>
      </c>
      <c r="P6851" s="3">
        <v>8</v>
      </c>
      <c r="Q6851" s="3">
        <v>180598</v>
      </c>
      <c r="R6851" t="s">
        <v>26</v>
      </c>
      <c r="S6851" t="s">
        <v>27</v>
      </c>
      <c r="T6851" t="s">
        <v>178</v>
      </c>
      <c r="U6851">
        <v>320028</v>
      </c>
      <c r="V6851" t="s">
        <v>179</v>
      </c>
      <c r="W6851">
        <v>4</v>
      </c>
      <c r="X6851">
        <v>2024</v>
      </c>
    </row>
    <row r="6852" spans="1:24" x14ac:dyDescent="0.25">
      <c r="A6852" t="s">
        <v>21</v>
      </c>
      <c r="B6852" s="1">
        <v>45401</v>
      </c>
      <c r="C6852">
        <v>320028</v>
      </c>
      <c r="D6852" t="s">
        <v>179</v>
      </c>
      <c r="E6852" t="s">
        <v>56</v>
      </c>
      <c r="F6852">
        <v>5165357</v>
      </c>
      <c r="G6852" t="s">
        <v>419</v>
      </c>
      <c r="H6852" t="s">
        <v>190</v>
      </c>
      <c r="I6852" t="s">
        <v>29</v>
      </c>
      <c r="J6852">
        <v>24</v>
      </c>
      <c r="K6852">
        <v>6</v>
      </c>
      <c r="L6852" s="2">
        <v>4</v>
      </c>
      <c r="M6852" s="3">
        <v>21460</v>
      </c>
      <c r="N6852" s="3">
        <f t="shared" si="107"/>
        <v>128760</v>
      </c>
      <c r="O6852" s="3">
        <v>515040</v>
      </c>
      <c r="P6852" s="3">
        <v>8</v>
      </c>
      <c r="Q6852" s="3">
        <v>556243</v>
      </c>
      <c r="R6852" t="s">
        <v>26</v>
      </c>
      <c r="S6852" t="s">
        <v>27</v>
      </c>
      <c r="T6852" t="s">
        <v>178</v>
      </c>
      <c r="U6852">
        <v>320028</v>
      </c>
      <c r="V6852" t="s">
        <v>179</v>
      </c>
      <c r="W6852">
        <v>4</v>
      </c>
      <c r="X6852">
        <v>2024</v>
      </c>
    </row>
    <row r="6853" spans="1:24" x14ac:dyDescent="0.25">
      <c r="A6853" t="s">
        <v>21</v>
      </c>
      <c r="B6853" s="1">
        <v>45401</v>
      </c>
      <c r="C6853">
        <v>320028</v>
      </c>
      <c r="D6853" t="s">
        <v>179</v>
      </c>
      <c r="E6853" t="s">
        <v>56</v>
      </c>
      <c r="F6853">
        <v>5331732</v>
      </c>
      <c r="G6853" t="s">
        <v>1056</v>
      </c>
      <c r="H6853" t="s">
        <v>36</v>
      </c>
      <c r="I6853" t="s">
        <v>22</v>
      </c>
      <c r="J6853">
        <v>6</v>
      </c>
      <c r="K6853">
        <v>6</v>
      </c>
      <c r="L6853" s="2">
        <v>1</v>
      </c>
      <c r="M6853" s="3">
        <v>27870</v>
      </c>
      <c r="N6853" s="3">
        <f t="shared" si="107"/>
        <v>167220</v>
      </c>
      <c r="O6853" s="3">
        <v>167220</v>
      </c>
      <c r="P6853" s="3">
        <v>8</v>
      </c>
      <c r="Q6853" s="3">
        <v>180598</v>
      </c>
      <c r="R6853" t="s">
        <v>26</v>
      </c>
      <c r="S6853" t="s">
        <v>27</v>
      </c>
      <c r="T6853" t="s">
        <v>178</v>
      </c>
      <c r="U6853">
        <v>320028</v>
      </c>
      <c r="V6853" t="s">
        <v>179</v>
      </c>
      <c r="W6853">
        <v>4</v>
      </c>
      <c r="X6853">
        <v>2024</v>
      </c>
    </row>
    <row r="6854" spans="1:24" x14ac:dyDescent="0.25">
      <c r="A6854" t="s">
        <v>21</v>
      </c>
      <c r="B6854" s="1">
        <v>45401</v>
      </c>
      <c r="C6854">
        <v>320028</v>
      </c>
      <c r="D6854" t="s">
        <v>179</v>
      </c>
      <c r="E6854" t="s">
        <v>56</v>
      </c>
      <c r="F6854">
        <v>5335541</v>
      </c>
      <c r="G6854" t="s">
        <v>1762</v>
      </c>
      <c r="H6854" t="s">
        <v>36</v>
      </c>
      <c r="I6854" t="s">
        <v>32</v>
      </c>
      <c r="J6854">
        <v>6</v>
      </c>
      <c r="K6854">
        <v>6</v>
      </c>
      <c r="L6854" s="2">
        <v>1</v>
      </c>
      <c r="M6854" s="3">
        <v>27870</v>
      </c>
      <c r="N6854" s="3">
        <f t="shared" si="107"/>
        <v>167220</v>
      </c>
      <c r="O6854" s="3">
        <v>167220</v>
      </c>
      <c r="P6854" s="3">
        <v>8</v>
      </c>
      <c r="Q6854" s="3">
        <v>180598</v>
      </c>
      <c r="R6854" t="s">
        <v>26</v>
      </c>
      <c r="S6854" t="s">
        <v>27</v>
      </c>
      <c r="T6854" t="s">
        <v>178</v>
      </c>
      <c r="U6854">
        <v>320028</v>
      </c>
      <c r="V6854" t="s">
        <v>179</v>
      </c>
      <c r="W6854">
        <v>4</v>
      </c>
      <c r="X6854">
        <v>2024</v>
      </c>
    </row>
    <row r="6855" spans="1:24" x14ac:dyDescent="0.25">
      <c r="A6855" t="s">
        <v>21</v>
      </c>
      <c r="B6855" s="1">
        <v>45401</v>
      </c>
      <c r="C6855">
        <v>320028</v>
      </c>
      <c r="D6855" t="s">
        <v>179</v>
      </c>
      <c r="E6855" t="s">
        <v>56</v>
      </c>
      <c r="F6855">
        <v>5334272</v>
      </c>
      <c r="G6855" t="s">
        <v>2185</v>
      </c>
      <c r="H6855" t="s">
        <v>50</v>
      </c>
      <c r="I6855" t="s">
        <v>29</v>
      </c>
      <c r="J6855">
        <v>6</v>
      </c>
      <c r="K6855">
        <v>6</v>
      </c>
      <c r="L6855" s="2">
        <v>1</v>
      </c>
      <c r="M6855" s="3">
        <v>27870</v>
      </c>
      <c r="N6855" s="3">
        <f t="shared" si="107"/>
        <v>167220</v>
      </c>
      <c r="O6855" s="3">
        <v>167220</v>
      </c>
      <c r="P6855" s="3">
        <v>8</v>
      </c>
      <c r="Q6855" s="3">
        <v>180598</v>
      </c>
      <c r="R6855" t="s">
        <v>26</v>
      </c>
      <c r="S6855" t="s">
        <v>27</v>
      </c>
      <c r="T6855" t="s">
        <v>178</v>
      </c>
      <c r="U6855">
        <v>320028</v>
      </c>
      <c r="V6855" t="s">
        <v>179</v>
      </c>
      <c r="W6855">
        <v>4</v>
      </c>
      <c r="X6855">
        <v>2024</v>
      </c>
    </row>
    <row r="6856" spans="1:24" x14ac:dyDescent="0.25">
      <c r="A6856" t="s">
        <v>21</v>
      </c>
      <c r="B6856" s="1">
        <v>45401</v>
      </c>
      <c r="C6856">
        <v>320028</v>
      </c>
      <c r="D6856" t="s">
        <v>179</v>
      </c>
      <c r="E6856" t="s">
        <v>56</v>
      </c>
      <c r="F6856">
        <v>6810018</v>
      </c>
      <c r="G6856" t="s">
        <v>2179</v>
      </c>
      <c r="H6856" t="s">
        <v>2180</v>
      </c>
      <c r="I6856" t="s">
        <v>22</v>
      </c>
      <c r="J6856">
        <v>12</v>
      </c>
      <c r="K6856">
        <v>6</v>
      </c>
      <c r="L6856" s="2">
        <v>2</v>
      </c>
      <c r="M6856" s="3">
        <v>27870</v>
      </c>
      <c r="N6856" s="3">
        <f t="shared" si="107"/>
        <v>167220</v>
      </c>
      <c r="O6856" s="3">
        <v>334440</v>
      </c>
      <c r="P6856" s="3">
        <v>8</v>
      </c>
      <c r="Q6856" s="3">
        <v>361195</v>
      </c>
      <c r="R6856" t="s">
        <v>26</v>
      </c>
      <c r="S6856" t="s">
        <v>27</v>
      </c>
      <c r="T6856" t="s">
        <v>178</v>
      </c>
      <c r="U6856">
        <v>320028</v>
      </c>
      <c r="V6856" t="s">
        <v>179</v>
      </c>
      <c r="W6856">
        <v>4</v>
      </c>
      <c r="X6856">
        <v>2024</v>
      </c>
    </row>
    <row r="6857" spans="1:24" x14ac:dyDescent="0.25">
      <c r="A6857" t="s">
        <v>21</v>
      </c>
      <c r="B6857" s="1">
        <v>45401</v>
      </c>
      <c r="C6857">
        <v>320028</v>
      </c>
      <c r="D6857" t="s">
        <v>179</v>
      </c>
      <c r="E6857" t="s">
        <v>56</v>
      </c>
      <c r="F6857">
        <v>5010341</v>
      </c>
      <c r="G6857" t="s">
        <v>1438</v>
      </c>
      <c r="H6857" t="s">
        <v>253</v>
      </c>
      <c r="I6857" t="s">
        <v>42</v>
      </c>
      <c r="J6857">
        <v>30</v>
      </c>
      <c r="K6857">
        <v>6</v>
      </c>
      <c r="L6857" s="2">
        <v>5</v>
      </c>
      <c r="M6857" s="3">
        <v>27870</v>
      </c>
      <c r="N6857" s="3">
        <f t="shared" si="107"/>
        <v>167220</v>
      </c>
      <c r="O6857" s="3">
        <v>836100</v>
      </c>
      <c r="P6857" s="3">
        <v>8</v>
      </c>
      <c r="Q6857" s="3">
        <v>902988</v>
      </c>
      <c r="R6857" t="s">
        <v>26</v>
      </c>
      <c r="S6857" t="s">
        <v>27</v>
      </c>
      <c r="T6857" t="s">
        <v>178</v>
      </c>
      <c r="U6857">
        <v>320028</v>
      </c>
      <c r="V6857" t="s">
        <v>179</v>
      </c>
      <c r="W6857">
        <v>4</v>
      </c>
      <c r="X6857">
        <v>2024</v>
      </c>
    </row>
    <row r="6858" spans="1:24" x14ac:dyDescent="0.25">
      <c r="A6858" t="s">
        <v>21</v>
      </c>
      <c r="B6858" s="1">
        <v>45401</v>
      </c>
      <c r="C6858">
        <v>320028</v>
      </c>
      <c r="D6858" t="s">
        <v>179</v>
      </c>
      <c r="E6858" t="s">
        <v>56</v>
      </c>
      <c r="F6858">
        <v>5293584</v>
      </c>
      <c r="G6858" t="s">
        <v>2175</v>
      </c>
      <c r="H6858" t="s">
        <v>50</v>
      </c>
      <c r="I6858" t="s">
        <v>29</v>
      </c>
      <c r="J6858">
        <v>6</v>
      </c>
      <c r="K6858">
        <v>6</v>
      </c>
      <c r="L6858" s="2">
        <v>1</v>
      </c>
      <c r="M6858" s="3">
        <v>27870</v>
      </c>
      <c r="N6858" s="3">
        <f t="shared" si="107"/>
        <v>167220</v>
      </c>
      <c r="O6858" s="3">
        <v>167220</v>
      </c>
      <c r="P6858" s="3">
        <v>8</v>
      </c>
      <c r="Q6858" s="3">
        <v>180598</v>
      </c>
      <c r="R6858" t="s">
        <v>26</v>
      </c>
      <c r="S6858" t="s">
        <v>27</v>
      </c>
      <c r="T6858" t="s">
        <v>178</v>
      </c>
      <c r="U6858">
        <v>320028</v>
      </c>
      <c r="V6858" t="s">
        <v>179</v>
      </c>
      <c r="W6858">
        <v>4</v>
      </c>
      <c r="X6858">
        <v>2024</v>
      </c>
    </row>
    <row r="6859" spans="1:24" x14ac:dyDescent="0.25">
      <c r="A6859" t="s">
        <v>21</v>
      </c>
      <c r="B6859" s="1">
        <v>45401</v>
      </c>
      <c r="C6859">
        <v>320028</v>
      </c>
      <c r="D6859" t="s">
        <v>179</v>
      </c>
      <c r="E6859" t="s">
        <v>56</v>
      </c>
      <c r="F6859">
        <v>5132380</v>
      </c>
      <c r="G6859" t="s">
        <v>2204</v>
      </c>
      <c r="H6859" t="s">
        <v>31</v>
      </c>
      <c r="I6859" t="s">
        <v>29</v>
      </c>
      <c r="J6859">
        <v>6</v>
      </c>
      <c r="K6859">
        <v>6</v>
      </c>
      <c r="L6859" s="2">
        <v>1</v>
      </c>
      <c r="M6859" s="3">
        <v>27870</v>
      </c>
      <c r="N6859" s="3">
        <f t="shared" si="107"/>
        <v>167220</v>
      </c>
      <c r="O6859" s="3">
        <v>167220</v>
      </c>
      <c r="P6859" s="3">
        <v>8</v>
      </c>
      <c r="Q6859" s="3">
        <v>180598</v>
      </c>
      <c r="R6859" t="s">
        <v>26</v>
      </c>
      <c r="S6859" t="s">
        <v>27</v>
      </c>
      <c r="T6859" t="s">
        <v>178</v>
      </c>
      <c r="U6859">
        <v>320028</v>
      </c>
      <c r="V6859" t="s">
        <v>179</v>
      </c>
      <c r="W6859">
        <v>4</v>
      </c>
      <c r="X6859">
        <v>2024</v>
      </c>
    </row>
    <row r="6860" spans="1:24" x14ac:dyDescent="0.25">
      <c r="A6860" t="s">
        <v>21</v>
      </c>
      <c r="B6860" s="1">
        <v>45401</v>
      </c>
      <c r="C6860">
        <v>320028</v>
      </c>
      <c r="D6860" t="s">
        <v>179</v>
      </c>
      <c r="E6860" t="s">
        <v>56</v>
      </c>
      <c r="F6860">
        <v>5278637</v>
      </c>
      <c r="G6860" t="s">
        <v>49</v>
      </c>
      <c r="H6860" t="s">
        <v>50</v>
      </c>
      <c r="I6860" t="s">
        <v>29</v>
      </c>
      <c r="J6860">
        <v>6</v>
      </c>
      <c r="K6860">
        <v>6</v>
      </c>
      <c r="L6860" s="2">
        <v>1</v>
      </c>
      <c r="M6860" s="3">
        <v>27870</v>
      </c>
      <c r="N6860" s="3">
        <f t="shared" si="107"/>
        <v>167220</v>
      </c>
      <c r="O6860" s="3">
        <v>167220</v>
      </c>
      <c r="P6860" s="3">
        <v>8</v>
      </c>
      <c r="Q6860" s="3">
        <v>180598</v>
      </c>
      <c r="R6860" t="s">
        <v>26</v>
      </c>
      <c r="S6860" t="s">
        <v>27</v>
      </c>
      <c r="T6860" t="s">
        <v>178</v>
      </c>
      <c r="U6860">
        <v>320028</v>
      </c>
      <c r="V6860" t="s">
        <v>179</v>
      </c>
      <c r="W6860">
        <v>4</v>
      </c>
      <c r="X6860">
        <v>2024</v>
      </c>
    </row>
    <row r="6861" spans="1:24" x14ac:dyDescent="0.25">
      <c r="A6861" t="s">
        <v>21</v>
      </c>
      <c r="B6861" s="1">
        <v>45401</v>
      </c>
      <c r="C6861">
        <v>320028</v>
      </c>
      <c r="D6861" t="s">
        <v>179</v>
      </c>
      <c r="E6861" t="s">
        <v>56</v>
      </c>
      <c r="F6861">
        <v>5330999</v>
      </c>
      <c r="G6861" t="s">
        <v>1466</v>
      </c>
      <c r="H6861" t="s">
        <v>31</v>
      </c>
      <c r="I6861" t="s">
        <v>32</v>
      </c>
      <c r="J6861">
        <v>6</v>
      </c>
      <c r="K6861">
        <v>6</v>
      </c>
      <c r="L6861" s="2">
        <v>1</v>
      </c>
      <c r="M6861" s="3">
        <v>27870</v>
      </c>
      <c r="N6861" s="3">
        <f t="shared" si="107"/>
        <v>167220</v>
      </c>
      <c r="O6861" s="3">
        <v>167220</v>
      </c>
      <c r="P6861" s="3">
        <v>8</v>
      </c>
      <c r="Q6861" s="3">
        <v>180598</v>
      </c>
      <c r="R6861" t="s">
        <v>26</v>
      </c>
      <c r="S6861" t="s">
        <v>27</v>
      </c>
      <c r="T6861" t="s">
        <v>178</v>
      </c>
      <c r="U6861">
        <v>320028</v>
      </c>
      <c r="V6861" t="s">
        <v>179</v>
      </c>
      <c r="W6861">
        <v>4</v>
      </c>
      <c r="X6861">
        <v>2024</v>
      </c>
    </row>
    <row r="6862" spans="1:24" x14ac:dyDescent="0.25">
      <c r="A6862" t="s">
        <v>21</v>
      </c>
      <c r="B6862" s="1">
        <v>45401</v>
      </c>
      <c r="C6862">
        <v>320028</v>
      </c>
      <c r="D6862" t="s">
        <v>179</v>
      </c>
      <c r="E6862" t="s">
        <v>56</v>
      </c>
      <c r="F6862">
        <v>5298015</v>
      </c>
      <c r="G6862" t="s">
        <v>481</v>
      </c>
      <c r="H6862" t="s">
        <v>31</v>
      </c>
      <c r="I6862" t="s">
        <v>32</v>
      </c>
      <c r="J6862">
        <v>6</v>
      </c>
      <c r="K6862">
        <v>6</v>
      </c>
      <c r="L6862" s="2">
        <v>1</v>
      </c>
      <c r="M6862" s="3">
        <v>27870</v>
      </c>
      <c r="N6862" s="3">
        <f t="shared" si="107"/>
        <v>167220</v>
      </c>
      <c r="O6862" s="3">
        <v>167220</v>
      </c>
      <c r="P6862" s="3">
        <v>8</v>
      </c>
      <c r="Q6862" s="3">
        <v>180598</v>
      </c>
      <c r="R6862" t="s">
        <v>26</v>
      </c>
      <c r="S6862" t="s">
        <v>27</v>
      </c>
      <c r="T6862" t="s">
        <v>178</v>
      </c>
      <c r="U6862">
        <v>320028</v>
      </c>
      <c r="V6862" t="s">
        <v>179</v>
      </c>
      <c r="W6862">
        <v>4</v>
      </c>
      <c r="X6862">
        <v>2024</v>
      </c>
    </row>
    <row r="6863" spans="1:24" x14ac:dyDescent="0.25">
      <c r="A6863" t="s">
        <v>21</v>
      </c>
      <c r="B6863" s="1">
        <v>45401</v>
      </c>
      <c r="C6863">
        <v>320028</v>
      </c>
      <c r="D6863" t="s">
        <v>179</v>
      </c>
      <c r="E6863" t="s">
        <v>56</v>
      </c>
      <c r="F6863">
        <v>5296626</v>
      </c>
      <c r="G6863" t="s">
        <v>2213</v>
      </c>
      <c r="H6863" t="s">
        <v>31</v>
      </c>
      <c r="I6863" t="s">
        <v>42</v>
      </c>
      <c r="J6863">
        <v>6</v>
      </c>
      <c r="K6863">
        <v>6</v>
      </c>
      <c r="L6863" s="2">
        <v>1</v>
      </c>
      <c r="M6863" s="3">
        <v>27870</v>
      </c>
      <c r="N6863" s="3">
        <f t="shared" si="107"/>
        <v>167220</v>
      </c>
      <c r="O6863" s="3">
        <v>167220</v>
      </c>
      <c r="P6863" s="3">
        <v>8</v>
      </c>
      <c r="Q6863" s="3">
        <v>180598</v>
      </c>
      <c r="R6863" t="s">
        <v>26</v>
      </c>
      <c r="S6863" t="s">
        <v>27</v>
      </c>
      <c r="T6863" t="s">
        <v>178</v>
      </c>
      <c r="U6863">
        <v>320028</v>
      </c>
      <c r="V6863" t="s">
        <v>179</v>
      </c>
      <c r="W6863">
        <v>4</v>
      </c>
      <c r="X6863">
        <v>2024</v>
      </c>
    </row>
    <row r="6864" spans="1:24" x14ac:dyDescent="0.25">
      <c r="A6864" t="s">
        <v>21</v>
      </c>
      <c r="B6864" s="1">
        <v>45401</v>
      </c>
      <c r="C6864">
        <v>320028</v>
      </c>
      <c r="D6864" t="s">
        <v>179</v>
      </c>
      <c r="E6864" t="s">
        <v>56</v>
      </c>
      <c r="F6864">
        <v>5151617</v>
      </c>
      <c r="G6864" t="s">
        <v>2194</v>
      </c>
      <c r="H6864" t="s">
        <v>44</v>
      </c>
      <c r="I6864" t="s">
        <v>32</v>
      </c>
      <c r="J6864">
        <v>6</v>
      </c>
      <c r="K6864">
        <v>6</v>
      </c>
      <c r="L6864" s="2">
        <v>1</v>
      </c>
      <c r="M6864" s="3">
        <v>27591</v>
      </c>
      <c r="N6864" s="3">
        <f t="shared" si="107"/>
        <v>165546</v>
      </c>
      <c r="O6864" s="3">
        <v>165546</v>
      </c>
      <c r="P6864" s="3">
        <v>8</v>
      </c>
      <c r="Q6864" s="3">
        <v>178790</v>
      </c>
      <c r="R6864" t="s">
        <v>26</v>
      </c>
      <c r="S6864" t="s">
        <v>27</v>
      </c>
      <c r="T6864" t="s">
        <v>178</v>
      </c>
      <c r="U6864">
        <v>320028</v>
      </c>
      <c r="V6864" t="s">
        <v>179</v>
      </c>
      <c r="W6864">
        <v>4</v>
      </c>
      <c r="X6864">
        <v>2024</v>
      </c>
    </row>
    <row r="6865" spans="1:24" x14ac:dyDescent="0.25">
      <c r="A6865" t="s">
        <v>21</v>
      </c>
      <c r="B6865" s="1">
        <v>45401</v>
      </c>
      <c r="C6865">
        <v>320028</v>
      </c>
      <c r="D6865" t="s">
        <v>179</v>
      </c>
      <c r="E6865" t="s">
        <v>56</v>
      </c>
      <c r="F6865">
        <v>5040449</v>
      </c>
      <c r="G6865" t="s">
        <v>2183</v>
      </c>
      <c r="H6865" t="s">
        <v>204</v>
      </c>
      <c r="I6865" t="s">
        <v>42</v>
      </c>
      <c r="J6865">
        <v>3</v>
      </c>
      <c r="K6865">
        <v>6</v>
      </c>
      <c r="L6865" s="2">
        <v>0.5</v>
      </c>
      <c r="M6865" s="3">
        <v>27870</v>
      </c>
      <c r="N6865" s="3">
        <f t="shared" si="107"/>
        <v>167220</v>
      </c>
      <c r="O6865" s="3">
        <v>83610</v>
      </c>
      <c r="P6865" s="3">
        <v>8</v>
      </c>
      <c r="Q6865" s="3">
        <v>90299</v>
      </c>
      <c r="R6865" t="s">
        <v>26</v>
      </c>
      <c r="S6865" t="s">
        <v>27</v>
      </c>
      <c r="T6865" t="s">
        <v>178</v>
      </c>
      <c r="U6865">
        <v>320028</v>
      </c>
      <c r="V6865" t="s">
        <v>179</v>
      </c>
      <c r="W6865">
        <v>4</v>
      </c>
      <c r="X6865">
        <v>2024</v>
      </c>
    </row>
    <row r="6866" spans="1:24" x14ac:dyDescent="0.25">
      <c r="A6866" t="s">
        <v>21</v>
      </c>
      <c r="B6866" s="1">
        <v>45401</v>
      </c>
      <c r="C6866">
        <v>320028</v>
      </c>
      <c r="D6866" t="s">
        <v>179</v>
      </c>
      <c r="E6866" t="s">
        <v>56</v>
      </c>
      <c r="F6866">
        <v>5040449</v>
      </c>
      <c r="G6866" t="s">
        <v>2183</v>
      </c>
      <c r="H6866" t="s">
        <v>204</v>
      </c>
      <c r="I6866" t="s">
        <v>42</v>
      </c>
      <c r="J6866">
        <v>9</v>
      </c>
      <c r="K6866">
        <v>6</v>
      </c>
      <c r="L6866" s="2">
        <v>1.5</v>
      </c>
      <c r="M6866" s="3">
        <v>27870</v>
      </c>
      <c r="N6866" s="3">
        <f t="shared" si="107"/>
        <v>167220</v>
      </c>
      <c r="O6866" s="3">
        <v>250830</v>
      </c>
      <c r="P6866" s="3">
        <v>8</v>
      </c>
      <c r="Q6866" s="3">
        <v>270896</v>
      </c>
      <c r="R6866" t="s">
        <v>26</v>
      </c>
      <c r="S6866" t="s">
        <v>27</v>
      </c>
      <c r="T6866" t="s">
        <v>178</v>
      </c>
      <c r="U6866">
        <v>320028</v>
      </c>
      <c r="V6866" t="s">
        <v>179</v>
      </c>
      <c r="W6866">
        <v>4</v>
      </c>
      <c r="X6866">
        <v>2024</v>
      </c>
    </row>
    <row r="6867" spans="1:24" x14ac:dyDescent="0.25">
      <c r="A6867" t="s">
        <v>21</v>
      </c>
      <c r="B6867" s="1">
        <v>45401</v>
      </c>
      <c r="C6867">
        <v>320028</v>
      </c>
      <c r="D6867" t="s">
        <v>179</v>
      </c>
      <c r="E6867" t="s">
        <v>56</v>
      </c>
      <c r="F6867">
        <v>5299706</v>
      </c>
      <c r="G6867" t="s">
        <v>2199</v>
      </c>
      <c r="H6867" t="s">
        <v>50</v>
      </c>
      <c r="I6867" t="s">
        <v>29</v>
      </c>
      <c r="J6867">
        <v>6</v>
      </c>
      <c r="K6867">
        <v>6</v>
      </c>
      <c r="L6867" s="2">
        <v>1</v>
      </c>
      <c r="M6867" s="3">
        <v>27870</v>
      </c>
      <c r="N6867" s="3">
        <f t="shared" si="107"/>
        <v>167220</v>
      </c>
      <c r="O6867" s="3">
        <v>167220</v>
      </c>
      <c r="P6867" s="3">
        <v>8</v>
      </c>
      <c r="Q6867" s="3">
        <v>180598</v>
      </c>
      <c r="R6867" t="s">
        <v>26</v>
      </c>
      <c r="S6867" t="s">
        <v>27</v>
      </c>
      <c r="T6867" t="s">
        <v>178</v>
      </c>
      <c r="U6867">
        <v>320028</v>
      </c>
      <c r="V6867" t="s">
        <v>179</v>
      </c>
      <c r="W6867">
        <v>4</v>
      </c>
      <c r="X6867">
        <v>2024</v>
      </c>
    </row>
    <row r="6868" spans="1:24" x14ac:dyDescent="0.25">
      <c r="A6868" t="s">
        <v>386</v>
      </c>
      <c r="B6868" s="1">
        <v>45401</v>
      </c>
      <c r="C6868">
        <v>320015</v>
      </c>
      <c r="D6868" t="s">
        <v>28</v>
      </c>
      <c r="E6868" t="s">
        <v>23</v>
      </c>
      <c r="F6868">
        <v>5336979</v>
      </c>
      <c r="G6868" t="s">
        <v>964</v>
      </c>
      <c r="H6868" t="s">
        <v>31</v>
      </c>
      <c r="I6868" t="s">
        <v>387</v>
      </c>
      <c r="J6868">
        <v>60</v>
      </c>
      <c r="K6868">
        <v>60</v>
      </c>
      <c r="L6868" s="2">
        <v>1</v>
      </c>
      <c r="M6868" s="3">
        <v>5541</v>
      </c>
      <c r="N6868" s="3">
        <f t="shared" si="107"/>
        <v>332460</v>
      </c>
      <c r="O6868" s="3">
        <v>332460</v>
      </c>
      <c r="P6868" s="3">
        <v>8</v>
      </c>
      <c r="Q6868" s="3">
        <v>359057</v>
      </c>
      <c r="R6868" t="s">
        <v>26</v>
      </c>
      <c r="S6868" t="s">
        <v>27</v>
      </c>
      <c r="T6868" t="s">
        <v>28</v>
      </c>
      <c r="U6868">
        <v>320015</v>
      </c>
      <c r="V6868" t="s">
        <v>28</v>
      </c>
      <c r="W6868">
        <v>4</v>
      </c>
      <c r="X6868">
        <v>2024</v>
      </c>
    </row>
    <row r="6869" spans="1:24" x14ac:dyDescent="0.25">
      <c r="A6869" t="s">
        <v>386</v>
      </c>
      <c r="B6869" s="1">
        <v>45401</v>
      </c>
      <c r="C6869">
        <v>320015</v>
      </c>
      <c r="D6869" t="s">
        <v>28</v>
      </c>
      <c r="E6869" t="s">
        <v>23</v>
      </c>
      <c r="F6869">
        <v>5330788</v>
      </c>
      <c r="G6869" t="s">
        <v>1556</v>
      </c>
      <c r="H6869" t="s">
        <v>31</v>
      </c>
      <c r="I6869" t="s">
        <v>387</v>
      </c>
      <c r="J6869">
        <v>60</v>
      </c>
      <c r="K6869">
        <v>60</v>
      </c>
      <c r="L6869" s="2">
        <v>1</v>
      </c>
      <c r="M6869" s="3">
        <v>5541</v>
      </c>
      <c r="N6869" s="3">
        <f t="shared" si="107"/>
        <v>332460</v>
      </c>
      <c r="O6869" s="3">
        <v>332460</v>
      </c>
      <c r="P6869" s="3">
        <v>8</v>
      </c>
      <c r="Q6869" s="3">
        <v>359057</v>
      </c>
      <c r="R6869" t="s">
        <v>26</v>
      </c>
      <c r="S6869" t="s">
        <v>27</v>
      </c>
      <c r="T6869" t="s">
        <v>28</v>
      </c>
      <c r="U6869">
        <v>320015</v>
      </c>
      <c r="V6869" t="s">
        <v>28</v>
      </c>
      <c r="W6869">
        <v>4</v>
      </c>
      <c r="X6869">
        <v>2024</v>
      </c>
    </row>
    <row r="6870" spans="1:24" x14ac:dyDescent="0.25">
      <c r="A6870" t="s">
        <v>386</v>
      </c>
      <c r="B6870" s="1">
        <v>45401</v>
      </c>
      <c r="C6870">
        <v>320015</v>
      </c>
      <c r="D6870" t="s">
        <v>28</v>
      </c>
      <c r="E6870" t="s">
        <v>23</v>
      </c>
      <c r="F6870">
        <v>5301274</v>
      </c>
      <c r="G6870" t="s">
        <v>2214</v>
      </c>
      <c r="H6870" t="s">
        <v>50</v>
      </c>
      <c r="I6870" t="s">
        <v>387</v>
      </c>
      <c r="J6870">
        <v>60</v>
      </c>
      <c r="K6870">
        <v>60</v>
      </c>
      <c r="L6870" s="2">
        <v>1</v>
      </c>
      <c r="M6870" s="3">
        <v>5541</v>
      </c>
      <c r="N6870" s="3">
        <f t="shared" si="107"/>
        <v>332460</v>
      </c>
      <c r="O6870" s="3">
        <v>332460</v>
      </c>
      <c r="P6870" s="3">
        <v>8</v>
      </c>
      <c r="Q6870" s="3">
        <v>359057</v>
      </c>
      <c r="R6870" t="s">
        <v>26</v>
      </c>
      <c r="S6870" t="s">
        <v>27</v>
      </c>
      <c r="T6870" t="s">
        <v>28</v>
      </c>
      <c r="U6870">
        <v>320015</v>
      </c>
      <c r="V6870" t="s">
        <v>28</v>
      </c>
      <c r="W6870">
        <v>4</v>
      </c>
      <c r="X6870">
        <v>2024</v>
      </c>
    </row>
    <row r="6871" spans="1:24" x14ac:dyDescent="0.25">
      <c r="A6871" t="s">
        <v>386</v>
      </c>
      <c r="B6871" s="1">
        <v>45401</v>
      </c>
      <c r="C6871">
        <v>320015</v>
      </c>
      <c r="D6871" t="s">
        <v>28</v>
      </c>
      <c r="E6871" t="s">
        <v>23</v>
      </c>
      <c r="F6871">
        <v>5132155</v>
      </c>
      <c r="G6871" t="s">
        <v>2215</v>
      </c>
      <c r="H6871" t="s">
        <v>31</v>
      </c>
      <c r="I6871" t="s">
        <v>387</v>
      </c>
      <c r="J6871">
        <v>60</v>
      </c>
      <c r="K6871">
        <v>60</v>
      </c>
      <c r="L6871" s="2">
        <v>1</v>
      </c>
      <c r="M6871" s="3">
        <v>5541</v>
      </c>
      <c r="N6871" s="3">
        <f t="shared" si="107"/>
        <v>332460</v>
      </c>
      <c r="O6871" s="3">
        <v>332460</v>
      </c>
      <c r="P6871" s="3">
        <v>8</v>
      </c>
      <c r="Q6871" s="3">
        <v>359057</v>
      </c>
      <c r="R6871" t="s">
        <v>26</v>
      </c>
      <c r="S6871" t="s">
        <v>27</v>
      </c>
      <c r="T6871" t="s">
        <v>28</v>
      </c>
      <c r="U6871">
        <v>320015</v>
      </c>
      <c r="V6871" t="s">
        <v>28</v>
      </c>
      <c r="W6871">
        <v>4</v>
      </c>
      <c r="X6871">
        <v>2024</v>
      </c>
    </row>
    <row r="6872" spans="1:24" x14ac:dyDescent="0.25">
      <c r="A6872" t="s">
        <v>386</v>
      </c>
      <c r="B6872" s="1">
        <v>45401</v>
      </c>
      <c r="C6872">
        <v>320015</v>
      </c>
      <c r="D6872" t="s">
        <v>28</v>
      </c>
      <c r="E6872" t="s">
        <v>23</v>
      </c>
      <c r="F6872">
        <v>5337608</v>
      </c>
      <c r="G6872" t="s">
        <v>1557</v>
      </c>
      <c r="H6872" t="s">
        <v>31</v>
      </c>
      <c r="I6872" t="s">
        <v>387</v>
      </c>
      <c r="J6872">
        <v>60</v>
      </c>
      <c r="K6872">
        <v>60</v>
      </c>
      <c r="L6872" s="2">
        <v>1</v>
      </c>
      <c r="M6872" s="3">
        <v>5541</v>
      </c>
      <c r="N6872" s="3">
        <f t="shared" si="107"/>
        <v>332460</v>
      </c>
      <c r="O6872" s="3">
        <v>332460</v>
      </c>
      <c r="P6872" s="3">
        <v>8</v>
      </c>
      <c r="Q6872" s="3">
        <v>359057</v>
      </c>
      <c r="R6872" t="s">
        <v>26</v>
      </c>
      <c r="S6872" t="s">
        <v>27</v>
      </c>
      <c r="T6872" t="s">
        <v>28</v>
      </c>
      <c r="U6872">
        <v>320015</v>
      </c>
      <c r="V6872" t="s">
        <v>28</v>
      </c>
      <c r="W6872">
        <v>4</v>
      </c>
      <c r="X6872">
        <v>2024</v>
      </c>
    </row>
    <row r="6873" spans="1:24" x14ac:dyDescent="0.25">
      <c r="A6873" t="s">
        <v>386</v>
      </c>
      <c r="B6873" s="1">
        <v>45401</v>
      </c>
      <c r="C6873">
        <v>320015</v>
      </c>
      <c r="D6873" t="s">
        <v>28</v>
      </c>
      <c r="E6873" t="s">
        <v>23</v>
      </c>
      <c r="F6873">
        <v>5121526</v>
      </c>
      <c r="G6873" t="s">
        <v>1714</v>
      </c>
      <c r="H6873" t="s">
        <v>151</v>
      </c>
      <c r="I6873" t="s">
        <v>387</v>
      </c>
      <c r="J6873">
        <v>60</v>
      </c>
      <c r="K6873">
        <v>60</v>
      </c>
      <c r="L6873" s="2">
        <v>1</v>
      </c>
      <c r="M6873" s="3">
        <v>5541</v>
      </c>
      <c r="N6873" s="3">
        <f t="shared" si="107"/>
        <v>332460</v>
      </c>
      <c r="O6873" s="3">
        <v>332460</v>
      </c>
      <c r="P6873" s="3">
        <v>8</v>
      </c>
      <c r="Q6873" s="3">
        <v>359057</v>
      </c>
      <c r="R6873" t="s">
        <v>26</v>
      </c>
      <c r="S6873" t="s">
        <v>27</v>
      </c>
      <c r="T6873" t="s">
        <v>28</v>
      </c>
      <c r="U6873">
        <v>320015</v>
      </c>
      <c r="V6873" t="s">
        <v>28</v>
      </c>
      <c r="W6873">
        <v>4</v>
      </c>
      <c r="X6873">
        <v>2024</v>
      </c>
    </row>
    <row r="6874" spans="1:24" x14ac:dyDescent="0.25">
      <c r="A6874" t="s">
        <v>386</v>
      </c>
      <c r="B6874" s="1">
        <v>45401</v>
      </c>
      <c r="C6874">
        <v>320015</v>
      </c>
      <c r="D6874" t="s">
        <v>28</v>
      </c>
      <c r="E6874" t="s">
        <v>23</v>
      </c>
      <c r="F6874">
        <v>5122712</v>
      </c>
      <c r="G6874" t="s">
        <v>575</v>
      </c>
      <c r="H6874" t="s">
        <v>31</v>
      </c>
      <c r="I6874" t="s">
        <v>387</v>
      </c>
      <c r="J6874">
        <v>120</v>
      </c>
      <c r="K6874">
        <v>60</v>
      </c>
      <c r="L6874" s="2">
        <v>2</v>
      </c>
      <c r="M6874" s="3">
        <v>5541</v>
      </c>
      <c r="N6874" s="3">
        <f t="shared" si="107"/>
        <v>332460</v>
      </c>
      <c r="O6874" s="3">
        <v>664920</v>
      </c>
      <c r="P6874" s="3">
        <v>8</v>
      </c>
      <c r="Q6874" s="3">
        <v>718114</v>
      </c>
      <c r="R6874" t="s">
        <v>26</v>
      </c>
      <c r="S6874" t="s">
        <v>27</v>
      </c>
      <c r="T6874" t="s">
        <v>28</v>
      </c>
      <c r="U6874">
        <v>320015</v>
      </c>
      <c r="V6874" t="s">
        <v>28</v>
      </c>
      <c r="W6874">
        <v>4</v>
      </c>
      <c r="X6874">
        <v>2024</v>
      </c>
    </row>
    <row r="6875" spans="1:24" x14ac:dyDescent="0.25">
      <c r="A6875" t="s">
        <v>386</v>
      </c>
      <c r="B6875" s="1">
        <v>45401</v>
      </c>
      <c r="C6875">
        <v>320015</v>
      </c>
      <c r="D6875" t="s">
        <v>28</v>
      </c>
      <c r="E6875" t="s">
        <v>23</v>
      </c>
      <c r="F6875">
        <v>5131613</v>
      </c>
      <c r="G6875" t="s">
        <v>1716</v>
      </c>
      <c r="H6875" t="s">
        <v>151</v>
      </c>
      <c r="I6875" t="s">
        <v>387</v>
      </c>
      <c r="J6875">
        <v>30</v>
      </c>
      <c r="K6875">
        <v>60</v>
      </c>
      <c r="L6875" s="2">
        <v>0.5</v>
      </c>
      <c r="M6875" s="3">
        <v>5541</v>
      </c>
      <c r="N6875" s="3">
        <f t="shared" si="107"/>
        <v>332460</v>
      </c>
      <c r="O6875" s="3">
        <v>166230</v>
      </c>
      <c r="P6875" s="3">
        <v>8</v>
      </c>
      <c r="Q6875" s="3">
        <v>179528</v>
      </c>
      <c r="R6875" t="s">
        <v>26</v>
      </c>
      <c r="S6875" t="s">
        <v>27</v>
      </c>
      <c r="T6875" t="s">
        <v>28</v>
      </c>
      <c r="U6875">
        <v>320015</v>
      </c>
      <c r="V6875" t="s">
        <v>28</v>
      </c>
      <c r="W6875">
        <v>4</v>
      </c>
      <c r="X6875">
        <v>2024</v>
      </c>
    </row>
    <row r="6876" spans="1:24" x14ac:dyDescent="0.25">
      <c r="A6876" t="s">
        <v>386</v>
      </c>
      <c r="B6876" s="1">
        <v>45401</v>
      </c>
      <c r="C6876">
        <v>320015</v>
      </c>
      <c r="D6876" t="s">
        <v>28</v>
      </c>
      <c r="E6876" t="s">
        <v>23</v>
      </c>
      <c r="F6876">
        <v>5120721</v>
      </c>
      <c r="G6876" t="s">
        <v>988</v>
      </c>
      <c r="H6876" t="s">
        <v>31</v>
      </c>
      <c r="I6876" t="s">
        <v>387</v>
      </c>
      <c r="J6876">
        <v>120</v>
      </c>
      <c r="K6876">
        <v>60</v>
      </c>
      <c r="L6876" s="2">
        <v>2</v>
      </c>
      <c r="M6876" s="3">
        <v>5541</v>
      </c>
      <c r="N6876" s="3">
        <f t="shared" si="107"/>
        <v>332460</v>
      </c>
      <c r="O6876" s="3">
        <v>664920</v>
      </c>
      <c r="P6876" s="3">
        <v>8</v>
      </c>
      <c r="Q6876" s="3">
        <v>718114</v>
      </c>
      <c r="R6876" t="s">
        <v>26</v>
      </c>
      <c r="S6876" t="s">
        <v>27</v>
      </c>
      <c r="T6876" t="s">
        <v>28</v>
      </c>
      <c r="U6876">
        <v>320015</v>
      </c>
      <c r="V6876" t="s">
        <v>28</v>
      </c>
      <c r="W6876">
        <v>4</v>
      </c>
      <c r="X6876">
        <v>2024</v>
      </c>
    </row>
    <row r="6877" spans="1:24" x14ac:dyDescent="0.25">
      <c r="A6877" t="s">
        <v>386</v>
      </c>
      <c r="B6877" s="1">
        <v>45401</v>
      </c>
      <c r="C6877">
        <v>320015</v>
      </c>
      <c r="D6877" t="s">
        <v>28</v>
      </c>
      <c r="E6877" t="s">
        <v>23</v>
      </c>
      <c r="F6877">
        <v>5301229</v>
      </c>
      <c r="G6877" t="s">
        <v>2216</v>
      </c>
      <c r="H6877" t="s">
        <v>50</v>
      </c>
      <c r="I6877" t="s">
        <v>387</v>
      </c>
      <c r="J6877">
        <v>60</v>
      </c>
      <c r="K6877">
        <v>60</v>
      </c>
      <c r="L6877" s="2">
        <v>1</v>
      </c>
      <c r="M6877" s="3">
        <v>5541</v>
      </c>
      <c r="N6877" s="3">
        <f t="shared" si="107"/>
        <v>332460</v>
      </c>
      <c r="O6877" s="3">
        <v>332460</v>
      </c>
      <c r="P6877" s="3">
        <v>8</v>
      </c>
      <c r="Q6877" s="3">
        <v>359057</v>
      </c>
      <c r="R6877" t="s">
        <v>26</v>
      </c>
      <c r="S6877" t="s">
        <v>27</v>
      </c>
      <c r="T6877" t="s">
        <v>28</v>
      </c>
      <c r="U6877">
        <v>320015</v>
      </c>
      <c r="V6877" t="s">
        <v>28</v>
      </c>
      <c r="W6877">
        <v>4</v>
      </c>
      <c r="X6877">
        <v>2024</v>
      </c>
    </row>
    <row r="6878" spans="1:24" x14ac:dyDescent="0.25">
      <c r="A6878" t="s">
        <v>386</v>
      </c>
      <c r="B6878" s="1">
        <v>45401</v>
      </c>
      <c r="C6878">
        <v>320015</v>
      </c>
      <c r="D6878" t="s">
        <v>28</v>
      </c>
      <c r="E6878" t="s">
        <v>23</v>
      </c>
      <c r="F6878">
        <v>5135415</v>
      </c>
      <c r="G6878" t="s">
        <v>569</v>
      </c>
      <c r="H6878" t="s">
        <v>31</v>
      </c>
      <c r="I6878" t="s">
        <v>387</v>
      </c>
      <c r="J6878">
        <v>60</v>
      </c>
      <c r="K6878">
        <v>60</v>
      </c>
      <c r="L6878" s="2">
        <v>1</v>
      </c>
      <c r="M6878" s="3">
        <v>5541</v>
      </c>
      <c r="N6878" s="3">
        <f t="shared" si="107"/>
        <v>332460</v>
      </c>
      <c r="O6878" s="3">
        <v>332460</v>
      </c>
      <c r="P6878" s="3">
        <v>8</v>
      </c>
      <c r="Q6878" s="3">
        <v>359057</v>
      </c>
      <c r="R6878" t="s">
        <v>26</v>
      </c>
      <c r="S6878" t="s">
        <v>27</v>
      </c>
      <c r="T6878" t="s">
        <v>28</v>
      </c>
      <c r="U6878">
        <v>320015</v>
      </c>
      <c r="V6878" t="s">
        <v>28</v>
      </c>
      <c r="W6878">
        <v>4</v>
      </c>
      <c r="X6878">
        <v>2024</v>
      </c>
    </row>
    <row r="6879" spans="1:24" x14ac:dyDescent="0.25">
      <c r="A6879" t="s">
        <v>386</v>
      </c>
      <c r="B6879" s="1">
        <v>45401</v>
      </c>
      <c r="C6879">
        <v>320015</v>
      </c>
      <c r="D6879" t="s">
        <v>28</v>
      </c>
      <c r="E6879" t="s">
        <v>23</v>
      </c>
      <c r="F6879">
        <v>5120136</v>
      </c>
      <c r="G6879" t="s">
        <v>946</v>
      </c>
      <c r="H6879" t="s">
        <v>151</v>
      </c>
      <c r="I6879" t="s">
        <v>387</v>
      </c>
      <c r="J6879">
        <v>60</v>
      </c>
      <c r="K6879">
        <v>60</v>
      </c>
      <c r="L6879" s="2">
        <v>1</v>
      </c>
      <c r="M6879" s="3">
        <v>5541</v>
      </c>
      <c r="N6879" s="3">
        <f t="shared" si="107"/>
        <v>332460</v>
      </c>
      <c r="O6879" s="3">
        <v>332460</v>
      </c>
      <c r="P6879" s="3">
        <v>8</v>
      </c>
      <c r="Q6879" s="3">
        <v>359057</v>
      </c>
      <c r="R6879" t="s">
        <v>26</v>
      </c>
      <c r="S6879" t="s">
        <v>27</v>
      </c>
      <c r="T6879" t="s">
        <v>28</v>
      </c>
      <c r="U6879">
        <v>320015</v>
      </c>
      <c r="V6879" t="s">
        <v>28</v>
      </c>
      <c r="W6879">
        <v>4</v>
      </c>
      <c r="X6879">
        <v>2024</v>
      </c>
    </row>
    <row r="6880" spans="1:24" x14ac:dyDescent="0.25">
      <c r="A6880" t="s">
        <v>386</v>
      </c>
      <c r="B6880" s="1">
        <v>45401</v>
      </c>
      <c r="C6880">
        <v>320015</v>
      </c>
      <c r="D6880" t="s">
        <v>28</v>
      </c>
      <c r="E6880" t="s">
        <v>23</v>
      </c>
      <c r="F6880">
        <v>5050204</v>
      </c>
      <c r="G6880" t="s">
        <v>1017</v>
      </c>
      <c r="H6880" t="s">
        <v>151</v>
      </c>
      <c r="I6880" t="s">
        <v>387</v>
      </c>
      <c r="J6880">
        <v>60</v>
      </c>
      <c r="K6880">
        <v>60</v>
      </c>
      <c r="L6880" s="2">
        <v>1</v>
      </c>
      <c r="M6880" s="3">
        <v>5541</v>
      </c>
      <c r="N6880" s="3">
        <f t="shared" si="107"/>
        <v>332460</v>
      </c>
      <c r="O6880" s="3">
        <v>332460</v>
      </c>
      <c r="P6880" s="3">
        <v>8</v>
      </c>
      <c r="Q6880" s="3">
        <v>359057</v>
      </c>
      <c r="R6880" t="s">
        <v>26</v>
      </c>
      <c r="S6880" t="s">
        <v>27</v>
      </c>
      <c r="T6880" t="s">
        <v>28</v>
      </c>
      <c r="U6880">
        <v>320015</v>
      </c>
      <c r="V6880" t="s">
        <v>28</v>
      </c>
      <c r="W6880">
        <v>4</v>
      </c>
      <c r="X6880">
        <v>2024</v>
      </c>
    </row>
    <row r="6881" spans="1:24" x14ac:dyDescent="0.25">
      <c r="A6881" t="s">
        <v>386</v>
      </c>
      <c r="B6881" s="1">
        <v>45401</v>
      </c>
      <c r="C6881">
        <v>320015</v>
      </c>
      <c r="D6881" t="s">
        <v>28</v>
      </c>
      <c r="E6881" t="s">
        <v>23</v>
      </c>
      <c r="F6881">
        <v>5331552</v>
      </c>
      <c r="G6881" t="s">
        <v>1843</v>
      </c>
      <c r="H6881" t="s">
        <v>31</v>
      </c>
      <c r="I6881" t="s">
        <v>387</v>
      </c>
      <c r="J6881">
        <v>60</v>
      </c>
      <c r="K6881">
        <v>60</v>
      </c>
      <c r="L6881" s="2">
        <v>1</v>
      </c>
      <c r="M6881" s="3">
        <v>5541</v>
      </c>
      <c r="N6881" s="3">
        <f t="shared" si="107"/>
        <v>332460</v>
      </c>
      <c r="O6881" s="3">
        <v>332460</v>
      </c>
      <c r="P6881" s="3">
        <v>8</v>
      </c>
      <c r="Q6881" s="3">
        <v>359057</v>
      </c>
      <c r="R6881" t="s">
        <v>26</v>
      </c>
      <c r="S6881" t="s">
        <v>27</v>
      </c>
      <c r="T6881" t="s">
        <v>28</v>
      </c>
      <c r="U6881">
        <v>320015</v>
      </c>
      <c r="V6881" t="s">
        <v>28</v>
      </c>
      <c r="W6881">
        <v>4</v>
      </c>
      <c r="X6881">
        <v>2024</v>
      </c>
    </row>
    <row r="6882" spans="1:24" x14ac:dyDescent="0.25">
      <c r="A6882" t="s">
        <v>386</v>
      </c>
      <c r="B6882" s="1">
        <v>45401</v>
      </c>
      <c r="C6882">
        <v>320015</v>
      </c>
      <c r="D6882" t="s">
        <v>28</v>
      </c>
      <c r="E6882" t="s">
        <v>23</v>
      </c>
      <c r="F6882">
        <v>5135709</v>
      </c>
      <c r="G6882" t="s">
        <v>2217</v>
      </c>
      <c r="H6882" t="s">
        <v>31</v>
      </c>
      <c r="I6882" t="s">
        <v>387</v>
      </c>
      <c r="J6882">
        <v>60</v>
      </c>
      <c r="K6882">
        <v>60</v>
      </c>
      <c r="L6882" s="2">
        <v>1</v>
      </c>
      <c r="M6882" s="3">
        <v>5541</v>
      </c>
      <c r="N6882" s="3">
        <f t="shared" si="107"/>
        <v>332460</v>
      </c>
      <c r="O6882" s="3">
        <v>332460</v>
      </c>
      <c r="P6882" s="3">
        <v>8</v>
      </c>
      <c r="Q6882" s="3">
        <v>359057</v>
      </c>
      <c r="R6882" t="s">
        <v>26</v>
      </c>
      <c r="S6882" t="s">
        <v>27</v>
      </c>
      <c r="T6882" t="s">
        <v>28</v>
      </c>
      <c r="U6882">
        <v>320015</v>
      </c>
      <c r="V6882" t="s">
        <v>28</v>
      </c>
      <c r="W6882">
        <v>4</v>
      </c>
      <c r="X6882">
        <v>2024</v>
      </c>
    </row>
    <row r="6883" spans="1:24" x14ac:dyDescent="0.25">
      <c r="A6883" t="s">
        <v>386</v>
      </c>
      <c r="B6883" s="1">
        <v>45401</v>
      </c>
      <c r="C6883">
        <v>320015</v>
      </c>
      <c r="D6883" t="s">
        <v>28</v>
      </c>
      <c r="E6883" t="s">
        <v>23</v>
      </c>
      <c r="F6883">
        <v>5050301</v>
      </c>
      <c r="G6883" t="s">
        <v>1550</v>
      </c>
      <c r="H6883" t="s">
        <v>151</v>
      </c>
      <c r="I6883" t="s">
        <v>387</v>
      </c>
      <c r="J6883">
        <v>60</v>
      </c>
      <c r="K6883">
        <v>60</v>
      </c>
      <c r="L6883" s="2">
        <v>1</v>
      </c>
      <c r="M6883" s="3">
        <v>5541</v>
      </c>
      <c r="N6883" s="3">
        <f t="shared" si="107"/>
        <v>332460</v>
      </c>
      <c r="O6883" s="3">
        <v>332460</v>
      </c>
      <c r="P6883" s="3">
        <v>8</v>
      </c>
      <c r="Q6883" s="3">
        <v>359057</v>
      </c>
      <c r="R6883" t="s">
        <v>26</v>
      </c>
      <c r="S6883" t="s">
        <v>27</v>
      </c>
      <c r="T6883" t="s">
        <v>28</v>
      </c>
      <c r="U6883">
        <v>320015</v>
      </c>
      <c r="V6883" t="s">
        <v>28</v>
      </c>
      <c r="W6883">
        <v>4</v>
      </c>
      <c r="X6883">
        <v>2024</v>
      </c>
    </row>
    <row r="6884" spans="1:24" x14ac:dyDescent="0.25">
      <c r="A6884" t="s">
        <v>386</v>
      </c>
      <c r="B6884" s="1">
        <v>45401</v>
      </c>
      <c r="C6884">
        <v>320015</v>
      </c>
      <c r="D6884" t="s">
        <v>28</v>
      </c>
      <c r="E6884" t="s">
        <v>23</v>
      </c>
      <c r="F6884">
        <v>5136182</v>
      </c>
      <c r="G6884" t="s">
        <v>1580</v>
      </c>
      <c r="H6884" t="s">
        <v>31</v>
      </c>
      <c r="I6884" t="s">
        <v>387</v>
      </c>
      <c r="J6884">
        <v>120</v>
      </c>
      <c r="K6884">
        <v>60</v>
      </c>
      <c r="L6884" s="2">
        <v>2</v>
      </c>
      <c r="M6884" s="3">
        <v>5541</v>
      </c>
      <c r="N6884" s="3">
        <f t="shared" si="107"/>
        <v>332460</v>
      </c>
      <c r="O6884" s="3">
        <v>664920</v>
      </c>
      <c r="P6884" s="3">
        <v>8</v>
      </c>
      <c r="Q6884" s="3">
        <v>718114</v>
      </c>
      <c r="R6884" t="s">
        <v>26</v>
      </c>
      <c r="S6884" t="s">
        <v>27</v>
      </c>
      <c r="T6884" t="s">
        <v>28</v>
      </c>
      <c r="U6884">
        <v>320015</v>
      </c>
      <c r="V6884" t="s">
        <v>28</v>
      </c>
      <c r="W6884">
        <v>4</v>
      </c>
      <c r="X6884">
        <v>2024</v>
      </c>
    </row>
    <row r="6885" spans="1:24" x14ac:dyDescent="0.25">
      <c r="A6885" t="s">
        <v>386</v>
      </c>
      <c r="B6885" s="1">
        <v>45401</v>
      </c>
      <c r="C6885">
        <v>320015</v>
      </c>
      <c r="D6885" t="s">
        <v>28</v>
      </c>
      <c r="E6885" t="s">
        <v>23</v>
      </c>
      <c r="F6885">
        <v>5050297</v>
      </c>
      <c r="G6885" t="s">
        <v>1546</v>
      </c>
      <c r="H6885" t="s">
        <v>151</v>
      </c>
      <c r="I6885" t="s">
        <v>387</v>
      </c>
      <c r="J6885">
        <v>60</v>
      </c>
      <c r="K6885">
        <v>60</v>
      </c>
      <c r="L6885" s="2">
        <v>1</v>
      </c>
      <c r="M6885" s="3">
        <v>5541</v>
      </c>
      <c r="N6885" s="3">
        <f t="shared" si="107"/>
        <v>332460</v>
      </c>
      <c r="O6885" s="3">
        <v>332460</v>
      </c>
      <c r="P6885" s="3">
        <v>8</v>
      </c>
      <c r="Q6885" s="3">
        <v>359057</v>
      </c>
      <c r="R6885" t="s">
        <v>26</v>
      </c>
      <c r="S6885" t="s">
        <v>27</v>
      </c>
      <c r="T6885" t="s">
        <v>28</v>
      </c>
      <c r="U6885">
        <v>320015</v>
      </c>
      <c r="V6885" t="s">
        <v>28</v>
      </c>
      <c r="W6885">
        <v>4</v>
      </c>
      <c r="X6885">
        <v>2024</v>
      </c>
    </row>
    <row r="6886" spans="1:24" x14ac:dyDescent="0.25">
      <c r="A6886" t="s">
        <v>386</v>
      </c>
      <c r="B6886" s="1">
        <v>45401</v>
      </c>
      <c r="C6886">
        <v>320015</v>
      </c>
      <c r="D6886" t="s">
        <v>28</v>
      </c>
      <c r="E6886" t="s">
        <v>23</v>
      </c>
      <c r="F6886">
        <v>5279698</v>
      </c>
      <c r="G6886" t="s">
        <v>570</v>
      </c>
      <c r="H6886" t="s">
        <v>31</v>
      </c>
      <c r="I6886" t="s">
        <v>387</v>
      </c>
      <c r="J6886">
        <v>60</v>
      </c>
      <c r="K6886">
        <v>60</v>
      </c>
      <c r="L6886" s="2">
        <v>1</v>
      </c>
      <c r="M6886" s="3">
        <v>5541</v>
      </c>
      <c r="N6886" s="3">
        <f t="shared" si="107"/>
        <v>332460</v>
      </c>
      <c r="O6886" s="3">
        <v>332460</v>
      </c>
      <c r="P6886" s="3">
        <v>8</v>
      </c>
      <c r="Q6886" s="3">
        <v>359057</v>
      </c>
      <c r="R6886" t="s">
        <v>26</v>
      </c>
      <c r="S6886" t="s">
        <v>27</v>
      </c>
      <c r="T6886" t="s">
        <v>28</v>
      </c>
      <c r="U6886">
        <v>320015</v>
      </c>
      <c r="V6886" t="s">
        <v>28</v>
      </c>
      <c r="W6886">
        <v>4</v>
      </c>
      <c r="X6886">
        <v>2024</v>
      </c>
    </row>
    <row r="6887" spans="1:24" x14ac:dyDescent="0.25">
      <c r="A6887" t="s">
        <v>386</v>
      </c>
      <c r="B6887" s="1">
        <v>45401</v>
      </c>
      <c r="C6887">
        <v>320015</v>
      </c>
      <c r="D6887" t="s">
        <v>28</v>
      </c>
      <c r="E6887" t="s">
        <v>23</v>
      </c>
      <c r="F6887">
        <v>5120022</v>
      </c>
      <c r="G6887" t="s">
        <v>979</v>
      </c>
      <c r="H6887" t="s">
        <v>151</v>
      </c>
      <c r="I6887" t="s">
        <v>387</v>
      </c>
      <c r="J6887">
        <v>60</v>
      </c>
      <c r="K6887">
        <v>60</v>
      </c>
      <c r="L6887" s="2">
        <v>1</v>
      </c>
      <c r="M6887" s="3">
        <v>5541</v>
      </c>
      <c r="N6887" s="3">
        <f t="shared" si="107"/>
        <v>332460</v>
      </c>
      <c r="O6887" s="3">
        <v>332460</v>
      </c>
      <c r="P6887" s="3">
        <v>8</v>
      </c>
      <c r="Q6887" s="3">
        <v>359057</v>
      </c>
      <c r="R6887" t="s">
        <v>26</v>
      </c>
      <c r="S6887" t="s">
        <v>27</v>
      </c>
      <c r="T6887" t="s">
        <v>28</v>
      </c>
      <c r="U6887">
        <v>320015</v>
      </c>
      <c r="V6887" t="s">
        <v>28</v>
      </c>
      <c r="W6887">
        <v>4</v>
      </c>
      <c r="X6887">
        <v>2024</v>
      </c>
    </row>
    <row r="6888" spans="1:24" x14ac:dyDescent="0.25">
      <c r="A6888" t="s">
        <v>386</v>
      </c>
      <c r="B6888" s="1">
        <v>45401</v>
      </c>
      <c r="C6888">
        <v>320015</v>
      </c>
      <c r="D6888" t="s">
        <v>28</v>
      </c>
      <c r="E6888" t="s">
        <v>23</v>
      </c>
      <c r="F6888">
        <v>5123285</v>
      </c>
      <c r="G6888" t="s">
        <v>1022</v>
      </c>
      <c r="H6888" t="s">
        <v>31</v>
      </c>
      <c r="I6888" t="s">
        <v>387</v>
      </c>
      <c r="J6888">
        <v>60</v>
      </c>
      <c r="K6888">
        <v>60</v>
      </c>
      <c r="L6888" s="2">
        <v>1</v>
      </c>
      <c r="M6888" s="3">
        <v>5541</v>
      </c>
      <c r="N6888" s="3">
        <f t="shared" si="107"/>
        <v>332460</v>
      </c>
      <c r="O6888" s="3">
        <v>332460</v>
      </c>
      <c r="P6888" s="3">
        <v>8</v>
      </c>
      <c r="Q6888" s="3">
        <v>359057</v>
      </c>
      <c r="R6888" t="s">
        <v>26</v>
      </c>
      <c r="S6888" t="s">
        <v>27</v>
      </c>
      <c r="T6888" t="s">
        <v>28</v>
      </c>
      <c r="U6888">
        <v>320015</v>
      </c>
      <c r="V6888" t="s">
        <v>28</v>
      </c>
      <c r="W6888">
        <v>4</v>
      </c>
      <c r="X6888">
        <v>2024</v>
      </c>
    </row>
    <row r="6889" spans="1:24" x14ac:dyDescent="0.25">
      <c r="A6889" t="s">
        <v>386</v>
      </c>
      <c r="B6889" s="1">
        <v>45401</v>
      </c>
      <c r="C6889">
        <v>320015</v>
      </c>
      <c r="D6889" t="s">
        <v>28</v>
      </c>
      <c r="E6889" t="s">
        <v>23</v>
      </c>
      <c r="F6889">
        <v>5122518</v>
      </c>
      <c r="G6889" t="s">
        <v>578</v>
      </c>
      <c r="H6889" t="s">
        <v>151</v>
      </c>
      <c r="I6889" t="s">
        <v>387</v>
      </c>
      <c r="J6889">
        <v>30</v>
      </c>
      <c r="K6889">
        <v>60</v>
      </c>
      <c r="L6889" s="2">
        <v>0.5</v>
      </c>
      <c r="M6889" s="3">
        <v>5541</v>
      </c>
      <c r="N6889" s="3">
        <f t="shared" si="107"/>
        <v>332460</v>
      </c>
      <c r="O6889" s="3">
        <v>166230</v>
      </c>
      <c r="P6889" s="3">
        <v>8</v>
      </c>
      <c r="Q6889" s="3">
        <v>179528</v>
      </c>
      <c r="R6889" t="s">
        <v>26</v>
      </c>
      <c r="S6889" t="s">
        <v>27</v>
      </c>
      <c r="T6889" t="s">
        <v>28</v>
      </c>
      <c r="U6889">
        <v>320015</v>
      </c>
      <c r="V6889" t="s">
        <v>28</v>
      </c>
      <c r="W6889">
        <v>4</v>
      </c>
      <c r="X6889">
        <v>2024</v>
      </c>
    </row>
    <row r="6890" spans="1:24" x14ac:dyDescent="0.25">
      <c r="A6890" t="s">
        <v>386</v>
      </c>
      <c r="B6890" s="1">
        <v>45401</v>
      </c>
      <c r="C6890">
        <v>320107</v>
      </c>
      <c r="D6890" t="s">
        <v>51</v>
      </c>
      <c r="E6890" t="s">
        <v>23</v>
      </c>
      <c r="F6890">
        <v>5301229</v>
      </c>
      <c r="G6890" t="s">
        <v>2216</v>
      </c>
      <c r="H6890" t="s">
        <v>50</v>
      </c>
      <c r="I6890" t="s">
        <v>387</v>
      </c>
      <c r="J6890">
        <v>60</v>
      </c>
      <c r="K6890">
        <v>60</v>
      </c>
      <c r="L6890" s="2">
        <v>1</v>
      </c>
      <c r="M6890" s="3">
        <v>5296</v>
      </c>
      <c r="N6890" s="3">
        <f t="shared" si="107"/>
        <v>317760</v>
      </c>
      <c r="O6890" s="3">
        <v>317760</v>
      </c>
      <c r="P6890" s="3">
        <v>8</v>
      </c>
      <c r="Q6890" s="3">
        <v>343181</v>
      </c>
      <c r="R6890" t="s">
        <v>26</v>
      </c>
      <c r="S6890" t="s">
        <v>27</v>
      </c>
      <c r="T6890" t="s">
        <v>51</v>
      </c>
      <c r="U6890">
        <v>320107</v>
      </c>
      <c r="V6890" t="s">
        <v>51</v>
      </c>
      <c r="W6890">
        <v>4</v>
      </c>
      <c r="X6890">
        <v>2024</v>
      </c>
    </row>
    <row r="6891" spans="1:24" x14ac:dyDescent="0.25">
      <c r="A6891" t="s">
        <v>386</v>
      </c>
      <c r="B6891" s="1">
        <v>45401</v>
      </c>
      <c r="C6891">
        <v>320107</v>
      </c>
      <c r="D6891" t="s">
        <v>51</v>
      </c>
      <c r="E6891" t="s">
        <v>23</v>
      </c>
      <c r="F6891">
        <v>5297601</v>
      </c>
      <c r="G6891" t="s">
        <v>973</v>
      </c>
      <c r="H6891" t="s">
        <v>31</v>
      </c>
      <c r="I6891" t="s">
        <v>387</v>
      </c>
      <c r="J6891">
        <v>60</v>
      </c>
      <c r="K6891">
        <v>60</v>
      </c>
      <c r="L6891" s="2">
        <v>1</v>
      </c>
      <c r="M6891" s="3">
        <v>5296</v>
      </c>
      <c r="N6891" s="3">
        <f t="shared" si="107"/>
        <v>317760</v>
      </c>
      <c r="O6891" s="3">
        <v>317760</v>
      </c>
      <c r="P6891" s="3">
        <v>8</v>
      </c>
      <c r="Q6891" s="3">
        <v>343181</v>
      </c>
      <c r="R6891" t="s">
        <v>26</v>
      </c>
      <c r="S6891" t="s">
        <v>27</v>
      </c>
      <c r="T6891" t="s">
        <v>51</v>
      </c>
      <c r="U6891">
        <v>320107</v>
      </c>
      <c r="V6891" t="s">
        <v>51</v>
      </c>
      <c r="W6891">
        <v>4</v>
      </c>
      <c r="X6891">
        <v>2024</v>
      </c>
    </row>
    <row r="6892" spans="1:24" x14ac:dyDescent="0.25">
      <c r="A6892" t="s">
        <v>386</v>
      </c>
      <c r="B6892" s="1">
        <v>45401</v>
      </c>
      <c r="C6892">
        <v>320107</v>
      </c>
      <c r="D6892" t="s">
        <v>51</v>
      </c>
      <c r="E6892" t="s">
        <v>23</v>
      </c>
      <c r="F6892">
        <v>5120091</v>
      </c>
      <c r="G6892" t="s">
        <v>1037</v>
      </c>
      <c r="H6892" t="s">
        <v>151</v>
      </c>
      <c r="I6892" t="s">
        <v>387</v>
      </c>
      <c r="J6892">
        <v>30</v>
      </c>
      <c r="K6892">
        <v>60</v>
      </c>
      <c r="L6892" s="2">
        <v>0.5</v>
      </c>
      <c r="M6892" s="3">
        <v>5296</v>
      </c>
      <c r="N6892" s="3">
        <f t="shared" si="107"/>
        <v>317760</v>
      </c>
      <c r="O6892" s="3">
        <v>158880</v>
      </c>
      <c r="P6892" s="3">
        <v>8</v>
      </c>
      <c r="Q6892" s="3">
        <v>171590</v>
      </c>
      <c r="R6892" t="s">
        <v>26</v>
      </c>
      <c r="S6892" t="s">
        <v>27</v>
      </c>
      <c r="T6892" t="s">
        <v>51</v>
      </c>
      <c r="U6892">
        <v>320107</v>
      </c>
      <c r="V6892" t="s">
        <v>51</v>
      </c>
      <c r="W6892">
        <v>4</v>
      </c>
      <c r="X6892">
        <v>2024</v>
      </c>
    </row>
    <row r="6893" spans="1:24" x14ac:dyDescent="0.25">
      <c r="A6893" t="s">
        <v>386</v>
      </c>
      <c r="B6893" s="1">
        <v>45401</v>
      </c>
      <c r="C6893">
        <v>320107</v>
      </c>
      <c r="D6893" t="s">
        <v>51</v>
      </c>
      <c r="E6893" t="s">
        <v>23</v>
      </c>
      <c r="F6893">
        <v>5301274</v>
      </c>
      <c r="G6893" t="s">
        <v>2214</v>
      </c>
      <c r="H6893" t="s">
        <v>50</v>
      </c>
      <c r="I6893" t="s">
        <v>387</v>
      </c>
      <c r="J6893">
        <v>60</v>
      </c>
      <c r="K6893">
        <v>60</v>
      </c>
      <c r="L6893" s="2">
        <v>1</v>
      </c>
      <c r="M6893" s="3">
        <v>5296</v>
      </c>
      <c r="N6893" s="3">
        <f t="shared" si="107"/>
        <v>317760</v>
      </c>
      <c r="O6893" s="3">
        <v>317760</v>
      </c>
      <c r="P6893" s="3">
        <v>8</v>
      </c>
      <c r="Q6893" s="3">
        <v>343181</v>
      </c>
      <c r="R6893" t="s">
        <v>26</v>
      </c>
      <c r="S6893" t="s">
        <v>27</v>
      </c>
      <c r="T6893" t="s">
        <v>51</v>
      </c>
      <c r="U6893">
        <v>320107</v>
      </c>
      <c r="V6893" t="s">
        <v>51</v>
      </c>
      <c r="W6893">
        <v>4</v>
      </c>
      <c r="X6893">
        <v>2024</v>
      </c>
    </row>
    <row r="6894" spans="1:24" x14ac:dyDescent="0.25">
      <c r="A6894" t="s">
        <v>386</v>
      </c>
      <c r="B6894" s="1">
        <v>45401</v>
      </c>
      <c r="C6894">
        <v>320107</v>
      </c>
      <c r="D6894" t="s">
        <v>51</v>
      </c>
      <c r="E6894" t="s">
        <v>23</v>
      </c>
      <c r="F6894">
        <v>5301281</v>
      </c>
      <c r="G6894" t="s">
        <v>2218</v>
      </c>
      <c r="H6894" t="s">
        <v>50</v>
      </c>
      <c r="I6894" t="s">
        <v>387</v>
      </c>
      <c r="J6894">
        <v>60</v>
      </c>
      <c r="K6894">
        <v>60</v>
      </c>
      <c r="L6894" s="2">
        <v>1</v>
      </c>
      <c r="M6894" s="3">
        <v>5296</v>
      </c>
      <c r="N6894" s="3">
        <f t="shared" si="107"/>
        <v>317760</v>
      </c>
      <c r="O6894" s="3">
        <v>317760</v>
      </c>
      <c r="P6894" s="3">
        <v>8</v>
      </c>
      <c r="Q6894" s="3">
        <v>343181</v>
      </c>
      <c r="R6894" t="s">
        <v>26</v>
      </c>
      <c r="S6894" t="s">
        <v>27</v>
      </c>
      <c r="T6894" t="s">
        <v>51</v>
      </c>
      <c r="U6894">
        <v>320107</v>
      </c>
      <c r="V6894" t="s">
        <v>51</v>
      </c>
      <c r="W6894">
        <v>4</v>
      </c>
      <c r="X6894">
        <v>2024</v>
      </c>
    </row>
    <row r="6895" spans="1:24" x14ac:dyDescent="0.25">
      <c r="A6895" t="s">
        <v>386</v>
      </c>
      <c r="B6895" s="1">
        <v>45401</v>
      </c>
      <c r="C6895">
        <v>320107</v>
      </c>
      <c r="D6895" t="s">
        <v>51</v>
      </c>
      <c r="E6895" t="s">
        <v>23</v>
      </c>
      <c r="F6895">
        <v>6860286</v>
      </c>
      <c r="G6895" t="s">
        <v>1201</v>
      </c>
      <c r="H6895" t="s">
        <v>151</v>
      </c>
      <c r="I6895" t="s">
        <v>387</v>
      </c>
      <c r="J6895">
        <v>30</v>
      </c>
      <c r="K6895">
        <v>60</v>
      </c>
      <c r="L6895" s="2">
        <v>0.5</v>
      </c>
      <c r="M6895" s="3">
        <v>5296</v>
      </c>
      <c r="N6895" s="3">
        <f t="shared" si="107"/>
        <v>317760</v>
      </c>
      <c r="O6895" s="3">
        <v>158880</v>
      </c>
      <c r="P6895" s="3">
        <v>8</v>
      </c>
      <c r="Q6895" s="3">
        <v>171590</v>
      </c>
      <c r="R6895" t="s">
        <v>26</v>
      </c>
      <c r="S6895" t="s">
        <v>27</v>
      </c>
      <c r="T6895" t="s">
        <v>51</v>
      </c>
      <c r="U6895">
        <v>320107</v>
      </c>
      <c r="V6895" t="s">
        <v>51</v>
      </c>
      <c r="W6895">
        <v>4</v>
      </c>
      <c r="X6895">
        <v>2024</v>
      </c>
    </row>
    <row r="6896" spans="1:24" x14ac:dyDescent="0.25">
      <c r="A6896" t="s">
        <v>386</v>
      </c>
      <c r="B6896" s="1">
        <v>45401</v>
      </c>
      <c r="C6896">
        <v>320107</v>
      </c>
      <c r="D6896" t="s">
        <v>51</v>
      </c>
      <c r="E6896" t="s">
        <v>23</v>
      </c>
      <c r="F6896">
        <v>5137752</v>
      </c>
      <c r="G6896" t="s">
        <v>2219</v>
      </c>
      <c r="H6896" t="s">
        <v>31</v>
      </c>
      <c r="I6896" t="s">
        <v>387</v>
      </c>
      <c r="J6896">
        <v>60</v>
      </c>
      <c r="K6896">
        <v>60</v>
      </c>
      <c r="L6896" s="2">
        <v>1</v>
      </c>
      <c r="M6896" s="3">
        <v>5296</v>
      </c>
      <c r="N6896" s="3">
        <f t="shared" si="107"/>
        <v>317760</v>
      </c>
      <c r="O6896" s="3">
        <v>317760</v>
      </c>
      <c r="P6896" s="3">
        <v>8</v>
      </c>
      <c r="Q6896" s="3">
        <v>343181</v>
      </c>
      <c r="R6896" t="s">
        <v>26</v>
      </c>
      <c r="S6896" t="s">
        <v>27</v>
      </c>
      <c r="T6896" t="s">
        <v>51</v>
      </c>
      <c r="U6896">
        <v>320107</v>
      </c>
      <c r="V6896" t="s">
        <v>51</v>
      </c>
      <c r="W6896">
        <v>4</v>
      </c>
      <c r="X6896">
        <v>2024</v>
      </c>
    </row>
    <row r="6897" spans="1:24" x14ac:dyDescent="0.25">
      <c r="A6897" t="s">
        <v>386</v>
      </c>
      <c r="B6897" s="1">
        <v>45401</v>
      </c>
      <c r="C6897">
        <v>320107</v>
      </c>
      <c r="D6897" t="s">
        <v>51</v>
      </c>
      <c r="E6897" t="s">
        <v>23</v>
      </c>
      <c r="F6897">
        <v>5271748</v>
      </c>
      <c r="G6897" t="s">
        <v>1875</v>
      </c>
      <c r="H6897" t="s">
        <v>31</v>
      </c>
      <c r="I6897" t="s">
        <v>387</v>
      </c>
      <c r="J6897">
        <v>60</v>
      </c>
      <c r="K6897">
        <v>60</v>
      </c>
      <c r="L6897" s="2">
        <v>1</v>
      </c>
      <c r="M6897" s="3">
        <v>5296</v>
      </c>
      <c r="N6897" s="3">
        <f t="shared" si="107"/>
        <v>317760</v>
      </c>
      <c r="O6897" s="3">
        <v>317760</v>
      </c>
      <c r="P6897" s="3">
        <v>8</v>
      </c>
      <c r="Q6897" s="3">
        <v>343181</v>
      </c>
      <c r="R6897" t="s">
        <v>26</v>
      </c>
      <c r="S6897" t="s">
        <v>27</v>
      </c>
      <c r="T6897" t="s">
        <v>51</v>
      </c>
      <c r="U6897">
        <v>320107</v>
      </c>
      <c r="V6897" t="s">
        <v>51</v>
      </c>
      <c r="W6897">
        <v>4</v>
      </c>
      <c r="X6897">
        <v>2024</v>
      </c>
    </row>
    <row r="6898" spans="1:24" x14ac:dyDescent="0.25">
      <c r="A6898" t="s">
        <v>386</v>
      </c>
      <c r="B6898" s="1">
        <v>45401</v>
      </c>
      <c r="C6898">
        <v>320107</v>
      </c>
      <c r="D6898" t="s">
        <v>51</v>
      </c>
      <c r="E6898" t="s">
        <v>23</v>
      </c>
      <c r="F6898">
        <v>5295371</v>
      </c>
      <c r="G6898" t="s">
        <v>403</v>
      </c>
      <c r="H6898" t="s">
        <v>31</v>
      </c>
      <c r="I6898" t="s">
        <v>387</v>
      </c>
      <c r="J6898">
        <v>60</v>
      </c>
      <c r="K6898">
        <v>60</v>
      </c>
      <c r="L6898" s="2">
        <v>1</v>
      </c>
      <c r="M6898" s="3">
        <v>5296</v>
      </c>
      <c r="N6898" s="3">
        <f t="shared" si="107"/>
        <v>317760</v>
      </c>
      <c r="O6898" s="3">
        <v>317760</v>
      </c>
      <c r="P6898" s="3">
        <v>8</v>
      </c>
      <c r="Q6898" s="3">
        <v>343181</v>
      </c>
      <c r="R6898" t="s">
        <v>26</v>
      </c>
      <c r="S6898" t="s">
        <v>27</v>
      </c>
      <c r="T6898" t="s">
        <v>51</v>
      </c>
      <c r="U6898">
        <v>320107</v>
      </c>
      <c r="V6898" t="s">
        <v>51</v>
      </c>
      <c r="W6898">
        <v>4</v>
      </c>
      <c r="X6898">
        <v>2024</v>
      </c>
    </row>
    <row r="6899" spans="1:24" x14ac:dyDescent="0.25">
      <c r="A6899" t="s">
        <v>386</v>
      </c>
      <c r="B6899" s="1">
        <v>45401</v>
      </c>
      <c r="C6899">
        <v>320107</v>
      </c>
      <c r="D6899" t="s">
        <v>51</v>
      </c>
      <c r="E6899" t="s">
        <v>23</v>
      </c>
      <c r="F6899">
        <v>5050301</v>
      </c>
      <c r="G6899" t="s">
        <v>1550</v>
      </c>
      <c r="H6899" t="s">
        <v>151</v>
      </c>
      <c r="I6899" t="s">
        <v>387</v>
      </c>
      <c r="J6899">
        <v>60</v>
      </c>
      <c r="K6899">
        <v>60</v>
      </c>
      <c r="L6899" s="2">
        <v>1</v>
      </c>
      <c r="M6899" s="3">
        <v>5296</v>
      </c>
      <c r="N6899" s="3">
        <f t="shared" si="107"/>
        <v>317760</v>
      </c>
      <c r="O6899" s="3">
        <v>317760</v>
      </c>
      <c r="P6899" s="3">
        <v>8</v>
      </c>
      <c r="Q6899" s="3">
        <v>343181</v>
      </c>
      <c r="R6899" t="s">
        <v>26</v>
      </c>
      <c r="S6899" t="s">
        <v>27</v>
      </c>
      <c r="T6899" t="s">
        <v>51</v>
      </c>
      <c r="U6899">
        <v>320107</v>
      </c>
      <c r="V6899" t="s">
        <v>51</v>
      </c>
      <c r="W6899">
        <v>4</v>
      </c>
      <c r="X6899">
        <v>2024</v>
      </c>
    </row>
    <row r="6900" spans="1:24" x14ac:dyDescent="0.25">
      <c r="A6900" t="s">
        <v>386</v>
      </c>
      <c r="B6900" s="1">
        <v>45401</v>
      </c>
      <c r="C6900">
        <v>320107</v>
      </c>
      <c r="D6900" t="s">
        <v>51</v>
      </c>
      <c r="E6900" t="s">
        <v>23</v>
      </c>
      <c r="F6900">
        <v>5278471</v>
      </c>
      <c r="G6900" t="s">
        <v>2220</v>
      </c>
      <c r="H6900" t="s">
        <v>31</v>
      </c>
      <c r="I6900" t="s">
        <v>387</v>
      </c>
      <c r="J6900">
        <v>60</v>
      </c>
      <c r="K6900">
        <v>60</v>
      </c>
      <c r="L6900" s="2">
        <v>1</v>
      </c>
      <c r="M6900" s="3">
        <v>5296</v>
      </c>
      <c r="N6900" s="3">
        <f t="shared" si="107"/>
        <v>317760</v>
      </c>
      <c r="O6900" s="3">
        <v>317760</v>
      </c>
      <c r="P6900" s="3">
        <v>8</v>
      </c>
      <c r="Q6900" s="3">
        <v>343181</v>
      </c>
      <c r="R6900" t="s">
        <v>26</v>
      </c>
      <c r="S6900" t="s">
        <v>27</v>
      </c>
      <c r="T6900" t="s">
        <v>51</v>
      </c>
      <c r="U6900">
        <v>320107</v>
      </c>
      <c r="V6900" t="s">
        <v>51</v>
      </c>
      <c r="W6900">
        <v>4</v>
      </c>
      <c r="X6900">
        <v>2024</v>
      </c>
    </row>
    <row r="6901" spans="1:24" x14ac:dyDescent="0.25">
      <c r="A6901" t="s">
        <v>386</v>
      </c>
      <c r="B6901" s="1">
        <v>45401</v>
      </c>
      <c r="C6901">
        <v>320917</v>
      </c>
      <c r="D6901" t="s">
        <v>55</v>
      </c>
      <c r="E6901" t="s">
        <v>23</v>
      </c>
      <c r="F6901">
        <v>5120022</v>
      </c>
      <c r="G6901" t="s">
        <v>979</v>
      </c>
      <c r="H6901" t="s">
        <v>151</v>
      </c>
      <c r="I6901" t="s">
        <v>387</v>
      </c>
      <c r="J6901">
        <v>30</v>
      </c>
      <c r="K6901">
        <v>60</v>
      </c>
      <c r="L6901" s="2">
        <v>0.5</v>
      </c>
      <c r="M6901" s="3">
        <v>5296</v>
      </c>
      <c r="N6901" s="3">
        <f t="shared" si="107"/>
        <v>317760</v>
      </c>
      <c r="O6901" s="3">
        <v>158880</v>
      </c>
      <c r="P6901" s="3">
        <v>8</v>
      </c>
      <c r="Q6901" s="3">
        <v>171590</v>
      </c>
      <c r="R6901" t="s">
        <v>26</v>
      </c>
      <c r="S6901" t="s">
        <v>27</v>
      </c>
      <c r="T6901" t="s">
        <v>55</v>
      </c>
      <c r="U6901">
        <v>320917</v>
      </c>
      <c r="V6901" t="s">
        <v>55</v>
      </c>
      <c r="W6901">
        <v>4</v>
      </c>
      <c r="X6901">
        <v>2024</v>
      </c>
    </row>
    <row r="6902" spans="1:24" x14ac:dyDescent="0.25">
      <c r="A6902" t="s">
        <v>386</v>
      </c>
      <c r="B6902" s="1">
        <v>45401</v>
      </c>
      <c r="C6902">
        <v>320917</v>
      </c>
      <c r="D6902" t="s">
        <v>55</v>
      </c>
      <c r="E6902" t="s">
        <v>23</v>
      </c>
      <c r="F6902">
        <v>5128671</v>
      </c>
      <c r="G6902" t="s">
        <v>1141</v>
      </c>
      <c r="H6902" t="s">
        <v>151</v>
      </c>
      <c r="I6902" t="s">
        <v>387</v>
      </c>
      <c r="J6902">
        <v>30</v>
      </c>
      <c r="K6902">
        <v>60</v>
      </c>
      <c r="L6902" s="2">
        <v>0.5</v>
      </c>
      <c r="M6902" s="3">
        <v>5296</v>
      </c>
      <c r="N6902" s="3">
        <f t="shared" si="107"/>
        <v>317760</v>
      </c>
      <c r="O6902" s="3">
        <v>158880</v>
      </c>
      <c r="P6902" s="3">
        <v>8</v>
      </c>
      <c r="Q6902" s="3">
        <v>171590</v>
      </c>
      <c r="R6902" t="s">
        <v>26</v>
      </c>
      <c r="S6902" t="s">
        <v>27</v>
      </c>
      <c r="T6902" t="s">
        <v>55</v>
      </c>
      <c r="U6902">
        <v>320917</v>
      </c>
      <c r="V6902" t="s">
        <v>55</v>
      </c>
      <c r="W6902">
        <v>4</v>
      </c>
      <c r="X6902">
        <v>2024</v>
      </c>
    </row>
    <row r="6903" spans="1:24" x14ac:dyDescent="0.25">
      <c r="A6903" t="s">
        <v>386</v>
      </c>
      <c r="B6903" s="1">
        <v>45401</v>
      </c>
      <c r="C6903">
        <v>320917</v>
      </c>
      <c r="D6903" t="s">
        <v>55</v>
      </c>
      <c r="E6903" t="s">
        <v>23</v>
      </c>
      <c r="F6903">
        <v>5050204</v>
      </c>
      <c r="G6903" t="s">
        <v>1017</v>
      </c>
      <c r="H6903" t="s">
        <v>151</v>
      </c>
      <c r="I6903" t="s">
        <v>387</v>
      </c>
      <c r="J6903">
        <v>30</v>
      </c>
      <c r="K6903">
        <v>60</v>
      </c>
      <c r="L6903" s="2">
        <v>0.5</v>
      </c>
      <c r="M6903" s="3">
        <v>5296</v>
      </c>
      <c r="N6903" s="3">
        <f t="shared" si="107"/>
        <v>317760</v>
      </c>
      <c r="O6903" s="3">
        <v>158880</v>
      </c>
      <c r="P6903" s="3">
        <v>8</v>
      </c>
      <c r="Q6903" s="3">
        <v>171590</v>
      </c>
      <c r="R6903" t="s">
        <v>26</v>
      </c>
      <c r="S6903" t="s">
        <v>27</v>
      </c>
      <c r="T6903" t="s">
        <v>55</v>
      </c>
      <c r="U6903">
        <v>320917</v>
      </c>
      <c r="V6903" t="s">
        <v>55</v>
      </c>
      <c r="W6903">
        <v>4</v>
      </c>
      <c r="X6903">
        <v>2024</v>
      </c>
    </row>
    <row r="6904" spans="1:24" x14ac:dyDescent="0.25">
      <c r="A6904" t="s">
        <v>386</v>
      </c>
      <c r="B6904" s="1">
        <v>45401</v>
      </c>
      <c r="C6904">
        <v>320023</v>
      </c>
      <c r="D6904" t="s">
        <v>125</v>
      </c>
      <c r="E6904" t="s">
        <v>56</v>
      </c>
      <c r="F6904">
        <v>5135190</v>
      </c>
      <c r="G6904" t="s">
        <v>2221</v>
      </c>
      <c r="H6904" t="s">
        <v>31</v>
      </c>
      <c r="I6904" t="s">
        <v>387</v>
      </c>
      <c r="J6904">
        <v>12</v>
      </c>
      <c r="K6904">
        <v>6</v>
      </c>
      <c r="L6904" s="2">
        <v>2</v>
      </c>
      <c r="M6904" s="3">
        <v>36800</v>
      </c>
      <c r="N6904" s="3">
        <f t="shared" si="107"/>
        <v>220800</v>
      </c>
      <c r="O6904" s="3">
        <v>441600</v>
      </c>
      <c r="P6904" s="3">
        <v>8</v>
      </c>
      <c r="Q6904" s="3">
        <v>476928</v>
      </c>
      <c r="R6904" t="s">
        <v>26</v>
      </c>
      <c r="S6904" t="s">
        <v>27</v>
      </c>
      <c r="T6904" t="s">
        <v>125</v>
      </c>
      <c r="U6904">
        <v>320023</v>
      </c>
      <c r="V6904" t="s">
        <v>125</v>
      </c>
      <c r="W6904">
        <v>4</v>
      </c>
      <c r="X6904">
        <v>2024</v>
      </c>
    </row>
    <row r="6905" spans="1:24" x14ac:dyDescent="0.25">
      <c r="A6905" t="s">
        <v>386</v>
      </c>
      <c r="B6905" s="1">
        <v>45401</v>
      </c>
      <c r="C6905">
        <v>320023</v>
      </c>
      <c r="D6905" t="s">
        <v>125</v>
      </c>
      <c r="E6905" t="s">
        <v>56</v>
      </c>
      <c r="F6905">
        <v>5330788</v>
      </c>
      <c r="G6905" t="s">
        <v>1556</v>
      </c>
      <c r="H6905" t="s">
        <v>31</v>
      </c>
      <c r="I6905" t="s">
        <v>387</v>
      </c>
      <c r="J6905">
        <v>6</v>
      </c>
      <c r="K6905">
        <v>6</v>
      </c>
      <c r="L6905" s="2">
        <v>1</v>
      </c>
      <c r="M6905" s="3">
        <v>36800</v>
      </c>
      <c r="N6905" s="3">
        <f t="shared" si="107"/>
        <v>220800</v>
      </c>
      <c r="O6905" s="3">
        <v>220800</v>
      </c>
      <c r="P6905" s="3">
        <v>8</v>
      </c>
      <c r="Q6905" s="3">
        <v>238464</v>
      </c>
      <c r="R6905" t="s">
        <v>26</v>
      </c>
      <c r="S6905" t="s">
        <v>27</v>
      </c>
      <c r="T6905" t="s">
        <v>125</v>
      </c>
      <c r="U6905">
        <v>320023</v>
      </c>
      <c r="V6905" t="s">
        <v>125</v>
      </c>
      <c r="W6905">
        <v>4</v>
      </c>
      <c r="X6905">
        <v>2024</v>
      </c>
    </row>
    <row r="6906" spans="1:24" x14ac:dyDescent="0.25">
      <c r="A6906" t="s">
        <v>386</v>
      </c>
      <c r="B6906" s="1">
        <v>45401</v>
      </c>
      <c r="C6906">
        <v>320023</v>
      </c>
      <c r="D6906" t="s">
        <v>125</v>
      </c>
      <c r="E6906" t="s">
        <v>56</v>
      </c>
      <c r="F6906">
        <v>5120323</v>
      </c>
      <c r="G6906" t="s">
        <v>2222</v>
      </c>
      <c r="H6906" t="s">
        <v>31</v>
      </c>
      <c r="I6906" t="s">
        <v>387</v>
      </c>
      <c r="J6906">
        <v>6</v>
      </c>
      <c r="K6906">
        <v>6</v>
      </c>
      <c r="L6906" s="2">
        <v>1</v>
      </c>
      <c r="M6906" s="3">
        <v>36800</v>
      </c>
      <c r="N6906" s="3">
        <f t="shared" si="107"/>
        <v>220800</v>
      </c>
      <c r="O6906" s="3">
        <v>220800</v>
      </c>
      <c r="P6906" s="3">
        <v>8</v>
      </c>
      <c r="Q6906" s="3">
        <v>238464</v>
      </c>
      <c r="R6906" t="s">
        <v>26</v>
      </c>
      <c r="S6906" t="s">
        <v>27</v>
      </c>
      <c r="T6906" t="s">
        <v>125</v>
      </c>
      <c r="U6906">
        <v>320023</v>
      </c>
      <c r="V6906" t="s">
        <v>125</v>
      </c>
      <c r="W6906">
        <v>4</v>
      </c>
      <c r="X6906">
        <v>2024</v>
      </c>
    </row>
    <row r="6907" spans="1:24" x14ac:dyDescent="0.25">
      <c r="A6907" t="s">
        <v>386</v>
      </c>
      <c r="B6907" s="1">
        <v>45401</v>
      </c>
      <c r="C6907">
        <v>320023</v>
      </c>
      <c r="D6907" t="s">
        <v>125</v>
      </c>
      <c r="E6907" t="s">
        <v>56</v>
      </c>
      <c r="F6907">
        <v>5136438</v>
      </c>
      <c r="G6907" t="s">
        <v>1307</v>
      </c>
      <c r="H6907" t="s">
        <v>31</v>
      </c>
      <c r="I6907" t="s">
        <v>387</v>
      </c>
      <c r="J6907">
        <v>6</v>
      </c>
      <c r="K6907">
        <v>6</v>
      </c>
      <c r="L6907" s="2">
        <v>1</v>
      </c>
      <c r="M6907" s="3">
        <v>36800</v>
      </c>
      <c r="N6907" s="3">
        <f t="shared" si="107"/>
        <v>220800</v>
      </c>
      <c r="O6907" s="3">
        <v>220800</v>
      </c>
      <c r="P6907" s="3">
        <v>8</v>
      </c>
      <c r="Q6907" s="3">
        <v>238464</v>
      </c>
      <c r="R6907" t="s">
        <v>26</v>
      </c>
      <c r="S6907" t="s">
        <v>27</v>
      </c>
      <c r="T6907" t="s">
        <v>125</v>
      </c>
      <c r="U6907">
        <v>320023</v>
      </c>
      <c r="V6907" t="s">
        <v>125</v>
      </c>
      <c r="W6907">
        <v>4</v>
      </c>
      <c r="X6907">
        <v>2024</v>
      </c>
    </row>
    <row r="6908" spans="1:24" x14ac:dyDescent="0.25">
      <c r="A6908" t="s">
        <v>386</v>
      </c>
      <c r="B6908" s="1">
        <v>45401</v>
      </c>
      <c r="C6908">
        <v>320023</v>
      </c>
      <c r="D6908" t="s">
        <v>125</v>
      </c>
      <c r="E6908" t="s">
        <v>56</v>
      </c>
      <c r="F6908">
        <v>5120316</v>
      </c>
      <c r="G6908" t="s">
        <v>1934</v>
      </c>
      <c r="H6908" t="s">
        <v>31</v>
      </c>
      <c r="I6908" t="s">
        <v>387</v>
      </c>
      <c r="J6908">
        <v>6</v>
      </c>
      <c r="K6908">
        <v>6</v>
      </c>
      <c r="L6908" s="2">
        <v>1</v>
      </c>
      <c r="M6908" s="3">
        <v>36800</v>
      </c>
      <c r="N6908" s="3">
        <f t="shared" si="107"/>
        <v>220800</v>
      </c>
      <c r="O6908" s="3">
        <v>220800</v>
      </c>
      <c r="P6908" s="3">
        <v>8</v>
      </c>
      <c r="Q6908" s="3">
        <v>238464</v>
      </c>
      <c r="R6908" t="s">
        <v>26</v>
      </c>
      <c r="S6908" t="s">
        <v>27</v>
      </c>
      <c r="T6908" t="s">
        <v>125</v>
      </c>
      <c r="U6908">
        <v>320023</v>
      </c>
      <c r="V6908" t="s">
        <v>125</v>
      </c>
      <c r="W6908">
        <v>4</v>
      </c>
      <c r="X6908">
        <v>2024</v>
      </c>
    </row>
    <row r="6909" spans="1:24" x14ac:dyDescent="0.25">
      <c r="A6909" t="s">
        <v>386</v>
      </c>
      <c r="B6909" s="1">
        <v>45401</v>
      </c>
      <c r="C6909">
        <v>320023</v>
      </c>
      <c r="D6909" t="s">
        <v>125</v>
      </c>
      <c r="E6909" t="s">
        <v>56</v>
      </c>
      <c r="F6909">
        <v>5122712</v>
      </c>
      <c r="G6909" t="s">
        <v>575</v>
      </c>
      <c r="H6909" t="s">
        <v>31</v>
      </c>
      <c r="I6909" t="s">
        <v>387</v>
      </c>
      <c r="J6909">
        <v>6</v>
      </c>
      <c r="K6909">
        <v>6</v>
      </c>
      <c r="L6909" s="2">
        <v>1</v>
      </c>
      <c r="M6909" s="3">
        <v>36800</v>
      </c>
      <c r="N6909" s="3">
        <f t="shared" si="107"/>
        <v>220800</v>
      </c>
      <c r="O6909" s="3">
        <v>220800</v>
      </c>
      <c r="P6909" s="3">
        <v>8</v>
      </c>
      <c r="Q6909" s="3">
        <v>238464</v>
      </c>
      <c r="R6909" t="s">
        <v>26</v>
      </c>
      <c r="S6909" t="s">
        <v>27</v>
      </c>
      <c r="T6909" t="s">
        <v>125</v>
      </c>
      <c r="U6909">
        <v>320023</v>
      </c>
      <c r="V6909" t="s">
        <v>125</v>
      </c>
      <c r="W6909">
        <v>4</v>
      </c>
      <c r="X6909">
        <v>2024</v>
      </c>
    </row>
    <row r="6910" spans="1:24" x14ac:dyDescent="0.25">
      <c r="A6910" t="s">
        <v>386</v>
      </c>
      <c r="B6910" s="1">
        <v>45401</v>
      </c>
      <c r="C6910">
        <v>320023</v>
      </c>
      <c r="D6910" t="s">
        <v>125</v>
      </c>
      <c r="E6910" t="s">
        <v>56</v>
      </c>
      <c r="F6910">
        <v>5120721</v>
      </c>
      <c r="G6910" t="s">
        <v>988</v>
      </c>
      <c r="H6910" t="s">
        <v>31</v>
      </c>
      <c r="I6910" t="s">
        <v>387</v>
      </c>
      <c r="J6910">
        <v>6</v>
      </c>
      <c r="K6910">
        <v>6</v>
      </c>
      <c r="L6910" s="2">
        <v>1</v>
      </c>
      <c r="M6910" s="3">
        <v>36800</v>
      </c>
      <c r="N6910" s="3">
        <f t="shared" si="107"/>
        <v>220800</v>
      </c>
      <c r="O6910" s="3">
        <v>220800</v>
      </c>
      <c r="P6910" s="3">
        <v>8</v>
      </c>
      <c r="Q6910" s="3">
        <v>238464</v>
      </c>
      <c r="R6910" t="s">
        <v>26</v>
      </c>
      <c r="S6910" t="s">
        <v>27</v>
      </c>
      <c r="T6910" t="s">
        <v>125</v>
      </c>
      <c r="U6910">
        <v>320023</v>
      </c>
      <c r="V6910" t="s">
        <v>125</v>
      </c>
      <c r="W6910">
        <v>4</v>
      </c>
      <c r="X6910">
        <v>2024</v>
      </c>
    </row>
    <row r="6911" spans="1:24" x14ac:dyDescent="0.25">
      <c r="A6911" t="s">
        <v>386</v>
      </c>
      <c r="B6911" s="1">
        <v>45401</v>
      </c>
      <c r="C6911">
        <v>320023</v>
      </c>
      <c r="D6911" t="s">
        <v>125</v>
      </c>
      <c r="E6911" t="s">
        <v>56</v>
      </c>
      <c r="F6911">
        <v>5338915</v>
      </c>
      <c r="G6911" t="s">
        <v>506</v>
      </c>
      <c r="H6911" t="s">
        <v>31</v>
      </c>
      <c r="I6911" t="s">
        <v>387</v>
      </c>
      <c r="J6911">
        <v>30</v>
      </c>
      <c r="K6911">
        <v>6</v>
      </c>
      <c r="L6911" s="2">
        <v>5</v>
      </c>
      <c r="M6911" s="3">
        <v>36800</v>
      </c>
      <c r="N6911" s="3">
        <f t="shared" si="107"/>
        <v>220800</v>
      </c>
      <c r="O6911" s="3">
        <v>1104000</v>
      </c>
      <c r="P6911" s="3">
        <v>8</v>
      </c>
      <c r="Q6911" s="3">
        <v>1192320</v>
      </c>
      <c r="R6911" t="s">
        <v>26</v>
      </c>
      <c r="S6911" t="s">
        <v>27</v>
      </c>
      <c r="T6911" t="s">
        <v>125</v>
      </c>
      <c r="U6911">
        <v>320023</v>
      </c>
      <c r="V6911" t="s">
        <v>125</v>
      </c>
      <c r="W6911">
        <v>4</v>
      </c>
      <c r="X6911">
        <v>2024</v>
      </c>
    </row>
    <row r="6912" spans="1:24" x14ac:dyDescent="0.25">
      <c r="A6912" t="s">
        <v>386</v>
      </c>
      <c r="B6912" s="1">
        <v>45401</v>
      </c>
      <c r="C6912">
        <v>320023</v>
      </c>
      <c r="D6912" t="s">
        <v>125</v>
      </c>
      <c r="E6912" t="s">
        <v>56</v>
      </c>
      <c r="F6912">
        <v>5133071</v>
      </c>
      <c r="G6912" t="s">
        <v>1559</v>
      </c>
      <c r="H6912" t="s">
        <v>151</v>
      </c>
      <c r="I6912" t="s">
        <v>387</v>
      </c>
      <c r="J6912">
        <v>11</v>
      </c>
      <c r="K6912">
        <v>6</v>
      </c>
      <c r="L6912" s="2">
        <v>1.8333333333333333</v>
      </c>
      <c r="M6912" s="3">
        <v>36800</v>
      </c>
      <c r="N6912" s="3">
        <f t="shared" si="107"/>
        <v>220800</v>
      </c>
      <c r="O6912" s="3">
        <v>404800</v>
      </c>
      <c r="P6912" s="3">
        <v>8</v>
      </c>
      <c r="Q6912" s="3">
        <v>437184</v>
      </c>
      <c r="R6912" t="s">
        <v>26</v>
      </c>
      <c r="S6912" t="s">
        <v>27</v>
      </c>
      <c r="T6912" t="s">
        <v>125</v>
      </c>
      <c r="U6912">
        <v>320023</v>
      </c>
      <c r="V6912" t="s">
        <v>125</v>
      </c>
      <c r="W6912">
        <v>4</v>
      </c>
      <c r="X6912">
        <v>2024</v>
      </c>
    </row>
    <row r="6913" spans="1:24" x14ac:dyDescent="0.25">
      <c r="A6913" t="s">
        <v>386</v>
      </c>
      <c r="B6913" s="1">
        <v>45401</v>
      </c>
      <c r="C6913">
        <v>320023</v>
      </c>
      <c r="D6913" t="s">
        <v>125</v>
      </c>
      <c r="E6913" t="s">
        <v>56</v>
      </c>
      <c r="F6913">
        <v>5331552</v>
      </c>
      <c r="G6913" t="s">
        <v>1843</v>
      </c>
      <c r="H6913" t="s">
        <v>31</v>
      </c>
      <c r="I6913" t="s">
        <v>387</v>
      </c>
      <c r="J6913">
        <v>6</v>
      </c>
      <c r="K6913">
        <v>6</v>
      </c>
      <c r="L6913" s="2">
        <v>1</v>
      </c>
      <c r="M6913" s="3">
        <v>36800</v>
      </c>
      <c r="N6913" s="3">
        <f t="shared" si="107"/>
        <v>220800</v>
      </c>
      <c r="O6913" s="3">
        <v>220800</v>
      </c>
      <c r="P6913" s="3">
        <v>8</v>
      </c>
      <c r="Q6913" s="3">
        <v>238464</v>
      </c>
      <c r="R6913" t="s">
        <v>26</v>
      </c>
      <c r="S6913" t="s">
        <v>27</v>
      </c>
      <c r="T6913" t="s">
        <v>125</v>
      </c>
      <c r="U6913">
        <v>320023</v>
      </c>
      <c r="V6913" t="s">
        <v>125</v>
      </c>
      <c r="W6913">
        <v>4</v>
      </c>
      <c r="X6913">
        <v>2024</v>
      </c>
    </row>
    <row r="6914" spans="1:24" x14ac:dyDescent="0.25">
      <c r="A6914" t="s">
        <v>386</v>
      </c>
      <c r="B6914" s="1">
        <v>45401</v>
      </c>
      <c r="C6914">
        <v>320023</v>
      </c>
      <c r="D6914" t="s">
        <v>125</v>
      </c>
      <c r="E6914" t="s">
        <v>56</v>
      </c>
      <c r="F6914">
        <v>5133095</v>
      </c>
      <c r="G6914" t="s">
        <v>2223</v>
      </c>
      <c r="H6914" t="s">
        <v>31</v>
      </c>
      <c r="I6914" t="s">
        <v>387</v>
      </c>
      <c r="J6914">
        <v>6</v>
      </c>
      <c r="K6914">
        <v>6</v>
      </c>
      <c r="L6914" s="2">
        <v>1</v>
      </c>
      <c r="M6914" s="3">
        <v>36800</v>
      </c>
      <c r="N6914" s="3">
        <f t="shared" si="107"/>
        <v>220800</v>
      </c>
      <c r="O6914" s="3">
        <v>220800</v>
      </c>
      <c r="P6914" s="3">
        <v>8</v>
      </c>
      <c r="Q6914" s="3">
        <v>238464</v>
      </c>
      <c r="R6914" t="s">
        <v>26</v>
      </c>
      <c r="S6914" t="s">
        <v>27</v>
      </c>
      <c r="T6914" t="s">
        <v>125</v>
      </c>
      <c r="U6914">
        <v>320023</v>
      </c>
      <c r="V6914" t="s">
        <v>125</v>
      </c>
      <c r="W6914">
        <v>4</v>
      </c>
      <c r="X6914">
        <v>2024</v>
      </c>
    </row>
    <row r="6915" spans="1:24" x14ac:dyDescent="0.25">
      <c r="A6915" t="s">
        <v>386</v>
      </c>
      <c r="B6915" s="1">
        <v>45401</v>
      </c>
      <c r="C6915">
        <v>320023</v>
      </c>
      <c r="D6915" t="s">
        <v>125</v>
      </c>
      <c r="E6915" t="s">
        <v>56</v>
      </c>
      <c r="F6915">
        <v>5338621</v>
      </c>
      <c r="G6915" t="s">
        <v>965</v>
      </c>
      <c r="H6915" t="s">
        <v>31</v>
      </c>
      <c r="I6915" t="s">
        <v>387</v>
      </c>
      <c r="J6915">
        <v>6</v>
      </c>
      <c r="K6915">
        <v>6</v>
      </c>
      <c r="L6915" s="2">
        <v>1</v>
      </c>
      <c r="M6915" s="3">
        <v>36800</v>
      </c>
      <c r="N6915" s="3">
        <f t="shared" ref="N6915:N6978" si="108">+M6915*K6915</f>
        <v>220800</v>
      </c>
      <c r="O6915" s="3">
        <v>220800</v>
      </c>
      <c r="P6915" s="3">
        <v>8</v>
      </c>
      <c r="Q6915" s="3">
        <v>238464</v>
      </c>
      <c r="R6915" t="s">
        <v>26</v>
      </c>
      <c r="S6915" t="s">
        <v>27</v>
      </c>
      <c r="T6915" t="s">
        <v>125</v>
      </c>
      <c r="U6915">
        <v>320023</v>
      </c>
      <c r="V6915" t="s">
        <v>125</v>
      </c>
      <c r="W6915">
        <v>4</v>
      </c>
      <c r="X6915">
        <v>2024</v>
      </c>
    </row>
    <row r="6916" spans="1:24" x14ac:dyDescent="0.25">
      <c r="A6916" t="s">
        <v>386</v>
      </c>
      <c r="B6916" s="1">
        <v>45401</v>
      </c>
      <c r="C6916">
        <v>320023</v>
      </c>
      <c r="D6916" t="s">
        <v>125</v>
      </c>
      <c r="E6916" t="s">
        <v>56</v>
      </c>
      <c r="F6916">
        <v>5127942</v>
      </c>
      <c r="G6916" t="s">
        <v>969</v>
      </c>
      <c r="H6916" t="s">
        <v>31</v>
      </c>
      <c r="I6916" t="s">
        <v>387</v>
      </c>
      <c r="J6916">
        <v>6</v>
      </c>
      <c r="K6916">
        <v>6</v>
      </c>
      <c r="L6916" s="2">
        <v>1</v>
      </c>
      <c r="M6916" s="3">
        <v>36800</v>
      </c>
      <c r="N6916" s="3">
        <f t="shared" si="108"/>
        <v>220800</v>
      </c>
      <c r="O6916" s="3">
        <v>220800</v>
      </c>
      <c r="P6916" s="3">
        <v>8</v>
      </c>
      <c r="Q6916" s="3">
        <v>238464</v>
      </c>
      <c r="R6916" t="s">
        <v>26</v>
      </c>
      <c r="S6916" t="s">
        <v>27</v>
      </c>
      <c r="T6916" t="s">
        <v>125</v>
      </c>
      <c r="U6916">
        <v>320023</v>
      </c>
      <c r="V6916" t="s">
        <v>125</v>
      </c>
      <c r="W6916">
        <v>4</v>
      </c>
      <c r="X6916">
        <v>2024</v>
      </c>
    </row>
    <row r="6917" spans="1:24" x14ac:dyDescent="0.25">
      <c r="A6917" t="s">
        <v>386</v>
      </c>
      <c r="B6917" s="1">
        <v>45401</v>
      </c>
      <c r="C6917">
        <v>320023</v>
      </c>
      <c r="D6917" t="s">
        <v>125</v>
      </c>
      <c r="E6917" t="s">
        <v>56</v>
      </c>
      <c r="F6917">
        <v>5123285</v>
      </c>
      <c r="G6917" t="s">
        <v>1022</v>
      </c>
      <c r="H6917" t="s">
        <v>31</v>
      </c>
      <c r="I6917" t="s">
        <v>387</v>
      </c>
      <c r="J6917">
        <v>24</v>
      </c>
      <c r="K6917">
        <v>6</v>
      </c>
      <c r="L6917" s="2">
        <v>4</v>
      </c>
      <c r="M6917" s="3">
        <v>36800</v>
      </c>
      <c r="N6917" s="3">
        <f t="shared" si="108"/>
        <v>220800</v>
      </c>
      <c r="O6917" s="3">
        <v>883200</v>
      </c>
      <c r="P6917" s="3">
        <v>8</v>
      </c>
      <c r="Q6917" s="3">
        <v>953856</v>
      </c>
      <c r="R6917" t="s">
        <v>26</v>
      </c>
      <c r="S6917" t="s">
        <v>27</v>
      </c>
      <c r="T6917" t="s">
        <v>125</v>
      </c>
      <c r="U6917">
        <v>320023</v>
      </c>
      <c r="V6917" t="s">
        <v>125</v>
      </c>
      <c r="W6917">
        <v>4</v>
      </c>
      <c r="X6917">
        <v>2024</v>
      </c>
    </row>
    <row r="6918" spans="1:24" x14ac:dyDescent="0.25">
      <c r="A6918" t="s">
        <v>386</v>
      </c>
      <c r="B6918" s="1">
        <v>45401</v>
      </c>
      <c r="C6918">
        <v>324003</v>
      </c>
      <c r="D6918" t="s">
        <v>133</v>
      </c>
      <c r="E6918" t="s">
        <v>56</v>
      </c>
      <c r="F6918">
        <v>5128671</v>
      </c>
      <c r="G6918" t="s">
        <v>1141</v>
      </c>
      <c r="H6918" t="s">
        <v>151</v>
      </c>
      <c r="I6918" t="s">
        <v>387</v>
      </c>
      <c r="J6918">
        <v>10</v>
      </c>
      <c r="K6918">
        <v>20</v>
      </c>
      <c r="L6918" s="2">
        <v>0.5</v>
      </c>
      <c r="M6918" s="3">
        <v>18333</v>
      </c>
      <c r="N6918" s="3">
        <f t="shared" si="108"/>
        <v>366660</v>
      </c>
      <c r="O6918" s="3">
        <v>183330</v>
      </c>
      <c r="P6918" s="3">
        <v>8</v>
      </c>
      <c r="Q6918" s="3">
        <v>197996</v>
      </c>
      <c r="R6918" t="s">
        <v>26</v>
      </c>
      <c r="S6918" t="s">
        <v>27</v>
      </c>
      <c r="T6918" t="s">
        <v>132</v>
      </c>
      <c r="U6918">
        <v>324003</v>
      </c>
      <c r="V6918" t="s">
        <v>133</v>
      </c>
      <c r="W6918">
        <v>4</v>
      </c>
      <c r="X6918">
        <v>2024</v>
      </c>
    </row>
    <row r="6919" spans="1:24" x14ac:dyDescent="0.25">
      <c r="A6919" t="s">
        <v>386</v>
      </c>
      <c r="B6919" s="1">
        <v>45401</v>
      </c>
      <c r="C6919">
        <v>320400</v>
      </c>
      <c r="D6919" t="s">
        <v>136</v>
      </c>
      <c r="E6919" t="s">
        <v>56</v>
      </c>
      <c r="F6919">
        <v>5333325</v>
      </c>
      <c r="G6919" t="s">
        <v>566</v>
      </c>
      <c r="H6919" t="s">
        <v>31</v>
      </c>
      <c r="I6919" t="s">
        <v>387</v>
      </c>
      <c r="J6919">
        <v>12</v>
      </c>
      <c r="K6919">
        <v>12</v>
      </c>
      <c r="L6919" s="2">
        <v>1</v>
      </c>
      <c r="M6919" s="3">
        <v>18818</v>
      </c>
      <c r="N6919" s="3">
        <f t="shared" si="108"/>
        <v>225816</v>
      </c>
      <c r="O6919" s="3">
        <v>225816</v>
      </c>
      <c r="P6919" s="3">
        <v>8</v>
      </c>
      <c r="Q6919" s="3">
        <v>243881</v>
      </c>
      <c r="R6919" t="s">
        <v>26</v>
      </c>
      <c r="S6919" t="s">
        <v>27</v>
      </c>
      <c r="T6919" t="s">
        <v>135</v>
      </c>
      <c r="U6919">
        <v>320400</v>
      </c>
      <c r="V6919" t="s">
        <v>136</v>
      </c>
      <c r="W6919">
        <v>4</v>
      </c>
      <c r="X6919">
        <v>2024</v>
      </c>
    </row>
    <row r="6920" spans="1:24" x14ac:dyDescent="0.25">
      <c r="A6920" t="s">
        <v>386</v>
      </c>
      <c r="B6920" s="1">
        <v>45401</v>
      </c>
      <c r="C6920">
        <v>320400</v>
      </c>
      <c r="D6920" t="s">
        <v>136</v>
      </c>
      <c r="E6920" t="s">
        <v>56</v>
      </c>
      <c r="F6920">
        <v>5339066</v>
      </c>
      <c r="G6920" t="s">
        <v>1803</v>
      </c>
      <c r="H6920" t="s">
        <v>31</v>
      </c>
      <c r="I6920" t="s">
        <v>387</v>
      </c>
      <c r="J6920">
        <v>12</v>
      </c>
      <c r="K6920">
        <v>12</v>
      </c>
      <c r="L6920" s="2">
        <v>1</v>
      </c>
      <c r="M6920" s="3">
        <v>18818</v>
      </c>
      <c r="N6920" s="3">
        <f t="shared" si="108"/>
        <v>225816</v>
      </c>
      <c r="O6920" s="3">
        <v>225816</v>
      </c>
      <c r="P6920" s="3">
        <v>8</v>
      </c>
      <c r="Q6920" s="3">
        <v>243881</v>
      </c>
      <c r="R6920" t="s">
        <v>26</v>
      </c>
      <c r="S6920" t="s">
        <v>27</v>
      </c>
      <c r="T6920" t="s">
        <v>135</v>
      </c>
      <c r="U6920">
        <v>320400</v>
      </c>
      <c r="V6920" t="s">
        <v>136</v>
      </c>
      <c r="W6920">
        <v>4</v>
      </c>
      <c r="X6920">
        <v>2024</v>
      </c>
    </row>
    <row r="6921" spans="1:24" x14ac:dyDescent="0.25">
      <c r="A6921" t="s">
        <v>386</v>
      </c>
      <c r="B6921" s="1">
        <v>45401</v>
      </c>
      <c r="C6921">
        <v>320400</v>
      </c>
      <c r="D6921" t="s">
        <v>136</v>
      </c>
      <c r="E6921" t="s">
        <v>56</v>
      </c>
      <c r="F6921">
        <v>5123285</v>
      </c>
      <c r="G6921" t="s">
        <v>1022</v>
      </c>
      <c r="H6921" t="s">
        <v>31</v>
      </c>
      <c r="I6921" t="s">
        <v>387</v>
      </c>
      <c r="J6921">
        <v>12</v>
      </c>
      <c r="K6921">
        <v>12</v>
      </c>
      <c r="L6921" s="2">
        <v>1</v>
      </c>
      <c r="M6921" s="3">
        <v>18818</v>
      </c>
      <c r="N6921" s="3">
        <f t="shared" si="108"/>
        <v>225816</v>
      </c>
      <c r="O6921" s="3">
        <v>225816</v>
      </c>
      <c r="P6921" s="3">
        <v>8</v>
      </c>
      <c r="Q6921" s="3">
        <v>243881</v>
      </c>
      <c r="R6921" t="s">
        <v>26</v>
      </c>
      <c r="S6921" t="s">
        <v>27</v>
      </c>
      <c r="T6921" t="s">
        <v>135</v>
      </c>
      <c r="U6921">
        <v>320400</v>
      </c>
      <c r="V6921" t="s">
        <v>136</v>
      </c>
      <c r="W6921">
        <v>4</v>
      </c>
      <c r="X6921">
        <v>2024</v>
      </c>
    </row>
    <row r="6922" spans="1:24" x14ac:dyDescent="0.25">
      <c r="A6922" t="s">
        <v>386</v>
      </c>
      <c r="B6922" s="1">
        <v>45401</v>
      </c>
      <c r="C6922">
        <v>320100</v>
      </c>
      <c r="D6922" t="s">
        <v>156</v>
      </c>
      <c r="E6922" t="s">
        <v>56</v>
      </c>
      <c r="F6922">
        <v>5132155</v>
      </c>
      <c r="G6922" t="s">
        <v>2215</v>
      </c>
      <c r="H6922" t="s">
        <v>31</v>
      </c>
      <c r="I6922" t="s">
        <v>387</v>
      </c>
      <c r="J6922">
        <v>12</v>
      </c>
      <c r="K6922">
        <v>12</v>
      </c>
      <c r="L6922" s="2">
        <v>1</v>
      </c>
      <c r="M6922" s="3">
        <v>18818</v>
      </c>
      <c r="N6922" s="3">
        <f t="shared" si="108"/>
        <v>225816</v>
      </c>
      <c r="O6922" s="3">
        <v>225816</v>
      </c>
      <c r="P6922" s="3">
        <v>8</v>
      </c>
      <c r="Q6922" s="3">
        <v>243881</v>
      </c>
      <c r="R6922" t="s">
        <v>26</v>
      </c>
      <c r="S6922" t="s">
        <v>27</v>
      </c>
      <c r="T6922" t="s">
        <v>155</v>
      </c>
      <c r="U6922">
        <v>320100</v>
      </c>
      <c r="V6922" t="s">
        <v>156</v>
      </c>
      <c r="W6922">
        <v>4</v>
      </c>
      <c r="X6922">
        <v>2024</v>
      </c>
    </row>
    <row r="6923" spans="1:24" x14ac:dyDescent="0.25">
      <c r="A6923" t="s">
        <v>386</v>
      </c>
      <c r="B6923" s="1">
        <v>45401</v>
      </c>
      <c r="C6923">
        <v>320100</v>
      </c>
      <c r="D6923" t="s">
        <v>156</v>
      </c>
      <c r="E6923" t="s">
        <v>56</v>
      </c>
      <c r="F6923">
        <v>5133071</v>
      </c>
      <c r="G6923" t="s">
        <v>1559</v>
      </c>
      <c r="H6923" t="s">
        <v>151</v>
      </c>
      <c r="I6923" t="s">
        <v>387</v>
      </c>
      <c r="J6923">
        <v>22</v>
      </c>
      <c r="K6923">
        <v>12</v>
      </c>
      <c r="L6923" s="2">
        <v>1.8333333333333333</v>
      </c>
      <c r="M6923" s="3">
        <v>18818</v>
      </c>
      <c r="N6923" s="3">
        <f t="shared" si="108"/>
        <v>225816</v>
      </c>
      <c r="O6923" s="3">
        <v>413996</v>
      </c>
      <c r="P6923" s="3">
        <v>8</v>
      </c>
      <c r="Q6923" s="3">
        <v>447116</v>
      </c>
      <c r="R6923" t="s">
        <v>26</v>
      </c>
      <c r="S6923" t="s">
        <v>27</v>
      </c>
      <c r="T6923" t="s">
        <v>155</v>
      </c>
      <c r="U6923">
        <v>320100</v>
      </c>
      <c r="V6923" t="s">
        <v>156</v>
      </c>
      <c r="W6923">
        <v>4</v>
      </c>
      <c r="X6923">
        <v>2024</v>
      </c>
    </row>
    <row r="6924" spans="1:24" x14ac:dyDescent="0.25">
      <c r="A6924" t="s">
        <v>386</v>
      </c>
      <c r="B6924" s="1">
        <v>45401</v>
      </c>
      <c r="C6924">
        <v>320100</v>
      </c>
      <c r="D6924" t="s">
        <v>156</v>
      </c>
      <c r="E6924" t="s">
        <v>56</v>
      </c>
      <c r="F6924">
        <v>5339066</v>
      </c>
      <c r="G6924" t="s">
        <v>1803</v>
      </c>
      <c r="H6924" t="s">
        <v>31</v>
      </c>
      <c r="I6924" t="s">
        <v>387</v>
      </c>
      <c r="J6924">
        <v>12</v>
      </c>
      <c r="K6924">
        <v>12</v>
      </c>
      <c r="L6924" s="2">
        <v>1</v>
      </c>
      <c r="M6924" s="3">
        <v>18818</v>
      </c>
      <c r="N6924" s="3">
        <f t="shared" si="108"/>
        <v>225816</v>
      </c>
      <c r="O6924" s="3">
        <v>225816</v>
      </c>
      <c r="P6924" s="3">
        <v>8</v>
      </c>
      <c r="Q6924" s="3">
        <v>243881</v>
      </c>
      <c r="R6924" t="s">
        <v>26</v>
      </c>
      <c r="S6924" t="s">
        <v>27</v>
      </c>
      <c r="T6924" t="s">
        <v>155</v>
      </c>
      <c r="U6924">
        <v>320100</v>
      </c>
      <c r="V6924" t="s">
        <v>156</v>
      </c>
      <c r="W6924">
        <v>4</v>
      </c>
      <c r="X6924">
        <v>2024</v>
      </c>
    </row>
    <row r="6925" spans="1:24" x14ac:dyDescent="0.25">
      <c r="A6925" t="s">
        <v>386</v>
      </c>
      <c r="B6925" s="1">
        <v>45401</v>
      </c>
      <c r="C6925">
        <v>320100</v>
      </c>
      <c r="D6925" t="s">
        <v>156</v>
      </c>
      <c r="E6925" t="s">
        <v>56</v>
      </c>
      <c r="F6925">
        <v>5271492</v>
      </c>
      <c r="G6925" t="s">
        <v>1553</v>
      </c>
      <c r="H6925" t="s">
        <v>151</v>
      </c>
      <c r="I6925" t="s">
        <v>387</v>
      </c>
      <c r="J6925">
        <v>2</v>
      </c>
      <c r="K6925">
        <v>12</v>
      </c>
      <c r="L6925" s="2">
        <v>0.16666666666666666</v>
      </c>
      <c r="M6925" s="3">
        <v>18818</v>
      </c>
      <c r="N6925" s="3">
        <f t="shared" si="108"/>
        <v>225816</v>
      </c>
      <c r="O6925" s="3">
        <v>37636</v>
      </c>
      <c r="P6925" s="3">
        <v>8</v>
      </c>
      <c r="Q6925" s="3">
        <v>40647</v>
      </c>
      <c r="R6925" t="s">
        <v>26</v>
      </c>
      <c r="S6925" t="s">
        <v>27</v>
      </c>
      <c r="T6925" t="s">
        <v>155</v>
      </c>
      <c r="U6925">
        <v>320100</v>
      </c>
      <c r="V6925" t="s">
        <v>156</v>
      </c>
      <c r="W6925">
        <v>4</v>
      </c>
      <c r="X6925">
        <v>2024</v>
      </c>
    </row>
    <row r="6926" spans="1:24" x14ac:dyDescent="0.25">
      <c r="A6926" t="s">
        <v>386</v>
      </c>
      <c r="B6926" s="1">
        <v>45401</v>
      </c>
      <c r="C6926">
        <v>320100</v>
      </c>
      <c r="D6926" t="s">
        <v>156</v>
      </c>
      <c r="E6926" t="s">
        <v>56</v>
      </c>
      <c r="F6926">
        <v>5271492</v>
      </c>
      <c r="G6926" t="s">
        <v>1553</v>
      </c>
      <c r="H6926" t="s">
        <v>151</v>
      </c>
      <c r="I6926" t="s">
        <v>387</v>
      </c>
      <c r="J6926">
        <v>32</v>
      </c>
      <c r="K6926">
        <v>12</v>
      </c>
      <c r="L6926" s="2">
        <v>2.6666666666666665</v>
      </c>
      <c r="M6926" s="3">
        <v>18818</v>
      </c>
      <c r="N6926" s="3">
        <f t="shared" si="108"/>
        <v>225816</v>
      </c>
      <c r="O6926" s="3">
        <v>602176</v>
      </c>
      <c r="P6926" s="3">
        <v>8</v>
      </c>
      <c r="Q6926" s="3">
        <v>650350</v>
      </c>
      <c r="R6926" t="s">
        <v>26</v>
      </c>
      <c r="S6926" t="s">
        <v>27</v>
      </c>
      <c r="T6926" t="s">
        <v>155</v>
      </c>
      <c r="U6926">
        <v>320100</v>
      </c>
      <c r="V6926" t="s">
        <v>156</v>
      </c>
      <c r="W6926">
        <v>4</v>
      </c>
      <c r="X6926">
        <v>2024</v>
      </c>
    </row>
    <row r="6927" spans="1:24" x14ac:dyDescent="0.25">
      <c r="A6927" t="s">
        <v>386</v>
      </c>
      <c r="B6927" s="1">
        <v>45401</v>
      </c>
      <c r="C6927">
        <v>323004</v>
      </c>
      <c r="D6927" t="s">
        <v>158</v>
      </c>
      <c r="E6927" t="s">
        <v>23</v>
      </c>
      <c r="F6927">
        <v>5330366</v>
      </c>
      <c r="G6927" t="s">
        <v>522</v>
      </c>
      <c r="H6927" t="s">
        <v>151</v>
      </c>
      <c r="I6927" t="s">
        <v>387</v>
      </c>
      <c r="J6927">
        <v>24</v>
      </c>
      <c r="K6927">
        <v>24</v>
      </c>
      <c r="L6927" s="2">
        <v>1</v>
      </c>
      <c r="M6927" s="3">
        <v>11709</v>
      </c>
      <c r="N6927" s="3">
        <f t="shared" si="108"/>
        <v>281016</v>
      </c>
      <c r="O6927" s="3">
        <v>281016</v>
      </c>
      <c r="P6927" s="3">
        <v>8</v>
      </c>
      <c r="Q6927" s="3">
        <v>303497</v>
      </c>
      <c r="R6927" t="s">
        <v>26</v>
      </c>
      <c r="S6927" t="s">
        <v>27</v>
      </c>
      <c r="T6927" t="s">
        <v>157</v>
      </c>
      <c r="U6927">
        <v>323004</v>
      </c>
      <c r="V6927" t="s">
        <v>158</v>
      </c>
      <c r="W6927">
        <v>4</v>
      </c>
      <c r="X6927">
        <v>2024</v>
      </c>
    </row>
    <row r="6928" spans="1:24" x14ac:dyDescent="0.25">
      <c r="A6928" t="s">
        <v>386</v>
      </c>
      <c r="B6928" s="1">
        <v>45401</v>
      </c>
      <c r="C6928">
        <v>323004</v>
      </c>
      <c r="D6928" t="s">
        <v>158</v>
      </c>
      <c r="E6928" t="s">
        <v>23</v>
      </c>
      <c r="F6928">
        <v>5050190</v>
      </c>
      <c r="G6928" t="s">
        <v>1172</v>
      </c>
      <c r="H6928" t="s">
        <v>151</v>
      </c>
      <c r="I6928" t="s">
        <v>387</v>
      </c>
      <c r="J6928">
        <v>24</v>
      </c>
      <c r="K6928">
        <v>24</v>
      </c>
      <c r="L6928" s="2">
        <v>1</v>
      </c>
      <c r="M6928" s="3">
        <v>11709</v>
      </c>
      <c r="N6928" s="3">
        <f t="shared" si="108"/>
        <v>281016</v>
      </c>
      <c r="O6928" s="3">
        <v>281016</v>
      </c>
      <c r="P6928" s="3">
        <v>8</v>
      </c>
      <c r="Q6928" s="3">
        <v>303497</v>
      </c>
      <c r="R6928" t="s">
        <v>26</v>
      </c>
      <c r="S6928" t="s">
        <v>27</v>
      </c>
      <c r="T6928" t="s">
        <v>157</v>
      </c>
      <c r="U6928">
        <v>323004</v>
      </c>
      <c r="V6928" t="s">
        <v>158</v>
      </c>
      <c r="W6928">
        <v>4</v>
      </c>
      <c r="X6928">
        <v>2024</v>
      </c>
    </row>
    <row r="6929" spans="1:24" x14ac:dyDescent="0.25">
      <c r="A6929" t="s">
        <v>386</v>
      </c>
      <c r="B6929" s="1">
        <v>45401</v>
      </c>
      <c r="C6929">
        <v>323004</v>
      </c>
      <c r="D6929" t="s">
        <v>158</v>
      </c>
      <c r="E6929" t="s">
        <v>23</v>
      </c>
      <c r="F6929">
        <v>5333325</v>
      </c>
      <c r="G6929" t="s">
        <v>566</v>
      </c>
      <c r="H6929" t="s">
        <v>31</v>
      </c>
      <c r="I6929" t="s">
        <v>387</v>
      </c>
      <c r="J6929">
        <v>24</v>
      </c>
      <c r="K6929">
        <v>24</v>
      </c>
      <c r="L6929" s="2">
        <v>1</v>
      </c>
      <c r="M6929" s="3">
        <v>11709</v>
      </c>
      <c r="N6929" s="3">
        <f t="shared" si="108"/>
        <v>281016</v>
      </c>
      <c r="O6929" s="3">
        <v>281016</v>
      </c>
      <c r="P6929" s="3">
        <v>8</v>
      </c>
      <c r="Q6929" s="3">
        <v>303497</v>
      </c>
      <c r="R6929" t="s">
        <v>26</v>
      </c>
      <c r="S6929" t="s">
        <v>27</v>
      </c>
      <c r="T6929" t="s">
        <v>157</v>
      </c>
      <c r="U6929">
        <v>323004</v>
      </c>
      <c r="V6929" t="s">
        <v>158</v>
      </c>
      <c r="W6929">
        <v>4</v>
      </c>
      <c r="X6929">
        <v>2024</v>
      </c>
    </row>
    <row r="6930" spans="1:24" x14ac:dyDescent="0.25">
      <c r="A6930" t="s">
        <v>386</v>
      </c>
      <c r="B6930" s="1">
        <v>45401</v>
      </c>
      <c r="C6930">
        <v>323004</v>
      </c>
      <c r="D6930" t="s">
        <v>158</v>
      </c>
      <c r="E6930" t="s">
        <v>23</v>
      </c>
      <c r="F6930">
        <v>5137378</v>
      </c>
      <c r="G6930" t="s">
        <v>1970</v>
      </c>
      <c r="H6930" t="s">
        <v>31</v>
      </c>
      <c r="I6930" t="s">
        <v>387</v>
      </c>
      <c r="J6930">
        <v>24</v>
      </c>
      <c r="K6930">
        <v>24</v>
      </c>
      <c r="L6930" s="2">
        <v>1</v>
      </c>
      <c r="M6930" s="3">
        <v>11709</v>
      </c>
      <c r="N6930" s="3">
        <f t="shared" si="108"/>
        <v>281016</v>
      </c>
      <c r="O6930" s="3">
        <v>281016</v>
      </c>
      <c r="P6930" s="3">
        <v>8</v>
      </c>
      <c r="Q6930" s="3">
        <v>303497</v>
      </c>
      <c r="R6930" t="s">
        <v>26</v>
      </c>
      <c r="S6930" t="s">
        <v>27</v>
      </c>
      <c r="T6930" t="s">
        <v>157</v>
      </c>
      <c r="U6930">
        <v>323004</v>
      </c>
      <c r="V6930" t="s">
        <v>158</v>
      </c>
      <c r="W6930">
        <v>4</v>
      </c>
      <c r="X6930">
        <v>2024</v>
      </c>
    </row>
    <row r="6931" spans="1:24" x14ac:dyDescent="0.25">
      <c r="A6931" t="s">
        <v>386</v>
      </c>
      <c r="B6931" s="1">
        <v>45401</v>
      </c>
      <c r="C6931">
        <v>322000</v>
      </c>
      <c r="D6931" t="s">
        <v>167</v>
      </c>
      <c r="E6931" t="s">
        <v>23</v>
      </c>
      <c r="F6931">
        <v>5133071</v>
      </c>
      <c r="G6931" t="s">
        <v>1559</v>
      </c>
      <c r="H6931" t="s">
        <v>151</v>
      </c>
      <c r="I6931" t="s">
        <v>387</v>
      </c>
      <c r="J6931">
        <v>36</v>
      </c>
      <c r="K6931">
        <v>24</v>
      </c>
      <c r="L6931" s="2">
        <v>1.5</v>
      </c>
      <c r="M6931" s="3">
        <v>11709</v>
      </c>
      <c r="N6931" s="3">
        <f t="shared" si="108"/>
        <v>281016</v>
      </c>
      <c r="O6931" s="3">
        <v>421524</v>
      </c>
      <c r="P6931" s="3">
        <v>8</v>
      </c>
      <c r="Q6931" s="3">
        <v>455246</v>
      </c>
      <c r="R6931" t="s">
        <v>26</v>
      </c>
      <c r="S6931" t="s">
        <v>27</v>
      </c>
      <c r="T6931" t="s">
        <v>167</v>
      </c>
      <c r="U6931">
        <v>322000</v>
      </c>
      <c r="V6931" t="s">
        <v>167</v>
      </c>
      <c r="W6931">
        <v>4</v>
      </c>
      <c r="X6931">
        <v>2024</v>
      </c>
    </row>
    <row r="6932" spans="1:24" x14ac:dyDescent="0.25">
      <c r="A6932" t="s">
        <v>386</v>
      </c>
      <c r="B6932" s="1">
        <v>45401</v>
      </c>
      <c r="C6932">
        <v>322000</v>
      </c>
      <c r="D6932" t="s">
        <v>167</v>
      </c>
      <c r="E6932" t="s">
        <v>23</v>
      </c>
      <c r="F6932">
        <v>5133071</v>
      </c>
      <c r="G6932" t="s">
        <v>1559</v>
      </c>
      <c r="H6932" t="s">
        <v>151</v>
      </c>
      <c r="I6932" t="s">
        <v>387</v>
      </c>
      <c r="J6932">
        <v>12</v>
      </c>
      <c r="K6932">
        <v>24</v>
      </c>
      <c r="L6932" s="2">
        <v>0.5</v>
      </c>
      <c r="M6932" s="3">
        <v>11709</v>
      </c>
      <c r="N6932" s="3">
        <f t="shared" si="108"/>
        <v>281016</v>
      </c>
      <c r="O6932" s="3">
        <v>140508</v>
      </c>
      <c r="P6932" s="3">
        <v>8</v>
      </c>
      <c r="Q6932" s="3">
        <v>151749</v>
      </c>
      <c r="R6932" t="s">
        <v>26</v>
      </c>
      <c r="S6932" t="s">
        <v>27</v>
      </c>
      <c r="T6932" t="s">
        <v>167</v>
      </c>
      <c r="U6932">
        <v>322000</v>
      </c>
      <c r="V6932" t="s">
        <v>167</v>
      </c>
      <c r="W6932">
        <v>4</v>
      </c>
      <c r="X6932">
        <v>2024</v>
      </c>
    </row>
    <row r="6933" spans="1:24" x14ac:dyDescent="0.25">
      <c r="A6933" t="s">
        <v>386</v>
      </c>
      <c r="B6933" s="1">
        <v>45401</v>
      </c>
      <c r="C6933">
        <v>322000</v>
      </c>
      <c r="D6933" t="s">
        <v>167</v>
      </c>
      <c r="E6933" t="s">
        <v>23</v>
      </c>
      <c r="F6933">
        <v>5334490</v>
      </c>
      <c r="G6933" t="s">
        <v>503</v>
      </c>
      <c r="H6933" t="s">
        <v>31</v>
      </c>
      <c r="I6933" t="s">
        <v>387</v>
      </c>
      <c r="J6933">
        <v>24</v>
      </c>
      <c r="K6933">
        <v>24</v>
      </c>
      <c r="L6933" s="2">
        <v>1</v>
      </c>
      <c r="M6933" s="3">
        <v>11709</v>
      </c>
      <c r="N6933" s="3">
        <f t="shared" si="108"/>
        <v>281016</v>
      </c>
      <c r="O6933" s="3">
        <v>281016</v>
      </c>
      <c r="P6933" s="3">
        <v>8</v>
      </c>
      <c r="Q6933" s="3">
        <v>303497</v>
      </c>
      <c r="R6933" t="s">
        <v>26</v>
      </c>
      <c r="S6933" t="s">
        <v>27</v>
      </c>
      <c r="T6933" t="s">
        <v>167</v>
      </c>
      <c r="U6933">
        <v>322000</v>
      </c>
      <c r="V6933" t="s">
        <v>167</v>
      </c>
      <c r="W6933">
        <v>4</v>
      </c>
      <c r="X6933">
        <v>2024</v>
      </c>
    </row>
    <row r="6934" spans="1:24" x14ac:dyDescent="0.25">
      <c r="A6934" t="s">
        <v>386</v>
      </c>
      <c r="B6934" s="1">
        <v>45401</v>
      </c>
      <c r="C6934">
        <v>322000</v>
      </c>
      <c r="D6934" t="s">
        <v>167</v>
      </c>
      <c r="E6934" t="s">
        <v>23</v>
      </c>
      <c r="F6934">
        <v>5330366</v>
      </c>
      <c r="G6934" t="s">
        <v>522</v>
      </c>
      <c r="H6934" t="s">
        <v>151</v>
      </c>
      <c r="I6934" t="s">
        <v>387</v>
      </c>
      <c r="J6934">
        <v>24</v>
      </c>
      <c r="K6934">
        <v>24</v>
      </c>
      <c r="L6934" s="2">
        <v>1</v>
      </c>
      <c r="M6934" s="3">
        <v>11709</v>
      </c>
      <c r="N6934" s="3">
        <f t="shared" si="108"/>
        <v>281016</v>
      </c>
      <c r="O6934" s="3">
        <v>281016</v>
      </c>
      <c r="P6934" s="3">
        <v>8</v>
      </c>
      <c r="Q6934" s="3">
        <v>303497</v>
      </c>
      <c r="R6934" t="s">
        <v>26</v>
      </c>
      <c r="S6934" t="s">
        <v>27</v>
      </c>
      <c r="T6934" t="s">
        <v>167</v>
      </c>
      <c r="U6934">
        <v>322000</v>
      </c>
      <c r="V6934" t="s">
        <v>167</v>
      </c>
      <c r="W6934">
        <v>4</v>
      </c>
      <c r="X6934">
        <v>2024</v>
      </c>
    </row>
    <row r="6935" spans="1:24" x14ac:dyDescent="0.25">
      <c r="A6935" t="s">
        <v>386</v>
      </c>
      <c r="B6935" s="1">
        <v>45401</v>
      </c>
      <c r="C6935">
        <v>322000</v>
      </c>
      <c r="D6935" t="s">
        <v>167</v>
      </c>
      <c r="E6935" t="s">
        <v>23</v>
      </c>
      <c r="F6935">
        <v>5271492</v>
      </c>
      <c r="G6935" t="s">
        <v>1553</v>
      </c>
      <c r="H6935" t="s">
        <v>151</v>
      </c>
      <c r="I6935" t="s">
        <v>387</v>
      </c>
      <c r="J6935">
        <v>12</v>
      </c>
      <c r="K6935">
        <v>24</v>
      </c>
      <c r="L6935" s="2">
        <v>0.5</v>
      </c>
      <c r="M6935" s="3">
        <v>11709</v>
      </c>
      <c r="N6935" s="3">
        <f t="shared" si="108"/>
        <v>281016</v>
      </c>
      <c r="O6935" s="3">
        <v>140508</v>
      </c>
      <c r="P6935" s="3">
        <v>8</v>
      </c>
      <c r="Q6935" s="3">
        <v>151749</v>
      </c>
      <c r="R6935" t="s">
        <v>26</v>
      </c>
      <c r="S6935" t="s">
        <v>27</v>
      </c>
      <c r="T6935" t="s">
        <v>167</v>
      </c>
      <c r="U6935">
        <v>322000</v>
      </c>
      <c r="V6935" t="s">
        <v>167</v>
      </c>
      <c r="W6935">
        <v>4</v>
      </c>
      <c r="X6935">
        <v>2024</v>
      </c>
    </row>
    <row r="6936" spans="1:24" x14ac:dyDescent="0.25">
      <c r="A6936" t="s">
        <v>386</v>
      </c>
      <c r="B6936" s="1">
        <v>45401</v>
      </c>
      <c r="C6936">
        <v>322000</v>
      </c>
      <c r="D6936" t="s">
        <v>167</v>
      </c>
      <c r="E6936" t="s">
        <v>23</v>
      </c>
      <c r="F6936">
        <v>5271492</v>
      </c>
      <c r="G6936" t="s">
        <v>1553</v>
      </c>
      <c r="H6936" t="s">
        <v>151</v>
      </c>
      <c r="I6936" t="s">
        <v>387</v>
      </c>
      <c r="J6936">
        <v>36</v>
      </c>
      <c r="K6936">
        <v>24</v>
      </c>
      <c r="L6936" s="2">
        <v>1.5</v>
      </c>
      <c r="M6936" s="3">
        <v>11709</v>
      </c>
      <c r="N6936" s="3">
        <f t="shared" si="108"/>
        <v>281016</v>
      </c>
      <c r="O6936" s="3">
        <v>421524</v>
      </c>
      <c r="P6936" s="3">
        <v>8</v>
      </c>
      <c r="Q6936" s="3">
        <v>455246</v>
      </c>
      <c r="R6936" t="s">
        <v>26</v>
      </c>
      <c r="S6936" t="s">
        <v>27</v>
      </c>
      <c r="T6936" t="s">
        <v>167</v>
      </c>
      <c r="U6936">
        <v>322000</v>
      </c>
      <c r="V6936" t="s">
        <v>167</v>
      </c>
      <c r="W6936">
        <v>4</v>
      </c>
      <c r="X6936">
        <v>2024</v>
      </c>
    </row>
    <row r="6937" spans="1:24" x14ac:dyDescent="0.25">
      <c r="A6937" t="s">
        <v>386</v>
      </c>
      <c r="B6937" s="1">
        <v>45401</v>
      </c>
      <c r="C6937">
        <v>320028</v>
      </c>
      <c r="D6937" t="s">
        <v>179</v>
      </c>
      <c r="E6937" t="s">
        <v>56</v>
      </c>
      <c r="F6937">
        <v>5120181</v>
      </c>
      <c r="G6937" t="s">
        <v>1144</v>
      </c>
      <c r="H6937" t="s">
        <v>151</v>
      </c>
      <c r="I6937" t="s">
        <v>387</v>
      </c>
      <c r="J6937">
        <v>18</v>
      </c>
      <c r="K6937">
        <v>6</v>
      </c>
      <c r="L6937" s="2">
        <v>3</v>
      </c>
      <c r="M6937" s="3">
        <v>27870</v>
      </c>
      <c r="N6937" s="3">
        <f t="shared" si="108"/>
        <v>167220</v>
      </c>
      <c r="O6937" s="3">
        <v>501660</v>
      </c>
      <c r="P6937" s="3">
        <v>8</v>
      </c>
      <c r="Q6937" s="3">
        <v>541793</v>
      </c>
      <c r="R6937" t="s">
        <v>26</v>
      </c>
      <c r="S6937" t="s">
        <v>27</v>
      </c>
      <c r="T6937" t="s">
        <v>178</v>
      </c>
      <c r="U6937">
        <v>320028</v>
      </c>
      <c r="V6937" t="s">
        <v>179</v>
      </c>
      <c r="W6937">
        <v>4</v>
      </c>
      <c r="X6937">
        <v>2024</v>
      </c>
    </row>
    <row r="6938" spans="1:24" x14ac:dyDescent="0.25">
      <c r="A6938" t="s">
        <v>386</v>
      </c>
      <c r="B6938" s="1">
        <v>45401</v>
      </c>
      <c r="C6938">
        <v>320028</v>
      </c>
      <c r="D6938" t="s">
        <v>179</v>
      </c>
      <c r="E6938" t="s">
        <v>56</v>
      </c>
      <c r="F6938">
        <v>5330854</v>
      </c>
      <c r="G6938" t="s">
        <v>1543</v>
      </c>
      <c r="H6938" t="s">
        <v>36</v>
      </c>
      <c r="I6938" t="s">
        <v>387</v>
      </c>
      <c r="J6938">
        <v>6</v>
      </c>
      <c r="K6938">
        <v>6</v>
      </c>
      <c r="L6938" s="2">
        <v>1</v>
      </c>
      <c r="M6938" s="3">
        <v>27870</v>
      </c>
      <c r="N6938" s="3">
        <f t="shared" si="108"/>
        <v>167220</v>
      </c>
      <c r="O6938" s="3">
        <v>167220</v>
      </c>
      <c r="P6938" s="3">
        <v>8</v>
      </c>
      <c r="Q6938" s="3">
        <v>180598</v>
      </c>
      <c r="R6938" t="s">
        <v>26</v>
      </c>
      <c r="S6938" t="s">
        <v>27</v>
      </c>
      <c r="T6938" t="s">
        <v>178</v>
      </c>
      <c r="U6938">
        <v>320028</v>
      </c>
      <c r="V6938" t="s">
        <v>179</v>
      </c>
      <c r="W6938">
        <v>4</v>
      </c>
      <c r="X6938">
        <v>2024</v>
      </c>
    </row>
    <row r="6939" spans="1:24" x14ac:dyDescent="0.25">
      <c r="A6939" t="s">
        <v>386</v>
      </c>
      <c r="B6939" s="1">
        <v>45401</v>
      </c>
      <c r="C6939">
        <v>320028</v>
      </c>
      <c r="D6939" t="s">
        <v>179</v>
      </c>
      <c r="E6939" t="s">
        <v>56</v>
      </c>
      <c r="F6939">
        <v>5135190</v>
      </c>
      <c r="G6939" t="s">
        <v>2221</v>
      </c>
      <c r="H6939" t="s">
        <v>31</v>
      </c>
      <c r="I6939" t="s">
        <v>387</v>
      </c>
      <c r="J6939">
        <v>12</v>
      </c>
      <c r="K6939">
        <v>6</v>
      </c>
      <c r="L6939" s="2">
        <v>2</v>
      </c>
      <c r="M6939" s="3">
        <v>27870</v>
      </c>
      <c r="N6939" s="3">
        <f t="shared" si="108"/>
        <v>167220</v>
      </c>
      <c r="O6939" s="3">
        <v>334440</v>
      </c>
      <c r="P6939" s="3">
        <v>8</v>
      </c>
      <c r="Q6939" s="3">
        <v>361195</v>
      </c>
      <c r="R6939" t="s">
        <v>26</v>
      </c>
      <c r="S6939" t="s">
        <v>27</v>
      </c>
      <c r="T6939" t="s">
        <v>178</v>
      </c>
      <c r="U6939">
        <v>320028</v>
      </c>
      <c r="V6939" t="s">
        <v>179</v>
      </c>
      <c r="W6939">
        <v>4</v>
      </c>
      <c r="X6939">
        <v>2024</v>
      </c>
    </row>
    <row r="6940" spans="1:24" x14ac:dyDescent="0.25">
      <c r="A6940" t="s">
        <v>386</v>
      </c>
      <c r="B6940" s="1">
        <v>45401</v>
      </c>
      <c r="C6940">
        <v>320028</v>
      </c>
      <c r="D6940" t="s">
        <v>179</v>
      </c>
      <c r="E6940" t="s">
        <v>56</v>
      </c>
      <c r="F6940">
        <v>5050280</v>
      </c>
      <c r="G6940" t="s">
        <v>1207</v>
      </c>
      <c r="H6940" t="s">
        <v>151</v>
      </c>
      <c r="I6940" t="s">
        <v>387</v>
      </c>
      <c r="J6940">
        <v>12</v>
      </c>
      <c r="K6940">
        <v>6</v>
      </c>
      <c r="L6940" s="2">
        <v>2</v>
      </c>
      <c r="M6940" s="3">
        <v>27870</v>
      </c>
      <c r="N6940" s="3">
        <f t="shared" si="108"/>
        <v>167220</v>
      </c>
      <c r="O6940" s="3">
        <v>334440</v>
      </c>
      <c r="P6940" s="3">
        <v>8</v>
      </c>
      <c r="Q6940" s="3">
        <v>361195</v>
      </c>
      <c r="R6940" t="s">
        <v>26</v>
      </c>
      <c r="S6940" t="s">
        <v>27</v>
      </c>
      <c r="T6940" t="s">
        <v>178</v>
      </c>
      <c r="U6940">
        <v>320028</v>
      </c>
      <c r="V6940" t="s">
        <v>179</v>
      </c>
      <c r="W6940">
        <v>4</v>
      </c>
      <c r="X6940">
        <v>2024</v>
      </c>
    </row>
    <row r="6941" spans="1:24" x14ac:dyDescent="0.25">
      <c r="A6941" t="s">
        <v>386</v>
      </c>
      <c r="B6941" s="1">
        <v>45401</v>
      </c>
      <c r="C6941">
        <v>320028</v>
      </c>
      <c r="D6941" t="s">
        <v>179</v>
      </c>
      <c r="E6941" t="s">
        <v>56</v>
      </c>
      <c r="F6941">
        <v>6860286</v>
      </c>
      <c r="G6941" t="s">
        <v>1201</v>
      </c>
      <c r="H6941" t="s">
        <v>151</v>
      </c>
      <c r="I6941" t="s">
        <v>387</v>
      </c>
      <c r="J6941">
        <v>18</v>
      </c>
      <c r="K6941">
        <v>6</v>
      </c>
      <c r="L6941" s="2">
        <v>3</v>
      </c>
      <c r="M6941" s="3">
        <v>27870</v>
      </c>
      <c r="N6941" s="3">
        <f t="shared" si="108"/>
        <v>167220</v>
      </c>
      <c r="O6941" s="3">
        <v>501660</v>
      </c>
      <c r="P6941" s="3">
        <v>8</v>
      </c>
      <c r="Q6941" s="3">
        <v>541793</v>
      </c>
      <c r="R6941" t="s">
        <v>26</v>
      </c>
      <c r="S6941" t="s">
        <v>27</v>
      </c>
      <c r="T6941" t="s">
        <v>178</v>
      </c>
      <c r="U6941">
        <v>320028</v>
      </c>
      <c r="V6941" t="s">
        <v>179</v>
      </c>
      <c r="W6941">
        <v>4</v>
      </c>
      <c r="X6941">
        <v>2024</v>
      </c>
    </row>
    <row r="6942" spans="1:24" x14ac:dyDescent="0.25">
      <c r="A6942" t="s">
        <v>386</v>
      </c>
      <c r="B6942" s="1">
        <v>45401</v>
      </c>
      <c r="C6942">
        <v>320028</v>
      </c>
      <c r="D6942" t="s">
        <v>179</v>
      </c>
      <c r="E6942" t="s">
        <v>56</v>
      </c>
      <c r="F6942">
        <v>5121526</v>
      </c>
      <c r="G6942" t="s">
        <v>1714</v>
      </c>
      <c r="H6942" t="s">
        <v>151</v>
      </c>
      <c r="I6942" t="s">
        <v>387</v>
      </c>
      <c r="J6942">
        <v>36</v>
      </c>
      <c r="K6942">
        <v>6</v>
      </c>
      <c r="L6942" s="2">
        <v>6</v>
      </c>
      <c r="M6942" s="3">
        <v>27870</v>
      </c>
      <c r="N6942" s="3">
        <f t="shared" si="108"/>
        <v>167220</v>
      </c>
      <c r="O6942" s="3">
        <v>1003320</v>
      </c>
      <c r="P6942" s="3">
        <v>8</v>
      </c>
      <c r="Q6942" s="3">
        <v>1083586</v>
      </c>
      <c r="R6942" t="s">
        <v>26</v>
      </c>
      <c r="S6942" t="s">
        <v>27</v>
      </c>
      <c r="T6942" t="s">
        <v>178</v>
      </c>
      <c r="U6942">
        <v>320028</v>
      </c>
      <c r="V6942" t="s">
        <v>179</v>
      </c>
      <c r="W6942">
        <v>4</v>
      </c>
      <c r="X6942">
        <v>2024</v>
      </c>
    </row>
    <row r="6943" spans="1:24" x14ac:dyDescent="0.25">
      <c r="A6943" t="s">
        <v>386</v>
      </c>
      <c r="B6943" s="1">
        <v>45401</v>
      </c>
      <c r="C6943">
        <v>320028</v>
      </c>
      <c r="D6943" t="s">
        <v>179</v>
      </c>
      <c r="E6943" t="s">
        <v>56</v>
      </c>
      <c r="F6943">
        <v>5290110</v>
      </c>
      <c r="G6943" t="s">
        <v>2224</v>
      </c>
      <c r="H6943" t="s">
        <v>36</v>
      </c>
      <c r="I6943" t="s">
        <v>387</v>
      </c>
      <c r="J6943">
        <v>6</v>
      </c>
      <c r="K6943">
        <v>6</v>
      </c>
      <c r="L6943" s="2">
        <v>1</v>
      </c>
      <c r="M6943" s="3">
        <v>27870</v>
      </c>
      <c r="N6943" s="3">
        <f t="shared" si="108"/>
        <v>167220</v>
      </c>
      <c r="O6943" s="3">
        <v>167220</v>
      </c>
      <c r="P6943" s="3">
        <v>8</v>
      </c>
      <c r="Q6943" s="3">
        <v>180598</v>
      </c>
      <c r="R6943" t="s">
        <v>26</v>
      </c>
      <c r="S6943" t="s">
        <v>27</v>
      </c>
      <c r="T6943" t="s">
        <v>178</v>
      </c>
      <c r="U6943">
        <v>320028</v>
      </c>
      <c r="V6943" t="s">
        <v>179</v>
      </c>
      <c r="W6943">
        <v>4</v>
      </c>
      <c r="X6943">
        <v>2024</v>
      </c>
    </row>
    <row r="6944" spans="1:24" x14ac:dyDescent="0.25">
      <c r="A6944" t="s">
        <v>386</v>
      </c>
      <c r="B6944" s="1">
        <v>45401</v>
      </c>
      <c r="C6944">
        <v>320028</v>
      </c>
      <c r="D6944" t="s">
        <v>179</v>
      </c>
      <c r="E6944" t="s">
        <v>56</v>
      </c>
      <c r="F6944">
        <v>5123285</v>
      </c>
      <c r="G6944" t="s">
        <v>1022</v>
      </c>
      <c r="H6944" t="s">
        <v>31</v>
      </c>
      <c r="I6944" t="s">
        <v>387</v>
      </c>
      <c r="J6944">
        <v>24</v>
      </c>
      <c r="K6944">
        <v>6</v>
      </c>
      <c r="L6944" s="2">
        <v>4</v>
      </c>
      <c r="M6944" s="3">
        <v>27870</v>
      </c>
      <c r="N6944" s="3">
        <f t="shared" si="108"/>
        <v>167220</v>
      </c>
      <c r="O6944" s="3">
        <v>668880</v>
      </c>
      <c r="P6944" s="3">
        <v>8</v>
      </c>
      <c r="Q6944" s="3">
        <v>722390</v>
      </c>
      <c r="R6944" t="s">
        <v>26</v>
      </c>
      <c r="S6944" t="s">
        <v>27</v>
      </c>
      <c r="T6944" t="s">
        <v>178</v>
      </c>
      <c r="U6944">
        <v>320028</v>
      </c>
      <c r="V6944" t="s">
        <v>179</v>
      </c>
      <c r="W6944">
        <v>4</v>
      </c>
      <c r="X6944">
        <v>2024</v>
      </c>
    </row>
    <row r="6945" spans="1:24" x14ac:dyDescent="0.25">
      <c r="A6945" t="s">
        <v>386</v>
      </c>
      <c r="B6945" s="1">
        <v>45401</v>
      </c>
      <c r="C6945">
        <v>320028</v>
      </c>
      <c r="D6945" t="s">
        <v>179</v>
      </c>
      <c r="E6945" t="s">
        <v>56</v>
      </c>
      <c r="F6945">
        <v>5338915</v>
      </c>
      <c r="G6945" t="s">
        <v>506</v>
      </c>
      <c r="H6945" t="s">
        <v>31</v>
      </c>
      <c r="I6945" t="s">
        <v>387</v>
      </c>
      <c r="J6945">
        <v>12</v>
      </c>
      <c r="K6945">
        <v>6</v>
      </c>
      <c r="L6945" s="2">
        <v>2</v>
      </c>
      <c r="M6945" s="3">
        <v>27870</v>
      </c>
      <c r="N6945" s="3">
        <f t="shared" si="108"/>
        <v>167220</v>
      </c>
      <c r="O6945" s="3">
        <v>334440</v>
      </c>
      <c r="P6945" s="3">
        <v>8</v>
      </c>
      <c r="Q6945" s="3">
        <v>361195</v>
      </c>
      <c r="R6945" t="s">
        <v>26</v>
      </c>
      <c r="S6945" t="s">
        <v>27</v>
      </c>
      <c r="T6945" t="s">
        <v>178</v>
      </c>
      <c r="U6945">
        <v>320028</v>
      </c>
      <c r="V6945" t="s">
        <v>179</v>
      </c>
      <c r="W6945">
        <v>4</v>
      </c>
      <c r="X6945">
        <v>2024</v>
      </c>
    </row>
    <row r="6946" spans="1:24" x14ac:dyDescent="0.25">
      <c r="A6946" t="s">
        <v>386</v>
      </c>
      <c r="B6946" s="1">
        <v>45401</v>
      </c>
      <c r="C6946">
        <v>320028</v>
      </c>
      <c r="D6946" t="s">
        <v>179</v>
      </c>
      <c r="E6946" t="s">
        <v>56</v>
      </c>
      <c r="F6946">
        <v>5135079</v>
      </c>
      <c r="G6946" t="s">
        <v>2225</v>
      </c>
      <c r="H6946" t="s">
        <v>31</v>
      </c>
      <c r="I6946" t="s">
        <v>387</v>
      </c>
      <c r="J6946">
        <v>12</v>
      </c>
      <c r="K6946">
        <v>6</v>
      </c>
      <c r="L6946" s="2">
        <v>2</v>
      </c>
      <c r="M6946" s="3">
        <v>27870</v>
      </c>
      <c r="N6946" s="3">
        <f t="shared" si="108"/>
        <v>167220</v>
      </c>
      <c r="O6946" s="3">
        <v>334440</v>
      </c>
      <c r="P6946" s="3">
        <v>8</v>
      </c>
      <c r="Q6946" s="3">
        <v>361195</v>
      </c>
      <c r="R6946" t="s">
        <v>26</v>
      </c>
      <c r="S6946" t="s">
        <v>27</v>
      </c>
      <c r="T6946" t="s">
        <v>178</v>
      </c>
      <c r="U6946">
        <v>320028</v>
      </c>
      <c r="V6946" t="s">
        <v>179</v>
      </c>
      <c r="W6946">
        <v>4</v>
      </c>
      <c r="X6946">
        <v>2024</v>
      </c>
    </row>
    <row r="6947" spans="1:24" x14ac:dyDescent="0.25">
      <c r="A6947" t="s">
        <v>386</v>
      </c>
      <c r="B6947" s="1">
        <v>45401</v>
      </c>
      <c r="C6947">
        <v>320028</v>
      </c>
      <c r="D6947" t="s">
        <v>179</v>
      </c>
      <c r="E6947" t="s">
        <v>56</v>
      </c>
      <c r="F6947">
        <v>5127641</v>
      </c>
      <c r="G6947" t="s">
        <v>955</v>
      </c>
      <c r="H6947" t="s">
        <v>31</v>
      </c>
      <c r="I6947" t="s">
        <v>387</v>
      </c>
      <c r="J6947">
        <v>6</v>
      </c>
      <c r="K6947">
        <v>6</v>
      </c>
      <c r="L6947" s="2">
        <v>1</v>
      </c>
      <c r="M6947" s="3">
        <v>27870</v>
      </c>
      <c r="N6947" s="3">
        <f t="shared" si="108"/>
        <v>167220</v>
      </c>
      <c r="O6947" s="3">
        <v>167220</v>
      </c>
      <c r="P6947" s="3">
        <v>8</v>
      </c>
      <c r="Q6947" s="3">
        <v>180598</v>
      </c>
      <c r="R6947" t="s">
        <v>26</v>
      </c>
      <c r="S6947" t="s">
        <v>27</v>
      </c>
      <c r="T6947" t="s">
        <v>178</v>
      </c>
      <c r="U6947">
        <v>320028</v>
      </c>
      <c r="V6947" t="s">
        <v>179</v>
      </c>
      <c r="W6947">
        <v>4</v>
      </c>
      <c r="X6947">
        <v>2024</v>
      </c>
    </row>
    <row r="6948" spans="1:24" x14ac:dyDescent="0.25">
      <c r="A6948" t="s">
        <v>386</v>
      </c>
      <c r="B6948" s="1">
        <v>45401</v>
      </c>
      <c r="C6948">
        <v>320028</v>
      </c>
      <c r="D6948" t="s">
        <v>179</v>
      </c>
      <c r="E6948" t="s">
        <v>56</v>
      </c>
      <c r="F6948">
        <v>5291427</v>
      </c>
      <c r="G6948" t="s">
        <v>1169</v>
      </c>
      <c r="H6948" t="s">
        <v>31</v>
      </c>
      <c r="I6948" t="s">
        <v>387</v>
      </c>
      <c r="J6948">
        <v>6</v>
      </c>
      <c r="K6948">
        <v>6</v>
      </c>
      <c r="L6948" s="2">
        <v>1</v>
      </c>
      <c r="M6948" s="3">
        <v>27870</v>
      </c>
      <c r="N6948" s="3">
        <f t="shared" si="108"/>
        <v>167220</v>
      </c>
      <c r="O6948" s="3">
        <v>167220</v>
      </c>
      <c r="P6948" s="3">
        <v>8</v>
      </c>
      <c r="Q6948" s="3">
        <v>180598</v>
      </c>
      <c r="R6948" t="s">
        <v>26</v>
      </c>
      <c r="S6948" t="s">
        <v>27</v>
      </c>
      <c r="T6948" t="s">
        <v>178</v>
      </c>
      <c r="U6948">
        <v>320028</v>
      </c>
      <c r="V6948" t="s">
        <v>179</v>
      </c>
      <c r="W6948">
        <v>4</v>
      </c>
      <c r="X6948">
        <v>2024</v>
      </c>
    </row>
    <row r="6949" spans="1:24" x14ac:dyDescent="0.25">
      <c r="A6949" t="s">
        <v>386</v>
      </c>
      <c r="B6949" s="1">
        <v>45401</v>
      </c>
      <c r="C6949">
        <v>320028</v>
      </c>
      <c r="D6949" t="s">
        <v>179</v>
      </c>
      <c r="E6949" t="s">
        <v>56</v>
      </c>
      <c r="F6949">
        <v>5122712</v>
      </c>
      <c r="G6949" t="s">
        <v>575</v>
      </c>
      <c r="H6949" t="s">
        <v>31</v>
      </c>
      <c r="I6949" t="s">
        <v>387</v>
      </c>
      <c r="J6949">
        <v>6</v>
      </c>
      <c r="K6949">
        <v>6</v>
      </c>
      <c r="L6949" s="2">
        <v>1</v>
      </c>
      <c r="M6949" s="3">
        <v>27870</v>
      </c>
      <c r="N6949" s="3">
        <f t="shared" si="108"/>
        <v>167220</v>
      </c>
      <c r="O6949" s="3">
        <v>167220</v>
      </c>
      <c r="P6949" s="3">
        <v>8</v>
      </c>
      <c r="Q6949" s="3">
        <v>180598</v>
      </c>
      <c r="R6949" t="s">
        <v>26</v>
      </c>
      <c r="S6949" t="s">
        <v>27</v>
      </c>
      <c r="T6949" t="s">
        <v>178</v>
      </c>
      <c r="U6949">
        <v>320028</v>
      </c>
      <c r="V6949" t="s">
        <v>179</v>
      </c>
      <c r="W6949">
        <v>4</v>
      </c>
      <c r="X6949">
        <v>2024</v>
      </c>
    </row>
    <row r="6950" spans="1:24" x14ac:dyDescent="0.25">
      <c r="A6950" t="s">
        <v>386</v>
      </c>
      <c r="B6950" s="1">
        <v>45401</v>
      </c>
      <c r="C6950">
        <v>320028</v>
      </c>
      <c r="D6950" t="s">
        <v>179</v>
      </c>
      <c r="E6950" t="s">
        <v>56</v>
      </c>
      <c r="F6950">
        <v>5120091</v>
      </c>
      <c r="G6950" t="s">
        <v>1037</v>
      </c>
      <c r="H6950" t="s">
        <v>151</v>
      </c>
      <c r="I6950" t="s">
        <v>387</v>
      </c>
      <c r="J6950">
        <v>24</v>
      </c>
      <c r="K6950">
        <v>6</v>
      </c>
      <c r="L6950" s="2">
        <v>4</v>
      </c>
      <c r="M6950" s="3">
        <v>27870</v>
      </c>
      <c r="N6950" s="3">
        <f t="shared" si="108"/>
        <v>167220</v>
      </c>
      <c r="O6950" s="3">
        <v>668880</v>
      </c>
      <c r="P6950" s="3">
        <v>8</v>
      </c>
      <c r="Q6950" s="3">
        <v>722390</v>
      </c>
      <c r="R6950" t="s">
        <v>26</v>
      </c>
      <c r="S6950" t="s">
        <v>27</v>
      </c>
      <c r="T6950" t="s">
        <v>178</v>
      </c>
      <c r="U6950">
        <v>320028</v>
      </c>
      <c r="V6950" t="s">
        <v>179</v>
      </c>
      <c r="W6950">
        <v>4</v>
      </c>
      <c r="X6950">
        <v>2024</v>
      </c>
    </row>
    <row r="6951" spans="1:24" x14ac:dyDescent="0.25">
      <c r="A6951" t="s">
        <v>386</v>
      </c>
      <c r="B6951" s="1">
        <v>45401</v>
      </c>
      <c r="C6951">
        <v>320028</v>
      </c>
      <c r="D6951" t="s">
        <v>179</v>
      </c>
      <c r="E6951" t="s">
        <v>56</v>
      </c>
      <c r="F6951">
        <v>5120769</v>
      </c>
      <c r="G6951" t="s">
        <v>1042</v>
      </c>
      <c r="H6951" t="s">
        <v>31</v>
      </c>
      <c r="I6951" t="s">
        <v>387</v>
      </c>
      <c r="J6951">
        <v>12</v>
      </c>
      <c r="K6951">
        <v>6</v>
      </c>
      <c r="L6951" s="2">
        <v>2</v>
      </c>
      <c r="M6951" s="3">
        <v>27870</v>
      </c>
      <c r="N6951" s="3">
        <f t="shared" si="108"/>
        <v>167220</v>
      </c>
      <c r="O6951" s="3">
        <v>334440</v>
      </c>
      <c r="P6951" s="3">
        <v>8</v>
      </c>
      <c r="Q6951" s="3">
        <v>361195</v>
      </c>
      <c r="R6951" t="s">
        <v>26</v>
      </c>
      <c r="S6951" t="s">
        <v>27</v>
      </c>
      <c r="T6951" t="s">
        <v>178</v>
      </c>
      <c r="U6951">
        <v>320028</v>
      </c>
      <c r="V6951" t="s">
        <v>179</v>
      </c>
      <c r="W6951">
        <v>4</v>
      </c>
      <c r="X6951">
        <v>2024</v>
      </c>
    </row>
    <row r="6952" spans="1:24" x14ac:dyDescent="0.25">
      <c r="A6952" t="s">
        <v>386</v>
      </c>
      <c r="B6952" s="1">
        <v>45401</v>
      </c>
      <c r="C6952">
        <v>320028</v>
      </c>
      <c r="D6952" t="s">
        <v>179</v>
      </c>
      <c r="E6952" t="s">
        <v>56</v>
      </c>
      <c r="F6952">
        <v>5120257</v>
      </c>
      <c r="G6952" t="s">
        <v>2226</v>
      </c>
      <c r="H6952" t="s">
        <v>36</v>
      </c>
      <c r="I6952" t="s">
        <v>387</v>
      </c>
      <c r="J6952">
        <v>6</v>
      </c>
      <c r="K6952">
        <v>6</v>
      </c>
      <c r="L6952" s="2">
        <v>1</v>
      </c>
      <c r="M6952" s="3">
        <v>27870</v>
      </c>
      <c r="N6952" s="3">
        <f t="shared" si="108"/>
        <v>167220</v>
      </c>
      <c r="O6952" s="3">
        <v>167220</v>
      </c>
      <c r="P6952" s="3">
        <v>8</v>
      </c>
      <c r="Q6952" s="3">
        <v>180598</v>
      </c>
      <c r="R6952" t="s">
        <v>26</v>
      </c>
      <c r="S6952" t="s">
        <v>27</v>
      </c>
      <c r="T6952" t="s">
        <v>178</v>
      </c>
      <c r="U6952">
        <v>320028</v>
      </c>
      <c r="V6952" t="s">
        <v>179</v>
      </c>
      <c r="W6952">
        <v>4</v>
      </c>
      <c r="X6952">
        <v>2024</v>
      </c>
    </row>
    <row r="6953" spans="1:24" x14ac:dyDescent="0.25">
      <c r="A6953" t="s">
        <v>386</v>
      </c>
      <c r="B6953" s="1">
        <v>45401</v>
      </c>
      <c r="C6953">
        <v>320028</v>
      </c>
      <c r="D6953" t="s">
        <v>179</v>
      </c>
      <c r="E6953" t="s">
        <v>56</v>
      </c>
      <c r="F6953">
        <v>5331853</v>
      </c>
      <c r="G6953" t="s">
        <v>2227</v>
      </c>
      <c r="H6953" t="s">
        <v>36</v>
      </c>
      <c r="I6953" t="s">
        <v>387</v>
      </c>
      <c r="J6953">
        <v>6</v>
      </c>
      <c r="K6953">
        <v>6</v>
      </c>
      <c r="L6953" s="2">
        <v>1</v>
      </c>
      <c r="M6953" s="3">
        <v>27870</v>
      </c>
      <c r="N6953" s="3">
        <f t="shared" si="108"/>
        <v>167220</v>
      </c>
      <c r="O6953" s="3">
        <v>167220</v>
      </c>
      <c r="P6953" s="3">
        <v>8</v>
      </c>
      <c r="Q6953" s="3">
        <v>180598</v>
      </c>
      <c r="R6953" t="s">
        <v>26</v>
      </c>
      <c r="S6953" t="s">
        <v>27</v>
      </c>
      <c r="T6953" t="s">
        <v>178</v>
      </c>
      <c r="U6953">
        <v>320028</v>
      </c>
      <c r="V6953" t="s">
        <v>179</v>
      </c>
      <c r="W6953">
        <v>4</v>
      </c>
      <c r="X6953">
        <v>2024</v>
      </c>
    </row>
    <row r="6954" spans="1:24" x14ac:dyDescent="0.25">
      <c r="A6954" t="s">
        <v>386</v>
      </c>
      <c r="B6954" s="1">
        <v>45401</v>
      </c>
      <c r="C6954">
        <v>320028</v>
      </c>
      <c r="D6954" t="s">
        <v>179</v>
      </c>
      <c r="E6954" t="s">
        <v>56</v>
      </c>
      <c r="F6954">
        <v>5338621</v>
      </c>
      <c r="G6954" t="s">
        <v>965</v>
      </c>
      <c r="H6954" t="s">
        <v>31</v>
      </c>
      <c r="I6954" t="s">
        <v>387</v>
      </c>
      <c r="J6954">
        <v>6</v>
      </c>
      <c r="K6954">
        <v>6</v>
      </c>
      <c r="L6954" s="2">
        <v>1</v>
      </c>
      <c r="M6954" s="3">
        <v>27870</v>
      </c>
      <c r="N6954" s="3">
        <f t="shared" si="108"/>
        <v>167220</v>
      </c>
      <c r="O6954" s="3">
        <v>167220</v>
      </c>
      <c r="P6954" s="3">
        <v>8</v>
      </c>
      <c r="Q6954" s="3">
        <v>180598</v>
      </c>
      <c r="R6954" t="s">
        <v>26</v>
      </c>
      <c r="S6954" t="s">
        <v>27</v>
      </c>
      <c r="T6954" t="s">
        <v>178</v>
      </c>
      <c r="U6954">
        <v>320028</v>
      </c>
      <c r="V6954" t="s">
        <v>179</v>
      </c>
      <c r="W6954">
        <v>4</v>
      </c>
      <c r="X6954">
        <v>2024</v>
      </c>
    </row>
    <row r="6955" spans="1:24" x14ac:dyDescent="0.25">
      <c r="A6955" t="s">
        <v>386</v>
      </c>
      <c r="B6955" s="1">
        <v>45401</v>
      </c>
      <c r="C6955">
        <v>320028</v>
      </c>
      <c r="D6955" t="s">
        <v>179</v>
      </c>
      <c r="E6955" t="s">
        <v>56</v>
      </c>
      <c r="F6955">
        <v>5127942</v>
      </c>
      <c r="G6955" t="s">
        <v>969</v>
      </c>
      <c r="H6955" t="s">
        <v>31</v>
      </c>
      <c r="I6955" t="s">
        <v>387</v>
      </c>
      <c r="J6955">
        <v>18</v>
      </c>
      <c r="K6955">
        <v>6</v>
      </c>
      <c r="L6955" s="2">
        <v>3</v>
      </c>
      <c r="M6955" s="3">
        <v>27870</v>
      </c>
      <c r="N6955" s="3">
        <f t="shared" si="108"/>
        <v>167220</v>
      </c>
      <c r="O6955" s="3">
        <v>501660</v>
      </c>
      <c r="P6955" s="3">
        <v>8</v>
      </c>
      <c r="Q6955" s="3">
        <v>541793</v>
      </c>
      <c r="R6955" t="s">
        <v>26</v>
      </c>
      <c r="S6955" t="s">
        <v>27</v>
      </c>
      <c r="T6955" t="s">
        <v>178</v>
      </c>
      <c r="U6955">
        <v>320028</v>
      </c>
      <c r="V6955" t="s">
        <v>179</v>
      </c>
      <c r="W6955">
        <v>4</v>
      </c>
      <c r="X6955">
        <v>2024</v>
      </c>
    </row>
    <row r="6956" spans="1:24" x14ac:dyDescent="0.25">
      <c r="A6956" t="s">
        <v>386</v>
      </c>
      <c r="B6956" s="1">
        <v>45401</v>
      </c>
      <c r="C6956">
        <v>320028</v>
      </c>
      <c r="D6956" t="s">
        <v>179</v>
      </c>
      <c r="E6956" t="s">
        <v>56</v>
      </c>
      <c r="F6956">
        <v>5050190</v>
      </c>
      <c r="G6956" t="s">
        <v>1172</v>
      </c>
      <c r="H6956" t="s">
        <v>151</v>
      </c>
      <c r="I6956" t="s">
        <v>387</v>
      </c>
      <c r="J6956">
        <v>12</v>
      </c>
      <c r="K6956">
        <v>6</v>
      </c>
      <c r="L6956" s="2">
        <v>2</v>
      </c>
      <c r="M6956" s="3">
        <v>27870</v>
      </c>
      <c r="N6956" s="3">
        <f t="shared" si="108"/>
        <v>167220</v>
      </c>
      <c r="O6956" s="3">
        <v>334440</v>
      </c>
      <c r="P6956" s="3">
        <v>8</v>
      </c>
      <c r="Q6956" s="3">
        <v>361195</v>
      </c>
      <c r="R6956" t="s">
        <v>26</v>
      </c>
      <c r="S6956" t="s">
        <v>27</v>
      </c>
      <c r="T6956" t="s">
        <v>178</v>
      </c>
      <c r="U6956">
        <v>320028</v>
      </c>
      <c r="V6956" t="s">
        <v>179</v>
      </c>
      <c r="W6956">
        <v>4</v>
      </c>
      <c r="X6956">
        <v>2024</v>
      </c>
    </row>
    <row r="6957" spans="1:24" x14ac:dyDescent="0.25">
      <c r="A6957" t="s">
        <v>386</v>
      </c>
      <c r="B6957" s="1">
        <v>45401</v>
      </c>
      <c r="C6957">
        <v>320028</v>
      </c>
      <c r="D6957" t="s">
        <v>179</v>
      </c>
      <c r="E6957" t="s">
        <v>56</v>
      </c>
      <c r="F6957">
        <v>5120323</v>
      </c>
      <c r="G6957" t="s">
        <v>2222</v>
      </c>
      <c r="H6957" t="s">
        <v>31</v>
      </c>
      <c r="I6957" t="s">
        <v>387</v>
      </c>
      <c r="J6957">
        <v>6</v>
      </c>
      <c r="K6957">
        <v>6</v>
      </c>
      <c r="L6957" s="2">
        <v>1</v>
      </c>
      <c r="M6957" s="3">
        <v>27870</v>
      </c>
      <c r="N6957" s="3">
        <f t="shared" si="108"/>
        <v>167220</v>
      </c>
      <c r="O6957" s="3">
        <v>167220</v>
      </c>
      <c r="P6957" s="3">
        <v>8</v>
      </c>
      <c r="Q6957" s="3">
        <v>180598</v>
      </c>
      <c r="R6957" t="s">
        <v>26</v>
      </c>
      <c r="S6957" t="s">
        <v>27</v>
      </c>
      <c r="T6957" t="s">
        <v>178</v>
      </c>
      <c r="U6957">
        <v>320028</v>
      </c>
      <c r="V6957" t="s">
        <v>179</v>
      </c>
      <c r="W6957">
        <v>4</v>
      </c>
      <c r="X6957">
        <v>2024</v>
      </c>
    </row>
    <row r="6958" spans="1:24" x14ac:dyDescent="0.25">
      <c r="A6958" t="s">
        <v>21</v>
      </c>
      <c r="B6958" s="1">
        <v>45402</v>
      </c>
      <c r="C6958">
        <v>320015</v>
      </c>
      <c r="D6958" t="s">
        <v>28</v>
      </c>
      <c r="E6958" t="s">
        <v>23</v>
      </c>
      <c r="F6958">
        <v>5331839</v>
      </c>
      <c r="G6958" t="s">
        <v>2228</v>
      </c>
      <c r="H6958" t="s">
        <v>31</v>
      </c>
      <c r="I6958" t="s">
        <v>32</v>
      </c>
      <c r="J6958">
        <v>30</v>
      </c>
      <c r="K6958">
        <v>60</v>
      </c>
      <c r="L6958" s="2">
        <v>0.5</v>
      </c>
      <c r="M6958" s="3">
        <v>5541</v>
      </c>
      <c r="N6958" s="3">
        <f t="shared" si="108"/>
        <v>332460</v>
      </c>
      <c r="O6958" s="3">
        <v>166230</v>
      </c>
      <c r="P6958" s="3">
        <v>8</v>
      </c>
      <c r="Q6958" s="3">
        <v>179528</v>
      </c>
      <c r="R6958" t="s">
        <v>26</v>
      </c>
      <c r="S6958" t="s">
        <v>27</v>
      </c>
      <c r="T6958" t="s">
        <v>28</v>
      </c>
      <c r="U6958">
        <v>320015</v>
      </c>
      <c r="V6958" t="s">
        <v>28</v>
      </c>
      <c r="W6958">
        <v>4</v>
      </c>
      <c r="X6958">
        <v>2024</v>
      </c>
    </row>
    <row r="6959" spans="1:24" x14ac:dyDescent="0.25">
      <c r="A6959" t="s">
        <v>21</v>
      </c>
      <c r="B6959" s="1">
        <v>45402</v>
      </c>
      <c r="C6959">
        <v>320015</v>
      </c>
      <c r="D6959" t="s">
        <v>28</v>
      </c>
      <c r="E6959" t="s">
        <v>23</v>
      </c>
      <c r="F6959">
        <v>5163577</v>
      </c>
      <c r="G6959" t="s">
        <v>200</v>
      </c>
      <c r="H6959" t="s">
        <v>190</v>
      </c>
      <c r="I6959" t="s">
        <v>32</v>
      </c>
      <c r="J6959">
        <v>120</v>
      </c>
      <c r="K6959">
        <v>60</v>
      </c>
      <c r="L6959" s="2">
        <v>2</v>
      </c>
      <c r="M6959" s="3">
        <v>5375</v>
      </c>
      <c r="N6959" s="3">
        <f t="shared" si="108"/>
        <v>322500</v>
      </c>
      <c r="O6959" s="3">
        <v>645000</v>
      </c>
      <c r="P6959" s="3">
        <v>8</v>
      </c>
      <c r="Q6959" s="3">
        <v>696600</v>
      </c>
      <c r="R6959" t="s">
        <v>26</v>
      </c>
      <c r="S6959" t="s">
        <v>27</v>
      </c>
      <c r="T6959" t="s">
        <v>28</v>
      </c>
      <c r="U6959">
        <v>320015</v>
      </c>
      <c r="V6959" t="s">
        <v>28</v>
      </c>
      <c r="W6959">
        <v>4</v>
      </c>
      <c r="X6959">
        <v>2024</v>
      </c>
    </row>
    <row r="6960" spans="1:24" x14ac:dyDescent="0.25">
      <c r="A6960" t="s">
        <v>21</v>
      </c>
      <c r="B6960" s="1">
        <v>45402</v>
      </c>
      <c r="C6960">
        <v>320015</v>
      </c>
      <c r="D6960" t="s">
        <v>28</v>
      </c>
      <c r="E6960" t="s">
        <v>23</v>
      </c>
      <c r="F6960">
        <v>5150023</v>
      </c>
      <c r="G6960" t="s">
        <v>1086</v>
      </c>
      <c r="H6960" t="s">
        <v>669</v>
      </c>
      <c r="I6960" t="s">
        <v>42</v>
      </c>
      <c r="J6960">
        <v>60</v>
      </c>
      <c r="K6960">
        <v>60</v>
      </c>
      <c r="L6960" s="2">
        <v>1</v>
      </c>
      <c r="M6960" s="3">
        <v>5486</v>
      </c>
      <c r="N6960" s="3">
        <f t="shared" si="108"/>
        <v>329160</v>
      </c>
      <c r="O6960" s="3">
        <v>329160</v>
      </c>
      <c r="P6960" s="3">
        <v>8</v>
      </c>
      <c r="Q6960" s="3">
        <v>355493</v>
      </c>
      <c r="R6960" t="s">
        <v>26</v>
      </c>
      <c r="S6960" t="s">
        <v>27</v>
      </c>
      <c r="T6960" t="s">
        <v>28</v>
      </c>
      <c r="U6960">
        <v>320015</v>
      </c>
      <c r="V6960" t="s">
        <v>28</v>
      </c>
      <c r="W6960">
        <v>4</v>
      </c>
      <c r="X6960">
        <v>2024</v>
      </c>
    </row>
    <row r="6961" spans="1:24" x14ac:dyDescent="0.25">
      <c r="A6961" t="s">
        <v>21</v>
      </c>
      <c r="B6961" s="1">
        <v>45402</v>
      </c>
      <c r="C6961">
        <v>320015</v>
      </c>
      <c r="D6961" t="s">
        <v>28</v>
      </c>
      <c r="E6961" t="s">
        <v>23</v>
      </c>
      <c r="F6961">
        <v>5131703</v>
      </c>
      <c r="G6961" t="s">
        <v>716</v>
      </c>
      <c r="H6961" t="s">
        <v>31</v>
      </c>
      <c r="I6961" t="s">
        <v>29</v>
      </c>
      <c r="J6961">
        <v>30</v>
      </c>
      <c r="K6961">
        <v>60</v>
      </c>
      <c r="L6961" s="2">
        <v>0.5</v>
      </c>
      <c r="M6961" s="3">
        <v>5541</v>
      </c>
      <c r="N6961" s="3">
        <f t="shared" si="108"/>
        <v>332460</v>
      </c>
      <c r="O6961" s="3">
        <v>166230</v>
      </c>
      <c r="P6961" s="3">
        <v>8</v>
      </c>
      <c r="Q6961" s="3">
        <v>179528</v>
      </c>
      <c r="R6961" t="s">
        <v>26</v>
      </c>
      <c r="S6961" t="s">
        <v>27</v>
      </c>
      <c r="T6961" t="s">
        <v>28</v>
      </c>
      <c r="U6961">
        <v>320015</v>
      </c>
      <c r="V6961" t="s">
        <v>28</v>
      </c>
      <c r="W6961">
        <v>4</v>
      </c>
      <c r="X6961">
        <v>2024</v>
      </c>
    </row>
    <row r="6962" spans="1:24" x14ac:dyDescent="0.25">
      <c r="A6962" t="s">
        <v>21</v>
      </c>
      <c r="B6962" s="1">
        <v>45402</v>
      </c>
      <c r="C6962">
        <v>320015</v>
      </c>
      <c r="D6962" t="s">
        <v>28</v>
      </c>
      <c r="E6962" t="s">
        <v>23</v>
      </c>
      <c r="F6962">
        <v>5271980</v>
      </c>
      <c r="G6962" t="s">
        <v>182</v>
      </c>
      <c r="H6962" t="s">
        <v>31</v>
      </c>
      <c r="I6962" t="s">
        <v>32</v>
      </c>
      <c r="J6962">
        <v>30</v>
      </c>
      <c r="K6962">
        <v>60</v>
      </c>
      <c r="L6962" s="2">
        <v>0.5</v>
      </c>
      <c r="M6962" s="3">
        <v>5541</v>
      </c>
      <c r="N6962" s="3">
        <f t="shared" si="108"/>
        <v>332460</v>
      </c>
      <c r="O6962" s="3">
        <v>166230</v>
      </c>
      <c r="P6962" s="3">
        <v>8</v>
      </c>
      <c r="Q6962" s="3">
        <v>179528</v>
      </c>
      <c r="R6962" t="s">
        <v>26</v>
      </c>
      <c r="S6962" t="s">
        <v>27</v>
      </c>
      <c r="T6962" t="s">
        <v>28</v>
      </c>
      <c r="U6962">
        <v>320015</v>
      </c>
      <c r="V6962" t="s">
        <v>28</v>
      </c>
      <c r="W6962">
        <v>4</v>
      </c>
      <c r="X6962">
        <v>2024</v>
      </c>
    </row>
    <row r="6963" spans="1:24" x14ac:dyDescent="0.25">
      <c r="A6963" t="s">
        <v>21</v>
      </c>
      <c r="B6963" s="1">
        <v>45402</v>
      </c>
      <c r="C6963">
        <v>320015</v>
      </c>
      <c r="D6963" t="s">
        <v>28</v>
      </c>
      <c r="E6963" t="s">
        <v>23</v>
      </c>
      <c r="F6963">
        <v>5300590</v>
      </c>
      <c r="G6963" t="s">
        <v>2229</v>
      </c>
      <c r="H6963" t="s">
        <v>31</v>
      </c>
      <c r="I6963" t="s">
        <v>29</v>
      </c>
      <c r="J6963">
        <v>30</v>
      </c>
      <c r="K6963">
        <v>60</v>
      </c>
      <c r="L6963" s="2">
        <v>0.5</v>
      </c>
      <c r="M6963" s="3">
        <v>5541</v>
      </c>
      <c r="N6963" s="3">
        <f t="shared" si="108"/>
        <v>332460</v>
      </c>
      <c r="O6963" s="3">
        <v>166230</v>
      </c>
      <c r="P6963" s="3">
        <v>8</v>
      </c>
      <c r="Q6963" s="3">
        <v>179528</v>
      </c>
      <c r="R6963" t="s">
        <v>26</v>
      </c>
      <c r="S6963" t="s">
        <v>27</v>
      </c>
      <c r="T6963" t="s">
        <v>28</v>
      </c>
      <c r="U6963">
        <v>320015</v>
      </c>
      <c r="V6963" t="s">
        <v>28</v>
      </c>
      <c r="W6963">
        <v>4</v>
      </c>
      <c r="X6963">
        <v>2024</v>
      </c>
    </row>
    <row r="6964" spans="1:24" x14ac:dyDescent="0.25">
      <c r="A6964" t="s">
        <v>21</v>
      </c>
      <c r="B6964" s="1">
        <v>45402</v>
      </c>
      <c r="C6964">
        <v>320015</v>
      </c>
      <c r="D6964" t="s">
        <v>28</v>
      </c>
      <c r="E6964" t="s">
        <v>23</v>
      </c>
      <c r="F6964">
        <v>5295700</v>
      </c>
      <c r="G6964" t="s">
        <v>910</v>
      </c>
      <c r="H6964" t="s">
        <v>31</v>
      </c>
      <c r="I6964" t="s">
        <v>29</v>
      </c>
      <c r="J6964">
        <v>30</v>
      </c>
      <c r="K6964">
        <v>60</v>
      </c>
      <c r="L6964" s="2">
        <v>0.5</v>
      </c>
      <c r="M6964" s="3">
        <v>5541</v>
      </c>
      <c r="N6964" s="3">
        <f t="shared" si="108"/>
        <v>332460</v>
      </c>
      <c r="O6964" s="3">
        <v>166230</v>
      </c>
      <c r="P6964" s="3">
        <v>8</v>
      </c>
      <c r="Q6964" s="3">
        <v>179528</v>
      </c>
      <c r="R6964" t="s">
        <v>26</v>
      </c>
      <c r="S6964" t="s">
        <v>27</v>
      </c>
      <c r="T6964" t="s">
        <v>28</v>
      </c>
      <c r="U6964">
        <v>320015</v>
      </c>
      <c r="V6964" t="s">
        <v>28</v>
      </c>
      <c r="W6964">
        <v>4</v>
      </c>
      <c r="X6964">
        <v>2024</v>
      </c>
    </row>
    <row r="6965" spans="1:24" x14ac:dyDescent="0.25">
      <c r="A6965" t="s">
        <v>21</v>
      </c>
      <c r="B6965" s="1">
        <v>45402</v>
      </c>
      <c r="C6965">
        <v>320015</v>
      </c>
      <c r="D6965" t="s">
        <v>28</v>
      </c>
      <c r="E6965" t="s">
        <v>23</v>
      </c>
      <c r="F6965">
        <v>5336045</v>
      </c>
      <c r="G6965" t="s">
        <v>760</v>
      </c>
      <c r="H6965" t="s">
        <v>31</v>
      </c>
      <c r="I6965" t="s">
        <v>29</v>
      </c>
      <c r="J6965">
        <v>30</v>
      </c>
      <c r="K6965">
        <v>60</v>
      </c>
      <c r="L6965" s="2">
        <v>0.5</v>
      </c>
      <c r="M6965" s="3">
        <v>5541</v>
      </c>
      <c r="N6965" s="3">
        <f t="shared" si="108"/>
        <v>332460</v>
      </c>
      <c r="O6965" s="3">
        <v>166230</v>
      </c>
      <c r="P6965" s="3">
        <v>8</v>
      </c>
      <c r="Q6965" s="3">
        <v>179528</v>
      </c>
      <c r="R6965" t="s">
        <v>26</v>
      </c>
      <c r="S6965" t="s">
        <v>27</v>
      </c>
      <c r="T6965" t="s">
        <v>28</v>
      </c>
      <c r="U6965">
        <v>320015</v>
      </c>
      <c r="V6965" t="s">
        <v>28</v>
      </c>
      <c r="W6965">
        <v>4</v>
      </c>
      <c r="X6965">
        <v>2024</v>
      </c>
    </row>
    <row r="6966" spans="1:24" x14ac:dyDescent="0.25">
      <c r="A6966" t="s">
        <v>21</v>
      </c>
      <c r="B6966" s="1">
        <v>45402</v>
      </c>
      <c r="C6966">
        <v>320015</v>
      </c>
      <c r="D6966" t="s">
        <v>28</v>
      </c>
      <c r="E6966" t="s">
        <v>23</v>
      </c>
      <c r="F6966">
        <v>5336052</v>
      </c>
      <c r="G6966" t="s">
        <v>334</v>
      </c>
      <c r="H6966" t="s">
        <v>31</v>
      </c>
      <c r="I6966" t="s">
        <v>29</v>
      </c>
      <c r="J6966">
        <v>30</v>
      </c>
      <c r="K6966">
        <v>60</v>
      </c>
      <c r="L6966" s="2">
        <v>0.5</v>
      </c>
      <c r="M6966" s="3">
        <v>5541</v>
      </c>
      <c r="N6966" s="3">
        <f t="shared" si="108"/>
        <v>332460</v>
      </c>
      <c r="O6966" s="3">
        <v>166230</v>
      </c>
      <c r="P6966" s="3">
        <v>8</v>
      </c>
      <c r="Q6966" s="3">
        <v>179528</v>
      </c>
      <c r="R6966" t="s">
        <v>26</v>
      </c>
      <c r="S6966" t="s">
        <v>27</v>
      </c>
      <c r="T6966" t="s">
        <v>28</v>
      </c>
      <c r="U6966">
        <v>320015</v>
      </c>
      <c r="V6966" t="s">
        <v>28</v>
      </c>
      <c r="W6966">
        <v>4</v>
      </c>
      <c r="X6966">
        <v>2024</v>
      </c>
    </row>
    <row r="6967" spans="1:24" x14ac:dyDescent="0.25">
      <c r="A6967" t="s">
        <v>21</v>
      </c>
      <c r="B6967" s="1">
        <v>45402</v>
      </c>
      <c r="C6967">
        <v>320015</v>
      </c>
      <c r="D6967" t="s">
        <v>28</v>
      </c>
      <c r="E6967" t="s">
        <v>23</v>
      </c>
      <c r="F6967">
        <v>5261886</v>
      </c>
      <c r="G6967" t="s">
        <v>1404</v>
      </c>
      <c r="H6967" t="s">
        <v>190</v>
      </c>
      <c r="I6967" t="s">
        <v>29</v>
      </c>
      <c r="J6967">
        <v>2880</v>
      </c>
      <c r="K6967">
        <v>60</v>
      </c>
      <c r="L6967" s="2">
        <v>48</v>
      </c>
      <c r="M6967" s="3">
        <v>5375</v>
      </c>
      <c r="N6967" s="3">
        <f t="shared" si="108"/>
        <v>322500</v>
      </c>
      <c r="O6967" s="3">
        <v>15480000</v>
      </c>
      <c r="P6967" s="3">
        <v>8</v>
      </c>
      <c r="Q6967" s="3">
        <v>16718400</v>
      </c>
      <c r="R6967" t="s">
        <v>26</v>
      </c>
      <c r="S6967" t="s">
        <v>27</v>
      </c>
      <c r="T6967" t="s">
        <v>28</v>
      </c>
      <c r="U6967">
        <v>320015</v>
      </c>
      <c r="V6967" t="s">
        <v>28</v>
      </c>
      <c r="W6967">
        <v>4</v>
      </c>
      <c r="X6967">
        <v>2024</v>
      </c>
    </row>
    <row r="6968" spans="1:24" x14ac:dyDescent="0.25">
      <c r="A6968" t="s">
        <v>21</v>
      </c>
      <c r="B6968" s="1">
        <v>45402</v>
      </c>
      <c r="C6968">
        <v>320015</v>
      </c>
      <c r="D6968" t="s">
        <v>28</v>
      </c>
      <c r="E6968" t="s">
        <v>23</v>
      </c>
      <c r="F6968">
        <v>5281219</v>
      </c>
      <c r="G6968" t="s">
        <v>189</v>
      </c>
      <c r="H6968" t="s">
        <v>190</v>
      </c>
      <c r="I6968" t="s">
        <v>32</v>
      </c>
      <c r="J6968">
        <v>623</v>
      </c>
      <c r="K6968">
        <v>60</v>
      </c>
      <c r="L6968" s="2">
        <v>10.383333333333333</v>
      </c>
      <c r="M6968" s="3">
        <v>5375</v>
      </c>
      <c r="N6968" s="3">
        <f t="shared" si="108"/>
        <v>322500</v>
      </c>
      <c r="O6968" s="3">
        <v>3348625</v>
      </c>
      <c r="P6968" s="3">
        <v>8</v>
      </c>
      <c r="Q6968" s="3">
        <v>3616515</v>
      </c>
      <c r="R6968" t="s">
        <v>26</v>
      </c>
      <c r="S6968" t="s">
        <v>27</v>
      </c>
      <c r="T6968" t="s">
        <v>28</v>
      </c>
      <c r="U6968">
        <v>320015</v>
      </c>
      <c r="V6968" t="s">
        <v>28</v>
      </c>
      <c r="W6968">
        <v>4</v>
      </c>
      <c r="X6968">
        <v>2024</v>
      </c>
    </row>
    <row r="6969" spans="1:24" x14ac:dyDescent="0.25">
      <c r="A6969" t="s">
        <v>21</v>
      </c>
      <c r="B6969" s="1">
        <v>45402</v>
      </c>
      <c r="C6969">
        <v>320015</v>
      </c>
      <c r="D6969" t="s">
        <v>28</v>
      </c>
      <c r="E6969" t="s">
        <v>23</v>
      </c>
      <c r="F6969">
        <v>5281219</v>
      </c>
      <c r="G6969" t="s">
        <v>189</v>
      </c>
      <c r="H6969" t="s">
        <v>190</v>
      </c>
      <c r="I6969" t="s">
        <v>32</v>
      </c>
      <c r="J6969">
        <v>37</v>
      </c>
      <c r="K6969">
        <v>60</v>
      </c>
      <c r="L6969" s="2">
        <v>0.6166666666666667</v>
      </c>
      <c r="M6969" s="3">
        <v>5375</v>
      </c>
      <c r="N6969" s="3">
        <f t="shared" si="108"/>
        <v>322500</v>
      </c>
      <c r="O6969" s="3">
        <v>198875</v>
      </c>
      <c r="P6969" s="3">
        <v>8</v>
      </c>
      <c r="Q6969" s="3">
        <v>214785</v>
      </c>
      <c r="R6969" t="s">
        <v>26</v>
      </c>
      <c r="S6969" t="s">
        <v>27</v>
      </c>
      <c r="T6969" t="s">
        <v>28</v>
      </c>
      <c r="U6969">
        <v>320015</v>
      </c>
      <c r="V6969" t="s">
        <v>28</v>
      </c>
      <c r="W6969">
        <v>4</v>
      </c>
      <c r="X6969">
        <v>2024</v>
      </c>
    </row>
    <row r="6970" spans="1:24" x14ac:dyDescent="0.25">
      <c r="A6970" t="s">
        <v>21</v>
      </c>
      <c r="B6970" s="1">
        <v>45402</v>
      </c>
      <c r="C6970">
        <v>320015</v>
      </c>
      <c r="D6970" t="s">
        <v>28</v>
      </c>
      <c r="E6970" t="s">
        <v>23</v>
      </c>
      <c r="F6970">
        <v>5160286</v>
      </c>
      <c r="G6970" t="s">
        <v>195</v>
      </c>
      <c r="H6970" t="s">
        <v>190</v>
      </c>
      <c r="I6970" t="s">
        <v>32</v>
      </c>
      <c r="J6970">
        <v>480</v>
      </c>
      <c r="K6970">
        <v>60</v>
      </c>
      <c r="L6970" s="2">
        <v>8</v>
      </c>
      <c r="M6970" s="3">
        <v>5375</v>
      </c>
      <c r="N6970" s="3">
        <f t="shared" si="108"/>
        <v>322500</v>
      </c>
      <c r="O6970" s="3">
        <v>2580000</v>
      </c>
      <c r="P6970" s="3">
        <v>8</v>
      </c>
      <c r="Q6970" s="3">
        <v>2786400</v>
      </c>
      <c r="R6970" t="s">
        <v>26</v>
      </c>
      <c r="S6970" t="s">
        <v>27</v>
      </c>
      <c r="T6970" t="s">
        <v>28</v>
      </c>
      <c r="U6970">
        <v>320015</v>
      </c>
      <c r="V6970" t="s">
        <v>28</v>
      </c>
      <c r="W6970">
        <v>4</v>
      </c>
      <c r="X6970">
        <v>2024</v>
      </c>
    </row>
    <row r="6971" spans="1:24" x14ac:dyDescent="0.25">
      <c r="A6971" t="s">
        <v>21</v>
      </c>
      <c r="B6971" s="1">
        <v>45402</v>
      </c>
      <c r="C6971">
        <v>320015</v>
      </c>
      <c r="D6971" t="s">
        <v>28</v>
      </c>
      <c r="E6971" t="s">
        <v>23</v>
      </c>
      <c r="F6971">
        <v>5271461</v>
      </c>
      <c r="G6971" t="s">
        <v>207</v>
      </c>
      <c r="H6971" t="s">
        <v>31</v>
      </c>
      <c r="I6971" t="s">
        <v>29</v>
      </c>
      <c r="J6971">
        <v>30</v>
      </c>
      <c r="K6971">
        <v>60</v>
      </c>
      <c r="L6971" s="2">
        <v>0.5</v>
      </c>
      <c r="M6971" s="3">
        <v>5541</v>
      </c>
      <c r="N6971" s="3">
        <f t="shared" si="108"/>
        <v>332460</v>
      </c>
      <c r="O6971" s="3">
        <v>166230</v>
      </c>
      <c r="P6971" s="3">
        <v>8</v>
      </c>
      <c r="Q6971" s="3">
        <v>179528</v>
      </c>
      <c r="R6971" t="s">
        <v>26</v>
      </c>
      <c r="S6971" t="s">
        <v>27</v>
      </c>
      <c r="T6971" t="s">
        <v>28</v>
      </c>
      <c r="U6971">
        <v>320015</v>
      </c>
      <c r="V6971" t="s">
        <v>28</v>
      </c>
      <c r="W6971">
        <v>4</v>
      </c>
      <c r="X6971">
        <v>2024</v>
      </c>
    </row>
    <row r="6972" spans="1:24" x14ac:dyDescent="0.25">
      <c r="A6972" t="s">
        <v>21</v>
      </c>
      <c r="B6972" s="1">
        <v>45402</v>
      </c>
      <c r="C6972">
        <v>320015</v>
      </c>
      <c r="D6972" t="s">
        <v>28</v>
      </c>
      <c r="E6972" t="s">
        <v>23</v>
      </c>
      <c r="F6972">
        <v>5281219</v>
      </c>
      <c r="G6972" t="s">
        <v>189</v>
      </c>
      <c r="H6972" t="s">
        <v>190</v>
      </c>
      <c r="I6972" t="s">
        <v>32</v>
      </c>
      <c r="J6972">
        <v>240</v>
      </c>
      <c r="K6972">
        <v>60</v>
      </c>
      <c r="L6972" s="2">
        <v>4</v>
      </c>
      <c r="M6972" s="3">
        <v>5375</v>
      </c>
      <c r="N6972" s="3">
        <f t="shared" si="108"/>
        <v>322500</v>
      </c>
      <c r="O6972" s="3">
        <v>1290000</v>
      </c>
      <c r="P6972" s="3">
        <v>8</v>
      </c>
      <c r="Q6972" s="3">
        <v>1393200</v>
      </c>
      <c r="R6972" t="s">
        <v>26</v>
      </c>
      <c r="S6972" t="s">
        <v>27</v>
      </c>
      <c r="T6972" t="s">
        <v>28</v>
      </c>
      <c r="U6972">
        <v>320015</v>
      </c>
      <c r="V6972" t="s">
        <v>28</v>
      </c>
      <c r="W6972">
        <v>4</v>
      </c>
      <c r="X6972">
        <v>2024</v>
      </c>
    </row>
    <row r="6973" spans="1:24" x14ac:dyDescent="0.25">
      <c r="A6973" t="s">
        <v>21</v>
      </c>
      <c r="B6973" s="1">
        <v>45402</v>
      </c>
      <c r="C6973">
        <v>320015</v>
      </c>
      <c r="D6973" t="s">
        <v>28</v>
      </c>
      <c r="E6973" t="s">
        <v>23</v>
      </c>
      <c r="F6973">
        <v>5134997</v>
      </c>
      <c r="G6973" t="s">
        <v>198</v>
      </c>
      <c r="H6973" t="s">
        <v>31</v>
      </c>
      <c r="I6973" t="s">
        <v>29</v>
      </c>
      <c r="J6973">
        <v>30</v>
      </c>
      <c r="K6973">
        <v>60</v>
      </c>
      <c r="L6973" s="2">
        <v>0.5</v>
      </c>
      <c r="M6973" s="3">
        <v>5541</v>
      </c>
      <c r="N6973" s="3">
        <f t="shared" si="108"/>
        <v>332460</v>
      </c>
      <c r="O6973" s="3">
        <v>166230</v>
      </c>
      <c r="P6973" s="3">
        <v>8</v>
      </c>
      <c r="Q6973" s="3">
        <v>179528</v>
      </c>
      <c r="R6973" t="s">
        <v>26</v>
      </c>
      <c r="S6973" t="s">
        <v>27</v>
      </c>
      <c r="T6973" t="s">
        <v>28</v>
      </c>
      <c r="U6973">
        <v>320015</v>
      </c>
      <c r="V6973" t="s">
        <v>28</v>
      </c>
      <c r="W6973">
        <v>4</v>
      </c>
      <c r="X6973">
        <v>2024</v>
      </c>
    </row>
    <row r="6974" spans="1:24" x14ac:dyDescent="0.25">
      <c r="A6974" t="s">
        <v>21</v>
      </c>
      <c r="B6974" s="1">
        <v>45402</v>
      </c>
      <c r="C6974">
        <v>320015</v>
      </c>
      <c r="D6974" t="s">
        <v>28</v>
      </c>
      <c r="E6974" t="s">
        <v>23</v>
      </c>
      <c r="F6974">
        <v>5295001</v>
      </c>
      <c r="G6974" t="s">
        <v>300</v>
      </c>
      <c r="H6974" t="s">
        <v>31</v>
      </c>
      <c r="I6974" t="s">
        <v>29</v>
      </c>
      <c r="J6974">
        <v>30</v>
      </c>
      <c r="K6974">
        <v>60</v>
      </c>
      <c r="L6974" s="2">
        <v>0.5</v>
      </c>
      <c r="M6974" s="3">
        <v>5541</v>
      </c>
      <c r="N6974" s="3">
        <f t="shared" si="108"/>
        <v>332460</v>
      </c>
      <c r="O6974" s="3">
        <v>166230</v>
      </c>
      <c r="P6974" s="3">
        <v>8</v>
      </c>
      <c r="Q6974" s="3">
        <v>179528</v>
      </c>
      <c r="R6974" t="s">
        <v>26</v>
      </c>
      <c r="S6974" t="s">
        <v>27</v>
      </c>
      <c r="T6974" t="s">
        <v>28</v>
      </c>
      <c r="U6974">
        <v>320015</v>
      </c>
      <c r="V6974" t="s">
        <v>28</v>
      </c>
      <c r="W6974">
        <v>4</v>
      </c>
      <c r="X6974">
        <v>2024</v>
      </c>
    </row>
    <row r="6975" spans="1:24" x14ac:dyDescent="0.25">
      <c r="A6975" t="s">
        <v>21</v>
      </c>
      <c r="B6975" s="1">
        <v>45402</v>
      </c>
      <c r="C6975">
        <v>320015</v>
      </c>
      <c r="D6975" t="s">
        <v>28</v>
      </c>
      <c r="E6975" t="s">
        <v>23</v>
      </c>
      <c r="F6975">
        <v>5335842</v>
      </c>
      <c r="G6975" t="s">
        <v>52</v>
      </c>
      <c r="H6975" t="s">
        <v>50</v>
      </c>
      <c r="I6975" t="s">
        <v>29</v>
      </c>
      <c r="J6975">
        <v>30</v>
      </c>
      <c r="K6975">
        <v>60</v>
      </c>
      <c r="L6975" s="2">
        <v>0.5</v>
      </c>
      <c r="M6975" s="3">
        <v>5541</v>
      </c>
      <c r="N6975" s="3">
        <f t="shared" si="108"/>
        <v>332460</v>
      </c>
      <c r="O6975" s="3">
        <v>166230</v>
      </c>
      <c r="P6975" s="3">
        <v>8</v>
      </c>
      <c r="Q6975" s="3">
        <v>179528</v>
      </c>
      <c r="R6975" t="s">
        <v>26</v>
      </c>
      <c r="S6975" t="s">
        <v>27</v>
      </c>
      <c r="T6975" t="s">
        <v>28</v>
      </c>
      <c r="U6975">
        <v>320015</v>
      </c>
      <c r="V6975" t="s">
        <v>28</v>
      </c>
      <c r="W6975">
        <v>4</v>
      </c>
      <c r="X6975">
        <v>2024</v>
      </c>
    </row>
    <row r="6976" spans="1:24" x14ac:dyDescent="0.25">
      <c r="A6976" t="s">
        <v>21</v>
      </c>
      <c r="B6976" s="1">
        <v>45402</v>
      </c>
      <c r="C6976">
        <v>320015</v>
      </c>
      <c r="D6976" t="s">
        <v>28</v>
      </c>
      <c r="E6976" t="s">
        <v>23</v>
      </c>
      <c r="F6976">
        <v>5136850</v>
      </c>
      <c r="G6976" t="s">
        <v>199</v>
      </c>
      <c r="H6976" t="s">
        <v>31</v>
      </c>
      <c r="I6976" t="s">
        <v>29</v>
      </c>
      <c r="J6976">
        <v>30</v>
      </c>
      <c r="K6976">
        <v>60</v>
      </c>
      <c r="L6976" s="2">
        <v>0.5</v>
      </c>
      <c r="M6976" s="3">
        <v>5541</v>
      </c>
      <c r="N6976" s="3">
        <f t="shared" si="108"/>
        <v>332460</v>
      </c>
      <c r="O6976" s="3">
        <v>166230</v>
      </c>
      <c r="P6976" s="3">
        <v>8</v>
      </c>
      <c r="Q6976" s="3">
        <v>179528</v>
      </c>
      <c r="R6976" t="s">
        <v>26</v>
      </c>
      <c r="S6976" t="s">
        <v>27</v>
      </c>
      <c r="T6976" t="s">
        <v>28</v>
      </c>
      <c r="U6976">
        <v>320015</v>
      </c>
      <c r="V6976" t="s">
        <v>28</v>
      </c>
      <c r="W6976">
        <v>4</v>
      </c>
      <c r="X6976">
        <v>2024</v>
      </c>
    </row>
    <row r="6977" spans="1:24" x14ac:dyDescent="0.25">
      <c r="A6977" t="s">
        <v>21</v>
      </c>
      <c r="B6977" s="1">
        <v>45402</v>
      </c>
      <c r="C6977">
        <v>320015</v>
      </c>
      <c r="D6977" t="s">
        <v>28</v>
      </c>
      <c r="E6977" t="s">
        <v>23</v>
      </c>
      <c r="F6977">
        <v>5136964</v>
      </c>
      <c r="G6977" t="s">
        <v>260</v>
      </c>
      <c r="H6977" t="s">
        <v>31</v>
      </c>
      <c r="I6977" t="s">
        <v>29</v>
      </c>
      <c r="J6977">
        <v>30</v>
      </c>
      <c r="K6977">
        <v>60</v>
      </c>
      <c r="L6977" s="2">
        <v>0.5</v>
      </c>
      <c r="M6977" s="3">
        <v>5541</v>
      </c>
      <c r="N6977" s="3">
        <f t="shared" si="108"/>
        <v>332460</v>
      </c>
      <c r="O6977" s="3">
        <v>166230</v>
      </c>
      <c r="P6977" s="3">
        <v>8</v>
      </c>
      <c r="Q6977" s="3">
        <v>179528</v>
      </c>
      <c r="R6977" t="s">
        <v>26</v>
      </c>
      <c r="S6977" t="s">
        <v>27</v>
      </c>
      <c r="T6977" t="s">
        <v>28</v>
      </c>
      <c r="U6977">
        <v>320015</v>
      </c>
      <c r="V6977" t="s">
        <v>28</v>
      </c>
      <c r="W6977">
        <v>4</v>
      </c>
      <c r="X6977">
        <v>2024</v>
      </c>
    </row>
    <row r="6978" spans="1:24" x14ac:dyDescent="0.25">
      <c r="A6978" t="s">
        <v>21</v>
      </c>
      <c r="B6978" s="1">
        <v>45402</v>
      </c>
      <c r="C6978">
        <v>320015</v>
      </c>
      <c r="D6978" t="s">
        <v>28</v>
      </c>
      <c r="E6978" t="s">
        <v>23</v>
      </c>
      <c r="F6978">
        <v>5280355</v>
      </c>
      <c r="G6978" t="s">
        <v>1069</v>
      </c>
      <c r="H6978" t="s">
        <v>190</v>
      </c>
      <c r="I6978" t="s">
        <v>22</v>
      </c>
      <c r="J6978">
        <v>360</v>
      </c>
      <c r="K6978">
        <v>60</v>
      </c>
      <c r="L6978" s="2">
        <v>6</v>
      </c>
      <c r="M6978" s="3">
        <v>5375</v>
      </c>
      <c r="N6978" s="3">
        <f t="shared" si="108"/>
        <v>322500</v>
      </c>
      <c r="O6978" s="3">
        <v>1935000</v>
      </c>
      <c r="P6978" s="3">
        <v>8</v>
      </c>
      <c r="Q6978" s="3">
        <v>2089800</v>
      </c>
      <c r="R6978" t="s">
        <v>26</v>
      </c>
      <c r="S6978" t="s">
        <v>27</v>
      </c>
      <c r="T6978" t="s">
        <v>28</v>
      </c>
      <c r="U6978">
        <v>320015</v>
      </c>
      <c r="V6978" t="s">
        <v>28</v>
      </c>
      <c r="W6978">
        <v>4</v>
      </c>
      <c r="X6978">
        <v>2024</v>
      </c>
    </row>
    <row r="6979" spans="1:24" x14ac:dyDescent="0.25">
      <c r="A6979" t="s">
        <v>21</v>
      </c>
      <c r="B6979" s="1">
        <v>45402</v>
      </c>
      <c r="C6979">
        <v>320015</v>
      </c>
      <c r="D6979" t="s">
        <v>28</v>
      </c>
      <c r="E6979" t="s">
        <v>23</v>
      </c>
      <c r="F6979">
        <v>5280355</v>
      </c>
      <c r="G6979" t="s">
        <v>1069</v>
      </c>
      <c r="H6979" t="s">
        <v>190</v>
      </c>
      <c r="I6979" t="s">
        <v>22</v>
      </c>
      <c r="J6979">
        <v>120</v>
      </c>
      <c r="K6979">
        <v>60</v>
      </c>
      <c r="L6979" s="2">
        <v>2</v>
      </c>
      <c r="M6979" s="3">
        <v>5375</v>
      </c>
      <c r="N6979" s="3">
        <f t="shared" ref="N6979:N7042" si="109">+M6979*K6979</f>
        <v>322500</v>
      </c>
      <c r="O6979" s="3">
        <v>645000</v>
      </c>
      <c r="P6979" s="3">
        <v>8</v>
      </c>
      <c r="Q6979" s="3">
        <v>696600</v>
      </c>
      <c r="R6979" t="s">
        <v>26</v>
      </c>
      <c r="S6979" t="s">
        <v>27</v>
      </c>
      <c r="T6979" t="s">
        <v>28</v>
      </c>
      <c r="U6979">
        <v>320015</v>
      </c>
      <c r="V6979" t="s">
        <v>28</v>
      </c>
      <c r="W6979">
        <v>4</v>
      </c>
      <c r="X6979">
        <v>2024</v>
      </c>
    </row>
    <row r="6980" spans="1:24" x14ac:dyDescent="0.25">
      <c r="A6980" t="s">
        <v>21</v>
      </c>
      <c r="B6980" s="1">
        <v>45402</v>
      </c>
      <c r="C6980">
        <v>320015</v>
      </c>
      <c r="D6980" t="s">
        <v>28</v>
      </c>
      <c r="E6980" t="s">
        <v>23</v>
      </c>
      <c r="F6980">
        <v>5301115</v>
      </c>
      <c r="G6980" t="s">
        <v>2230</v>
      </c>
      <c r="H6980" t="s">
        <v>50</v>
      </c>
      <c r="I6980" t="s">
        <v>29</v>
      </c>
      <c r="J6980">
        <v>30</v>
      </c>
      <c r="K6980">
        <v>60</v>
      </c>
      <c r="L6980" s="2">
        <v>0.5</v>
      </c>
      <c r="M6980" s="3">
        <v>5541</v>
      </c>
      <c r="N6980" s="3">
        <f t="shared" si="109"/>
        <v>332460</v>
      </c>
      <c r="O6980" s="3">
        <v>166230</v>
      </c>
      <c r="P6980" s="3">
        <v>8</v>
      </c>
      <c r="Q6980" s="3">
        <v>179528</v>
      </c>
      <c r="R6980" t="s">
        <v>26</v>
      </c>
      <c r="S6980" t="s">
        <v>27</v>
      </c>
      <c r="T6980" t="s">
        <v>28</v>
      </c>
      <c r="U6980">
        <v>320015</v>
      </c>
      <c r="V6980" t="s">
        <v>28</v>
      </c>
      <c r="W6980">
        <v>4</v>
      </c>
      <c r="X6980">
        <v>2024</v>
      </c>
    </row>
    <row r="6981" spans="1:24" x14ac:dyDescent="0.25">
      <c r="A6981" t="s">
        <v>21</v>
      </c>
      <c r="B6981" s="1">
        <v>45402</v>
      </c>
      <c r="C6981">
        <v>320015</v>
      </c>
      <c r="D6981" t="s">
        <v>28</v>
      </c>
      <c r="E6981" t="s">
        <v>23</v>
      </c>
      <c r="F6981">
        <v>5269992</v>
      </c>
      <c r="G6981" t="s">
        <v>610</v>
      </c>
      <c r="H6981" t="s">
        <v>190</v>
      </c>
      <c r="I6981" t="s">
        <v>39</v>
      </c>
      <c r="J6981">
        <v>360</v>
      </c>
      <c r="K6981">
        <v>60</v>
      </c>
      <c r="L6981" s="2">
        <v>6</v>
      </c>
      <c r="M6981" s="3">
        <v>5375</v>
      </c>
      <c r="N6981" s="3">
        <f t="shared" si="109"/>
        <v>322500</v>
      </c>
      <c r="O6981" s="3">
        <v>1935000</v>
      </c>
      <c r="P6981" s="3">
        <v>8</v>
      </c>
      <c r="Q6981" s="3">
        <v>2089800</v>
      </c>
      <c r="R6981" t="s">
        <v>26</v>
      </c>
      <c r="S6981" t="s">
        <v>27</v>
      </c>
      <c r="T6981" t="s">
        <v>28</v>
      </c>
      <c r="U6981">
        <v>320015</v>
      </c>
      <c r="V6981" t="s">
        <v>28</v>
      </c>
      <c r="W6981">
        <v>4</v>
      </c>
      <c r="X6981">
        <v>2024</v>
      </c>
    </row>
    <row r="6982" spans="1:24" x14ac:dyDescent="0.25">
      <c r="A6982" t="s">
        <v>21</v>
      </c>
      <c r="B6982" s="1">
        <v>45402</v>
      </c>
      <c r="C6982">
        <v>320015</v>
      </c>
      <c r="D6982" t="s">
        <v>28</v>
      </c>
      <c r="E6982" t="s">
        <v>23</v>
      </c>
      <c r="F6982">
        <v>5279854</v>
      </c>
      <c r="G6982" t="s">
        <v>2231</v>
      </c>
      <c r="H6982" t="s">
        <v>31</v>
      </c>
      <c r="I6982" t="s">
        <v>39</v>
      </c>
      <c r="J6982">
        <v>30</v>
      </c>
      <c r="K6982">
        <v>60</v>
      </c>
      <c r="L6982" s="2">
        <v>0.5</v>
      </c>
      <c r="M6982" s="3">
        <v>5541</v>
      </c>
      <c r="N6982" s="3">
        <f t="shared" si="109"/>
        <v>332460</v>
      </c>
      <c r="O6982" s="3">
        <v>166230</v>
      </c>
      <c r="P6982" s="3">
        <v>8</v>
      </c>
      <c r="Q6982" s="3">
        <v>179528</v>
      </c>
      <c r="R6982" t="s">
        <v>26</v>
      </c>
      <c r="S6982" t="s">
        <v>27</v>
      </c>
      <c r="T6982" t="s">
        <v>28</v>
      </c>
      <c r="U6982">
        <v>320015</v>
      </c>
      <c r="V6982" t="s">
        <v>28</v>
      </c>
      <c r="W6982">
        <v>4</v>
      </c>
      <c r="X6982">
        <v>2024</v>
      </c>
    </row>
    <row r="6983" spans="1:24" x14ac:dyDescent="0.25">
      <c r="A6983" t="s">
        <v>21</v>
      </c>
      <c r="B6983" s="1">
        <v>45402</v>
      </c>
      <c r="C6983">
        <v>320015</v>
      </c>
      <c r="D6983" t="s">
        <v>28</v>
      </c>
      <c r="E6983" t="s">
        <v>23</v>
      </c>
      <c r="F6983">
        <v>5298617</v>
      </c>
      <c r="G6983" t="s">
        <v>361</v>
      </c>
      <c r="H6983" t="s">
        <v>31</v>
      </c>
      <c r="I6983" t="s">
        <v>29</v>
      </c>
      <c r="J6983">
        <v>30</v>
      </c>
      <c r="K6983">
        <v>60</v>
      </c>
      <c r="L6983" s="2">
        <v>0.5</v>
      </c>
      <c r="M6983" s="3">
        <v>5541</v>
      </c>
      <c r="N6983" s="3">
        <f t="shared" si="109"/>
        <v>332460</v>
      </c>
      <c r="O6983" s="3">
        <v>166230</v>
      </c>
      <c r="P6983" s="3">
        <v>8</v>
      </c>
      <c r="Q6983" s="3">
        <v>179528</v>
      </c>
      <c r="R6983" t="s">
        <v>26</v>
      </c>
      <c r="S6983" t="s">
        <v>27</v>
      </c>
      <c r="T6983" t="s">
        <v>28</v>
      </c>
      <c r="U6983">
        <v>320015</v>
      </c>
      <c r="V6983" t="s">
        <v>28</v>
      </c>
      <c r="W6983">
        <v>4</v>
      </c>
      <c r="X6983">
        <v>2024</v>
      </c>
    </row>
    <row r="6984" spans="1:24" x14ac:dyDescent="0.25">
      <c r="A6984" t="s">
        <v>21</v>
      </c>
      <c r="B6984" s="1">
        <v>45402</v>
      </c>
      <c r="C6984">
        <v>320015</v>
      </c>
      <c r="D6984" t="s">
        <v>28</v>
      </c>
      <c r="E6984" t="s">
        <v>23</v>
      </c>
      <c r="F6984">
        <v>5294701</v>
      </c>
      <c r="G6984" t="s">
        <v>371</v>
      </c>
      <c r="H6984" t="s">
        <v>31</v>
      </c>
      <c r="I6984" t="s">
        <v>29</v>
      </c>
      <c r="J6984">
        <v>30</v>
      </c>
      <c r="K6984">
        <v>60</v>
      </c>
      <c r="L6984" s="2">
        <v>0.5</v>
      </c>
      <c r="M6984" s="3">
        <v>5541</v>
      </c>
      <c r="N6984" s="3">
        <f t="shared" si="109"/>
        <v>332460</v>
      </c>
      <c r="O6984" s="3">
        <v>166230</v>
      </c>
      <c r="P6984" s="3">
        <v>8</v>
      </c>
      <c r="Q6984" s="3">
        <v>179528</v>
      </c>
      <c r="R6984" t="s">
        <v>26</v>
      </c>
      <c r="S6984" t="s">
        <v>27</v>
      </c>
      <c r="T6984" t="s">
        <v>28</v>
      </c>
      <c r="U6984">
        <v>320015</v>
      </c>
      <c r="V6984" t="s">
        <v>28</v>
      </c>
      <c r="W6984">
        <v>4</v>
      </c>
      <c r="X6984">
        <v>2024</v>
      </c>
    </row>
    <row r="6985" spans="1:24" x14ac:dyDescent="0.25">
      <c r="A6985" t="s">
        <v>21</v>
      </c>
      <c r="B6985" s="1">
        <v>45402</v>
      </c>
      <c r="C6985">
        <v>320015</v>
      </c>
      <c r="D6985" t="s">
        <v>28</v>
      </c>
      <c r="E6985" t="s">
        <v>23</v>
      </c>
      <c r="F6985">
        <v>5295641</v>
      </c>
      <c r="G6985" t="s">
        <v>274</v>
      </c>
      <c r="H6985" t="s">
        <v>31</v>
      </c>
      <c r="I6985" t="s">
        <v>29</v>
      </c>
      <c r="J6985">
        <v>30</v>
      </c>
      <c r="K6985">
        <v>60</v>
      </c>
      <c r="L6985" s="2">
        <v>0.5</v>
      </c>
      <c r="M6985" s="3">
        <v>5541</v>
      </c>
      <c r="N6985" s="3">
        <f t="shared" si="109"/>
        <v>332460</v>
      </c>
      <c r="O6985" s="3">
        <v>166230</v>
      </c>
      <c r="P6985" s="3">
        <v>8</v>
      </c>
      <c r="Q6985" s="3">
        <v>179528</v>
      </c>
      <c r="R6985" t="s">
        <v>26</v>
      </c>
      <c r="S6985" t="s">
        <v>27</v>
      </c>
      <c r="T6985" t="s">
        <v>28</v>
      </c>
      <c r="U6985">
        <v>320015</v>
      </c>
      <c r="V6985" t="s">
        <v>28</v>
      </c>
      <c r="W6985">
        <v>4</v>
      </c>
      <c r="X6985">
        <v>2024</v>
      </c>
    </row>
    <row r="6986" spans="1:24" x14ac:dyDescent="0.25">
      <c r="A6986" t="s">
        <v>21</v>
      </c>
      <c r="B6986" s="1">
        <v>45402</v>
      </c>
      <c r="C6986">
        <v>320107</v>
      </c>
      <c r="D6986" t="s">
        <v>51</v>
      </c>
      <c r="E6986" t="s">
        <v>23</v>
      </c>
      <c r="F6986">
        <v>5163577</v>
      </c>
      <c r="G6986" t="s">
        <v>200</v>
      </c>
      <c r="H6986" t="s">
        <v>190</v>
      </c>
      <c r="I6986" t="s">
        <v>32</v>
      </c>
      <c r="J6986">
        <v>120</v>
      </c>
      <c r="K6986">
        <v>60</v>
      </c>
      <c r="L6986" s="2">
        <v>2</v>
      </c>
      <c r="M6986" s="3">
        <v>5137</v>
      </c>
      <c r="N6986" s="3">
        <f t="shared" si="109"/>
        <v>308220</v>
      </c>
      <c r="O6986" s="3">
        <v>616440</v>
      </c>
      <c r="P6986" s="3">
        <v>8</v>
      </c>
      <c r="Q6986" s="3">
        <v>665755</v>
      </c>
      <c r="R6986" t="s">
        <v>26</v>
      </c>
      <c r="S6986" t="s">
        <v>27</v>
      </c>
      <c r="T6986" t="s">
        <v>51</v>
      </c>
      <c r="U6986">
        <v>320107</v>
      </c>
      <c r="V6986" t="s">
        <v>51</v>
      </c>
      <c r="W6986">
        <v>4</v>
      </c>
      <c r="X6986">
        <v>2024</v>
      </c>
    </row>
    <row r="6987" spans="1:24" x14ac:dyDescent="0.25">
      <c r="A6987" t="s">
        <v>21</v>
      </c>
      <c r="B6987" s="1">
        <v>45402</v>
      </c>
      <c r="C6987">
        <v>320107</v>
      </c>
      <c r="D6987" t="s">
        <v>51</v>
      </c>
      <c r="E6987" t="s">
        <v>23</v>
      </c>
      <c r="F6987">
        <v>5292976</v>
      </c>
      <c r="G6987" t="s">
        <v>1088</v>
      </c>
      <c r="H6987" t="s">
        <v>31</v>
      </c>
      <c r="I6987" t="s">
        <v>42</v>
      </c>
      <c r="J6987">
        <v>30</v>
      </c>
      <c r="K6987">
        <v>60</v>
      </c>
      <c r="L6987" s="2">
        <v>0.5</v>
      </c>
      <c r="M6987" s="3">
        <v>5296</v>
      </c>
      <c r="N6987" s="3">
        <f t="shared" si="109"/>
        <v>317760</v>
      </c>
      <c r="O6987" s="3">
        <v>158880</v>
      </c>
      <c r="P6987" s="3">
        <v>8</v>
      </c>
      <c r="Q6987" s="3">
        <v>171590</v>
      </c>
      <c r="R6987" t="s">
        <v>26</v>
      </c>
      <c r="S6987" t="s">
        <v>27</v>
      </c>
      <c r="T6987" t="s">
        <v>51</v>
      </c>
      <c r="U6987">
        <v>320107</v>
      </c>
      <c r="V6987" t="s">
        <v>51</v>
      </c>
      <c r="W6987">
        <v>4</v>
      </c>
      <c r="X6987">
        <v>2024</v>
      </c>
    </row>
    <row r="6988" spans="1:24" x14ac:dyDescent="0.25">
      <c r="A6988" t="s">
        <v>21</v>
      </c>
      <c r="B6988" s="1">
        <v>45402</v>
      </c>
      <c r="C6988">
        <v>320107</v>
      </c>
      <c r="D6988" t="s">
        <v>51</v>
      </c>
      <c r="E6988" t="s">
        <v>23</v>
      </c>
      <c r="F6988">
        <v>5281219</v>
      </c>
      <c r="G6988" t="s">
        <v>189</v>
      </c>
      <c r="H6988" t="s">
        <v>190</v>
      </c>
      <c r="I6988" t="s">
        <v>32</v>
      </c>
      <c r="J6988">
        <v>540</v>
      </c>
      <c r="K6988">
        <v>60</v>
      </c>
      <c r="L6988" s="2">
        <v>9</v>
      </c>
      <c r="M6988" s="3">
        <v>5137</v>
      </c>
      <c r="N6988" s="3">
        <f t="shared" si="109"/>
        <v>308220</v>
      </c>
      <c r="O6988" s="3">
        <v>2773980</v>
      </c>
      <c r="P6988" s="3">
        <v>8</v>
      </c>
      <c r="Q6988" s="3">
        <v>2995898</v>
      </c>
      <c r="R6988" t="s">
        <v>26</v>
      </c>
      <c r="S6988" t="s">
        <v>27</v>
      </c>
      <c r="T6988" t="s">
        <v>51</v>
      </c>
      <c r="U6988">
        <v>320107</v>
      </c>
      <c r="V6988" t="s">
        <v>51</v>
      </c>
      <c r="W6988">
        <v>4</v>
      </c>
      <c r="X6988">
        <v>2024</v>
      </c>
    </row>
    <row r="6989" spans="1:24" x14ac:dyDescent="0.25">
      <c r="A6989" t="s">
        <v>21</v>
      </c>
      <c r="B6989" s="1">
        <v>45402</v>
      </c>
      <c r="C6989">
        <v>320107</v>
      </c>
      <c r="D6989" t="s">
        <v>51</v>
      </c>
      <c r="E6989" t="s">
        <v>23</v>
      </c>
      <c r="F6989">
        <v>5332731</v>
      </c>
      <c r="G6989" t="s">
        <v>128</v>
      </c>
      <c r="H6989" t="s">
        <v>50</v>
      </c>
      <c r="I6989" t="s">
        <v>29</v>
      </c>
      <c r="J6989">
        <v>30</v>
      </c>
      <c r="K6989">
        <v>60</v>
      </c>
      <c r="L6989" s="2">
        <v>0.5</v>
      </c>
      <c r="M6989" s="3">
        <v>5296</v>
      </c>
      <c r="N6989" s="3">
        <f t="shared" si="109"/>
        <v>317760</v>
      </c>
      <c r="O6989" s="3">
        <v>158880</v>
      </c>
      <c r="P6989" s="3">
        <v>8</v>
      </c>
      <c r="Q6989" s="3">
        <v>171590</v>
      </c>
      <c r="R6989" t="s">
        <v>26</v>
      </c>
      <c r="S6989" t="s">
        <v>27</v>
      </c>
      <c r="T6989" t="s">
        <v>51</v>
      </c>
      <c r="U6989">
        <v>320107</v>
      </c>
      <c r="V6989" t="s">
        <v>51</v>
      </c>
      <c r="W6989">
        <v>4</v>
      </c>
      <c r="X6989">
        <v>2024</v>
      </c>
    </row>
    <row r="6990" spans="1:24" x14ac:dyDescent="0.25">
      <c r="A6990" t="s">
        <v>21</v>
      </c>
      <c r="B6990" s="1">
        <v>45402</v>
      </c>
      <c r="C6990">
        <v>320107</v>
      </c>
      <c r="D6990" t="s">
        <v>51</v>
      </c>
      <c r="E6990" t="s">
        <v>23</v>
      </c>
      <c r="F6990">
        <v>5320172</v>
      </c>
      <c r="G6990" t="s">
        <v>657</v>
      </c>
      <c r="H6990" t="s">
        <v>587</v>
      </c>
      <c r="I6990" t="s">
        <v>29</v>
      </c>
      <c r="J6990">
        <v>120</v>
      </c>
      <c r="K6990">
        <v>60</v>
      </c>
      <c r="L6990" s="2">
        <v>2</v>
      </c>
      <c r="M6990" s="3">
        <v>5217</v>
      </c>
      <c r="N6990" s="3">
        <f t="shared" si="109"/>
        <v>313020</v>
      </c>
      <c r="O6990" s="3">
        <v>626040</v>
      </c>
      <c r="P6990" s="3">
        <v>8</v>
      </c>
      <c r="Q6990" s="3">
        <v>676123</v>
      </c>
      <c r="R6990" t="s">
        <v>26</v>
      </c>
      <c r="S6990" t="s">
        <v>27</v>
      </c>
      <c r="T6990" t="s">
        <v>51</v>
      </c>
      <c r="U6990">
        <v>320107</v>
      </c>
      <c r="V6990" t="s">
        <v>51</v>
      </c>
      <c r="W6990">
        <v>4</v>
      </c>
      <c r="X6990">
        <v>2024</v>
      </c>
    </row>
    <row r="6991" spans="1:24" x14ac:dyDescent="0.25">
      <c r="A6991" t="s">
        <v>21</v>
      </c>
      <c r="B6991" s="1">
        <v>45402</v>
      </c>
      <c r="C6991">
        <v>320107</v>
      </c>
      <c r="D6991" t="s">
        <v>51</v>
      </c>
      <c r="E6991" t="s">
        <v>23</v>
      </c>
      <c r="F6991">
        <v>5269992</v>
      </c>
      <c r="G6991" t="s">
        <v>610</v>
      </c>
      <c r="H6991" t="s">
        <v>190</v>
      </c>
      <c r="I6991" t="s">
        <v>39</v>
      </c>
      <c r="J6991">
        <v>60</v>
      </c>
      <c r="K6991">
        <v>60</v>
      </c>
      <c r="L6991" s="2">
        <v>1</v>
      </c>
      <c r="M6991" s="3">
        <v>5137</v>
      </c>
      <c r="N6991" s="3">
        <f t="shared" si="109"/>
        <v>308220</v>
      </c>
      <c r="O6991" s="3">
        <v>308220</v>
      </c>
      <c r="P6991" s="3">
        <v>8</v>
      </c>
      <c r="Q6991" s="3">
        <v>332878</v>
      </c>
      <c r="R6991" t="s">
        <v>26</v>
      </c>
      <c r="S6991" t="s">
        <v>27</v>
      </c>
      <c r="T6991" t="s">
        <v>51</v>
      </c>
      <c r="U6991">
        <v>320107</v>
      </c>
      <c r="V6991" t="s">
        <v>51</v>
      </c>
      <c r="W6991">
        <v>4</v>
      </c>
      <c r="X6991">
        <v>2024</v>
      </c>
    </row>
    <row r="6992" spans="1:24" x14ac:dyDescent="0.25">
      <c r="A6992" t="s">
        <v>21</v>
      </c>
      <c r="B6992" s="1">
        <v>45402</v>
      </c>
      <c r="C6992">
        <v>320107</v>
      </c>
      <c r="D6992" t="s">
        <v>51</v>
      </c>
      <c r="E6992" t="s">
        <v>23</v>
      </c>
      <c r="F6992">
        <v>5294147</v>
      </c>
      <c r="G6992" t="s">
        <v>295</v>
      </c>
      <c r="H6992" t="s">
        <v>31</v>
      </c>
      <c r="I6992" t="s">
        <v>29</v>
      </c>
      <c r="J6992">
        <v>10</v>
      </c>
      <c r="K6992">
        <v>60</v>
      </c>
      <c r="L6992" s="2">
        <v>0.16666666666666666</v>
      </c>
      <c r="M6992" s="3">
        <v>5296</v>
      </c>
      <c r="N6992" s="3">
        <f t="shared" si="109"/>
        <v>317760</v>
      </c>
      <c r="O6992" s="3">
        <v>52960</v>
      </c>
      <c r="P6992" s="3">
        <v>8</v>
      </c>
      <c r="Q6992" s="3">
        <v>57197</v>
      </c>
      <c r="R6992" t="s">
        <v>26</v>
      </c>
      <c r="S6992" t="s">
        <v>27</v>
      </c>
      <c r="T6992" t="s">
        <v>51</v>
      </c>
      <c r="U6992">
        <v>320107</v>
      </c>
      <c r="V6992" t="s">
        <v>51</v>
      </c>
      <c r="W6992">
        <v>4</v>
      </c>
      <c r="X6992">
        <v>2024</v>
      </c>
    </row>
    <row r="6993" spans="1:24" x14ac:dyDescent="0.25">
      <c r="A6993" t="s">
        <v>21</v>
      </c>
      <c r="B6993" s="1">
        <v>45402</v>
      </c>
      <c r="C6993">
        <v>320107</v>
      </c>
      <c r="D6993" t="s">
        <v>51</v>
      </c>
      <c r="E6993" t="s">
        <v>23</v>
      </c>
      <c r="F6993">
        <v>5294147</v>
      </c>
      <c r="G6993" t="s">
        <v>295</v>
      </c>
      <c r="H6993" t="s">
        <v>31</v>
      </c>
      <c r="I6993" t="s">
        <v>29</v>
      </c>
      <c r="J6993">
        <v>20</v>
      </c>
      <c r="K6993">
        <v>60</v>
      </c>
      <c r="L6993" s="2">
        <v>0.33333333333333331</v>
      </c>
      <c r="M6993" s="3">
        <v>5296</v>
      </c>
      <c r="N6993" s="3">
        <f t="shared" si="109"/>
        <v>317760</v>
      </c>
      <c r="O6993" s="3">
        <v>105920</v>
      </c>
      <c r="P6993" s="3">
        <v>8</v>
      </c>
      <c r="Q6993" s="3">
        <v>114393</v>
      </c>
      <c r="R6993" t="s">
        <v>26</v>
      </c>
      <c r="S6993" t="s">
        <v>27</v>
      </c>
      <c r="T6993" t="s">
        <v>51</v>
      </c>
      <c r="U6993">
        <v>320107</v>
      </c>
      <c r="V6993" t="s">
        <v>51</v>
      </c>
      <c r="W6993">
        <v>4</v>
      </c>
      <c r="X6993">
        <v>2024</v>
      </c>
    </row>
    <row r="6994" spans="1:24" x14ac:dyDescent="0.25">
      <c r="A6994" t="s">
        <v>21</v>
      </c>
      <c r="B6994" s="1">
        <v>45402</v>
      </c>
      <c r="C6994">
        <v>320107</v>
      </c>
      <c r="D6994" t="s">
        <v>51</v>
      </c>
      <c r="E6994" t="s">
        <v>23</v>
      </c>
      <c r="F6994">
        <v>5271980</v>
      </c>
      <c r="G6994" t="s">
        <v>182</v>
      </c>
      <c r="H6994" t="s">
        <v>31</v>
      </c>
      <c r="I6994" t="s">
        <v>32</v>
      </c>
      <c r="J6994">
        <v>30</v>
      </c>
      <c r="K6994">
        <v>60</v>
      </c>
      <c r="L6994" s="2">
        <v>0.5</v>
      </c>
      <c r="M6994" s="3">
        <v>5296</v>
      </c>
      <c r="N6994" s="3">
        <f t="shared" si="109"/>
        <v>317760</v>
      </c>
      <c r="O6994" s="3">
        <v>158880</v>
      </c>
      <c r="P6994" s="3">
        <v>8</v>
      </c>
      <c r="Q6994" s="3">
        <v>171590</v>
      </c>
      <c r="R6994" t="s">
        <v>26</v>
      </c>
      <c r="S6994" t="s">
        <v>27</v>
      </c>
      <c r="T6994" t="s">
        <v>51</v>
      </c>
      <c r="U6994">
        <v>320107</v>
      </c>
      <c r="V6994" t="s">
        <v>51</v>
      </c>
      <c r="W6994">
        <v>4</v>
      </c>
      <c r="X6994">
        <v>2024</v>
      </c>
    </row>
    <row r="6995" spans="1:24" x14ac:dyDescent="0.25">
      <c r="A6995" t="s">
        <v>21</v>
      </c>
      <c r="B6995" s="1">
        <v>45402</v>
      </c>
      <c r="C6995">
        <v>320107</v>
      </c>
      <c r="D6995" t="s">
        <v>51</v>
      </c>
      <c r="E6995" t="s">
        <v>23</v>
      </c>
      <c r="F6995">
        <v>5160286</v>
      </c>
      <c r="G6995" t="s">
        <v>195</v>
      </c>
      <c r="H6995" t="s">
        <v>190</v>
      </c>
      <c r="I6995" t="s">
        <v>32</v>
      </c>
      <c r="J6995">
        <v>120</v>
      </c>
      <c r="K6995">
        <v>60</v>
      </c>
      <c r="L6995" s="2">
        <v>2</v>
      </c>
      <c r="M6995" s="3">
        <v>5137</v>
      </c>
      <c r="N6995" s="3">
        <f t="shared" si="109"/>
        <v>308220</v>
      </c>
      <c r="O6995" s="3">
        <v>616440</v>
      </c>
      <c r="P6995" s="3">
        <v>8</v>
      </c>
      <c r="Q6995" s="3">
        <v>665755</v>
      </c>
      <c r="R6995" t="s">
        <v>26</v>
      </c>
      <c r="S6995" t="s">
        <v>27</v>
      </c>
      <c r="T6995" t="s">
        <v>51</v>
      </c>
      <c r="U6995">
        <v>320107</v>
      </c>
      <c r="V6995" t="s">
        <v>51</v>
      </c>
      <c r="W6995">
        <v>4</v>
      </c>
      <c r="X6995">
        <v>2024</v>
      </c>
    </row>
    <row r="6996" spans="1:24" x14ac:dyDescent="0.25">
      <c r="A6996" t="s">
        <v>21</v>
      </c>
      <c r="B6996" s="1">
        <v>45402</v>
      </c>
      <c r="C6996">
        <v>320107</v>
      </c>
      <c r="D6996" t="s">
        <v>51</v>
      </c>
      <c r="E6996" t="s">
        <v>23</v>
      </c>
      <c r="F6996">
        <v>5281219</v>
      </c>
      <c r="G6996" t="s">
        <v>189</v>
      </c>
      <c r="H6996" t="s">
        <v>190</v>
      </c>
      <c r="I6996" t="s">
        <v>32</v>
      </c>
      <c r="J6996">
        <v>120</v>
      </c>
      <c r="K6996">
        <v>60</v>
      </c>
      <c r="L6996" s="2">
        <v>2</v>
      </c>
      <c r="M6996" s="3">
        <v>5137</v>
      </c>
      <c r="N6996" s="3">
        <f t="shared" si="109"/>
        <v>308220</v>
      </c>
      <c r="O6996" s="3">
        <v>616440</v>
      </c>
      <c r="P6996" s="3">
        <v>8</v>
      </c>
      <c r="Q6996" s="3">
        <v>665755</v>
      </c>
      <c r="R6996" t="s">
        <v>26</v>
      </c>
      <c r="S6996" t="s">
        <v>27</v>
      </c>
      <c r="T6996" t="s">
        <v>51</v>
      </c>
      <c r="U6996">
        <v>320107</v>
      </c>
      <c r="V6996" t="s">
        <v>51</v>
      </c>
      <c r="W6996">
        <v>4</v>
      </c>
      <c r="X6996">
        <v>2024</v>
      </c>
    </row>
    <row r="6997" spans="1:24" x14ac:dyDescent="0.25">
      <c r="A6997" t="s">
        <v>21</v>
      </c>
      <c r="B6997" s="1">
        <v>45402</v>
      </c>
      <c r="C6997">
        <v>320107</v>
      </c>
      <c r="D6997" t="s">
        <v>51</v>
      </c>
      <c r="E6997" t="s">
        <v>23</v>
      </c>
      <c r="F6997">
        <v>5294213</v>
      </c>
      <c r="G6997" t="s">
        <v>301</v>
      </c>
      <c r="H6997" t="s">
        <v>31</v>
      </c>
      <c r="I6997" t="s">
        <v>29</v>
      </c>
      <c r="J6997">
        <v>30</v>
      </c>
      <c r="K6997">
        <v>60</v>
      </c>
      <c r="L6997" s="2">
        <v>0.5</v>
      </c>
      <c r="M6997" s="3">
        <v>5296</v>
      </c>
      <c r="N6997" s="3">
        <f t="shared" si="109"/>
        <v>317760</v>
      </c>
      <c r="O6997" s="3">
        <v>158880</v>
      </c>
      <c r="P6997" s="3">
        <v>8</v>
      </c>
      <c r="Q6997" s="3">
        <v>171590</v>
      </c>
      <c r="R6997" t="s">
        <v>26</v>
      </c>
      <c r="S6997" t="s">
        <v>27</v>
      </c>
      <c r="T6997" t="s">
        <v>51</v>
      </c>
      <c r="U6997">
        <v>320107</v>
      </c>
      <c r="V6997" t="s">
        <v>51</v>
      </c>
      <c r="W6997">
        <v>4</v>
      </c>
      <c r="X6997">
        <v>2024</v>
      </c>
    </row>
    <row r="6998" spans="1:24" x14ac:dyDescent="0.25">
      <c r="A6998" t="s">
        <v>21</v>
      </c>
      <c r="B6998" s="1">
        <v>45402</v>
      </c>
      <c r="C6998">
        <v>320107</v>
      </c>
      <c r="D6998" t="s">
        <v>51</v>
      </c>
      <c r="E6998" t="s">
        <v>23</v>
      </c>
      <c r="F6998">
        <v>5280355</v>
      </c>
      <c r="G6998" t="s">
        <v>1069</v>
      </c>
      <c r="H6998" t="s">
        <v>190</v>
      </c>
      <c r="I6998" t="s">
        <v>22</v>
      </c>
      <c r="J6998">
        <v>240</v>
      </c>
      <c r="K6998">
        <v>60</v>
      </c>
      <c r="L6998" s="2">
        <v>4</v>
      </c>
      <c r="M6998" s="3">
        <v>5137</v>
      </c>
      <c r="N6998" s="3">
        <f t="shared" si="109"/>
        <v>308220</v>
      </c>
      <c r="O6998" s="3">
        <v>1232880</v>
      </c>
      <c r="P6998" s="3">
        <v>8</v>
      </c>
      <c r="Q6998" s="3">
        <v>1331510</v>
      </c>
      <c r="R6998" t="s">
        <v>26</v>
      </c>
      <c r="S6998" t="s">
        <v>27</v>
      </c>
      <c r="T6998" t="s">
        <v>51</v>
      </c>
      <c r="U6998">
        <v>320107</v>
      </c>
      <c r="V6998" t="s">
        <v>51</v>
      </c>
      <c r="W6998">
        <v>4</v>
      </c>
      <c r="X6998">
        <v>2024</v>
      </c>
    </row>
    <row r="6999" spans="1:24" x14ac:dyDescent="0.25">
      <c r="A6999" t="s">
        <v>21</v>
      </c>
      <c r="B6999" s="1">
        <v>45402</v>
      </c>
      <c r="C6999">
        <v>320107</v>
      </c>
      <c r="D6999" t="s">
        <v>51</v>
      </c>
      <c r="E6999" t="s">
        <v>23</v>
      </c>
      <c r="F6999">
        <v>5269992</v>
      </c>
      <c r="G6999" t="s">
        <v>610</v>
      </c>
      <c r="H6999" t="s">
        <v>190</v>
      </c>
      <c r="I6999" t="s">
        <v>39</v>
      </c>
      <c r="J6999">
        <v>180</v>
      </c>
      <c r="K6999">
        <v>60</v>
      </c>
      <c r="L6999" s="2">
        <v>3</v>
      </c>
      <c r="M6999" s="3">
        <v>5137</v>
      </c>
      <c r="N6999" s="3">
        <f t="shared" si="109"/>
        <v>308220</v>
      </c>
      <c r="O6999" s="3">
        <v>924660</v>
      </c>
      <c r="P6999" s="3">
        <v>8</v>
      </c>
      <c r="Q6999" s="3">
        <v>998633</v>
      </c>
      <c r="R6999" t="s">
        <v>26</v>
      </c>
      <c r="S6999" t="s">
        <v>27</v>
      </c>
      <c r="T6999" t="s">
        <v>51</v>
      </c>
      <c r="U6999">
        <v>320107</v>
      </c>
      <c r="V6999" t="s">
        <v>51</v>
      </c>
      <c r="W6999">
        <v>4</v>
      </c>
      <c r="X6999">
        <v>2024</v>
      </c>
    </row>
    <row r="7000" spans="1:24" x14ac:dyDescent="0.25">
      <c r="A7000" t="s">
        <v>21</v>
      </c>
      <c r="B7000" s="1">
        <v>45402</v>
      </c>
      <c r="C7000">
        <v>320107</v>
      </c>
      <c r="D7000" t="s">
        <v>51</v>
      </c>
      <c r="E7000" t="s">
        <v>23</v>
      </c>
      <c r="F7000">
        <v>5295641</v>
      </c>
      <c r="G7000" t="s">
        <v>274</v>
      </c>
      <c r="H7000" t="s">
        <v>31</v>
      </c>
      <c r="I7000" t="s">
        <v>29</v>
      </c>
      <c r="J7000">
        <v>30</v>
      </c>
      <c r="K7000">
        <v>60</v>
      </c>
      <c r="L7000" s="2">
        <v>0.5</v>
      </c>
      <c r="M7000" s="3">
        <v>5296</v>
      </c>
      <c r="N7000" s="3">
        <f t="shared" si="109"/>
        <v>317760</v>
      </c>
      <c r="O7000" s="3">
        <v>158880</v>
      </c>
      <c r="P7000" s="3">
        <v>8</v>
      </c>
      <c r="Q7000" s="3">
        <v>171590</v>
      </c>
      <c r="R7000" t="s">
        <v>26</v>
      </c>
      <c r="S7000" t="s">
        <v>27</v>
      </c>
      <c r="T7000" t="s">
        <v>51</v>
      </c>
      <c r="U7000">
        <v>320107</v>
      </c>
      <c r="V7000" t="s">
        <v>51</v>
      </c>
      <c r="W7000">
        <v>4</v>
      </c>
      <c r="X7000">
        <v>2024</v>
      </c>
    </row>
    <row r="7001" spans="1:24" x14ac:dyDescent="0.25">
      <c r="A7001" t="s">
        <v>21</v>
      </c>
      <c r="B7001" s="1">
        <v>45402</v>
      </c>
      <c r="C7001">
        <v>320917</v>
      </c>
      <c r="D7001" t="s">
        <v>55</v>
      </c>
      <c r="E7001" t="s">
        <v>23</v>
      </c>
      <c r="F7001">
        <v>5320172</v>
      </c>
      <c r="G7001" t="s">
        <v>657</v>
      </c>
      <c r="H7001" t="s">
        <v>587</v>
      </c>
      <c r="I7001" t="s">
        <v>29</v>
      </c>
      <c r="J7001">
        <v>120</v>
      </c>
      <c r="K7001">
        <v>60</v>
      </c>
      <c r="L7001" s="2">
        <v>2</v>
      </c>
      <c r="M7001" s="3">
        <v>5217</v>
      </c>
      <c r="N7001" s="3">
        <f t="shared" si="109"/>
        <v>313020</v>
      </c>
      <c r="O7001" s="3">
        <v>626040</v>
      </c>
      <c r="P7001" s="3">
        <v>8</v>
      </c>
      <c r="Q7001" s="3">
        <v>676123</v>
      </c>
      <c r="R7001" t="s">
        <v>26</v>
      </c>
      <c r="S7001" t="s">
        <v>27</v>
      </c>
      <c r="T7001" t="s">
        <v>55</v>
      </c>
      <c r="U7001">
        <v>320917</v>
      </c>
      <c r="V7001" t="s">
        <v>55</v>
      </c>
      <c r="W7001">
        <v>4</v>
      </c>
      <c r="X7001">
        <v>2024</v>
      </c>
    </row>
    <row r="7002" spans="1:24" x14ac:dyDescent="0.25">
      <c r="A7002" t="s">
        <v>21</v>
      </c>
      <c r="B7002" s="1">
        <v>45402</v>
      </c>
      <c r="C7002">
        <v>320118</v>
      </c>
      <c r="D7002" t="s">
        <v>58</v>
      </c>
      <c r="E7002" t="s">
        <v>56</v>
      </c>
      <c r="F7002">
        <v>5281219</v>
      </c>
      <c r="G7002" t="s">
        <v>189</v>
      </c>
      <c r="H7002" t="s">
        <v>190</v>
      </c>
      <c r="I7002" t="s">
        <v>32</v>
      </c>
      <c r="J7002">
        <v>24</v>
      </c>
      <c r="K7002">
        <v>6</v>
      </c>
      <c r="L7002" s="2">
        <v>4</v>
      </c>
      <c r="M7002" s="3">
        <v>27268</v>
      </c>
      <c r="N7002" s="3">
        <f t="shared" si="109"/>
        <v>163608</v>
      </c>
      <c r="O7002" s="3">
        <v>654432</v>
      </c>
      <c r="P7002" s="3">
        <v>8</v>
      </c>
      <c r="Q7002" s="3">
        <v>706787</v>
      </c>
      <c r="R7002" t="s">
        <v>26</v>
      </c>
      <c r="S7002" t="s">
        <v>27</v>
      </c>
      <c r="T7002" t="s">
        <v>57</v>
      </c>
      <c r="U7002">
        <v>320118</v>
      </c>
      <c r="V7002" t="s">
        <v>58</v>
      </c>
      <c r="W7002">
        <v>4</v>
      </c>
      <c r="X7002">
        <v>2024</v>
      </c>
    </row>
    <row r="7003" spans="1:24" x14ac:dyDescent="0.25">
      <c r="A7003" t="s">
        <v>21</v>
      </c>
      <c r="B7003" s="1">
        <v>45402</v>
      </c>
      <c r="C7003">
        <v>320118</v>
      </c>
      <c r="D7003" t="s">
        <v>58</v>
      </c>
      <c r="E7003" t="s">
        <v>56</v>
      </c>
      <c r="F7003">
        <v>5269992</v>
      </c>
      <c r="G7003" t="s">
        <v>610</v>
      </c>
      <c r="H7003" t="s">
        <v>190</v>
      </c>
      <c r="I7003" t="s">
        <v>39</v>
      </c>
      <c r="J7003">
        <v>24</v>
      </c>
      <c r="K7003">
        <v>6</v>
      </c>
      <c r="L7003" s="2">
        <v>4</v>
      </c>
      <c r="M7003" s="3">
        <v>27268</v>
      </c>
      <c r="N7003" s="3">
        <f t="shared" si="109"/>
        <v>163608</v>
      </c>
      <c r="O7003" s="3">
        <v>654432</v>
      </c>
      <c r="P7003" s="3">
        <v>8</v>
      </c>
      <c r="Q7003" s="3">
        <v>706787</v>
      </c>
      <c r="R7003" t="s">
        <v>26</v>
      </c>
      <c r="S7003" t="s">
        <v>27</v>
      </c>
      <c r="T7003" t="s">
        <v>57</v>
      </c>
      <c r="U7003">
        <v>320118</v>
      </c>
      <c r="V7003" t="s">
        <v>58</v>
      </c>
      <c r="W7003">
        <v>4</v>
      </c>
      <c r="X7003">
        <v>2024</v>
      </c>
    </row>
    <row r="7004" spans="1:24" x14ac:dyDescent="0.25">
      <c r="A7004" t="s">
        <v>21</v>
      </c>
      <c r="B7004" s="1">
        <v>45402</v>
      </c>
      <c r="C7004">
        <v>320118</v>
      </c>
      <c r="D7004" t="s">
        <v>58</v>
      </c>
      <c r="E7004" t="s">
        <v>56</v>
      </c>
      <c r="F7004">
        <v>5320172</v>
      </c>
      <c r="G7004" t="s">
        <v>657</v>
      </c>
      <c r="H7004" t="s">
        <v>587</v>
      </c>
      <c r="I7004" t="s">
        <v>29</v>
      </c>
      <c r="J7004">
        <v>60</v>
      </c>
      <c r="K7004">
        <v>6</v>
      </c>
      <c r="L7004" s="2">
        <v>10</v>
      </c>
      <c r="M7004" s="3">
        <v>34612</v>
      </c>
      <c r="N7004" s="3">
        <f t="shared" si="109"/>
        <v>207672</v>
      </c>
      <c r="O7004" s="3">
        <v>2076720</v>
      </c>
      <c r="P7004" s="3">
        <v>8</v>
      </c>
      <c r="Q7004" s="3">
        <v>2242858</v>
      </c>
      <c r="R7004" t="s">
        <v>26</v>
      </c>
      <c r="S7004" t="s">
        <v>27</v>
      </c>
      <c r="T7004" t="s">
        <v>57</v>
      </c>
      <c r="U7004">
        <v>320118</v>
      </c>
      <c r="V7004" t="s">
        <v>58</v>
      </c>
      <c r="W7004">
        <v>4</v>
      </c>
      <c r="X7004">
        <v>2024</v>
      </c>
    </row>
    <row r="7005" spans="1:24" x14ac:dyDescent="0.25">
      <c r="A7005" t="s">
        <v>21</v>
      </c>
      <c r="B7005" s="1">
        <v>45402</v>
      </c>
      <c r="C7005">
        <v>320118</v>
      </c>
      <c r="D7005" t="s">
        <v>58</v>
      </c>
      <c r="E7005" t="s">
        <v>56</v>
      </c>
      <c r="F7005">
        <v>4813035</v>
      </c>
      <c r="G7005" t="s">
        <v>666</v>
      </c>
      <c r="H7005" t="s">
        <v>667</v>
      </c>
      <c r="I7005" t="s">
        <v>32</v>
      </c>
      <c r="J7005">
        <v>30</v>
      </c>
      <c r="K7005">
        <v>6</v>
      </c>
      <c r="L7005" s="2">
        <v>5</v>
      </c>
      <c r="M7005" s="3">
        <v>35139</v>
      </c>
      <c r="N7005" s="3">
        <f t="shared" si="109"/>
        <v>210834</v>
      </c>
      <c r="O7005" s="3">
        <v>1054170</v>
      </c>
      <c r="P7005" s="3">
        <v>8</v>
      </c>
      <c r="Q7005" s="3">
        <v>1138504</v>
      </c>
      <c r="R7005" t="s">
        <v>26</v>
      </c>
      <c r="S7005" t="s">
        <v>27</v>
      </c>
      <c r="T7005" t="s">
        <v>57</v>
      </c>
      <c r="U7005">
        <v>320118</v>
      </c>
      <c r="V7005" t="s">
        <v>58</v>
      </c>
      <c r="W7005">
        <v>4</v>
      </c>
      <c r="X7005">
        <v>2024</v>
      </c>
    </row>
    <row r="7006" spans="1:24" x14ac:dyDescent="0.25">
      <c r="A7006" t="s">
        <v>21</v>
      </c>
      <c r="B7006" s="1">
        <v>45402</v>
      </c>
      <c r="C7006">
        <v>320118</v>
      </c>
      <c r="D7006" t="s">
        <v>58</v>
      </c>
      <c r="E7006" t="s">
        <v>56</v>
      </c>
      <c r="F7006">
        <v>5040342</v>
      </c>
      <c r="G7006" t="s">
        <v>1410</v>
      </c>
      <c r="H7006" t="s">
        <v>204</v>
      </c>
      <c r="I7006" t="s">
        <v>22</v>
      </c>
      <c r="J7006">
        <v>6</v>
      </c>
      <c r="K7006">
        <v>6</v>
      </c>
      <c r="L7006" s="2">
        <v>1</v>
      </c>
      <c r="M7006" s="3">
        <v>35139</v>
      </c>
      <c r="N7006" s="3">
        <f t="shared" si="109"/>
        <v>210834</v>
      </c>
      <c r="O7006" s="3">
        <v>210834</v>
      </c>
      <c r="P7006" s="3">
        <v>8</v>
      </c>
      <c r="Q7006" s="3">
        <v>227701</v>
      </c>
      <c r="R7006" t="s">
        <v>26</v>
      </c>
      <c r="S7006" t="s">
        <v>27</v>
      </c>
      <c r="T7006" t="s">
        <v>57</v>
      </c>
      <c r="U7006">
        <v>320118</v>
      </c>
      <c r="V7006" t="s">
        <v>58</v>
      </c>
      <c r="W7006">
        <v>4</v>
      </c>
      <c r="X7006">
        <v>2024</v>
      </c>
    </row>
    <row r="7007" spans="1:24" x14ac:dyDescent="0.25">
      <c r="A7007" t="s">
        <v>21</v>
      </c>
      <c r="B7007" s="1">
        <v>45402</v>
      </c>
      <c r="C7007">
        <v>320118</v>
      </c>
      <c r="D7007" t="s">
        <v>58</v>
      </c>
      <c r="E7007" t="s">
        <v>56</v>
      </c>
      <c r="F7007">
        <v>5160286</v>
      </c>
      <c r="G7007" t="s">
        <v>195</v>
      </c>
      <c r="H7007" t="s">
        <v>190</v>
      </c>
      <c r="I7007" t="s">
        <v>32</v>
      </c>
      <c r="J7007">
        <v>24</v>
      </c>
      <c r="K7007">
        <v>6</v>
      </c>
      <c r="L7007" s="2">
        <v>4</v>
      </c>
      <c r="M7007" s="3">
        <v>27268</v>
      </c>
      <c r="N7007" s="3">
        <f t="shared" si="109"/>
        <v>163608</v>
      </c>
      <c r="O7007" s="3">
        <v>654432</v>
      </c>
      <c r="P7007" s="3">
        <v>8</v>
      </c>
      <c r="Q7007" s="3">
        <v>706787</v>
      </c>
      <c r="R7007" t="s">
        <v>26</v>
      </c>
      <c r="S7007" t="s">
        <v>27</v>
      </c>
      <c r="T7007" t="s">
        <v>57</v>
      </c>
      <c r="U7007">
        <v>320118</v>
      </c>
      <c r="V7007" t="s">
        <v>58</v>
      </c>
      <c r="W7007">
        <v>4</v>
      </c>
      <c r="X7007">
        <v>2024</v>
      </c>
    </row>
    <row r="7008" spans="1:24" x14ac:dyDescent="0.25">
      <c r="A7008" t="s">
        <v>21</v>
      </c>
      <c r="B7008" s="1">
        <v>45402</v>
      </c>
      <c r="C7008">
        <v>320023</v>
      </c>
      <c r="D7008" t="s">
        <v>125</v>
      </c>
      <c r="E7008" t="s">
        <v>56</v>
      </c>
      <c r="F7008">
        <v>5163577</v>
      </c>
      <c r="G7008" t="s">
        <v>200</v>
      </c>
      <c r="H7008" t="s">
        <v>190</v>
      </c>
      <c r="I7008" t="s">
        <v>32</v>
      </c>
      <c r="J7008">
        <v>66</v>
      </c>
      <c r="K7008">
        <v>6</v>
      </c>
      <c r="L7008" s="2">
        <v>11</v>
      </c>
      <c r="M7008" s="3">
        <v>28557</v>
      </c>
      <c r="N7008" s="3">
        <f t="shared" si="109"/>
        <v>171342</v>
      </c>
      <c r="O7008" s="3">
        <v>1884762</v>
      </c>
      <c r="P7008" s="3">
        <v>8</v>
      </c>
      <c r="Q7008" s="3">
        <v>2035543</v>
      </c>
      <c r="R7008" t="s">
        <v>26</v>
      </c>
      <c r="S7008" t="s">
        <v>27</v>
      </c>
      <c r="T7008" t="s">
        <v>125</v>
      </c>
      <c r="U7008">
        <v>320023</v>
      </c>
      <c r="V7008" t="s">
        <v>125</v>
      </c>
      <c r="W7008">
        <v>4</v>
      </c>
      <c r="X7008">
        <v>2024</v>
      </c>
    </row>
    <row r="7009" spans="1:24" x14ac:dyDescent="0.25">
      <c r="A7009" t="s">
        <v>21</v>
      </c>
      <c r="B7009" s="1">
        <v>45402</v>
      </c>
      <c r="C7009">
        <v>320023</v>
      </c>
      <c r="D7009" t="s">
        <v>125</v>
      </c>
      <c r="E7009" t="s">
        <v>56</v>
      </c>
      <c r="F7009">
        <v>5272550</v>
      </c>
      <c r="G7009" t="s">
        <v>327</v>
      </c>
      <c r="H7009" t="s">
        <v>31</v>
      </c>
      <c r="I7009" t="s">
        <v>29</v>
      </c>
      <c r="J7009">
        <v>6</v>
      </c>
      <c r="K7009">
        <v>6</v>
      </c>
      <c r="L7009" s="2">
        <v>1</v>
      </c>
      <c r="M7009" s="3">
        <v>36800</v>
      </c>
      <c r="N7009" s="3">
        <f t="shared" si="109"/>
        <v>220800</v>
      </c>
      <c r="O7009" s="3">
        <v>220800</v>
      </c>
      <c r="P7009" s="3">
        <v>8</v>
      </c>
      <c r="Q7009" s="3">
        <v>238464</v>
      </c>
      <c r="R7009" t="s">
        <v>26</v>
      </c>
      <c r="S7009" t="s">
        <v>27</v>
      </c>
      <c r="T7009" t="s">
        <v>125</v>
      </c>
      <c r="U7009">
        <v>320023</v>
      </c>
      <c r="V7009" t="s">
        <v>125</v>
      </c>
      <c r="W7009">
        <v>4</v>
      </c>
      <c r="X7009">
        <v>2024</v>
      </c>
    </row>
    <row r="7010" spans="1:24" x14ac:dyDescent="0.25">
      <c r="A7010" t="s">
        <v>21</v>
      </c>
      <c r="B7010" s="1">
        <v>45402</v>
      </c>
      <c r="C7010">
        <v>320023</v>
      </c>
      <c r="D7010" t="s">
        <v>125</v>
      </c>
      <c r="E7010" t="s">
        <v>56</v>
      </c>
      <c r="F7010">
        <v>5132418</v>
      </c>
      <c r="G7010" t="s">
        <v>317</v>
      </c>
      <c r="H7010" t="s">
        <v>31</v>
      </c>
      <c r="I7010" t="s">
        <v>29</v>
      </c>
      <c r="J7010">
        <v>6</v>
      </c>
      <c r="K7010">
        <v>6</v>
      </c>
      <c r="L7010" s="2">
        <v>1</v>
      </c>
      <c r="M7010" s="3">
        <v>36800</v>
      </c>
      <c r="N7010" s="3">
        <f t="shared" si="109"/>
        <v>220800</v>
      </c>
      <c r="O7010" s="3">
        <v>220800</v>
      </c>
      <c r="P7010" s="3">
        <v>8</v>
      </c>
      <c r="Q7010" s="3">
        <v>238464</v>
      </c>
      <c r="R7010" t="s">
        <v>26</v>
      </c>
      <c r="S7010" t="s">
        <v>27</v>
      </c>
      <c r="T7010" t="s">
        <v>125</v>
      </c>
      <c r="U7010">
        <v>320023</v>
      </c>
      <c r="V7010" t="s">
        <v>125</v>
      </c>
      <c r="W7010">
        <v>4</v>
      </c>
      <c r="X7010">
        <v>2024</v>
      </c>
    </row>
    <row r="7011" spans="1:24" x14ac:dyDescent="0.25">
      <c r="A7011" t="s">
        <v>21</v>
      </c>
      <c r="B7011" s="1">
        <v>45402</v>
      </c>
      <c r="C7011">
        <v>320023</v>
      </c>
      <c r="D7011" t="s">
        <v>125</v>
      </c>
      <c r="E7011" t="s">
        <v>56</v>
      </c>
      <c r="F7011">
        <v>5291856</v>
      </c>
      <c r="G7011" t="s">
        <v>292</v>
      </c>
      <c r="H7011" t="s">
        <v>31</v>
      </c>
      <c r="I7011" t="s">
        <v>29</v>
      </c>
      <c r="J7011">
        <v>6</v>
      </c>
      <c r="K7011">
        <v>6</v>
      </c>
      <c r="L7011" s="2">
        <v>1</v>
      </c>
      <c r="M7011" s="3">
        <v>36800</v>
      </c>
      <c r="N7011" s="3">
        <f t="shared" si="109"/>
        <v>220800</v>
      </c>
      <c r="O7011" s="3">
        <v>220800</v>
      </c>
      <c r="P7011" s="3">
        <v>8</v>
      </c>
      <c r="Q7011" s="3">
        <v>238464</v>
      </c>
      <c r="R7011" t="s">
        <v>26</v>
      </c>
      <c r="S7011" t="s">
        <v>27</v>
      </c>
      <c r="T7011" t="s">
        <v>125</v>
      </c>
      <c r="U7011">
        <v>320023</v>
      </c>
      <c r="V7011" t="s">
        <v>125</v>
      </c>
      <c r="W7011">
        <v>4</v>
      </c>
      <c r="X7011">
        <v>2024</v>
      </c>
    </row>
    <row r="7012" spans="1:24" x14ac:dyDescent="0.25">
      <c r="A7012" t="s">
        <v>21</v>
      </c>
      <c r="B7012" s="1">
        <v>45402</v>
      </c>
      <c r="C7012">
        <v>320023</v>
      </c>
      <c r="D7012" t="s">
        <v>125</v>
      </c>
      <c r="E7012" t="s">
        <v>56</v>
      </c>
      <c r="F7012">
        <v>5339855</v>
      </c>
      <c r="G7012" t="s">
        <v>836</v>
      </c>
      <c r="H7012" t="s">
        <v>31</v>
      </c>
      <c r="I7012" t="s">
        <v>29</v>
      </c>
      <c r="J7012">
        <v>12</v>
      </c>
      <c r="K7012">
        <v>6</v>
      </c>
      <c r="L7012" s="2">
        <v>2</v>
      </c>
      <c r="M7012" s="3">
        <v>36800</v>
      </c>
      <c r="N7012" s="3">
        <f t="shared" si="109"/>
        <v>220800</v>
      </c>
      <c r="O7012" s="3">
        <v>441600</v>
      </c>
      <c r="P7012" s="3">
        <v>8</v>
      </c>
      <c r="Q7012" s="3">
        <v>476928</v>
      </c>
      <c r="R7012" t="s">
        <v>26</v>
      </c>
      <c r="S7012" t="s">
        <v>27</v>
      </c>
      <c r="T7012" t="s">
        <v>125</v>
      </c>
      <c r="U7012">
        <v>320023</v>
      </c>
      <c r="V7012" t="s">
        <v>125</v>
      </c>
      <c r="W7012">
        <v>4</v>
      </c>
      <c r="X7012">
        <v>2024</v>
      </c>
    </row>
    <row r="7013" spans="1:24" x14ac:dyDescent="0.25">
      <c r="A7013" t="s">
        <v>21</v>
      </c>
      <c r="B7013" s="1">
        <v>45402</v>
      </c>
      <c r="C7013">
        <v>320023</v>
      </c>
      <c r="D7013" t="s">
        <v>125</v>
      </c>
      <c r="E7013" t="s">
        <v>56</v>
      </c>
      <c r="F7013">
        <v>5134928</v>
      </c>
      <c r="G7013" t="s">
        <v>267</v>
      </c>
      <c r="H7013" t="s">
        <v>31</v>
      </c>
      <c r="I7013" t="s">
        <v>29</v>
      </c>
      <c r="J7013">
        <v>6</v>
      </c>
      <c r="K7013">
        <v>6</v>
      </c>
      <c r="L7013" s="2">
        <v>1</v>
      </c>
      <c r="M7013" s="3">
        <v>36800</v>
      </c>
      <c r="N7013" s="3">
        <f t="shared" si="109"/>
        <v>220800</v>
      </c>
      <c r="O7013" s="3">
        <v>220800</v>
      </c>
      <c r="P7013" s="3">
        <v>8</v>
      </c>
      <c r="Q7013" s="3">
        <v>238464</v>
      </c>
      <c r="R7013" t="s">
        <v>26</v>
      </c>
      <c r="S7013" t="s">
        <v>27</v>
      </c>
      <c r="T7013" t="s">
        <v>125</v>
      </c>
      <c r="U7013">
        <v>320023</v>
      </c>
      <c r="V7013" t="s">
        <v>125</v>
      </c>
      <c r="W7013">
        <v>4</v>
      </c>
      <c r="X7013">
        <v>2024</v>
      </c>
    </row>
    <row r="7014" spans="1:24" x14ac:dyDescent="0.25">
      <c r="A7014" t="s">
        <v>21</v>
      </c>
      <c r="B7014" s="1">
        <v>45402</v>
      </c>
      <c r="C7014">
        <v>320023</v>
      </c>
      <c r="D7014" t="s">
        <v>125</v>
      </c>
      <c r="E7014" t="s">
        <v>56</v>
      </c>
      <c r="F7014">
        <v>5300033</v>
      </c>
      <c r="G7014" t="s">
        <v>1910</v>
      </c>
      <c r="H7014" t="s">
        <v>50</v>
      </c>
      <c r="I7014" t="s">
        <v>29</v>
      </c>
      <c r="J7014">
        <v>6</v>
      </c>
      <c r="K7014">
        <v>6</v>
      </c>
      <c r="L7014" s="2">
        <v>1</v>
      </c>
      <c r="M7014" s="3">
        <v>36800</v>
      </c>
      <c r="N7014" s="3">
        <f t="shared" si="109"/>
        <v>220800</v>
      </c>
      <c r="O7014" s="3">
        <v>220800</v>
      </c>
      <c r="P7014" s="3">
        <v>8</v>
      </c>
      <c r="Q7014" s="3">
        <v>238464</v>
      </c>
      <c r="R7014" t="s">
        <v>26</v>
      </c>
      <c r="S7014" t="s">
        <v>27</v>
      </c>
      <c r="T7014" t="s">
        <v>125</v>
      </c>
      <c r="U7014">
        <v>320023</v>
      </c>
      <c r="V7014" t="s">
        <v>125</v>
      </c>
      <c r="W7014">
        <v>4</v>
      </c>
      <c r="X7014">
        <v>2024</v>
      </c>
    </row>
    <row r="7015" spans="1:24" x14ac:dyDescent="0.25">
      <c r="A7015" t="s">
        <v>21</v>
      </c>
      <c r="B7015" s="1">
        <v>45402</v>
      </c>
      <c r="C7015">
        <v>320023</v>
      </c>
      <c r="D7015" t="s">
        <v>125</v>
      </c>
      <c r="E7015" t="s">
        <v>56</v>
      </c>
      <c r="F7015">
        <v>5133396</v>
      </c>
      <c r="G7015" t="s">
        <v>673</v>
      </c>
      <c r="H7015" t="s">
        <v>31</v>
      </c>
      <c r="I7015" t="s">
        <v>29</v>
      </c>
      <c r="J7015">
        <v>12</v>
      </c>
      <c r="K7015">
        <v>6</v>
      </c>
      <c r="L7015" s="2">
        <v>2</v>
      </c>
      <c r="M7015" s="3">
        <v>36800</v>
      </c>
      <c r="N7015" s="3">
        <f t="shared" si="109"/>
        <v>220800</v>
      </c>
      <c r="O7015" s="3">
        <v>441600</v>
      </c>
      <c r="P7015" s="3">
        <v>8</v>
      </c>
      <c r="Q7015" s="3">
        <v>476928</v>
      </c>
      <c r="R7015" t="s">
        <v>26</v>
      </c>
      <c r="S7015" t="s">
        <v>27</v>
      </c>
      <c r="T7015" t="s">
        <v>125</v>
      </c>
      <c r="U7015">
        <v>320023</v>
      </c>
      <c r="V7015" t="s">
        <v>125</v>
      </c>
      <c r="W7015">
        <v>4</v>
      </c>
      <c r="X7015">
        <v>2024</v>
      </c>
    </row>
    <row r="7016" spans="1:24" x14ac:dyDescent="0.25">
      <c r="A7016" t="s">
        <v>21</v>
      </c>
      <c r="B7016" s="1">
        <v>45402</v>
      </c>
      <c r="C7016">
        <v>320023</v>
      </c>
      <c r="D7016" t="s">
        <v>125</v>
      </c>
      <c r="E7016" t="s">
        <v>56</v>
      </c>
      <c r="F7016">
        <v>5278118</v>
      </c>
      <c r="G7016" t="s">
        <v>354</v>
      </c>
      <c r="H7016" t="s">
        <v>31</v>
      </c>
      <c r="I7016" t="s">
        <v>29</v>
      </c>
      <c r="J7016">
        <v>6</v>
      </c>
      <c r="K7016">
        <v>6</v>
      </c>
      <c r="L7016" s="2">
        <v>1</v>
      </c>
      <c r="M7016" s="3">
        <v>36800</v>
      </c>
      <c r="N7016" s="3">
        <f t="shared" si="109"/>
        <v>220800</v>
      </c>
      <c r="O7016" s="3">
        <v>220800</v>
      </c>
      <c r="P7016" s="3">
        <v>8</v>
      </c>
      <c r="Q7016" s="3">
        <v>238464</v>
      </c>
      <c r="R7016" t="s">
        <v>26</v>
      </c>
      <c r="S7016" t="s">
        <v>27</v>
      </c>
      <c r="T7016" t="s">
        <v>125</v>
      </c>
      <c r="U7016">
        <v>320023</v>
      </c>
      <c r="V7016" t="s">
        <v>125</v>
      </c>
      <c r="W7016">
        <v>4</v>
      </c>
      <c r="X7016">
        <v>2024</v>
      </c>
    </row>
    <row r="7017" spans="1:24" x14ac:dyDescent="0.25">
      <c r="A7017" t="s">
        <v>21</v>
      </c>
      <c r="B7017" s="1">
        <v>45402</v>
      </c>
      <c r="C7017">
        <v>320023</v>
      </c>
      <c r="D7017" t="s">
        <v>125</v>
      </c>
      <c r="E7017" t="s">
        <v>56</v>
      </c>
      <c r="F7017">
        <v>5278132</v>
      </c>
      <c r="G7017" t="s">
        <v>861</v>
      </c>
      <c r="H7017" t="s">
        <v>31</v>
      </c>
      <c r="I7017" t="s">
        <v>29</v>
      </c>
      <c r="J7017">
        <v>6</v>
      </c>
      <c r="K7017">
        <v>6</v>
      </c>
      <c r="L7017" s="2">
        <v>1</v>
      </c>
      <c r="M7017" s="3">
        <v>36800</v>
      </c>
      <c r="N7017" s="3">
        <f t="shared" si="109"/>
        <v>220800</v>
      </c>
      <c r="O7017" s="3">
        <v>220800</v>
      </c>
      <c r="P7017" s="3">
        <v>8</v>
      </c>
      <c r="Q7017" s="3">
        <v>238464</v>
      </c>
      <c r="R7017" t="s">
        <v>26</v>
      </c>
      <c r="S7017" t="s">
        <v>27</v>
      </c>
      <c r="T7017" t="s">
        <v>125</v>
      </c>
      <c r="U7017">
        <v>320023</v>
      </c>
      <c r="V7017" t="s">
        <v>125</v>
      </c>
      <c r="W7017">
        <v>4</v>
      </c>
      <c r="X7017">
        <v>2024</v>
      </c>
    </row>
    <row r="7018" spans="1:24" x14ac:dyDescent="0.25">
      <c r="A7018" t="s">
        <v>21</v>
      </c>
      <c r="B7018" s="1">
        <v>45402</v>
      </c>
      <c r="C7018">
        <v>320023</v>
      </c>
      <c r="D7018" t="s">
        <v>125</v>
      </c>
      <c r="E7018" t="s">
        <v>56</v>
      </c>
      <c r="F7018">
        <v>5160286</v>
      </c>
      <c r="G7018" t="s">
        <v>195</v>
      </c>
      <c r="H7018" t="s">
        <v>190</v>
      </c>
      <c r="I7018" t="s">
        <v>32</v>
      </c>
      <c r="J7018">
        <v>66</v>
      </c>
      <c r="K7018">
        <v>6</v>
      </c>
      <c r="L7018" s="2">
        <v>11</v>
      </c>
      <c r="M7018" s="3">
        <v>28557</v>
      </c>
      <c r="N7018" s="3">
        <f t="shared" si="109"/>
        <v>171342</v>
      </c>
      <c r="O7018" s="3">
        <v>1884762</v>
      </c>
      <c r="P7018" s="3">
        <v>8</v>
      </c>
      <c r="Q7018" s="3">
        <v>2035543</v>
      </c>
      <c r="R7018" t="s">
        <v>26</v>
      </c>
      <c r="S7018" t="s">
        <v>27</v>
      </c>
      <c r="T7018" t="s">
        <v>125</v>
      </c>
      <c r="U7018">
        <v>320023</v>
      </c>
      <c r="V7018" t="s">
        <v>125</v>
      </c>
      <c r="W7018">
        <v>4</v>
      </c>
      <c r="X7018">
        <v>2024</v>
      </c>
    </row>
    <row r="7019" spans="1:24" x14ac:dyDescent="0.25">
      <c r="A7019" t="s">
        <v>21</v>
      </c>
      <c r="B7019" s="1">
        <v>45402</v>
      </c>
      <c r="C7019">
        <v>320023</v>
      </c>
      <c r="D7019" t="s">
        <v>125</v>
      </c>
      <c r="E7019" t="s">
        <v>56</v>
      </c>
      <c r="F7019">
        <v>5281219</v>
      </c>
      <c r="G7019" t="s">
        <v>189</v>
      </c>
      <c r="H7019" t="s">
        <v>190</v>
      </c>
      <c r="I7019" t="s">
        <v>32</v>
      </c>
      <c r="J7019">
        <v>27</v>
      </c>
      <c r="K7019">
        <v>6</v>
      </c>
      <c r="L7019" s="2">
        <v>4.5</v>
      </c>
      <c r="M7019" s="3">
        <v>28557</v>
      </c>
      <c r="N7019" s="3">
        <f t="shared" si="109"/>
        <v>171342</v>
      </c>
      <c r="O7019" s="3">
        <v>771039</v>
      </c>
      <c r="P7019" s="3">
        <v>8</v>
      </c>
      <c r="Q7019" s="3">
        <v>832722</v>
      </c>
      <c r="R7019" t="s">
        <v>26</v>
      </c>
      <c r="S7019" t="s">
        <v>27</v>
      </c>
      <c r="T7019" t="s">
        <v>125</v>
      </c>
      <c r="U7019">
        <v>320023</v>
      </c>
      <c r="V7019" t="s">
        <v>125</v>
      </c>
      <c r="W7019">
        <v>4</v>
      </c>
      <c r="X7019">
        <v>2024</v>
      </c>
    </row>
    <row r="7020" spans="1:24" x14ac:dyDescent="0.25">
      <c r="A7020" t="s">
        <v>21</v>
      </c>
      <c r="B7020" s="1">
        <v>45402</v>
      </c>
      <c r="C7020">
        <v>320023</v>
      </c>
      <c r="D7020" t="s">
        <v>125</v>
      </c>
      <c r="E7020" t="s">
        <v>56</v>
      </c>
      <c r="F7020">
        <v>5281219</v>
      </c>
      <c r="G7020" t="s">
        <v>189</v>
      </c>
      <c r="H7020" t="s">
        <v>190</v>
      </c>
      <c r="I7020" t="s">
        <v>32</v>
      </c>
      <c r="J7020">
        <v>3</v>
      </c>
      <c r="K7020">
        <v>6</v>
      </c>
      <c r="L7020" s="2">
        <v>0.5</v>
      </c>
      <c r="M7020" s="3">
        <v>28557</v>
      </c>
      <c r="N7020" s="3">
        <f t="shared" si="109"/>
        <v>171342</v>
      </c>
      <c r="O7020" s="3">
        <v>85671</v>
      </c>
      <c r="P7020" s="3">
        <v>8</v>
      </c>
      <c r="Q7020" s="3">
        <v>92525</v>
      </c>
      <c r="R7020" t="s">
        <v>26</v>
      </c>
      <c r="S7020" t="s">
        <v>27</v>
      </c>
      <c r="T7020" t="s">
        <v>125</v>
      </c>
      <c r="U7020">
        <v>320023</v>
      </c>
      <c r="V7020" t="s">
        <v>125</v>
      </c>
      <c r="W7020">
        <v>4</v>
      </c>
      <c r="X7020">
        <v>2024</v>
      </c>
    </row>
    <row r="7021" spans="1:24" x14ac:dyDescent="0.25">
      <c r="A7021" t="s">
        <v>21</v>
      </c>
      <c r="B7021" s="1">
        <v>45402</v>
      </c>
      <c r="C7021">
        <v>320023</v>
      </c>
      <c r="D7021" t="s">
        <v>125</v>
      </c>
      <c r="E7021" t="s">
        <v>56</v>
      </c>
      <c r="F7021">
        <v>5150355</v>
      </c>
      <c r="G7021" t="s">
        <v>239</v>
      </c>
      <c r="H7021" t="s">
        <v>44</v>
      </c>
      <c r="I7021" t="s">
        <v>39</v>
      </c>
      <c r="J7021">
        <v>12</v>
      </c>
      <c r="K7021">
        <v>6</v>
      </c>
      <c r="L7021" s="2">
        <v>2</v>
      </c>
      <c r="M7021" s="3">
        <v>36432</v>
      </c>
      <c r="N7021" s="3">
        <f t="shared" si="109"/>
        <v>218592</v>
      </c>
      <c r="O7021" s="3">
        <v>437184</v>
      </c>
      <c r="P7021" s="3">
        <v>8</v>
      </c>
      <c r="Q7021" s="3">
        <v>472159</v>
      </c>
      <c r="R7021" t="s">
        <v>26</v>
      </c>
      <c r="S7021" t="s">
        <v>27</v>
      </c>
      <c r="T7021" t="s">
        <v>125</v>
      </c>
      <c r="U7021">
        <v>320023</v>
      </c>
      <c r="V7021" t="s">
        <v>125</v>
      </c>
      <c r="W7021">
        <v>4</v>
      </c>
      <c r="X7021">
        <v>2024</v>
      </c>
    </row>
    <row r="7022" spans="1:24" x14ac:dyDescent="0.25">
      <c r="A7022" t="s">
        <v>21</v>
      </c>
      <c r="B7022" s="1">
        <v>45402</v>
      </c>
      <c r="C7022">
        <v>320023</v>
      </c>
      <c r="D7022" t="s">
        <v>125</v>
      </c>
      <c r="E7022" t="s">
        <v>56</v>
      </c>
      <c r="F7022">
        <v>5292398</v>
      </c>
      <c r="G7022" t="s">
        <v>2232</v>
      </c>
      <c r="H7022" t="s">
        <v>31</v>
      </c>
      <c r="I7022" t="s">
        <v>29</v>
      </c>
      <c r="J7022">
        <v>6</v>
      </c>
      <c r="K7022">
        <v>6</v>
      </c>
      <c r="L7022" s="2">
        <v>1</v>
      </c>
      <c r="M7022" s="3">
        <v>36800</v>
      </c>
      <c r="N7022" s="3">
        <f t="shared" si="109"/>
        <v>220800</v>
      </c>
      <c r="O7022" s="3">
        <v>220800</v>
      </c>
      <c r="P7022" s="3">
        <v>8</v>
      </c>
      <c r="Q7022" s="3">
        <v>238464</v>
      </c>
      <c r="R7022" t="s">
        <v>26</v>
      </c>
      <c r="S7022" t="s">
        <v>27</v>
      </c>
      <c r="T7022" t="s">
        <v>125</v>
      </c>
      <c r="U7022">
        <v>320023</v>
      </c>
      <c r="V7022" t="s">
        <v>125</v>
      </c>
      <c r="W7022">
        <v>4</v>
      </c>
      <c r="X7022">
        <v>2024</v>
      </c>
    </row>
    <row r="7023" spans="1:24" x14ac:dyDescent="0.25">
      <c r="A7023" t="s">
        <v>21</v>
      </c>
      <c r="B7023" s="1">
        <v>45402</v>
      </c>
      <c r="C7023">
        <v>320023</v>
      </c>
      <c r="D7023" t="s">
        <v>125</v>
      </c>
      <c r="E7023" t="s">
        <v>56</v>
      </c>
      <c r="F7023">
        <v>5280355</v>
      </c>
      <c r="G7023" t="s">
        <v>1069</v>
      </c>
      <c r="H7023" t="s">
        <v>190</v>
      </c>
      <c r="I7023" t="s">
        <v>22</v>
      </c>
      <c r="J7023">
        <v>30</v>
      </c>
      <c r="K7023">
        <v>6</v>
      </c>
      <c r="L7023" s="2">
        <v>5</v>
      </c>
      <c r="M7023" s="3">
        <v>28557</v>
      </c>
      <c r="N7023" s="3">
        <f t="shared" si="109"/>
        <v>171342</v>
      </c>
      <c r="O7023" s="3">
        <v>856710</v>
      </c>
      <c r="P7023" s="3">
        <v>8</v>
      </c>
      <c r="Q7023" s="3">
        <v>925247</v>
      </c>
      <c r="R7023" t="s">
        <v>26</v>
      </c>
      <c r="S7023" t="s">
        <v>27</v>
      </c>
      <c r="T7023" t="s">
        <v>125</v>
      </c>
      <c r="U7023">
        <v>320023</v>
      </c>
      <c r="V7023" t="s">
        <v>125</v>
      </c>
      <c r="W7023">
        <v>4</v>
      </c>
      <c r="X7023">
        <v>2024</v>
      </c>
    </row>
    <row r="7024" spans="1:24" x14ac:dyDescent="0.25">
      <c r="A7024" t="s">
        <v>21</v>
      </c>
      <c r="B7024" s="1">
        <v>45402</v>
      </c>
      <c r="C7024">
        <v>320023</v>
      </c>
      <c r="D7024" t="s">
        <v>125</v>
      </c>
      <c r="E7024" t="s">
        <v>56</v>
      </c>
      <c r="F7024">
        <v>5301115</v>
      </c>
      <c r="G7024" t="s">
        <v>2230</v>
      </c>
      <c r="H7024" t="s">
        <v>50</v>
      </c>
      <c r="I7024" t="s">
        <v>29</v>
      </c>
      <c r="J7024">
        <v>6</v>
      </c>
      <c r="K7024">
        <v>6</v>
      </c>
      <c r="L7024" s="2">
        <v>1</v>
      </c>
      <c r="M7024" s="3">
        <v>36800</v>
      </c>
      <c r="N7024" s="3">
        <f t="shared" si="109"/>
        <v>220800</v>
      </c>
      <c r="O7024" s="3">
        <v>220800</v>
      </c>
      <c r="P7024" s="3">
        <v>8</v>
      </c>
      <c r="Q7024" s="3">
        <v>238464</v>
      </c>
      <c r="R7024" t="s">
        <v>26</v>
      </c>
      <c r="S7024" t="s">
        <v>27</v>
      </c>
      <c r="T7024" t="s">
        <v>125</v>
      </c>
      <c r="U7024">
        <v>320023</v>
      </c>
      <c r="V7024" t="s">
        <v>125</v>
      </c>
      <c r="W7024">
        <v>4</v>
      </c>
      <c r="X7024">
        <v>2024</v>
      </c>
    </row>
    <row r="7025" spans="1:24" x14ac:dyDescent="0.25">
      <c r="A7025" t="s">
        <v>21</v>
      </c>
      <c r="B7025" s="1">
        <v>45402</v>
      </c>
      <c r="C7025">
        <v>320023</v>
      </c>
      <c r="D7025" t="s">
        <v>125</v>
      </c>
      <c r="E7025" t="s">
        <v>56</v>
      </c>
      <c r="F7025">
        <v>5299540</v>
      </c>
      <c r="G7025" t="s">
        <v>2233</v>
      </c>
      <c r="H7025" t="s">
        <v>31</v>
      </c>
      <c r="I7025" t="s">
        <v>29</v>
      </c>
      <c r="J7025">
        <v>6</v>
      </c>
      <c r="K7025">
        <v>6</v>
      </c>
      <c r="L7025" s="2">
        <v>1</v>
      </c>
      <c r="M7025" s="3">
        <v>36800</v>
      </c>
      <c r="N7025" s="3">
        <f t="shared" si="109"/>
        <v>220800</v>
      </c>
      <c r="O7025" s="3">
        <v>220800</v>
      </c>
      <c r="P7025" s="3">
        <v>8</v>
      </c>
      <c r="Q7025" s="3">
        <v>238464</v>
      </c>
      <c r="R7025" t="s">
        <v>26</v>
      </c>
      <c r="S7025" t="s">
        <v>27</v>
      </c>
      <c r="T7025" t="s">
        <v>125</v>
      </c>
      <c r="U7025">
        <v>320023</v>
      </c>
      <c r="V7025" t="s">
        <v>125</v>
      </c>
      <c r="W7025">
        <v>4</v>
      </c>
      <c r="X7025">
        <v>2024</v>
      </c>
    </row>
    <row r="7026" spans="1:24" x14ac:dyDescent="0.25">
      <c r="A7026" t="s">
        <v>21</v>
      </c>
      <c r="B7026" s="1">
        <v>45402</v>
      </c>
      <c r="C7026">
        <v>320023</v>
      </c>
      <c r="D7026" t="s">
        <v>125</v>
      </c>
      <c r="E7026" t="s">
        <v>56</v>
      </c>
      <c r="F7026">
        <v>5320172</v>
      </c>
      <c r="G7026" t="s">
        <v>657</v>
      </c>
      <c r="H7026" t="s">
        <v>587</v>
      </c>
      <c r="I7026" t="s">
        <v>29</v>
      </c>
      <c r="J7026">
        <v>240</v>
      </c>
      <c r="K7026">
        <v>6</v>
      </c>
      <c r="L7026" s="2">
        <v>40</v>
      </c>
      <c r="M7026" s="3">
        <v>36248</v>
      </c>
      <c r="N7026" s="3">
        <f t="shared" si="109"/>
        <v>217488</v>
      </c>
      <c r="O7026" s="3">
        <v>8699520</v>
      </c>
      <c r="P7026" s="3">
        <v>8</v>
      </c>
      <c r="Q7026" s="3">
        <v>9395482</v>
      </c>
      <c r="R7026" t="s">
        <v>26</v>
      </c>
      <c r="S7026" t="s">
        <v>27</v>
      </c>
      <c r="T7026" t="s">
        <v>125</v>
      </c>
      <c r="U7026">
        <v>320023</v>
      </c>
      <c r="V7026" t="s">
        <v>125</v>
      </c>
      <c r="W7026">
        <v>4</v>
      </c>
      <c r="X7026">
        <v>2024</v>
      </c>
    </row>
    <row r="7027" spans="1:24" x14ac:dyDescent="0.25">
      <c r="A7027" t="s">
        <v>21</v>
      </c>
      <c r="B7027" s="1">
        <v>45402</v>
      </c>
      <c r="C7027">
        <v>320023</v>
      </c>
      <c r="D7027" t="s">
        <v>125</v>
      </c>
      <c r="E7027" t="s">
        <v>56</v>
      </c>
      <c r="F7027">
        <v>5150175</v>
      </c>
      <c r="G7027" t="s">
        <v>432</v>
      </c>
      <c r="H7027" t="s">
        <v>44</v>
      </c>
      <c r="I7027" t="s">
        <v>39</v>
      </c>
      <c r="J7027">
        <v>6</v>
      </c>
      <c r="K7027">
        <v>6</v>
      </c>
      <c r="L7027" s="2">
        <v>1</v>
      </c>
      <c r="M7027" s="3">
        <v>30967</v>
      </c>
      <c r="N7027" s="3">
        <f t="shared" si="109"/>
        <v>185802</v>
      </c>
      <c r="O7027" s="3">
        <v>185802</v>
      </c>
      <c r="P7027" s="3">
        <v>8</v>
      </c>
      <c r="Q7027" s="3">
        <v>200666</v>
      </c>
      <c r="R7027" t="s">
        <v>26</v>
      </c>
      <c r="S7027" t="s">
        <v>27</v>
      </c>
      <c r="T7027" t="s">
        <v>125</v>
      </c>
      <c r="U7027">
        <v>320023</v>
      </c>
      <c r="V7027" t="s">
        <v>125</v>
      </c>
      <c r="W7027">
        <v>4</v>
      </c>
      <c r="X7027">
        <v>2024</v>
      </c>
    </row>
    <row r="7028" spans="1:24" x14ac:dyDescent="0.25">
      <c r="A7028" t="s">
        <v>21</v>
      </c>
      <c r="B7028" s="1">
        <v>45402</v>
      </c>
      <c r="C7028">
        <v>320925</v>
      </c>
      <c r="D7028" t="s">
        <v>131</v>
      </c>
      <c r="E7028" t="s">
        <v>56</v>
      </c>
      <c r="F7028">
        <v>4813035</v>
      </c>
      <c r="G7028" t="s">
        <v>666</v>
      </c>
      <c r="H7028" t="s">
        <v>667</v>
      </c>
      <c r="I7028" t="s">
        <v>32</v>
      </c>
      <c r="J7028">
        <v>18</v>
      </c>
      <c r="K7028">
        <v>6</v>
      </c>
      <c r="L7028" s="2">
        <v>3</v>
      </c>
      <c r="M7028" s="3">
        <v>35139</v>
      </c>
      <c r="N7028" s="3">
        <f t="shared" si="109"/>
        <v>210834</v>
      </c>
      <c r="O7028" s="3">
        <v>632502</v>
      </c>
      <c r="P7028" s="3">
        <v>8</v>
      </c>
      <c r="Q7028" s="3">
        <v>683102</v>
      </c>
      <c r="R7028" t="s">
        <v>26</v>
      </c>
      <c r="S7028" t="s">
        <v>27</v>
      </c>
      <c r="T7028" t="s">
        <v>130</v>
      </c>
      <c r="U7028">
        <v>320925</v>
      </c>
      <c r="V7028" t="s">
        <v>131</v>
      </c>
      <c r="W7028">
        <v>4</v>
      </c>
      <c r="X7028">
        <v>2024</v>
      </c>
    </row>
    <row r="7029" spans="1:24" x14ac:dyDescent="0.25">
      <c r="A7029" t="s">
        <v>21</v>
      </c>
      <c r="B7029" s="1">
        <v>45402</v>
      </c>
      <c r="C7029">
        <v>320925</v>
      </c>
      <c r="D7029" t="s">
        <v>131</v>
      </c>
      <c r="E7029" t="s">
        <v>56</v>
      </c>
      <c r="F7029">
        <v>5320172</v>
      </c>
      <c r="G7029" t="s">
        <v>657</v>
      </c>
      <c r="H7029" t="s">
        <v>587</v>
      </c>
      <c r="I7029" t="s">
        <v>29</v>
      </c>
      <c r="J7029">
        <v>18</v>
      </c>
      <c r="K7029">
        <v>6</v>
      </c>
      <c r="L7029" s="2">
        <v>3</v>
      </c>
      <c r="M7029" s="3">
        <v>34612</v>
      </c>
      <c r="N7029" s="3">
        <f t="shared" si="109"/>
        <v>207672</v>
      </c>
      <c r="O7029" s="3">
        <v>623016</v>
      </c>
      <c r="P7029" s="3">
        <v>8</v>
      </c>
      <c r="Q7029" s="3">
        <v>672857</v>
      </c>
      <c r="R7029" t="s">
        <v>26</v>
      </c>
      <c r="S7029" t="s">
        <v>27</v>
      </c>
      <c r="T7029" t="s">
        <v>130</v>
      </c>
      <c r="U7029">
        <v>320925</v>
      </c>
      <c r="V7029" t="s">
        <v>131</v>
      </c>
      <c r="W7029">
        <v>4</v>
      </c>
      <c r="X7029">
        <v>2024</v>
      </c>
    </row>
    <row r="7030" spans="1:24" x14ac:dyDescent="0.25">
      <c r="A7030" t="s">
        <v>21</v>
      </c>
      <c r="B7030" s="1">
        <v>45402</v>
      </c>
      <c r="C7030">
        <v>324003</v>
      </c>
      <c r="D7030" t="s">
        <v>133</v>
      </c>
      <c r="E7030" t="s">
        <v>56</v>
      </c>
      <c r="F7030">
        <v>5163577</v>
      </c>
      <c r="G7030" t="s">
        <v>200</v>
      </c>
      <c r="H7030" t="s">
        <v>190</v>
      </c>
      <c r="I7030" t="s">
        <v>32</v>
      </c>
      <c r="J7030">
        <v>60</v>
      </c>
      <c r="K7030">
        <v>20</v>
      </c>
      <c r="L7030" s="2">
        <v>3</v>
      </c>
      <c r="M7030" s="3">
        <v>15116</v>
      </c>
      <c r="N7030" s="3">
        <f t="shared" si="109"/>
        <v>302320</v>
      </c>
      <c r="O7030" s="3">
        <v>906960</v>
      </c>
      <c r="P7030" s="3">
        <v>8</v>
      </c>
      <c r="Q7030" s="3">
        <v>979517</v>
      </c>
      <c r="R7030" t="s">
        <v>26</v>
      </c>
      <c r="S7030" t="s">
        <v>27</v>
      </c>
      <c r="T7030" t="s">
        <v>132</v>
      </c>
      <c r="U7030">
        <v>324003</v>
      </c>
      <c r="V7030" t="s">
        <v>133</v>
      </c>
      <c r="W7030">
        <v>4</v>
      </c>
      <c r="X7030">
        <v>2024</v>
      </c>
    </row>
    <row r="7031" spans="1:24" x14ac:dyDescent="0.25">
      <c r="A7031" t="s">
        <v>21</v>
      </c>
      <c r="B7031" s="1">
        <v>45402</v>
      </c>
      <c r="C7031">
        <v>324003</v>
      </c>
      <c r="D7031" t="s">
        <v>133</v>
      </c>
      <c r="E7031" t="s">
        <v>56</v>
      </c>
      <c r="F7031">
        <v>5150023</v>
      </c>
      <c r="G7031" t="s">
        <v>1086</v>
      </c>
      <c r="H7031" t="s">
        <v>669</v>
      </c>
      <c r="I7031" t="s">
        <v>42</v>
      </c>
      <c r="J7031">
        <v>20</v>
      </c>
      <c r="K7031">
        <v>20</v>
      </c>
      <c r="L7031" s="2">
        <v>1</v>
      </c>
      <c r="M7031" s="3">
        <v>18150</v>
      </c>
      <c r="N7031" s="3">
        <f t="shared" si="109"/>
        <v>363000</v>
      </c>
      <c r="O7031" s="3">
        <v>363000</v>
      </c>
      <c r="P7031" s="3">
        <v>8</v>
      </c>
      <c r="Q7031" s="3">
        <v>392040</v>
      </c>
      <c r="R7031" t="s">
        <v>26</v>
      </c>
      <c r="S7031" t="s">
        <v>27</v>
      </c>
      <c r="T7031" t="s">
        <v>132</v>
      </c>
      <c r="U7031">
        <v>324003</v>
      </c>
      <c r="V7031" t="s">
        <v>133</v>
      </c>
      <c r="W7031">
        <v>4</v>
      </c>
      <c r="X7031">
        <v>2024</v>
      </c>
    </row>
    <row r="7032" spans="1:24" x14ac:dyDescent="0.25">
      <c r="A7032" t="s">
        <v>21</v>
      </c>
      <c r="B7032" s="1">
        <v>45402</v>
      </c>
      <c r="C7032">
        <v>324003</v>
      </c>
      <c r="D7032" t="s">
        <v>133</v>
      </c>
      <c r="E7032" t="s">
        <v>56</v>
      </c>
      <c r="F7032">
        <v>5320172</v>
      </c>
      <c r="G7032" t="s">
        <v>657</v>
      </c>
      <c r="H7032" t="s">
        <v>587</v>
      </c>
      <c r="I7032" t="s">
        <v>29</v>
      </c>
      <c r="J7032">
        <v>80</v>
      </c>
      <c r="K7032">
        <v>20</v>
      </c>
      <c r="L7032" s="2">
        <v>4</v>
      </c>
      <c r="M7032" s="3">
        <v>18058</v>
      </c>
      <c r="N7032" s="3">
        <f t="shared" si="109"/>
        <v>361160</v>
      </c>
      <c r="O7032" s="3">
        <v>1444640</v>
      </c>
      <c r="P7032" s="3">
        <v>8</v>
      </c>
      <c r="Q7032" s="3">
        <v>1560211</v>
      </c>
      <c r="R7032" t="s">
        <v>26</v>
      </c>
      <c r="S7032" t="s">
        <v>27</v>
      </c>
      <c r="T7032" t="s">
        <v>132</v>
      </c>
      <c r="U7032">
        <v>324003</v>
      </c>
      <c r="V7032" t="s">
        <v>133</v>
      </c>
      <c r="W7032">
        <v>4</v>
      </c>
      <c r="X7032">
        <v>2024</v>
      </c>
    </row>
    <row r="7033" spans="1:24" x14ac:dyDescent="0.25">
      <c r="A7033" t="s">
        <v>21</v>
      </c>
      <c r="B7033" s="1">
        <v>45402</v>
      </c>
      <c r="C7033">
        <v>324003</v>
      </c>
      <c r="D7033" t="s">
        <v>133</v>
      </c>
      <c r="E7033" t="s">
        <v>56</v>
      </c>
      <c r="F7033">
        <v>5269992</v>
      </c>
      <c r="G7033" t="s">
        <v>610</v>
      </c>
      <c r="H7033" t="s">
        <v>190</v>
      </c>
      <c r="I7033" t="s">
        <v>39</v>
      </c>
      <c r="J7033">
        <v>40</v>
      </c>
      <c r="K7033">
        <v>20</v>
      </c>
      <c r="L7033" s="2">
        <v>2</v>
      </c>
      <c r="M7033" s="3">
        <v>15116</v>
      </c>
      <c r="N7033" s="3">
        <f t="shared" si="109"/>
        <v>302320</v>
      </c>
      <c r="O7033" s="3">
        <v>604640</v>
      </c>
      <c r="P7033" s="3">
        <v>8</v>
      </c>
      <c r="Q7033" s="3">
        <v>653011</v>
      </c>
      <c r="R7033" t="s">
        <v>26</v>
      </c>
      <c r="S7033" t="s">
        <v>27</v>
      </c>
      <c r="T7033" t="s">
        <v>132</v>
      </c>
      <c r="U7033">
        <v>324003</v>
      </c>
      <c r="V7033" t="s">
        <v>133</v>
      </c>
      <c r="W7033">
        <v>4</v>
      </c>
      <c r="X7033">
        <v>2024</v>
      </c>
    </row>
    <row r="7034" spans="1:24" x14ac:dyDescent="0.25">
      <c r="A7034" t="s">
        <v>21</v>
      </c>
      <c r="B7034" s="1">
        <v>45402</v>
      </c>
      <c r="C7034">
        <v>324003</v>
      </c>
      <c r="D7034" t="s">
        <v>133</v>
      </c>
      <c r="E7034" t="s">
        <v>56</v>
      </c>
      <c r="F7034">
        <v>5160286</v>
      </c>
      <c r="G7034" t="s">
        <v>195</v>
      </c>
      <c r="H7034" t="s">
        <v>190</v>
      </c>
      <c r="I7034" t="s">
        <v>32</v>
      </c>
      <c r="J7034">
        <v>40</v>
      </c>
      <c r="K7034">
        <v>20</v>
      </c>
      <c r="L7034" s="2">
        <v>2</v>
      </c>
      <c r="M7034" s="3">
        <v>15116</v>
      </c>
      <c r="N7034" s="3">
        <f t="shared" si="109"/>
        <v>302320</v>
      </c>
      <c r="O7034" s="3">
        <v>604640</v>
      </c>
      <c r="P7034" s="3">
        <v>8</v>
      </c>
      <c r="Q7034" s="3">
        <v>653011</v>
      </c>
      <c r="R7034" t="s">
        <v>26</v>
      </c>
      <c r="S7034" t="s">
        <v>27</v>
      </c>
      <c r="T7034" t="s">
        <v>132</v>
      </c>
      <c r="U7034">
        <v>324003</v>
      </c>
      <c r="V7034" t="s">
        <v>133</v>
      </c>
      <c r="W7034">
        <v>4</v>
      </c>
      <c r="X7034">
        <v>2024</v>
      </c>
    </row>
    <row r="7035" spans="1:24" x14ac:dyDescent="0.25">
      <c r="A7035" t="s">
        <v>21</v>
      </c>
      <c r="B7035" s="1">
        <v>45402</v>
      </c>
      <c r="C7035">
        <v>324003</v>
      </c>
      <c r="D7035" t="s">
        <v>133</v>
      </c>
      <c r="E7035" t="s">
        <v>56</v>
      </c>
      <c r="F7035">
        <v>5160286</v>
      </c>
      <c r="G7035" t="s">
        <v>195</v>
      </c>
      <c r="H7035" t="s">
        <v>190</v>
      </c>
      <c r="I7035" t="s">
        <v>32</v>
      </c>
      <c r="J7035">
        <v>80</v>
      </c>
      <c r="K7035">
        <v>20</v>
      </c>
      <c r="L7035" s="2">
        <v>4</v>
      </c>
      <c r="M7035" s="3">
        <v>15116</v>
      </c>
      <c r="N7035" s="3">
        <f t="shared" si="109"/>
        <v>302320</v>
      </c>
      <c r="O7035" s="3">
        <v>1209280</v>
      </c>
      <c r="P7035" s="3">
        <v>8</v>
      </c>
      <c r="Q7035" s="3">
        <v>1306022</v>
      </c>
      <c r="R7035" t="s">
        <v>26</v>
      </c>
      <c r="S7035" t="s">
        <v>27</v>
      </c>
      <c r="T7035" t="s">
        <v>132</v>
      </c>
      <c r="U7035">
        <v>324003</v>
      </c>
      <c r="V7035" t="s">
        <v>133</v>
      </c>
      <c r="W7035">
        <v>4</v>
      </c>
      <c r="X7035">
        <v>2024</v>
      </c>
    </row>
    <row r="7036" spans="1:24" x14ac:dyDescent="0.25">
      <c r="A7036" t="s">
        <v>21</v>
      </c>
      <c r="B7036" s="1">
        <v>45402</v>
      </c>
      <c r="C7036">
        <v>324003</v>
      </c>
      <c r="D7036" t="s">
        <v>133</v>
      </c>
      <c r="E7036" t="s">
        <v>56</v>
      </c>
      <c r="F7036">
        <v>5265899</v>
      </c>
      <c r="G7036" t="s">
        <v>426</v>
      </c>
      <c r="H7036" t="s">
        <v>190</v>
      </c>
      <c r="I7036" t="s">
        <v>39</v>
      </c>
      <c r="J7036">
        <v>160</v>
      </c>
      <c r="K7036">
        <v>20</v>
      </c>
      <c r="L7036" s="2">
        <v>8</v>
      </c>
      <c r="M7036" s="3">
        <v>15116</v>
      </c>
      <c r="N7036" s="3">
        <f t="shared" si="109"/>
        <v>302320</v>
      </c>
      <c r="O7036" s="3">
        <v>2418560</v>
      </c>
      <c r="P7036" s="3">
        <v>8</v>
      </c>
      <c r="Q7036" s="3">
        <v>2612045</v>
      </c>
      <c r="R7036" t="s">
        <v>26</v>
      </c>
      <c r="S7036" t="s">
        <v>27</v>
      </c>
      <c r="T7036" t="s">
        <v>132</v>
      </c>
      <c r="U7036">
        <v>324003</v>
      </c>
      <c r="V7036" t="s">
        <v>133</v>
      </c>
      <c r="W7036">
        <v>4</v>
      </c>
      <c r="X7036">
        <v>2024</v>
      </c>
    </row>
    <row r="7037" spans="1:24" x14ac:dyDescent="0.25">
      <c r="A7037" t="s">
        <v>21</v>
      </c>
      <c r="B7037" s="1">
        <v>45402</v>
      </c>
      <c r="C7037">
        <v>324003</v>
      </c>
      <c r="D7037" t="s">
        <v>133</v>
      </c>
      <c r="E7037" t="s">
        <v>56</v>
      </c>
      <c r="F7037">
        <v>5261886</v>
      </c>
      <c r="G7037" t="s">
        <v>1404</v>
      </c>
      <c r="H7037" t="s">
        <v>190</v>
      </c>
      <c r="I7037" t="s">
        <v>29</v>
      </c>
      <c r="J7037">
        <v>280</v>
      </c>
      <c r="K7037">
        <v>20</v>
      </c>
      <c r="L7037" s="2">
        <v>14</v>
      </c>
      <c r="M7037" s="3">
        <v>15116</v>
      </c>
      <c r="N7037" s="3">
        <f t="shared" si="109"/>
        <v>302320</v>
      </c>
      <c r="O7037" s="3">
        <v>4232480</v>
      </c>
      <c r="P7037" s="3">
        <v>8</v>
      </c>
      <c r="Q7037" s="3">
        <v>4571078</v>
      </c>
      <c r="R7037" t="s">
        <v>26</v>
      </c>
      <c r="S7037" t="s">
        <v>27</v>
      </c>
      <c r="T7037" t="s">
        <v>132</v>
      </c>
      <c r="U7037">
        <v>324003</v>
      </c>
      <c r="V7037" t="s">
        <v>133</v>
      </c>
      <c r="W7037">
        <v>4</v>
      </c>
      <c r="X7037">
        <v>2024</v>
      </c>
    </row>
    <row r="7038" spans="1:24" x14ac:dyDescent="0.25">
      <c r="A7038" t="s">
        <v>21</v>
      </c>
      <c r="B7038" s="1">
        <v>45402</v>
      </c>
      <c r="C7038">
        <v>324003</v>
      </c>
      <c r="D7038" t="s">
        <v>133</v>
      </c>
      <c r="E7038" t="s">
        <v>56</v>
      </c>
      <c r="F7038">
        <v>5268159</v>
      </c>
      <c r="G7038" t="s">
        <v>1604</v>
      </c>
      <c r="H7038" t="s">
        <v>190</v>
      </c>
      <c r="I7038" t="s">
        <v>590</v>
      </c>
      <c r="J7038">
        <v>60</v>
      </c>
      <c r="K7038">
        <v>20</v>
      </c>
      <c r="L7038" s="2">
        <v>3</v>
      </c>
      <c r="M7038" s="3">
        <v>15116</v>
      </c>
      <c r="N7038" s="3">
        <f t="shared" si="109"/>
        <v>302320</v>
      </c>
      <c r="O7038" s="3">
        <v>906960</v>
      </c>
      <c r="P7038" s="3">
        <v>8</v>
      </c>
      <c r="Q7038" s="3">
        <v>979517</v>
      </c>
      <c r="R7038" t="s">
        <v>26</v>
      </c>
      <c r="S7038" t="s">
        <v>27</v>
      </c>
      <c r="T7038" t="s">
        <v>132</v>
      </c>
      <c r="U7038">
        <v>324003</v>
      </c>
      <c r="V7038" t="s">
        <v>133</v>
      </c>
      <c r="W7038">
        <v>4</v>
      </c>
      <c r="X7038">
        <v>2024</v>
      </c>
    </row>
    <row r="7039" spans="1:24" x14ac:dyDescent="0.25">
      <c r="A7039" t="s">
        <v>21</v>
      </c>
      <c r="B7039" s="1">
        <v>45402</v>
      </c>
      <c r="C7039">
        <v>324003</v>
      </c>
      <c r="D7039" t="s">
        <v>133</v>
      </c>
      <c r="E7039" t="s">
        <v>56</v>
      </c>
      <c r="F7039">
        <v>5268159</v>
      </c>
      <c r="G7039" t="s">
        <v>1604</v>
      </c>
      <c r="H7039" t="s">
        <v>190</v>
      </c>
      <c r="I7039" t="s">
        <v>590</v>
      </c>
      <c r="J7039">
        <v>380</v>
      </c>
      <c r="K7039">
        <v>20</v>
      </c>
      <c r="L7039" s="2">
        <v>19</v>
      </c>
      <c r="M7039" s="3">
        <v>15116</v>
      </c>
      <c r="N7039" s="3">
        <f t="shared" si="109"/>
        <v>302320</v>
      </c>
      <c r="O7039" s="3">
        <v>5744080</v>
      </c>
      <c r="P7039" s="3">
        <v>8</v>
      </c>
      <c r="Q7039" s="3">
        <v>6203606</v>
      </c>
      <c r="R7039" t="s">
        <v>26</v>
      </c>
      <c r="S7039" t="s">
        <v>27</v>
      </c>
      <c r="T7039" t="s">
        <v>132</v>
      </c>
      <c r="U7039">
        <v>324003</v>
      </c>
      <c r="V7039" t="s">
        <v>133</v>
      </c>
      <c r="W7039">
        <v>4</v>
      </c>
      <c r="X7039">
        <v>2024</v>
      </c>
    </row>
    <row r="7040" spans="1:24" x14ac:dyDescent="0.25">
      <c r="A7040" t="s">
        <v>21</v>
      </c>
      <c r="B7040" s="1">
        <v>45402</v>
      </c>
      <c r="C7040">
        <v>324003</v>
      </c>
      <c r="D7040" t="s">
        <v>133</v>
      </c>
      <c r="E7040" t="s">
        <v>56</v>
      </c>
      <c r="F7040">
        <v>5281219</v>
      </c>
      <c r="G7040" t="s">
        <v>189</v>
      </c>
      <c r="H7040" t="s">
        <v>190</v>
      </c>
      <c r="I7040" t="s">
        <v>32</v>
      </c>
      <c r="J7040">
        <v>100</v>
      </c>
      <c r="K7040">
        <v>20</v>
      </c>
      <c r="L7040" s="2">
        <v>5</v>
      </c>
      <c r="M7040" s="3">
        <v>15116</v>
      </c>
      <c r="N7040" s="3">
        <f t="shared" si="109"/>
        <v>302320</v>
      </c>
      <c r="O7040" s="3">
        <v>1511600</v>
      </c>
      <c r="P7040" s="3">
        <v>8</v>
      </c>
      <c r="Q7040" s="3">
        <v>1632528</v>
      </c>
      <c r="R7040" t="s">
        <v>26</v>
      </c>
      <c r="S7040" t="s">
        <v>27</v>
      </c>
      <c r="T7040" t="s">
        <v>132</v>
      </c>
      <c r="U7040">
        <v>324003</v>
      </c>
      <c r="V7040" t="s">
        <v>133</v>
      </c>
      <c r="W7040">
        <v>4</v>
      </c>
      <c r="X7040">
        <v>2024</v>
      </c>
    </row>
    <row r="7041" spans="1:24" x14ac:dyDescent="0.25">
      <c r="A7041" t="s">
        <v>21</v>
      </c>
      <c r="B7041" s="1">
        <v>45402</v>
      </c>
      <c r="C7041">
        <v>324003</v>
      </c>
      <c r="D7041" t="s">
        <v>133</v>
      </c>
      <c r="E7041" t="s">
        <v>56</v>
      </c>
      <c r="F7041">
        <v>5281219</v>
      </c>
      <c r="G7041" t="s">
        <v>189</v>
      </c>
      <c r="H7041" t="s">
        <v>190</v>
      </c>
      <c r="I7041" t="s">
        <v>32</v>
      </c>
      <c r="J7041">
        <v>60</v>
      </c>
      <c r="K7041">
        <v>20</v>
      </c>
      <c r="L7041" s="2">
        <v>3</v>
      </c>
      <c r="M7041" s="3">
        <v>15116</v>
      </c>
      <c r="N7041" s="3">
        <f t="shared" si="109"/>
        <v>302320</v>
      </c>
      <c r="O7041" s="3">
        <v>906960</v>
      </c>
      <c r="P7041" s="3">
        <v>8</v>
      </c>
      <c r="Q7041" s="3">
        <v>979517</v>
      </c>
      <c r="R7041" t="s">
        <v>26</v>
      </c>
      <c r="S7041" t="s">
        <v>27</v>
      </c>
      <c r="T7041" t="s">
        <v>132</v>
      </c>
      <c r="U7041">
        <v>324003</v>
      </c>
      <c r="V7041" t="s">
        <v>133</v>
      </c>
      <c r="W7041">
        <v>4</v>
      </c>
      <c r="X7041">
        <v>2024</v>
      </c>
    </row>
    <row r="7042" spans="1:24" x14ac:dyDescent="0.25">
      <c r="A7042" t="s">
        <v>21</v>
      </c>
      <c r="B7042" s="1">
        <v>45402</v>
      </c>
      <c r="C7042">
        <v>324003</v>
      </c>
      <c r="D7042" t="s">
        <v>133</v>
      </c>
      <c r="E7042" t="s">
        <v>56</v>
      </c>
      <c r="F7042">
        <v>5280355</v>
      </c>
      <c r="G7042" t="s">
        <v>1069</v>
      </c>
      <c r="H7042" t="s">
        <v>190</v>
      </c>
      <c r="I7042" t="s">
        <v>22</v>
      </c>
      <c r="J7042">
        <v>40</v>
      </c>
      <c r="K7042">
        <v>20</v>
      </c>
      <c r="L7042" s="2">
        <v>2</v>
      </c>
      <c r="M7042" s="3">
        <v>15116</v>
      </c>
      <c r="N7042" s="3">
        <f t="shared" si="109"/>
        <v>302320</v>
      </c>
      <c r="O7042" s="3">
        <v>604640</v>
      </c>
      <c r="P7042" s="3">
        <v>8</v>
      </c>
      <c r="Q7042" s="3">
        <v>653011</v>
      </c>
      <c r="R7042" t="s">
        <v>26</v>
      </c>
      <c r="S7042" t="s">
        <v>27</v>
      </c>
      <c r="T7042" t="s">
        <v>132</v>
      </c>
      <c r="U7042">
        <v>324003</v>
      </c>
      <c r="V7042" t="s">
        <v>133</v>
      </c>
      <c r="W7042">
        <v>4</v>
      </c>
      <c r="X7042">
        <v>2024</v>
      </c>
    </row>
    <row r="7043" spans="1:24" x14ac:dyDescent="0.25">
      <c r="A7043" t="s">
        <v>21</v>
      </c>
      <c r="B7043" s="1">
        <v>45402</v>
      </c>
      <c r="C7043">
        <v>324003</v>
      </c>
      <c r="D7043" t="s">
        <v>133</v>
      </c>
      <c r="E7043" t="s">
        <v>56</v>
      </c>
      <c r="F7043">
        <v>5269992</v>
      </c>
      <c r="G7043" t="s">
        <v>610</v>
      </c>
      <c r="H7043" t="s">
        <v>190</v>
      </c>
      <c r="I7043" t="s">
        <v>39</v>
      </c>
      <c r="J7043">
        <v>40</v>
      </c>
      <c r="K7043">
        <v>20</v>
      </c>
      <c r="L7043" s="2">
        <v>2</v>
      </c>
      <c r="M7043" s="3">
        <v>15116</v>
      </c>
      <c r="N7043" s="3">
        <f t="shared" ref="N7043:N7106" si="110">+M7043*K7043</f>
        <v>302320</v>
      </c>
      <c r="O7043" s="3">
        <v>604640</v>
      </c>
      <c r="P7043" s="3">
        <v>8</v>
      </c>
      <c r="Q7043" s="3">
        <v>653011</v>
      </c>
      <c r="R7043" t="s">
        <v>26</v>
      </c>
      <c r="S7043" t="s">
        <v>27</v>
      </c>
      <c r="T7043" t="s">
        <v>132</v>
      </c>
      <c r="U7043">
        <v>324003</v>
      </c>
      <c r="V7043" t="s">
        <v>133</v>
      </c>
      <c r="W7043">
        <v>4</v>
      </c>
      <c r="X7043">
        <v>2024</v>
      </c>
    </row>
    <row r="7044" spans="1:24" x14ac:dyDescent="0.25">
      <c r="A7044" t="s">
        <v>21</v>
      </c>
      <c r="B7044" s="1">
        <v>45402</v>
      </c>
      <c r="C7044">
        <v>324003</v>
      </c>
      <c r="D7044" t="s">
        <v>133</v>
      </c>
      <c r="E7044" t="s">
        <v>56</v>
      </c>
      <c r="F7044">
        <v>5320172</v>
      </c>
      <c r="G7044" t="s">
        <v>657</v>
      </c>
      <c r="H7044" t="s">
        <v>587</v>
      </c>
      <c r="I7044" t="s">
        <v>29</v>
      </c>
      <c r="J7044">
        <v>180</v>
      </c>
      <c r="K7044">
        <v>20</v>
      </c>
      <c r="L7044" s="2">
        <v>9</v>
      </c>
      <c r="M7044" s="3">
        <v>18058</v>
      </c>
      <c r="N7044" s="3">
        <f t="shared" si="110"/>
        <v>361160</v>
      </c>
      <c r="O7044" s="3">
        <v>3250440</v>
      </c>
      <c r="P7044" s="3">
        <v>8</v>
      </c>
      <c r="Q7044" s="3">
        <v>3510475</v>
      </c>
      <c r="R7044" t="s">
        <v>26</v>
      </c>
      <c r="S7044" t="s">
        <v>27</v>
      </c>
      <c r="T7044" t="s">
        <v>132</v>
      </c>
      <c r="U7044">
        <v>324003</v>
      </c>
      <c r="V7044" t="s">
        <v>133</v>
      </c>
      <c r="W7044">
        <v>4</v>
      </c>
      <c r="X7044">
        <v>2024</v>
      </c>
    </row>
    <row r="7045" spans="1:24" x14ac:dyDescent="0.25">
      <c r="A7045" t="s">
        <v>21</v>
      </c>
      <c r="B7045" s="1">
        <v>45402</v>
      </c>
      <c r="C7045">
        <v>320400</v>
      </c>
      <c r="D7045" t="s">
        <v>136</v>
      </c>
      <c r="E7045" t="s">
        <v>56</v>
      </c>
      <c r="F7045">
        <v>5269992</v>
      </c>
      <c r="G7045" t="s">
        <v>610</v>
      </c>
      <c r="H7045" t="s">
        <v>190</v>
      </c>
      <c r="I7045" t="s">
        <v>39</v>
      </c>
      <c r="J7045">
        <v>24</v>
      </c>
      <c r="K7045">
        <v>12</v>
      </c>
      <c r="L7045" s="2">
        <v>2</v>
      </c>
      <c r="M7045" s="3">
        <v>18253</v>
      </c>
      <c r="N7045" s="3">
        <f t="shared" si="110"/>
        <v>219036</v>
      </c>
      <c r="O7045" s="3">
        <v>438072</v>
      </c>
      <c r="P7045" s="3">
        <v>8</v>
      </c>
      <c r="Q7045" s="3">
        <v>473118</v>
      </c>
      <c r="R7045" t="s">
        <v>26</v>
      </c>
      <c r="S7045" t="s">
        <v>27</v>
      </c>
      <c r="T7045" t="s">
        <v>135</v>
      </c>
      <c r="U7045">
        <v>320400</v>
      </c>
      <c r="V7045" t="s">
        <v>136</v>
      </c>
      <c r="W7045">
        <v>4</v>
      </c>
      <c r="X7045">
        <v>2024</v>
      </c>
    </row>
    <row r="7046" spans="1:24" x14ac:dyDescent="0.25">
      <c r="A7046" t="s">
        <v>21</v>
      </c>
      <c r="B7046" s="1">
        <v>45402</v>
      </c>
      <c r="C7046">
        <v>320400</v>
      </c>
      <c r="D7046" t="s">
        <v>136</v>
      </c>
      <c r="E7046" t="s">
        <v>56</v>
      </c>
      <c r="F7046">
        <v>5040342</v>
      </c>
      <c r="G7046" t="s">
        <v>1410</v>
      </c>
      <c r="H7046" t="s">
        <v>204</v>
      </c>
      <c r="I7046" t="s">
        <v>22</v>
      </c>
      <c r="J7046">
        <v>6</v>
      </c>
      <c r="K7046">
        <v>12</v>
      </c>
      <c r="L7046" s="2">
        <v>0.5</v>
      </c>
      <c r="M7046" s="3">
        <v>18818</v>
      </c>
      <c r="N7046" s="3">
        <f t="shared" si="110"/>
        <v>225816</v>
      </c>
      <c r="O7046" s="3">
        <v>112908</v>
      </c>
      <c r="P7046" s="3">
        <v>8</v>
      </c>
      <c r="Q7046" s="3">
        <v>121941</v>
      </c>
      <c r="R7046" t="s">
        <v>26</v>
      </c>
      <c r="S7046" t="s">
        <v>27</v>
      </c>
      <c r="T7046" t="s">
        <v>135</v>
      </c>
      <c r="U7046">
        <v>320400</v>
      </c>
      <c r="V7046" t="s">
        <v>136</v>
      </c>
      <c r="W7046">
        <v>4</v>
      </c>
      <c r="X7046">
        <v>2024</v>
      </c>
    </row>
    <row r="7047" spans="1:24" x14ac:dyDescent="0.25">
      <c r="A7047" t="s">
        <v>21</v>
      </c>
      <c r="B7047" s="1">
        <v>45402</v>
      </c>
      <c r="C7047">
        <v>320400</v>
      </c>
      <c r="D7047" t="s">
        <v>136</v>
      </c>
      <c r="E7047" t="s">
        <v>56</v>
      </c>
      <c r="F7047">
        <v>5320172</v>
      </c>
      <c r="G7047" t="s">
        <v>657</v>
      </c>
      <c r="H7047" t="s">
        <v>587</v>
      </c>
      <c r="I7047" t="s">
        <v>29</v>
      </c>
      <c r="J7047">
        <v>36</v>
      </c>
      <c r="K7047">
        <v>12</v>
      </c>
      <c r="L7047" s="2">
        <v>3</v>
      </c>
      <c r="M7047" s="3">
        <v>18536</v>
      </c>
      <c r="N7047" s="3">
        <f t="shared" si="110"/>
        <v>222432</v>
      </c>
      <c r="O7047" s="3">
        <v>667296</v>
      </c>
      <c r="P7047" s="3">
        <v>8</v>
      </c>
      <c r="Q7047" s="3">
        <v>720680</v>
      </c>
      <c r="R7047" t="s">
        <v>26</v>
      </c>
      <c r="S7047" t="s">
        <v>27</v>
      </c>
      <c r="T7047" t="s">
        <v>135</v>
      </c>
      <c r="U7047">
        <v>320400</v>
      </c>
      <c r="V7047" t="s">
        <v>136</v>
      </c>
      <c r="W7047">
        <v>4</v>
      </c>
      <c r="X7047">
        <v>2024</v>
      </c>
    </row>
    <row r="7048" spans="1:24" x14ac:dyDescent="0.25">
      <c r="A7048" t="s">
        <v>21</v>
      </c>
      <c r="B7048" s="1">
        <v>45402</v>
      </c>
      <c r="C7048">
        <v>320400</v>
      </c>
      <c r="D7048" t="s">
        <v>136</v>
      </c>
      <c r="E7048" t="s">
        <v>56</v>
      </c>
      <c r="F7048">
        <v>5280355</v>
      </c>
      <c r="G7048" t="s">
        <v>1069</v>
      </c>
      <c r="H7048" t="s">
        <v>190</v>
      </c>
      <c r="I7048" t="s">
        <v>22</v>
      </c>
      <c r="J7048">
        <v>72</v>
      </c>
      <c r="K7048">
        <v>12</v>
      </c>
      <c r="L7048" s="2">
        <v>6</v>
      </c>
      <c r="M7048" s="3">
        <v>18253</v>
      </c>
      <c r="N7048" s="3">
        <f t="shared" si="110"/>
        <v>219036</v>
      </c>
      <c r="O7048" s="3">
        <v>1314216</v>
      </c>
      <c r="P7048" s="3">
        <v>8</v>
      </c>
      <c r="Q7048" s="3">
        <v>1419353</v>
      </c>
      <c r="R7048" t="s">
        <v>26</v>
      </c>
      <c r="S7048" t="s">
        <v>27</v>
      </c>
      <c r="T7048" t="s">
        <v>135</v>
      </c>
      <c r="U7048">
        <v>320400</v>
      </c>
      <c r="V7048" t="s">
        <v>136</v>
      </c>
      <c r="W7048">
        <v>4</v>
      </c>
      <c r="X7048">
        <v>2024</v>
      </c>
    </row>
    <row r="7049" spans="1:24" x14ac:dyDescent="0.25">
      <c r="A7049" t="s">
        <v>21</v>
      </c>
      <c r="B7049" s="1">
        <v>45402</v>
      </c>
      <c r="C7049">
        <v>320100</v>
      </c>
      <c r="D7049" t="s">
        <v>156</v>
      </c>
      <c r="E7049" t="s">
        <v>56</v>
      </c>
      <c r="F7049">
        <v>5320172</v>
      </c>
      <c r="G7049" t="s">
        <v>657</v>
      </c>
      <c r="H7049" t="s">
        <v>587</v>
      </c>
      <c r="I7049" t="s">
        <v>29</v>
      </c>
      <c r="J7049">
        <v>36</v>
      </c>
      <c r="K7049">
        <v>12</v>
      </c>
      <c r="L7049" s="2">
        <v>3</v>
      </c>
      <c r="M7049" s="3">
        <v>18536</v>
      </c>
      <c r="N7049" s="3">
        <f t="shared" si="110"/>
        <v>222432</v>
      </c>
      <c r="O7049" s="3">
        <v>667296</v>
      </c>
      <c r="P7049" s="3">
        <v>8</v>
      </c>
      <c r="Q7049" s="3">
        <v>720680</v>
      </c>
      <c r="R7049" t="s">
        <v>26</v>
      </c>
      <c r="S7049" t="s">
        <v>27</v>
      </c>
      <c r="T7049" t="s">
        <v>155</v>
      </c>
      <c r="U7049">
        <v>320100</v>
      </c>
      <c r="V7049" t="s">
        <v>156</v>
      </c>
      <c r="W7049">
        <v>4</v>
      </c>
      <c r="X7049">
        <v>2024</v>
      </c>
    </row>
    <row r="7050" spans="1:24" x14ac:dyDescent="0.25">
      <c r="A7050" t="s">
        <v>21</v>
      </c>
      <c r="B7050" s="1">
        <v>45402</v>
      </c>
      <c r="C7050">
        <v>320100</v>
      </c>
      <c r="D7050" t="s">
        <v>156</v>
      </c>
      <c r="E7050" t="s">
        <v>56</v>
      </c>
      <c r="F7050">
        <v>5269992</v>
      </c>
      <c r="G7050" t="s">
        <v>610</v>
      </c>
      <c r="H7050" t="s">
        <v>190</v>
      </c>
      <c r="I7050" t="s">
        <v>39</v>
      </c>
      <c r="J7050">
        <v>24</v>
      </c>
      <c r="K7050">
        <v>12</v>
      </c>
      <c r="L7050" s="2">
        <v>2</v>
      </c>
      <c r="M7050" s="3">
        <v>18253</v>
      </c>
      <c r="N7050" s="3">
        <f t="shared" si="110"/>
        <v>219036</v>
      </c>
      <c r="O7050" s="3">
        <v>438072</v>
      </c>
      <c r="P7050" s="3">
        <v>8</v>
      </c>
      <c r="Q7050" s="3">
        <v>473118</v>
      </c>
      <c r="R7050" t="s">
        <v>26</v>
      </c>
      <c r="S7050" t="s">
        <v>27</v>
      </c>
      <c r="T7050" t="s">
        <v>155</v>
      </c>
      <c r="U7050">
        <v>320100</v>
      </c>
      <c r="V7050" t="s">
        <v>156</v>
      </c>
      <c r="W7050">
        <v>4</v>
      </c>
      <c r="X7050">
        <v>2024</v>
      </c>
    </row>
    <row r="7051" spans="1:24" x14ac:dyDescent="0.25">
      <c r="A7051" t="s">
        <v>21</v>
      </c>
      <c r="B7051" s="1">
        <v>45402</v>
      </c>
      <c r="C7051">
        <v>320100</v>
      </c>
      <c r="D7051" t="s">
        <v>156</v>
      </c>
      <c r="E7051" t="s">
        <v>56</v>
      </c>
      <c r="F7051">
        <v>5280355</v>
      </c>
      <c r="G7051" t="s">
        <v>1069</v>
      </c>
      <c r="H7051" t="s">
        <v>190</v>
      </c>
      <c r="I7051" t="s">
        <v>22</v>
      </c>
      <c r="J7051">
        <v>72</v>
      </c>
      <c r="K7051">
        <v>12</v>
      </c>
      <c r="L7051" s="2">
        <v>6</v>
      </c>
      <c r="M7051" s="3">
        <v>18253</v>
      </c>
      <c r="N7051" s="3">
        <f t="shared" si="110"/>
        <v>219036</v>
      </c>
      <c r="O7051" s="3">
        <v>1314216</v>
      </c>
      <c r="P7051" s="3">
        <v>8</v>
      </c>
      <c r="Q7051" s="3">
        <v>1419353</v>
      </c>
      <c r="R7051" t="s">
        <v>26</v>
      </c>
      <c r="S7051" t="s">
        <v>27</v>
      </c>
      <c r="T7051" t="s">
        <v>155</v>
      </c>
      <c r="U7051">
        <v>320100</v>
      </c>
      <c r="V7051" t="s">
        <v>156</v>
      </c>
      <c r="W7051">
        <v>4</v>
      </c>
      <c r="X7051">
        <v>2024</v>
      </c>
    </row>
    <row r="7052" spans="1:24" x14ac:dyDescent="0.25">
      <c r="A7052" t="s">
        <v>21</v>
      </c>
      <c r="B7052" s="1">
        <v>45402</v>
      </c>
      <c r="C7052">
        <v>320921</v>
      </c>
      <c r="D7052" t="s">
        <v>496</v>
      </c>
      <c r="E7052" t="s">
        <v>23</v>
      </c>
      <c r="F7052">
        <v>5320172</v>
      </c>
      <c r="G7052" t="s">
        <v>657</v>
      </c>
      <c r="H7052" t="s">
        <v>587</v>
      </c>
      <c r="I7052" t="s">
        <v>29</v>
      </c>
      <c r="J7052">
        <v>180</v>
      </c>
      <c r="K7052">
        <v>60</v>
      </c>
      <c r="L7052" s="2">
        <v>3</v>
      </c>
      <c r="M7052" s="3">
        <v>5458</v>
      </c>
      <c r="N7052" s="3">
        <f t="shared" si="110"/>
        <v>327480</v>
      </c>
      <c r="O7052" s="3">
        <v>982440</v>
      </c>
      <c r="P7052" s="3">
        <v>8</v>
      </c>
      <c r="Q7052" s="3">
        <v>1061035</v>
      </c>
      <c r="R7052" t="s">
        <v>26</v>
      </c>
      <c r="S7052" t="s">
        <v>27</v>
      </c>
      <c r="T7052" t="s">
        <v>495</v>
      </c>
      <c r="U7052">
        <v>320921</v>
      </c>
      <c r="V7052" t="s">
        <v>496</v>
      </c>
      <c r="W7052">
        <v>4</v>
      </c>
      <c r="X7052">
        <v>2024</v>
      </c>
    </row>
    <row r="7053" spans="1:24" x14ac:dyDescent="0.25">
      <c r="A7053" t="s">
        <v>21</v>
      </c>
      <c r="B7053" s="1">
        <v>45402</v>
      </c>
      <c r="C7053">
        <v>322000</v>
      </c>
      <c r="D7053" t="s">
        <v>167</v>
      </c>
      <c r="E7053" t="s">
        <v>23</v>
      </c>
      <c r="F7053">
        <v>5336799</v>
      </c>
      <c r="G7053" t="s">
        <v>1408</v>
      </c>
      <c r="H7053" t="s">
        <v>36</v>
      </c>
      <c r="I7053" t="s">
        <v>32</v>
      </c>
      <c r="J7053">
        <v>24</v>
      </c>
      <c r="K7053">
        <v>24</v>
      </c>
      <c r="L7053" s="2">
        <v>1</v>
      </c>
      <c r="M7053" s="3">
        <v>11709</v>
      </c>
      <c r="N7053" s="3">
        <f t="shared" si="110"/>
        <v>281016</v>
      </c>
      <c r="O7053" s="3">
        <v>281016</v>
      </c>
      <c r="P7053" s="3">
        <v>8</v>
      </c>
      <c r="Q7053" s="3">
        <v>303497</v>
      </c>
      <c r="R7053" t="s">
        <v>26</v>
      </c>
      <c r="S7053" t="s">
        <v>27</v>
      </c>
      <c r="T7053" t="s">
        <v>167</v>
      </c>
      <c r="U7053">
        <v>322000</v>
      </c>
      <c r="V7053" t="s">
        <v>167</v>
      </c>
      <c r="W7053">
        <v>4</v>
      </c>
      <c r="X7053">
        <v>2024</v>
      </c>
    </row>
    <row r="7054" spans="1:24" x14ac:dyDescent="0.25">
      <c r="A7054" t="s">
        <v>21</v>
      </c>
      <c r="B7054" s="1">
        <v>45402</v>
      </c>
      <c r="C7054">
        <v>322000</v>
      </c>
      <c r="D7054" t="s">
        <v>167</v>
      </c>
      <c r="E7054" t="s">
        <v>23</v>
      </c>
      <c r="F7054">
        <v>5298060</v>
      </c>
      <c r="G7054" t="s">
        <v>653</v>
      </c>
      <c r="H7054" t="s">
        <v>36</v>
      </c>
      <c r="I7054" t="s">
        <v>42</v>
      </c>
      <c r="J7054">
        <v>24</v>
      </c>
      <c r="K7054">
        <v>24</v>
      </c>
      <c r="L7054" s="2">
        <v>1</v>
      </c>
      <c r="M7054" s="3">
        <v>11709</v>
      </c>
      <c r="N7054" s="3">
        <f t="shared" si="110"/>
        <v>281016</v>
      </c>
      <c r="O7054" s="3">
        <v>281016</v>
      </c>
      <c r="P7054" s="3">
        <v>8</v>
      </c>
      <c r="Q7054" s="3">
        <v>303497</v>
      </c>
      <c r="R7054" t="s">
        <v>26</v>
      </c>
      <c r="S7054" t="s">
        <v>27</v>
      </c>
      <c r="T7054" t="s">
        <v>167</v>
      </c>
      <c r="U7054">
        <v>322000</v>
      </c>
      <c r="V7054" t="s">
        <v>167</v>
      </c>
      <c r="W7054">
        <v>4</v>
      </c>
      <c r="X7054">
        <v>2024</v>
      </c>
    </row>
    <row r="7055" spans="1:24" x14ac:dyDescent="0.25">
      <c r="A7055" t="s">
        <v>21</v>
      </c>
      <c r="B7055" s="1">
        <v>45402</v>
      </c>
      <c r="C7055">
        <v>322000</v>
      </c>
      <c r="D7055" t="s">
        <v>167</v>
      </c>
      <c r="E7055" t="s">
        <v>23</v>
      </c>
      <c r="F7055">
        <v>5295018</v>
      </c>
      <c r="G7055" t="s">
        <v>138</v>
      </c>
      <c r="H7055" t="s">
        <v>31</v>
      </c>
      <c r="I7055" t="s">
        <v>32</v>
      </c>
      <c r="J7055">
        <v>2</v>
      </c>
      <c r="K7055">
        <v>24</v>
      </c>
      <c r="L7055" s="2">
        <v>8.3333333333333329E-2</v>
      </c>
      <c r="M7055" s="3">
        <v>11709</v>
      </c>
      <c r="N7055" s="3">
        <f t="shared" si="110"/>
        <v>281016</v>
      </c>
      <c r="O7055" s="3">
        <v>23418</v>
      </c>
      <c r="P7055" s="3">
        <v>8</v>
      </c>
      <c r="Q7055" s="3">
        <v>25291</v>
      </c>
      <c r="R7055" t="s">
        <v>26</v>
      </c>
      <c r="S7055" t="s">
        <v>27</v>
      </c>
      <c r="T7055" t="s">
        <v>167</v>
      </c>
      <c r="U7055">
        <v>322000</v>
      </c>
      <c r="V7055" t="s">
        <v>167</v>
      </c>
      <c r="W7055">
        <v>4</v>
      </c>
      <c r="X7055">
        <v>2024</v>
      </c>
    </row>
    <row r="7056" spans="1:24" x14ac:dyDescent="0.25">
      <c r="A7056" t="s">
        <v>21</v>
      </c>
      <c r="B7056" s="1">
        <v>45402</v>
      </c>
      <c r="C7056">
        <v>322000</v>
      </c>
      <c r="D7056" t="s">
        <v>167</v>
      </c>
      <c r="E7056" t="s">
        <v>23</v>
      </c>
      <c r="F7056">
        <v>5295018</v>
      </c>
      <c r="G7056" t="s">
        <v>138</v>
      </c>
      <c r="H7056" t="s">
        <v>31</v>
      </c>
      <c r="I7056" t="s">
        <v>32</v>
      </c>
      <c r="J7056">
        <v>22</v>
      </c>
      <c r="K7056">
        <v>24</v>
      </c>
      <c r="L7056" s="2">
        <v>0.91666666666666663</v>
      </c>
      <c r="M7056" s="3">
        <v>11709</v>
      </c>
      <c r="N7056" s="3">
        <f t="shared" si="110"/>
        <v>281016</v>
      </c>
      <c r="O7056" s="3">
        <v>257598</v>
      </c>
      <c r="P7056" s="3">
        <v>8</v>
      </c>
      <c r="Q7056" s="3">
        <v>278206</v>
      </c>
      <c r="R7056" t="s">
        <v>26</v>
      </c>
      <c r="S7056" t="s">
        <v>27</v>
      </c>
      <c r="T7056" t="s">
        <v>167</v>
      </c>
      <c r="U7056">
        <v>322000</v>
      </c>
      <c r="V7056" t="s">
        <v>167</v>
      </c>
      <c r="W7056">
        <v>4</v>
      </c>
      <c r="X7056">
        <v>2024</v>
      </c>
    </row>
    <row r="7057" spans="1:24" x14ac:dyDescent="0.25">
      <c r="A7057" t="s">
        <v>21</v>
      </c>
      <c r="B7057" s="1">
        <v>45402</v>
      </c>
      <c r="C7057">
        <v>320028</v>
      </c>
      <c r="D7057" t="s">
        <v>179</v>
      </c>
      <c r="E7057" t="s">
        <v>56</v>
      </c>
      <c r="F7057">
        <v>5320172</v>
      </c>
      <c r="G7057" t="s">
        <v>657</v>
      </c>
      <c r="H7057" t="s">
        <v>587</v>
      </c>
      <c r="I7057" t="s">
        <v>29</v>
      </c>
      <c r="J7057">
        <v>30</v>
      </c>
      <c r="K7057">
        <v>6</v>
      </c>
      <c r="L7057" s="2">
        <v>5</v>
      </c>
      <c r="M7057" s="3">
        <v>27452</v>
      </c>
      <c r="N7057" s="3">
        <f t="shared" si="110"/>
        <v>164712</v>
      </c>
      <c r="O7057" s="3">
        <v>823560</v>
      </c>
      <c r="P7057" s="3">
        <v>8</v>
      </c>
      <c r="Q7057" s="3">
        <v>889445</v>
      </c>
      <c r="R7057" t="s">
        <v>26</v>
      </c>
      <c r="S7057" t="s">
        <v>27</v>
      </c>
      <c r="T7057" t="s">
        <v>178</v>
      </c>
      <c r="U7057">
        <v>320028</v>
      </c>
      <c r="V7057" t="s">
        <v>179</v>
      </c>
      <c r="W7057">
        <v>4</v>
      </c>
      <c r="X7057">
        <v>2024</v>
      </c>
    </row>
    <row r="7058" spans="1:24" x14ac:dyDescent="0.25">
      <c r="A7058" t="s">
        <v>21</v>
      </c>
      <c r="B7058" s="1">
        <v>45402</v>
      </c>
      <c r="C7058">
        <v>320028</v>
      </c>
      <c r="D7058" t="s">
        <v>179</v>
      </c>
      <c r="E7058" t="s">
        <v>56</v>
      </c>
      <c r="F7058">
        <v>5163577</v>
      </c>
      <c r="G7058" t="s">
        <v>200</v>
      </c>
      <c r="H7058" t="s">
        <v>190</v>
      </c>
      <c r="I7058" t="s">
        <v>32</v>
      </c>
      <c r="J7058">
        <v>6</v>
      </c>
      <c r="K7058">
        <v>6</v>
      </c>
      <c r="L7058" s="2">
        <v>1</v>
      </c>
      <c r="M7058" s="3">
        <v>21460</v>
      </c>
      <c r="N7058" s="3">
        <f t="shared" si="110"/>
        <v>128760</v>
      </c>
      <c r="O7058" s="3">
        <v>128760</v>
      </c>
      <c r="P7058" s="3">
        <v>8</v>
      </c>
      <c r="Q7058" s="3">
        <v>139061</v>
      </c>
      <c r="R7058" t="s">
        <v>26</v>
      </c>
      <c r="S7058" t="s">
        <v>27</v>
      </c>
      <c r="T7058" t="s">
        <v>178</v>
      </c>
      <c r="U7058">
        <v>320028</v>
      </c>
      <c r="V7058" t="s">
        <v>179</v>
      </c>
      <c r="W7058">
        <v>4</v>
      </c>
      <c r="X7058">
        <v>2024</v>
      </c>
    </row>
    <row r="7059" spans="1:24" x14ac:dyDescent="0.25">
      <c r="A7059" t="s">
        <v>21</v>
      </c>
      <c r="B7059" s="1">
        <v>45402</v>
      </c>
      <c r="C7059">
        <v>320028</v>
      </c>
      <c r="D7059" t="s">
        <v>179</v>
      </c>
      <c r="E7059" t="s">
        <v>56</v>
      </c>
      <c r="F7059">
        <v>5269992</v>
      </c>
      <c r="G7059" t="s">
        <v>610</v>
      </c>
      <c r="H7059" t="s">
        <v>190</v>
      </c>
      <c r="I7059" t="s">
        <v>39</v>
      </c>
      <c r="J7059">
        <v>24</v>
      </c>
      <c r="K7059">
        <v>6</v>
      </c>
      <c r="L7059" s="2">
        <v>4</v>
      </c>
      <c r="M7059" s="3">
        <v>21460</v>
      </c>
      <c r="N7059" s="3">
        <f t="shared" si="110"/>
        <v>128760</v>
      </c>
      <c r="O7059" s="3">
        <v>515040</v>
      </c>
      <c r="P7059" s="3">
        <v>8</v>
      </c>
      <c r="Q7059" s="3">
        <v>556243</v>
      </c>
      <c r="R7059" t="s">
        <v>26</v>
      </c>
      <c r="S7059" t="s">
        <v>27</v>
      </c>
      <c r="T7059" t="s">
        <v>178</v>
      </c>
      <c r="U7059">
        <v>320028</v>
      </c>
      <c r="V7059" t="s">
        <v>179</v>
      </c>
      <c r="W7059">
        <v>4</v>
      </c>
      <c r="X7059">
        <v>2024</v>
      </c>
    </row>
    <row r="7060" spans="1:24" x14ac:dyDescent="0.25">
      <c r="A7060" t="s">
        <v>21</v>
      </c>
      <c r="B7060" s="1">
        <v>45402</v>
      </c>
      <c r="C7060">
        <v>320028</v>
      </c>
      <c r="D7060" t="s">
        <v>179</v>
      </c>
      <c r="E7060" t="s">
        <v>56</v>
      </c>
      <c r="F7060">
        <v>5160286</v>
      </c>
      <c r="G7060" t="s">
        <v>195</v>
      </c>
      <c r="H7060" t="s">
        <v>190</v>
      </c>
      <c r="I7060" t="s">
        <v>32</v>
      </c>
      <c r="J7060">
        <v>6</v>
      </c>
      <c r="K7060">
        <v>6</v>
      </c>
      <c r="L7060" s="2">
        <v>1</v>
      </c>
      <c r="M7060" s="3">
        <v>21460</v>
      </c>
      <c r="N7060" s="3">
        <f t="shared" si="110"/>
        <v>128760</v>
      </c>
      <c r="O7060" s="3">
        <v>128760</v>
      </c>
      <c r="P7060" s="3">
        <v>8</v>
      </c>
      <c r="Q7060" s="3">
        <v>139061</v>
      </c>
      <c r="R7060" t="s">
        <v>26</v>
      </c>
      <c r="S7060" t="s">
        <v>27</v>
      </c>
      <c r="T7060" t="s">
        <v>178</v>
      </c>
      <c r="U7060">
        <v>320028</v>
      </c>
      <c r="V7060" t="s">
        <v>179</v>
      </c>
      <c r="W7060">
        <v>4</v>
      </c>
      <c r="X7060">
        <v>2024</v>
      </c>
    </row>
    <row r="7061" spans="1:24" x14ac:dyDescent="0.25">
      <c r="A7061" t="s">
        <v>21</v>
      </c>
      <c r="B7061" s="1">
        <v>45402</v>
      </c>
      <c r="C7061">
        <v>320028</v>
      </c>
      <c r="D7061" t="s">
        <v>179</v>
      </c>
      <c r="E7061" t="s">
        <v>56</v>
      </c>
      <c r="F7061">
        <v>5160286</v>
      </c>
      <c r="G7061" t="s">
        <v>195</v>
      </c>
      <c r="H7061" t="s">
        <v>190</v>
      </c>
      <c r="I7061" t="s">
        <v>32</v>
      </c>
      <c r="J7061">
        <v>42</v>
      </c>
      <c r="K7061">
        <v>6</v>
      </c>
      <c r="L7061" s="2">
        <v>7</v>
      </c>
      <c r="M7061" s="3">
        <v>21460</v>
      </c>
      <c r="N7061" s="3">
        <f t="shared" si="110"/>
        <v>128760</v>
      </c>
      <c r="O7061" s="3">
        <v>901320</v>
      </c>
      <c r="P7061" s="3">
        <v>8</v>
      </c>
      <c r="Q7061" s="3">
        <v>973425</v>
      </c>
      <c r="R7061" t="s">
        <v>26</v>
      </c>
      <c r="S7061" t="s">
        <v>27</v>
      </c>
      <c r="T7061" t="s">
        <v>178</v>
      </c>
      <c r="U7061">
        <v>320028</v>
      </c>
      <c r="V7061" t="s">
        <v>179</v>
      </c>
      <c r="W7061">
        <v>4</v>
      </c>
      <c r="X7061">
        <v>2024</v>
      </c>
    </row>
    <row r="7062" spans="1:24" x14ac:dyDescent="0.25">
      <c r="A7062" t="s">
        <v>21</v>
      </c>
      <c r="B7062" s="1">
        <v>45402</v>
      </c>
      <c r="C7062">
        <v>320028</v>
      </c>
      <c r="D7062" t="s">
        <v>179</v>
      </c>
      <c r="E7062" t="s">
        <v>56</v>
      </c>
      <c r="F7062">
        <v>5334241</v>
      </c>
      <c r="G7062" t="s">
        <v>2234</v>
      </c>
      <c r="H7062" t="s">
        <v>31</v>
      </c>
      <c r="I7062" t="s">
        <v>32</v>
      </c>
      <c r="J7062">
        <v>6</v>
      </c>
      <c r="K7062">
        <v>6</v>
      </c>
      <c r="L7062" s="2">
        <v>1</v>
      </c>
      <c r="M7062" s="3">
        <v>27870</v>
      </c>
      <c r="N7062" s="3">
        <f t="shared" si="110"/>
        <v>167220</v>
      </c>
      <c r="O7062" s="3">
        <v>167220</v>
      </c>
      <c r="P7062" s="3">
        <v>8</v>
      </c>
      <c r="Q7062" s="3">
        <v>180598</v>
      </c>
      <c r="R7062" t="s">
        <v>26</v>
      </c>
      <c r="S7062" t="s">
        <v>27</v>
      </c>
      <c r="T7062" t="s">
        <v>178</v>
      </c>
      <c r="U7062">
        <v>320028</v>
      </c>
      <c r="V7062" t="s">
        <v>179</v>
      </c>
      <c r="W7062">
        <v>4</v>
      </c>
      <c r="X7062">
        <v>2024</v>
      </c>
    </row>
    <row r="7063" spans="1:24" x14ac:dyDescent="0.25">
      <c r="A7063" t="s">
        <v>21</v>
      </c>
      <c r="B7063" s="1">
        <v>45402</v>
      </c>
      <c r="C7063">
        <v>320028</v>
      </c>
      <c r="D7063" t="s">
        <v>179</v>
      </c>
      <c r="E7063" t="s">
        <v>56</v>
      </c>
      <c r="F7063">
        <v>5293605</v>
      </c>
      <c r="G7063" t="s">
        <v>381</v>
      </c>
      <c r="H7063" t="s">
        <v>31</v>
      </c>
      <c r="I7063" t="s">
        <v>29</v>
      </c>
      <c r="J7063">
        <v>12</v>
      </c>
      <c r="K7063">
        <v>6</v>
      </c>
      <c r="L7063" s="2">
        <v>2</v>
      </c>
      <c r="M7063" s="3">
        <v>27870</v>
      </c>
      <c r="N7063" s="3">
        <f t="shared" si="110"/>
        <v>167220</v>
      </c>
      <c r="O7063" s="3">
        <v>334440</v>
      </c>
      <c r="P7063" s="3">
        <v>8</v>
      </c>
      <c r="Q7063" s="3">
        <v>361195</v>
      </c>
      <c r="R7063" t="s">
        <v>26</v>
      </c>
      <c r="S7063" t="s">
        <v>27</v>
      </c>
      <c r="T7063" t="s">
        <v>178</v>
      </c>
      <c r="U7063">
        <v>320028</v>
      </c>
      <c r="V7063" t="s">
        <v>179</v>
      </c>
      <c r="W7063">
        <v>4</v>
      </c>
      <c r="X7063">
        <v>2024</v>
      </c>
    </row>
    <row r="7064" spans="1:24" x14ac:dyDescent="0.25">
      <c r="A7064" t="s">
        <v>21</v>
      </c>
      <c r="B7064" s="1">
        <v>45402</v>
      </c>
      <c r="C7064">
        <v>320028</v>
      </c>
      <c r="D7064" t="s">
        <v>179</v>
      </c>
      <c r="E7064" t="s">
        <v>56</v>
      </c>
      <c r="F7064">
        <v>5265899</v>
      </c>
      <c r="G7064" t="s">
        <v>426</v>
      </c>
      <c r="H7064" t="s">
        <v>190</v>
      </c>
      <c r="I7064" t="s">
        <v>39</v>
      </c>
      <c r="J7064">
        <v>42</v>
      </c>
      <c r="K7064">
        <v>6</v>
      </c>
      <c r="L7064" s="2">
        <v>7</v>
      </c>
      <c r="M7064" s="3">
        <v>21460</v>
      </c>
      <c r="N7064" s="3">
        <f t="shared" si="110"/>
        <v>128760</v>
      </c>
      <c r="O7064" s="3">
        <v>901320</v>
      </c>
      <c r="P7064" s="3">
        <v>8</v>
      </c>
      <c r="Q7064" s="3">
        <v>973426</v>
      </c>
      <c r="R7064" t="s">
        <v>26</v>
      </c>
      <c r="S7064" t="s">
        <v>27</v>
      </c>
      <c r="T7064" t="s">
        <v>178</v>
      </c>
      <c r="U7064">
        <v>320028</v>
      </c>
      <c r="V7064" t="s">
        <v>179</v>
      </c>
      <c r="W7064">
        <v>4</v>
      </c>
      <c r="X7064">
        <v>2024</v>
      </c>
    </row>
    <row r="7065" spans="1:24" x14ac:dyDescent="0.25">
      <c r="A7065" t="s">
        <v>21</v>
      </c>
      <c r="B7065" s="1">
        <v>45402</v>
      </c>
      <c r="C7065">
        <v>320028</v>
      </c>
      <c r="D7065" t="s">
        <v>179</v>
      </c>
      <c r="E7065" t="s">
        <v>56</v>
      </c>
      <c r="F7065">
        <v>5337321</v>
      </c>
      <c r="G7065" t="s">
        <v>1614</v>
      </c>
      <c r="H7065" t="s">
        <v>31</v>
      </c>
      <c r="I7065" t="s">
        <v>42</v>
      </c>
      <c r="J7065">
        <v>6</v>
      </c>
      <c r="K7065">
        <v>6</v>
      </c>
      <c r="L7065" s="2">
        <v>1</v>
      </c>
      <c r="M7065" s="3">
        <v>27870</v>
      </c>
      <c r="N7065" s="3">
        <f t="shared" si="110"/>
        <v>167220</v>
      </c>
      <c r="O7065" s="3">
        <v>167220</v>
      </c>
      <c r="P7065" s="3">
        <v>8</v>
      </c>
      <c r="Q7065" s="3">
        <v>180598</v>
      </c>
      <c r="R7065" t="s">
        <v>26</v>
      </c>
      <c r="S7065" t="s">
        <v>27</v>
      </c>
      <c r="T7065" t="s">
        <v>178</v>
      </c>
      <c r="U7065">
        <v>320028</v>
      </c>
      <c r="V7065" t="s">
        <v>179</v>
      </c>
      <c r="W7065">
        <v>4</v>
      </c>
      <c r="X7065">
        <v>2024</v>
      </c>
    </row>
    <row r="7066" spans="1:24" x14ac:dyDescent="0.25">
      <c r="A7066" t="s">
        <v>21</v>
      </c>
      <c r="B7066" s="1">
        <v>45402</v>
      </c>
      <c r="C7066">
        <v>320028</v>
      </c>
      <c r="D7066" t="s">
        <v>179</v>
      </c>
      <c r="E7066" t="s">
        <v>56</v>
      </c>
      <c r="F7066">
        <v>5040342</v>
      </c>
      <c r="G7066" t="s">
        <v>1410</v>
      </c>
      <c r="H7066" t="s">
        <v>204</v>
      </c>
      <c r="I7066" t="s">
        <v>22</v>
      </c>
      <c r="J7066">
        <v>6</v>
      </c>
      <c r="K7066">
        <v>6</v>
      </c>
      <c r="L7066" s="2">
        <v>1</v>
      </c>
      <c r="M7066" s="3">
        <v>27870</v>
      </c>
      <c r="N7066" s="3">
        <f t="shared" si="110"/>
        <v>167220</v>
      </c>
      <c r="O7066" s="3">
        <v>167220</v>
      </c>
      <c r="P7066" s="3">
        <v>8</v>
      </c>
      <c r="Q7066" s="3">
        <v>180598</v>
      </c>
      <c r="R7066" t="s">
        <v>26</v>
      </c>
      <c r="S7066" t="s">
        <v>27</v>
      </c>
      <c r="T7066" t="s">
        <v>178</v>
      </c>
      <c r="U7066">
        <v>320028</v>
      </c>
      <c r="V7066" t="s">
        <v>179</v>
      </c>
      <c r="W7066">
        <v>4</v>
      </c>
      <c r="X7066">
        <v>2024</v>
      </c>
    </row>
    <row r="7067" spans="1:24" x14ac:dyDescent="0.25">
      <c r="A7067" t="s">
        <v>21</v>
      </c>
      <c r="B7067" s="1">
        <v>45402</v>
      </c>
      <c r="C7067">
        <v>320028</v>
      </c>
      <c r="D7067" t="s">
        <v>179</v>
      </c>
      <c r="E7067" t="s">
        <v>56</v>
      </c>
      <c r="F7067">
        <v>5281219</v>
      </c>
      <c r="G7067" t="s">
        <v>189</v>
      </c>
      <c r="H7067" t="s">
        <v>190</v>
      </c>
      <c r="I7067" t="s">
        <v>32</v>
      </c>
      <c r="J7067">
        <v>30</v>
      </c>
      <c r="K7067">
        <v>6</v>
      </c>
      <c r="L7067" s="2">
        <v>5</v>
      </c>
      <c r="M7067" s="3">
        <v>21460</v>
      </c>
      <c r="N7067" s="3">
        <f t="shared" si="110"/>
        <v>128760</v>
      </c>
      <c r="O7067" s="3">
        <v>643800</v>
      </c>
      <c r="P7067" s="3">
        <v>8</v>
      </c>
      <c r="Q7067" s="3">
        <v>695304</v>
      </c>
      <c r="R7067" t="s">
        <v>26</v>
      </c>
      <c r="S7067" t="s">
        <v>27</v>
      </c>
      <c r="T7067" t="s">
        <v>178</v>
      </c>
      <c r="U7067">
        <v>320028</v>
      </c>
      <c r="V7067" t="s">
        <v>179</v>
      </c>
      <c r="W7067">
        <v>4</v>
      </c>
      <c r="X7067">
        <v>2024</v>
      </c>
    </row>
    <row r="7068" spans="1:24" x14ac:dyDescent="0.25">
      <c r="A7068" t="s">
        <v>21</v>
      </c>
      <c r="B7068" s="1">
        <v>45402</v>
      </c>
      <c r="C7068">
        <v>320028</v>
      </c>
      <c r="D7068" t="s">
        <v>179</v>
      </c>
      <c r="E7068" t="s">
        <v>56</v>
      </c>
      <c r="F7068">
        <v>5135055</v>
      </c>
      <c r="G7068" t="s">
        <v>1757</v>
      </c>
      <c r="H7068" t="s">
        <v>36</v>
      </c>
      <c r="I7068" t="s">
        <v>32</v>
      </c>
      <c r="J7068">
        <v>6</v>
      </c>
      <c r="K7068">
        <v>6</v>
      </c>
      <c r="L7068" s="2">
        <v>1</v>
      </c>
      <c r="M7068" s="3">
        <v>27870</v>
      </c>
      <c r="N7068" s="3">
        <f t="shared" si="110"/>
        <v>167220</v>
      </c>
      <c r="O7068" s="3">
        <v>167220</v>
      </c>
      <c r="P7068" s="3">
        <v>8</v>
      </c>
      <c r="Q7068" s="3">
        <v>180598</v>
      </c>
      <c r="R7068" t="s">
        <v>26</v>
      </c>
      <c r="S7068" t="s">
        <v>27</v>
      </c>
      <c r="T7068" t="s">
        <v>178</v>
      </c>
      <c r="U7068">
        <v>320028</v>
      </c>
      <c r="V7068" t="s">
        <v>179</v>
      </c>
      <c r="W7068">
        <v>4</v>
      </c>
      <c r="X7068">
        <v>2024</v>
      </c>
    </row>
    <row r="7069" spans="1:24" x14ac:dyDescent="0.25">
      <c r="A7069" t="s">
        <v>21</v>
      </c>
      <c r="B7069" s="1">
        <v>45402</v>
      </c>
      <c r="C7069">
        <v>320028</v>
      </c>
      <c r="D7069" t="s">
        <v>179</v>
      </c>
      <c r="E7069" t="s">
        <v>56</v>
      </c>
      <c r="F7069">
        <v>5040276</v>
      </c>
      <c r="G7069" t="s">
        <v>1089</v>
      </c>
      <c r="H7069" t="s">
        <v>204</v>
      </c>
      <c r="I7069" t="s">
        <v>39</v>
      </c>
      <c r="J7069">
        <v>6</v>
      </c>
      <c r="K7069">
        <v>6</v>
      </c>
      <c r="L7069" s="2">
        <v>1</v>
      </c>
      <c r="M7069" s="3">
        <v>27870</v>
      </c>
      <c r="N7069" s="3">
        <f t="shared" si="110"/>
        <v>167220</v>
      </c>
      <c r="O7069" s="3">
        <v>167220</v>
      </c>
      <c r="P7069" s="3">
        <v>8</v>
      </c>
      <c r="Q7069" s="3">
        <v>180598</v>
      </c>
      <c r="R7069" t="s">
        <v>26</v>
      </c>
      <c r="S7069" t="s">
        <v>27</v>
      </c>
      <c r="T7069" t="s">
        <v>178</v>
      </c>
      <c r="U7069">
        <v>320028</v>
      </c>
      <c r="V7069" t="s">
        <v>179</v>
      </c>
      <c r="W7069">
        <v>4</v>
      </c>
      <c r="X7069">
        <v>2024</v>
      </c>
    </row>
    <row r="7070" spans="1:24" x14ac:dyDescent="0.25">
      <c r="A7070" t="s">
        <v>21</v>
      </c>
      <c r="B7070" s="1">
        <v>45402</v>
      </c>
      <c r="C7070">
        <v>320028</v>
      </c>
      <c r="D7070" t="s">
        <v>179</v>
      </c>
      <c r="E7070" t="s">
        <v>56</v>
      </c>
      <c r="F7070">
        <v>5280355</v>
      </c>
      <c r="G7070" t="s">
        <v>1069</v>
      </c>
      <c r="H7070" t="s">
        <v>190</v>
      </c>
      <c r="I7070" t="s">
        <v>22</v>
      </c>
      <c r="J7070">
        <v>18</v>
      </c>
      <c r="K7070">
        <v>6</v>
      </c>
      <c r="L7070" s="2">
        <v>3</v>
      </c>
      <c r="M7070" s="3">
        <v>21460</v>
      </c>
      <c r="N7070" s="3">
        <f t="shared" si="110"/>
        <v>128760</v>
      </c>
      <c r="O7070" s="3">
        <v>386280</v>
      </c>
      <c r="P7070" s="3">
        <v>8</v>
      </c>
      <c r="Q7070" s="3">
        <v>417182</v>
      </c>
      <c r="R7070" t="s">
        <v>26</v>
      </c>
      <c r="S7070" t="s">
        <v>27</v>
      </c>
      <c r="T7070" t="s">
        <v>178</v>
      </c>
      <c r="U7070">
        <v>320028</v>
      </c>
      <c r="V7070" t="s">
        <v>179</v>
      </c>
      <c r="W7070">
        <v>4</v>
      </c>
      <c r="X7070">
        <v>2024</v>
      </c>
    </row>
    <row r="7071" spans="1:24" x14ac:dyDescent="0.25">
      <c r="A7071" t="s">
        <v>21</v>
      </c>
      <c r="B7071" s="1">
        <v>45402</v>
      </c>
      <c r="C7071">
        <v>320028</v>
      </c>
      <c r="D7071" t="s">
        <v>179</v>
      </c>
      <c r="E7071" t="s">
        <v>56</v>
      </c>
      <c r="F7071">
        <v>5269992</v>
      </c>
      <c r="G7071" t="s">
        <v>610</v>
      </c>
      <c r="H7071" t="s">
        <v>190</v>
      </c>
      <c r="I7071" t="s">
        <v>39</v>
      </c>
      <c r="J7071">
        <v>48</v>
      </c>
      <c r="K7071">
        <v>6</v>
      </c>
      <c r="L7071" s="2">
        <v>8</v>
      </c>
      <c r="M7071" s="3">
        <v>21460</v>
      </c>
      <c r="N7071" s="3">
        <f t="shared" si="110"/>
        <v>128760</v>
      </c>
      <c r="O7071" s="3">
        <v>1030080</v>
      </c>
      <c r="P7071" s="3">
        <v>8</v>
      </c>
      <c r="Q7071" s="3">
        <v>1112486</v>
      </c>
      <c r="R7071" t="s">
        <v>26</v>
      </c>
      <c r="S7071" t="s">
        <v>27</v>
      </c>
      <c r="T7071" t="s">
        <v>178</v>
      </c>
      <c r="U7071">
        <v>320028</v>
      </c>
      <c r="V7071" t="s">
        <v>179</v>
      </c>
      <c r="W7071">
        <v>4</v>
      </c>
      <c r="X7071">
        <v>2024</v>
      </c>
    </row>
    <row r="7072" spans="1:24" x14ac:dyDescent="0.25">
      <c r="A7072" t="s">
        <v>21</v>
      </c>
      <c r="B7072" s="1">
        <v>45402</v>
      </c>
      <c r="C7072">
        <v>320028</v>
      </c>
      <c r="D7072" t="s">
        <v>179</v>
      </c>
      <c r="E7072" t="s">
        <v>56</v>
      </c>
      <c r="F7072">
        <v>5136850</v>
      </c>
      <c r="G7072" t="s">
        <v>199</v>
      </c>
      <c r="H7072" t="s">
        <v>31</v>
      </c>
      <c r="I7072" t="s">
        <v>29</v>
      </c>
      <c r="J7072">
        <v>6</v>
      </c>
      <c r="K7072">
        <v>6</v>
      </c>
      <c r="L7072" s="2">
        <v>1</v>
      </c>
      <c r="M7072" s="3">
        <v>27870</v>
      </c>
      <c r="N7072" s="3">
        <f t="shared" si="110"/>
        <v>167220</v>
      </c>
      <c r="O7072" s="3">
        <v>167220</v>
      </c>
      <c r="P7072" s="3">
        <v>8</v>
      </c>
      <c r="Q7072" s="3">
        <v>180598</v>
      </c>
      <c r="R7072" t="s">
        <v>26</v>
      </c>
      <c r="S7072" t="s">
        <v>27</v>
      </c>
      <c r="T7072" t="s">
        <v>178</v>
      </c>
      <c r="U7072">
        <v>320028</v>
      </c>
      <c r="V7072" t="s">
        <v>179</v>
      </c>
      <c r="W7072">
        <v>4</v>
      </c>
      <c r="X7072">
        <v>2024</v>
      </c>
    </row>
    <row r="7073" spans="1:24" x14ac:dyDescent="0.25">
      <c r="A7073" t="s">
        <v>21</v>
      </c>
      <c r="B7073" s="1">
        <v>45402</v>
      </c>
      <c r="C7073">
        <v>322231</v>
      </c>
      <c r="D7073" t="s">
        <v>1799</v>
      </c>
      <c r="E7073" t="s">
        <v>23</v>
      </c>
      <c r="F7073">
        <v>5150023</v>
      </c>
      <c r="G7073" t="s">
        <v>1086</v>
      </c>
      <c r="H7073" t="s">
        <v>669</v>
      </c>
      <c r="I7073" t="s">
        <v>42</v>
      </c>
      <c r="J7073">
        <v>24</v>
      </c>
      <c r="K7073">
        <v>24</v>
      </c>
      <c r="L7073" s="2">
        <v>1</v>
      </c>
      <c r="M7073" s="3">
        <v>11592</v>
      </c>
      <c r="N7073" s="3">
        <f t="shared" si="110"/>
        <v>278208</v>
      </c>
      <c r="O7073" s="3">
        <v>278208</v>
      </c>
      <c r="P7073" s="3">
        <v>8</v>
      </c>
      <c r="Q7073" s="3">
        <v>300465</v>
      </c>
      <c r="R7073" t="s">
        <v>26</v>
      </c>
      <c r="S7073" t="s">
        <v>27</v>
      </c>
      <c r="T7073" t="s">
        <v>1799</v>
      </c>
      <c r="U7073">
        <v>322231</v>
      </c>
      <c r="V7073" t="s">
        <v>1799</v>
      </c>
      <c r="W7073">
        <v>4</v>
      </c>
      <c r="X7073">
        <v>2024</v>
      </c>
    </row>
    <row r="7074" spans="1:24" x14ac:dyDescent="0.25">
      <c r="A7074" t="s">
        <v>21</v>
      </c>
      <c r="B7074" s="1">
        <v>45402</v>
      </c>
      <c r="C7074">
        <v>322110</v>
      </c>
      <c r="D7074" t="s">
        <v>1301</v>
      </c>
      <c r="E7074" t="s">
        <v>23</v>
      </c>
      <c r="F7074">
        <v>5150023</v>
      </c>
      <c r="G7074" t="s">
        <v>1086</v>
      </c>
      <c r="H7074" t="s">
        <v>669</v>
      </c>
      <c r="I7074" t="s">
        <v>42</v>
      </c>
      <c r="J7074">
        <v>24</v>
      </c>
      <c r="K7074">
        <v>24</v>
      </c>
      <c r="L7074" s="2">
        <v>1</v>
      </c>
      <c r="M7074" s="3">
        <v>11592</v>
      </c>
      <c r="N7074" s="3">
        <f t="shared" si="110"/>
        <v>278208</v>
      </c>
      <c r="O7074" s="3">
        <v>278208</v>
      </c>
      <c r="P7074" s="3">
        <v>8</v>
      </c>
      <c r="Q7074" s="3">
        <v>300465</v>
      </c>
      <c r="R7074" t="s">
        <v>26</v>
      </c>
      <c r="S7074" t="s">
        <v>27</v>
      </c>
      <c r="T7074" t="s">
        <v>1301</v>
      </c>
      <c r="U7074">
        <v>322110</v>
      </c>
      <c r="V7074" t="s">
        <v>1301</v>
      </c>
      <c r="W7074">
        <v>4</v>
      </c>
      <c r="X7074">
        <v>2024</v>
      </c>
    </row>
    <row r="7075" spans="1:24" x14ac:dyDescent="0.25">
      <c r="A7075" t="s">
        <v>386</v>
      </c>
      <c r="B7075" s="1">
        <v>45402</v>
      </c>
      <c r="C7075">
        <v>320015</v>
      </c>
      <c r="D7075" t="s">
        <v>28</v>
      </c>
      <c r="E7075" t="s">
        <v>23</v>
      </c>
      <c r="F7075">
        <v>5130126</v>
      </c>
      <c r="G7075" t="s">
        <v>2235</v>
      </c>
      <c r="H7075" t="s">
        <v>36</v>
      </c>
      <c r="I7075" t="s">
        <v>387</v>
      </c>
      <c r="J7075">
        <v>60</v>
      </c>
      <c r="K7075">
        <v>60</v>
      </c>
      <c r="L7075" s="2">
        <v>1</v>
      </c>
      <c r="M7075" s="3">
        <v>5541</v>
      </c>
      <c r="N7075" s="3">
        <f t="shared" si="110"/>
        <v>332460</v>
      </c>
      <c r="O7075" s="3">
        <v>332460</v>
      </c>
      <c r="P7075" s="3">
        <v>8</v>
      </c>
      <c r="Q7075" s="3">
        <v>359057</v>
      </c>
      <c r="R7075" t="s">
        <v>26</v>
      </c>
      <c r="S7075" t="s">
        <v>27</v>
      </c>
      <c r="T7075" t="s">
        <v>28</v>
      </c>
      <c r="U7075">
        <v>320015</v>
      </c>
      <c r="V7075" t="s">
        <v>28</v>
      </c>
      <c r="W7075">
        <v>4</v>
      </c>
      <c r="X7075">
        <v>2024</v>
      </c>
    </row>
    <row r="7076" spans="1:24" x14ac:dyDescent="0.25">
      <c r="A7076" t="s">
        <v>386</v>
      </c>
      <c r="B7076" s="1">
        <v>45402</v>
      </c>
      <c r="C7076">
        <v>320015</v>
      </c>
      <c r="D7076" t="s">
        <v>28</v>
      </c>
      <c r="E7076" t="s">
        <v>23</v>
      </c>
      <c r="F7076">
        <v>5050318</v>
      </c>
      <c r="G7076" t="s">
        <v>1530</v>
      </c>
      <c r="H7076" t="s">
        <v>151</v>
      </c>
      <c r="I7076" t="s">
        <v>387</v>
      </c>
      <c r="J7076">
        <v>60</v>
      </c>
      <c r="K7076">
        <v>60</v>
      </c>
      <c r="L7076" s="2">
        <v>1</v>
      </c>
      <c r="M7076" s="3">
        <v>5541</v>
      </c>
      <c r="N7076" s="3">
        <f t="shared" si="110"/>
        <v>332460</v>
      </c>
      <c r="O7076" s="3">
        <v>332460</v>
      </c>
      <c r="P7076" s="3">
        <v>8</v>
      </c>
      <c r="Q7076" s="3">
        <v>359057</v>
      </c>
      <c r="R7076" t="s">
        <v>26</v>
      </c>
      <c r="S7076" t="s">
        <v>27</v>
      </c>
      <c r="T7076" t="s">
        <v>28</v>
      </c>
      <c r="U7076">
        <v>320015</v>
      </c>
      <c r="V7076" t="s">
        <v>28</v>
      </c>
      <c r="W7076">
        <v>4</v>
      </c>
      <c r="X7076">
        <v>2024</v>
      </c>
    </row>
    <row r="7077" spans="1:24" x14ac:dyDescent="0.25">
      <c r="A7077" t="s">
        <v>386</v>
      </c>
      <c r="B7077" s="1">
        <v>45402</v>
      </c>
      <c r="C7077">
        <v>320015</v>
      </c>
      <c r="D7077" t="s">
        <v>28</v>
      </c>
      <c r="E7077" t="s">
        <v>23</v>
      </c>
      <c r="F7077">
        <v>5120084</v>
      </c>
      <c r="G7077" t="s">
        <v>1541</v>
      </c>
      <c r="H7077" t="s">
        <v>151</v>
      </c>
      <c r="I7077" t="s">
        <v>387</v>
      </c>
      <c r="J7077">
        <v>60</v>
      </c>
      <c r="K7077">
        <v>60</v>
      </c>
      <c r="L7077" s="2">
        <v>1</v>
      </c>
      <c r="M7077" s="3">
        <v>5541</v>
      </c>
      <c r="N7077" s="3">
        <f t="shared" si="110"/>
        <v>332460</v>
      </c>
      <c r="O7077" s="3">
        <v>332460</v>
      </c>
      <c r="P7077" s="3">
        <v>8</v>
      </c>
      <c r="Q7077" s="3">
        <v>359057</v>
      </c>
      <c r="R7077" t="s">
        <v>26</v>
      </c>
      <c r="S7077" t="s">
        <v>27</v>
      </c>
      <c r="T7077" t="s">
        <v>28</v>
      </c>
      <c r="U7077">
        <v>320015</v>
      </c>
      <c r="V7077" t="s">
        <v>28</v>
      </c>
      <c r="W7077">
        <v>4</v>
      </c>
      <c r="X7077">
        <v>2024</v>
      </c>
    </row>
    <row r="7078" spans="1:24" x14ac:dyDescent="0.25">
      <c r="A7078" t="s">
        <v>386</v>
      </c>
      <c r="B7078" s="1">
        <v>45402</v>
      </c>
      <c r="C7078">
        <v>320015</v>
      </c>
      <c r="D7078" t="s">
        <v>28</v>
      </c>
      <c r="E7078" t="s">
        <v>23</v>
      </c>
      <c r="F7078">
        <v>5050325</v>
      </c>
      <c r="G7078" t="s">
        <v>967</v>
      </c>
      <c r="H7078" t="s">
        <v>151</v>
      </c>
      <c r="I7078" t="s">
        <v>387</v>
      </c>
      <c r="J7078">
        <v>30</v>
      </c>
      <c r="K7078">
        <v>60</v>
      </c>
      <c r="L7078" s="2">
        <v>0.5</v>
      </c>
      <c r="M7078" s="3">
        <v>5541</v>
      </c>
      <c r="N7078" s="3">
        <f t="shared" si="110"/>
        <v>332460</v>
      </c>
      <c r="O7078" s="3">
        <v>166230</v>
      </c>
      <c r="P7078" s="3">
        <v>8</v>
      </c>
      <c r="Q7078" s="3">
        <v>179528</v>
      </c>
      <c r="R7078" t="s">
        <v>26</v>
      </c>
      <c r="S7078" t="s">
        <v>27</v>
      </c>
      <c r="T7078" t="s">
        <v>28</v>
      </c>
      <c r="U7078">
        <v>320015</v>
      </c>
      <c r="V7078" t="s">
        <v>28</v>
      </c>
      <c r="W7078">
        <v>4</v>
      </c>
      <c r="X7078">
        <v>2024</v>
      </c>
    </row>
    <row r="7079" spans="1:24" x14ac:dyDescent="0.25">
      <c r="A7079" t="s">
        <v>386</v>
      </c>
      <c r="B7079" s="1">
        <v>45402</v>
      </c>
      <c r="C7079">
        <v>320015</v>
      </c>
      <c r="D7079" t="s">
        <v>28</v>
      </c>
      <c r="E7079" t="s">
        <v>23</v>
      </c>
      <c r="F7079">
        <v>5270071</v>
      </c>
      <c r="G7079" t="s">
        <v>2236</v>
      </c>
      <c r="H7079" t="s">
        <v>31</v>
      </c>
      <c r="I7079" t="s">
        <v>387</v>
      </c>
      <c r="J7079">
        <v>60</v>
      </c>
      <c r="K7079">
        <v>60</v>
      </c>
      <c r="L7079" s="2">
        <v>1</v>
      </c>
      <c r="M7079" s="3">
        <v>5541</v>
      </c>
      <c r="N7079" s="3">
        <f t="shared" si="110"/>
        <v>332460</v>
      </c>
      <c r="O7079" s="3">
        <v>332460</v>
      </c>
      <c r="P7079" s="3">
        <v>8</v>
      </c>
      <c r="Q7079" s="3">
        <v>359057</v>
      </c>
      <c r="R7079" t="s">
        <v>26</v>
      </c>
      <c r="S7079" t="s">
        <v>27</v>
      </c>
      <c r="T7079" t="s">
        <v>28</v>
      </c>
      <c r="U7079">
        <v>320015</v>
      </c>
      <c r="V7079" t="s">
        <v>28</v>
      </c>
      <c r="W7079">
        <v>4</v>
      </c>
      <c r="X7079">
        <v>2024</v>
      </c>
    </row>
    <row r="7080" spans="1:24" x14ac:dyDescent="0.25">
      <c r="A7080" t="s">
        <v>386</v>
      </c>
      <c r="B7080" s="1">
        <v>45402</v>
      </c>
      <c r="C7080">
        <v>320015</v>
      </c>
      <c r="D7080" t="s">
        <v>28</v>
      </c>
      <c r="E7080" t="s">
        <v>23</v>
      </c>
      <c r="F7080">
        <v>5277489</v>
      </c>
      <c r="G7080" t="s">
        <v>2237</v>
      </c>
      <c r="H7080" t="s">
        <v>31</v>
      </c>
      <c r="I7080" t="s">
        <v>387</v>
      </c>
      <c r="J7080">
        <v>60</v>
      </c>
      <c r="K7080">
        <v>60</v>
      </c>
      <c r="L7080" s="2">
        <v>1</v>
      </c>
      <c r="M7080" s="3">
        <v>5541</v>
      </c>
      <c r="N7080" s="3">
        <f t="shared" si="110"/>
        <v>332460</v>
      </c>
      <c r="O7080" s="3">
        <v>332460</v>
      </c>
      <c r="P7080" s="3">
        <v>8</v>
      </c>
      <c r="Q7080" s="3">
        <v>359057</v>
      </c>
      <c r="R7080" t="s">
        <v>26</v>
      </c>
      <c r="S7080" t="s">
        <v>27</v>
      </c>
      <c r="T7080" t="s">
        <v>28</v>
      </c>
      <c r="U7080">
        <v>320015</v>
      </c>
      <c r="V7080" t="s">
        <v>28</v>
      </c>
      <c r="W7080">
        <v>4</v>
      </c>
      <c r="X7080">
        <v>2024</v>
      </c>
    </row>
    <row r="7081" spans="1:24" x14ac:dyDescent="0.25">
      <c r="A7081" t="s">
        <v>386</v>
      </c>
      <c r="B7081" s="1">
        <v>45402</v>
      </c>
      <c r="C7081">
        <v>320015</v>
      </c>
      <c r="D7081" t="s">
        <v>28</v>
      </c>
      <c r="E7081" t="s">
        <v>23</v>
      </c>
      <c r="F7081">
        <v>5271724</v>
      </c>
      <c r="G7081" t="s">
        <v>1710</v>
      </c>
      <c r="H7081" t="s">
        <v>31</v>
      </c>
      <c r="I7081" t="s">
        <v>387</v>
      </c>
      <c r="J7081">
        <v>60</v>
      </c>
      <c r="K7081">
        <v>60</v>
      </c>
      <c r="L7081" s="2">
        <v>1</v>
      </c>
      <c r="M7081" s="3">
        <v>5541</v>
      </c>
      <c r="N7081" s="3">
        <f t="shared" si="110"/>
        <v>332460</v>
      </c>
      <c r="O7081" s="3">
        <v>332460</v>
      </c>
      <c r="P7081" s="3">
        <v>8</v>
      </c>
      <c r="Q7081" s="3">
        <v>359057</v>
      </c>
      <c r="R7081" t="s">
        <v>26</v>
      </c>
      <c r="S7081" t="s">
        <v>27</v>
      </c>
      <c r="T7081" t="s">
        <v>28</v>
      </c>
      <c r="U7081">
        <v>320015</v>
      </c>
      <c r="V7081" t="s">
        <v>28</v>
      </c>
      <c r="W7081">
        <v>4</v>
      </c>
      <c r="X7081">
        <v>2024</v>
      </c>
    </row>
    <row r="7082" spans="1:24" x14ac:dyDescent="0.25">
      <c r="A7082" t="s">
        <v>386</v>
      </c>
      <c r="B7082" s="1">
        <v>45402</v>
      </c>
      <c r="C7082">
        <v>320015</v>
      </c>
      <c r="D7082" t="s">
        <v>28</v>
      </c>
      <c r="E7082" t="s">
        <v>23</v>
      </c>
      <c r="F7082">
        <v>5335499</v>
      </c>
      <c r="G7082" t="s">
        <v>1857</v>
      </c>
      <c r="H7082" t="s">
        <v>31</v>
      </c>
      <c r="I7082" t="s">
        <v>387</v>
      </c>
      <c r="J7082">
        <v>60</v>
      </c>
      <c r="K7082">
        <v>60</v>
      </c>
      <c r="L7082" s="2">
        <v>1</v>
      </c>
      <c r="M7082" s="3">
        <v>5541</v>
      </c>
      <c r="N7082" s="3">
        <f t="shared" si="110"/>
        <v>332460</v>
      </c>
      <c r="O7082" s="3">
        <v>332460</v>
      </c>
      <c r="P7082" s="3">
        <v>8</v>
      </c>
      <c r="Q7082" s="3">
        <v>359057</v>
      </c>
      <c r="R7082" t="s">
        <v>26</v>
      </c>
      <c r="S7082" t="s">
        <v>27</v>
      </c>
      <c r="T7082" t="s">
        <v>28</v>
      </c>
      <c r="U7082">
        <v>320015</v>
      </c>
      <c r="V7082" t="s">
        <v>28</v>
      </c>
      <c r="W7082">
        <v>4</v>
      </c>
      <c r="X7082">
        <v>2024</v>
      </c>
    </row>
    <row r="7083" spans="1:24" x14ac:dyDescent="0.25">
      <c r="A7083" t="s">
        <v>386</v>
      </c>
      <c r="B7083" s="1">
        <v>45402</v>
      </c>
      <c r="C7083">
        <v>320015</v>
      </c>
      <c r="D7083" t="s">
        <v>28</v>
      </c>
      <c r="E7083" t="s">
        <v>23</v>
      </c>
      <c r="F7083">
        <v>5273085</v>
      </c>
      <c r="G7083" t="s">
        <v>2238</v>
      </c>
      <c r="H7083" t="s">
        <v>31</v>
      </c>
      <c r="I7083" t="s">
        <v>387</v>
      </c>
      <c r="J7083">
        <v>60</v>
      </c>
      <c r="K7083">
        <v>60</v>
      </c>
      <c r="L7083" s="2">
        <v>1</v>
      </c>
      <c r="M7083" s="3">
        <v>5541</v>
      </c>
      <c r="N7083" s="3">
        <f t="shared" si="110"/>
        <v>332460</v>
      </c>
      <c r="O7083" s="3">
        <v>332460</v>
      </c>
      <c r="P7083" s="3">
        <v>8</v>
      </c>
      <c r="Q7083" s="3">
        <v>359057</v>
      </c>
      <c r="R7083" t="s">
        <v>26</v>
      </c>
      <c r="S7083" t="s">
        <v>27</v>
      </c>
      <c r="T7083" t="s">
        <v>28</v>
      </c>
      <c r="U7083">
        <v>320015</v>
      </c>
      <c r="V7083" t="s">
        <v>28</v>
      </c>
      <c r="W7083">
        <v>4</v>
      </c>
      <c r="X7083">
        <v>2024</v>
      </c>
    </row>
    <row r="7084" spans="1:24" x14ac:dyDescent="0.25">
      <c r="A7084" t="s">
        <v>386</v>
      </c>
      <c r="B7084" s="1">
        <v>45402</v>
      </c>
      <c r="C7084">
        <v>320015</v>
      </c>
      <c r="D7084" t="s">
        <v>28</v>
      </c>
      <c r="E7084" t="s">
        <v>23</v>
      </c>
      <c r="F7084">
        <v>5301184</v>
      </c>
      <c r="G7084" t="s">
        <v>2239</v>
      </c>
      <c r="H7084" t="s">
        <v>31</v>
      </c>
      <c r="I7084" t="s">
        <v>387</v>
      </c>
      <c r="J7084">
        <v>60</v>
      </c>
      <c r="K7084">
        <v>60</v>
      </c>
      <c r="L7084" s="2">
        <v>1</v>
      </c>
      <c r="M7084" s="3">
        <v>5541</v>
      </c>
      <c r="N7084" s="3">
        <f t="shared" si="110"/>
        <v>332460</v>
      </c>
      <c r="O7084" s="3">
        <v>332460</v>
      </c>
      <c r="P7084" s="3">
        <v>8</v>
      </c>
      <c r="Q7084" s="3">
        <v>359057</v>
      </c>
      <c r="R7084" t="s">
        <v>26</v>
      </c>
      <c r="S7084" t="s">
        <v>27</v>
      </c>
      <c r="T7084" t="s">
        <v>28</v>
      </c>
      <c r="U7084">
        <v>320015</v>
      </c>
      <c r="V7084" t="s">
        <v>28</v>
      </c>
      <c r="W7084">
        <v>4</v>
      </c>
      <c r="X7084">
        <v>2024</v>
      </c>
    </row>
    <row r="7085" spans="1:24" x14ac:dyDescent="0.25">
      <c r="A7085" t="s">
        <v>386</v>
      </c>
      <c r="B7085" s="1">
        <v>45402</v>
      </c>
      <c r="C7085">
        <v>320015</v>
      </c>
      <c r="D7085" t="s">
        <v>28</v>
      </c>
      <c r="E7085" t="s">
        <v>23</v>
      </c>
      <c r="F7085">
        <v>5271250</v>
      </c>
      <c r="G7085" t="s">
        <v>2240</v>
      </c>
      <c r="H7085" t="s">
        <v>31</v>
      </c>
      <c r="I7085" t="s">
        <v>387</v>
      </c>
      <c r="J7085">
        <v>60</v>
      </c>
      <c r="K7085">
        <v>60</v>
      </c>
      <c r="L7085" s="2">
        <v>1</v>
      </c>
      <c r="M7085" s="3">
        <v>5541</v>
      </c>
      <c r="N7085" s="3">
        <f t="shared" si="110"/>
        <v>332460</v>
      </c>
      <c r="O7085" s="3">
        <v>332460</v>
      </c>
      <c r="P7085" s="3">
        <v>8</v>
      </c>
      <c r="Q7085" s="3">
        <v>359057</v>
      </c>
      <c r="R7085" t="s">
        <v>26</v>
      </c>
      <c r="S7085" t="s">
        <v>27</v>
      </c>
      <c r="T7085" t="s">
        <v>28</v>
      </c>
      <c r="U7085">
        <v>320015</v>
      </c>
      <c r="V7085" t="s">
        <v>28</v>
      </c>
      <c r="W7085">
        <v>4</v>
      </c>
      <c r="X7085">
        <v>2024</v>
      </c>
    </row>
    <row r="7086" spans="1:24" x14ac:dyDescent="0.25">
      <c r="A7086" t="s">
        <v>386</v>
      </c>
      <c r="B7086" s="1">
        <v>45402</v>
      </c>
      <c r="C7086">
        <v>320015</v>
      </c>
      <c r="D7086" t="s">
        <v>28</v>
      </c>
      <c r="E7086" t="s">
        <v>23</v>
      </c>
      <c r="F7086">
        <v>5295191</v>
      </c>
      <c r="G7086" t="s">
        <v>1038</v>
      </c>
      <c r="H7086" t="s">
        <v>31</v>
      </c>
      <c r="I7086" t="s">
        <v>387</v>
      </c>
      <c r="J7086">
        <v>60</v>
      </c>
      <c r="K7086">
        <v>60</v>
      </c>
      <c r="L7086" s="2">
        <v>1</v>
      </c>
      <c r="M7086" s="3">
        <v>5541</v>
      </c>
      <c r="N7086" s="3">
        <f t="shared" si="110"/>
        <v>332460</v>
      </c>
      <c r="O7086" s="3">
        <v>332460</v>
      </c>
      <c r="P7086" s="3">
        <v>8</v>
      </c>
      <c r="Q7086" s="3">
        <v>359057</v>
      </c>
      <c r="R7086" t="s">
        <v>26</v>
      </c>
      <c r="S7086" t="s">
        <v>27</v>
      </c>
      <c r="T7086" t="s">
        <v>28</v>
      </c>
      <c r="U7086">
        <v>320015</v>
      </c>
      <c r="V7086" t="s">
        <v>28</v>
      </c>
      <c r="W7086">
        <v>4</v>
      </c>
      <c r="X7086">
        <v>2024</v>
      </c>
    </row>
    <row r="7087" spans="1:24" x14ac:dyDescent="0.25">
      <c r="A7087" t="s">
        <v>386</v>
      </c>
      <c r="B7087" s="1">
        <v>45402</v>
      </c>
      <c r="C7087">
        <v>320015</v>
      </c>
      <c r="D7087" t="s">
        <v>28</v>
      </c>
      <c r="E7087" t="s">
        <v>23</v>
      </c>
      <c r="F7087">
        <v>5050266</v>
      </c>
      <c r="G7087" t="s">
        <v>982</v>
      </c>
      <c r="H7087" t="s">
        <v>151</v>
      </c>
      <c r="I7087" t="s">
        <v>387</v>
      </c>
      <c r="J7087">
        <v>30</v>
      </c>
      <c r="K7087">
        <v>60</v>
      </c>
      <c r="L7087" s="2">
        <v>0.5</v>
      </c>
      <c r="M7087" s="3">
        <v>5541</v>
      </c>
      <c r="N7087" s="3">
        <f t="shared" si="110"/>
        <v>332460</v>
      </c>
      <c r="O7087" s="3">
        <v>166230</v>
      </c>
      <c r="P7087" s="3">
        <v>8</v>
      </c>
      <c r="Q7087" s="3">
        <v>179528</v>
      </c>
      <c r="R7087" t="s">
        <v>26</v>
      </c>
      <c r="S7087" t="s">
        <v>27</v>
      </c>
      <c r="T7087" t="s">
        <v>28</v>
      </c>
      <c r="U7087">
        <v>320015</v>
      </c>
      <c r="V7087" t="s">
        <v>28</v>
      </c>
      <c r="W7087">
        <v>4</v>
      </c>
      <c r="X7087">
        <v>2024</v>
      </c>
    </row>
    <row r="7088" spans="1:24" x14ac:dyDescent="0.25">
      <c r="A7088" t="s">
        <v>386</v>
      </c>
      <c r="B7088" s="1">
        <v>45402</v>
      </c>
      <c r="C7088">
        <v>320015</v>
      </c>
      <c r="D7088" t="s">
        <v>28</v>
      </c>
      <c r="E7088" t="s">
        <v>23</v>
      </c>
      <c r="F7088">
        <v>5125740</v>
      </c>
      <c r="G7088" t="s">
        <v>992</v>
      </c>
      <c r="H7088" t="s">
        <v>31</v>
      </c>
      <c r="I7088" t="s">
        <v>387</v>
      </c>
      <c r="J7088">
        <v>60</v>
      </c>
      <c r="K7088">
        <v>60</v>
      </c>
      <c r="L7088" s="2">
        <v>1</v>
      </c>
      <c r="M7088" s="3">
        <v>5541</v>
      </c>
      <c r="N7088" s="3">
        <f t="shared" si="110"/>
        <v>332460</v>
      </c>
      <c r="O7088" s="3">
        <v>332460</v>
      </c>
      <c r="P7088" s="3">
        <v>8</v>
      </c>
      <c r="Q7088" s="3">
        <v>359057</v>
      </c>
      <c r="R7088" t="s">
        <v>26</v>
      </c>
      <c r="S7088" t="s">
        <v>27</v>
      </c>
      <c r="T7088" t="s">
        <v>28</v>
      </c>
      <c r="U7088">
        <v>320015</v>
      </c>
      <c r="V7088" t="s">
        <v>28</v>
      </c>
      <c r="W7088">
        <v>4</v>
      </c>
      <c r="X7088">
        <v>2024</v>
      </c>
    </row>
    <row r="7089" spans="1:24" x14ac:dyDescent="0.25">
      <c r="A7089" t="s">
        <v>386</v>
      </c>
      <c r="B7089" s="1">
        <v>45402</v>
      </c>
      <c r="C7089">
        <v>320015</v>
      </c>
      <c r="D7089" t="s">
        <v>28</v>
      </c>
      <c r="E7089" t="s">
        <v>23</v>
      </c>
      <c r="F7089">
        <v>5131239</v>
      </c>
      <c r="G7089" t="s">
        <v>1540</v>
      </c>
      <c r="H7089" t="s">
        <v>151</v>
      </c>
      <c r="I7089" t="s">
        <v>387</v>
      </c>
      <c r="J7089">
        <v>30</v>
      </c>
      <c r="K7089">
        <v>60</v>
      </c>
      <c r="L7089" s="2">
        <v>0.5</v>
      </c>
      <c r="M7089" s="3">
        <v>5541</v>
      </c>
      <c r="N7089" s="3">
        <f t="shared" si="110"/>
        <v>332460</v>
      </c>
      <c r="O7089" s="3">
        <v>166230</v>
      </c>
      <c r="P7089" s="3">
        <v>8</v>
      </c>
      <c r="Q7089" s="3">
        <v>179528</v>
      </c>
      <c r="R7089" t="s">
        <v>26</v>
      </c>
      <c r="S7089" t="s">
        <v>27</v>
      </c>
      <c r="T7089" t="s">
        <v>28</v>
      </c>
      <c r="U7089">
        <v>320015</v>
      </c>
      <c r="V7089" t="s">
        <v>28</v>
      </c>
      <c r="W7089">
        <v>4</v>
      </c>
      <c r="X7089">
        <v>2024</v>
      </c>
    </row>
    <row r="7090" spans="1:24" x14ac:dyDescent="0.25">
      <c r="A7090" t="s">
        <v>386</v>
      </c>
      <c r="B7090" s="1">
        <v>45402</v>
      </c>
      <c r="C7090">
        <v>320015</v>
      </c>
      <c r="D7090" t="s">
        <v>28</v>
      </c>
      <c r="E7090" t="s">
        <v>23</v>
      </c>
      <c r="F7090">
        <v>5333031</v>
      </c>
      <c r="G7090" t="s">
        <v>2241</v>
      </c>
      <c r="H7090" t="s">
        <v>36</v>
      </c>
      <c r="I7090" t="s">
        <v>387</v>
      </c>
      <c r="J7090">
        <v>60</v>
      </c>
      <c r="K7090">
        <v>60</v>
      </c>
      <c r="L7090" s="2">
        <v>1</v>
      </c>
      <c r="M7090" s="3">
        <v>5541</v>
      </c>
      <c r="N7090" s="3">
        <f t="shared" si="110"/>
        <v>332460</v>
      </c>
      <c r="O7090" s="3">
        <v>332460</v>
      </c>
      <c r="P7090" s="3">
        <v>8</v>
      </c>
      <c r="Q7090" s="3">
        <v>359057</v>
      </c>
      <c r="R7090" t="s">
        <v>26</v>
      </c>
      <c r="S7090" t="s">
        <v>27</v>
      </c>
      <c r="T7090" t="s">
        <v>28</v>
      </c>
      <c r="U7090">
        <v>320015</v>
      </c>
      <c r="V7090" t="s">
        <v>28</v>
      </c>
      <c r="W7090">
        <v>4</v>
      </c>
      <c r="X7090">
        <v>2024</v>
      </c>
    </row>
    <row r="7091" spans="1:24" x14ac:dyDescent="0.25">
      <c r="A7091" t="s">
        <v>386</v>
      </c>
      <c r="B7091" s="1">
        <v>45402</v>
      </c>
      <c r="C7091">
        <v>320015</v>
      </c>
      <c r="D7091" t="s">
        <v>28</v>
      </c>
      <c r="E7091" t="s">
        <v>23</v>
      </c>
      <c r="F7091">
        <v>5124914</v>
      </c>
      <c r="G7091" t="s">
        <v>2242</v>
      </c>
      <c r="H7091" t="s">
        <v>31</v>
      </c>
      <c r="I7091" t="s">
        <v>387</v>
      </c>
      <c r="J7091">
        <v>60</v>
      </c>
      <c r="K7091">
        <v>60</v>
      </c>
      <c r="L7091" s="2">
        <v>1</v>
      </c>
      <c r="M7091" s="3">
        <v>5541</v>
      </c>
      <c r="N7091" s="3">
        <f t="shared" si="110"/>
        <v>332460</v>
      </c>
      <c r="O7091" s="3">
        <v>332460</v>
      </c>
      <c r="P7091" s="3">
        <v>8</v>
      </c>
      <c r="Q7091" s="3">
        <v>359057</v>
      </c>
      <c r="R7091" t="s">
        <v>26</v>
      </c>
      <c r="S7091" t="s">
        <v>27</v>
      </c>
      <c r="T7091" t="s">
        <v>28</v>
      </c>
      <c r="U7091">
        <v>320015</v>
      </c>
      <c r="V7091" t="s">
        <v>28</v>
      </c>
      <c r="W7091">
        <v>4</v>
      </c>
      <c r="X7091">
        <v>2024</v>
      </c>
    </row>
    <row r="7092" spans="1:24" x14ac:dyDescent="0.25">
      <c r="A7092" t="s">
        <v>386</v>
      </c>
      <c r="B7092" s="1">
        <v>45402</v>
      </c>
      <c r="C7092">
        <v>320107</v>
      </c>
      <c r="D7092" t="s">
        <v>51</v>
      </c>
      <c r="E7092" t="s">
        <v>23</v>
      </c>
      <c r="F7092">
        <v>5277489</v>
      </c>
      <c r="G7092" t="s">
        <v>2237</v>
      </c>
      <c r="H7092" t="s">
        <v>31</v>
      </c>
      <c r="I7092" t="s">
        <v>387</v>
      </c>
      <c r="J7092">
        <v>60</v>
      </c>
      <c r="K7092">
        <v>60</v>
      </c>
      <c r="L7092" s="2">
        <v>1</v>
      </c>
      <c r="M7092" s="3">
        <v>5296</v>
      </c>
      <c r="N7092" s="3">
        <f t="shared" si="110"/>
        <v>317760</v>
      </c>
      <c r="O7092" s="3">
        <v>317760</v>
      </c>
      <c r="P7092" s="3">
        <v>8</v>
      </c>
      <c r="Q7092" s="3">
        <v>343181</v>
      </c>
      <c r="R7092" t="s">
        <v>26</v>
      </c>
      <c r="S7092" t="s">
        <v>27</v>
      </c>
      <c r="T7092" t="s">
        <v>51</v>
      </c>
      <c r="U7092">
        <v>320107</v>
      </c>
      <c r="V7092" t="s">
        <v>51</v>
      </c>
      <c r="W7092">
        <v>4</v>
      </c>
      <c r="X7092">
        <v>2024</v>
      </c>
    </row>
    <row r="7093" spans="1:24" x14ac:dyDescent="0.25">
      <c r="A7093" t="s">
        <v>386</v>
      </c>
      <c r="B7093" s="1">
        <v>45402</v>
      </c>
      <c r="C7093">
        <v>320107</v>
      </c>
      <c r="D7093" t="s">
        <v>51</v>
      </c>
      <c r="E7093" t="s">
        <v>23</v>
      </c>
      <c r="F7093">
        <v>5139947</v>
      </c>
      <c r="G7093" t="s">
        <v>2243</v>
      </c>
      <c r="H7093" t="s">
        <v>31</v>
      </c>
      <c r="I7093" t="s">
        <v>387</v>
      </c>
      <c r="J7093">
        <v>60</v>
      </c>
      <c r="K7093">
        <v>60</v>
      </c>
      <c r="L7093" s="2">
        <v>1</v>
      </c>
      <c r="M7093" s="3">
        <v>5296</v>
      </c>
      <c r="N7093" s="3">
        <f t="shared" si="110"/>
        <v>317760</v>
      </c>
      <c r="O7093" s="3">
        <v>317760</v>
      </c>
      <c r="P7093" s="3">
        <v>8</v>
      </c>
      <c r="Q7093" s="3">
        <v>343181</v>
      </c>
      <c r="R7093" t="s">
        <v>26</v>
      </c>
      <c r="S7093" t="s">
        <v>27</v>
      </c>
      <c r="T7093" t="s">
        <v>51</v>
      </c>
      <c r="U7093">
        <v>320107</v>
      </c>
      <c r="V7093" t="s">
        <v>51</v>
      </c>
      <c r="W7093">
        <v>4</v>
      </c>
      <c r="X7093">
        <v>2024</v>
      </c>
    </row>
    <row r="7094" spans="1:24" x14ac:dyDescent="0.25">
      <c r="A7094" t="s">
        <v>386</v>
      </c>
      <c r="B7094" s="1">
        <v>45402</v>
      </c>
      <c r="C7094">
        <v>320107</v>
      </c>
      <c r="D7094" t="s">
        <v>51</v>
      </c>
      <c r="E7094" t="s">
        <v>23</v>
      </c>
      <c r="F7094">
        <v>5271724</v>
      </c>
      <c r="G7094" t="s">
        <v>1710</v>
      </c>
      <c r="H7094" t="s">
        <v>31</v>
      </c>
      <c r="I7094" t="s">
        <v>387</v>
      </c>
      <c r="J7094">
        <v>60</v>
      </c>
      <c r="K7094">
        <v>60</v>
      </c>
      <c r="L7094" s="2">
        <v>1</v>
      </c>
      <c r="M7094" s="3">
        <v>5296</v>
      </c>
      <c r="N7094" s="3">
        <f t="shared" si="110"/>
        <v>317760</v>
      </c>
      <c r="O7094" s="3">
        <v>317760</v>
      </c>
      <c r="P7094" s="3">
        <v>8</v>
      </c>
      <c r="Q7094" s="3">
        <v>343181</v>
      </c>
      <c r="R7094" t="s">
        <v>26</v>
      </c>
      <c r="S7094" t="s">
        <v>27</v>
      </c>
      <c r="T7094" t="s">
        <v>51</v>
      </c>
      <c r="U7094">
        <v>320107</v>
      </c>
      <c r="V7094" t="s">
        <v>51</v>
      </c>
      <c r="W7094">
        <v>4</v>
      </c>
      <c r="X7094">
        <v>2024</v>
      </c>
    </row>
    <row r="7095" spans="1:24" x14ac:dyDescent="0.25">
      <c r="A7095" t="s">
        <v>386</v>
      </c>
      <c r="B7095" s="1">
        <v>45402</v>
      </c>
      <c r="C7095">
        <v>320917</v>
      </c>
      <c r="D7095" t="s">
        <v>55</v>
      </c>
      <c r="E7095" t="s">
        <v>23</v>
      </c>
      <c r="F7095">
        <v>5120060</v>
      </c>
      <c r="G7095" t="s">
        <v>1877</v>
      </c>
      <c r="H7095" t="s">
        <v>151</v>
      </c>
      <c r="I7095" t="s">
        <v>387</v>
      </c>
      <c r="J7095">
        <v>30</v>
      </c>
      <c r="K7095">
        <v>60</v>
      </c>
      <c r="L7095" s="2">
        <v>0.5</v>
      </c>
      <c r="M7095" s="3">
        <v>5296</v>
      </c>
      <c r="N7095" s="3">
        <f t="shared" si="110"/>
        <v>317760</v>
      </c>
      <c r="O7095" s="3">
        <v>158880</v>
      </c>
      <c r="P7095" s="3">
        <v>8</v>
      </c>
      <c r="Q7095" s="3">
        <v>171590</v>
      </c>
      <c r="R7095" t="s">
        <v>26</v>
      </c>
      <c r="S7095" t="s">
        <v>27</v>
      </c>
      <c r="T7095" t="s">
        <v>55</v>
      </c>
      <c r="U7095">
        <v>320917</v>
      </c>
      <c r="V7095" t="s">
        <v>55</v>
      </c>
      <c r="W7095">
        <v>4</v>
      </c>
      <c r="X7095">
        <v>2024</v>
      </c>
    </row>
    <row r="7096" spans="1:24" x14ac:dyDescent="0.25">
      <c r="A7096" t="s">
        <v>386</v>
      </c>
      <c r="B7096" s="1">
        <v>45402</v>
      </c>
      <c r="C7096">
        <v>320917</v>
      </c>
      <c r="D7096" t="s">
        <v>55</v>
      </c>
      <c r="E7096" t="s">
        <v>23</v>
      </c>
      <c r="F7096">
        <v>5120084</v>
      </c>
      <c r="G7096" t="s">
        <v>1541</v>
      </c>
      <c r="H7096" t="s">
        <v>151</v>
      </c>
      <c r="I7096" t="s">
        <v>387</v>
      </c>
      <c r="J7096">
        <v>60</v>
      </c>
      <c r="K7096">
        <v>60</v>
      </c>
      <c r="L7096" s="2">
        <v>1</v>
      </c>
      <c r="M7096" s="3">
        <v>5296</v>
      </c>
      <c r="N7096" s="3">
        <f t="shared" si="110"/>
        <v>317760</v>
      </c>
      <c r="O7096" s="3">
        <v>317760</v>
      </c>
      <c r="P7096" s="3">
        <v>8</v>
      </c>
      <c r="Q7096" s="3">
        <v>343181</v>
      </c>
      <c r="R7096" t="s">
        <v>26</v>
      </c>
      <c r="S7096" t="s">
        <v>27</v>
      </c>
      <c r="T7096" t="s">
        <v>55</v>
      </c>
      <c r="U7096">
        <v>320917</v>
      </c>
      <c r="V7096" t="s">
        <v>55</v>
      </c>
      <c r="W7096">
        <v>4</v>
      </c>
      <c r="X7096">
        <v>2024</v>
      </c>
    </row>
    <row r="7097" spans="1:24" x14ac:dyDescent="0.25">
      <c r="A7097" t="s">
        <v>386</v>
      </c>
      <c r="B7097" s="1">
        <v>45402</v>
      </c>
      <c r="C7097">
        <v>320023</v>
      </c>
      <c r="D7097" t="s">
        <v>125</v>
      </c>
      <c r="E7097" t="s">
        <v>56</v>
      </c>
      <c r="F7097">
        <v>5301184</v>
      </c>
      <c r="G7097" t="s">
        <v>2239</v>
      </c>
      <c r="H7097" t="s">
        <v>31</v>
      </c>
      <c r="I7097" t="s">
        <v>387</v>
      </c>
      <c r="J7097">
        <v>12</v>
      </c>
      <c r="K7097">
        <v>6</v>
      </c>
      <c r="L7097" s="2">
        <v>2</v>
      </c>
      <c r="M7097" s="3">
        <v>36800</v>
      </c>
      <c r="N7097" s="3">
        <f t="shared" si="110"/>
        <v>220800</v>
      </c>
      <c r="O7097" s="3">
        <v>441600</v>
      </c>
      <c r="P7097" s="3">
        <v>8</v>
      </c>
      <c r="Q7097" s="3">
        <v>476928</v>
      </c>
      <c r="R7097" t="s">
        <v>26</v>
      </c>
      <c r="S7097" t="s">
        <v>27</v>
      </c>
      <c r="T7097" t="s">
        <v>125</v>
      </c>
      <c r="U7097">
        <v>320023</v>
      </c>
      <c r="V7097" t="s">
        <v>125</v>
      </c>
      <c r="W7097">
        <v>4</v>
      </c>
      <c r="X7097">
        <v>2024</v>
      </c>
    </row>
    <row r="7098" spans="1:24" x14ac:dyDescent="0.25">
      <c r="A7098" t="s">
        <v>386</v>
      </c>
      <c r="B7098" s="1">
        <v>45402</v>
      </c>
      <c r="C7098">
        <v>320023</v>
      </c>
      <c r="D7098" t="s">
        <v>125</v>
      </c>
      <c r="E7098" t="s">
        <v>56</v>
      </c>
      <c r="F7098">
        <v>5130126</v>
      </c>
      <c r="G7098" t="s">
        <v>2235</v>
      </c>
      <c r="H7098" t="s">
        <v>36</v>
      </c>
      <c r="I7098" t="s">
        <v>387</v>
      </c>
      <c r="J7098">
        <v>6</v>
      </c>
      <c r="K7098">
        <v>6</v>
      </c>
      <c r="L7098" s="2">
        <v>1</v>
      </c>
      <c r="M7098" s="3">
        <v>36800</v>
      </c>
      <c r="N7098" s="3">
        <f t="shared" si="110"/>
        <v>220800</v>
      </c>
      <c r="O7098" s="3">
        <v>220800</v>
      </c>
      <c r="P7098" s="3">
        <v>8</v>
      </c>
      <c r="Q7098" s="3">
        <v>238464</v>
      </c>
      <c r="R7098" t="s">
        <v>26</v>
      </c>
      <c r="S7098" t="s">
        <v>27</v>
      </c>
      <c r="T7098" t="s">
        <v>125</v>
      </c>
      <c r="U7098">
        <v>320023</v>
      </c>
      <c r="V7098" t="s">
        <v>125</v>
      </c>
      <c r="W7098">
        <v>4</v>
      </c>
      <c r="X7098">
        <v>2024</v>
      </c>
    </row>
    <row r="7099" spans="1:24" x14ac:dyDescent="0.25">
      <c r="A7099" t="s">
        <v>386</v>
      </c>
      <c r="B7099" s="1">
        <v>45402</v>
      </c>
      <c r="C7099">
        <v>320400</v>
      </c>
      <c r="D7099" t="s">
        <v>136</v>
      </c>
      <c r="E7099" t="s">
        <v>56</v>
      </c>
      <c r="F7099">
        <v>5126642</v>
      </c>
      <c r="G7099" t="s">
        <v>1011</v>
      </c>
      <c r="H7099" t="s">
        <v>31</v>
      </c>
      <c r="I7099" t="s">
        <v>387</v>
      </c>
      <c r="J7099">
        <v>12</v>
      </c>
      <c r="K7099">
        <v>12</v>
      </c>
      <c r="L7099" s="2">
        <v>1</v>
      </c>
      <c r="M7099" s="3">
        <v>18818</v>
      </c>
      <c r="N7099" s="3">
        <f t="shared" si="110"/>
        <v>225816</v>
      </c>
      <c r="O7099" s="3">
        <v>225816</v>
      </c>
      <c r="P7099" s="3">
        <v>8</v>
      </c>
      <c r="Q7099" s="3">
        <v>243881</v>
      </c>
      <c r="R7099" t="s">
        <v>26</v>
      </c>
      <c r="S7099" t="s">
        <v>27</v>
      </c>
      <c r="T7099" t="s">
        <v>135</v>
      </c>
      <c r="U7099">
        <v>320400</v>
      </c>
      <c r="V7099" t="s">
        <v>136</v>
      </c>
      <c r="W7099">
        <v>4</v>
      </c>
      <c r="X7099">
        <v>2024</v>
      </c>
    </row>
    <row r="7100" spans="1:24" x14ac:dyDescent="0.25">
      <c r="A7100" t="s">
        <v>386</v>
      </c>
      <c r="B7100" s="1">
        <v>45402</v>
      </c>
      <c r="C7100">
        <v>320400</v>
      </c>
      <c r="D7100" t="s">
        <v>136</v>
      </c>
      <c r="E7100" t="s">
        <v>56</v>
      </c>
      <c r="F7100">
        <v>5295191</v>
      </c>
      <c r="G7100" t="s">
        <v>1038</v>
      </c>
      <c r="H7100" t="s">
        <v>31</v>
      </c>
      <c r="I7100" t="s">
        <v>387</v>
      </c>
      <c r="J7100">
        <v>12</v>
      </c>
      <c r="K7100">
        <v>12</v>
      </c>
      <c r="L7100" s="2">
        <v>1</v>
      </c>
      <c r="M7100" s="3">
        <v>18818</v>
      </c>
      <c r="N7100" s="3">
        <f t="shared" si="110"/>
        <v>225816</v>
      </c>
      <c r="O7100" s="3">
        <v>225816</v>
      </c>
      <c r="P7100" s="3">
        <v>8</v>
      </c>
      <c r="Q7100" s="3">
        <v>243881</v>
      </c>
      <c r="R7100" t="s">
        <v>26</v>
      </c>
      <c r="S7100" t="s">
        <v>27</v>
      </c>
      <c r="T7100" t="s">
        <v>135</v>
      </c>
      <c r="U7100">
        <v>320400</v>
      </c>
      <c r="V7100" t="s">
        <v>136</v>
      </c>
      <c r="W7100">
        <v>4</v>
      </c>
      <c r="X7100">
        <v>2024</v>
      </c>
    </row>
    <row r="7101" spans="1:24" x14ac:dyDescent="0.25">
      <c r="A7101" t="s">
        <v>386</v>
      </c>
      <c r="B7101" s="1">
        <v>45402</v>
      </c>
      <c r="C7101">
        <v>320400</v>
      </c>
      <c r="D7101" t="s">
        <v>136</v>
      </c>
      <c r="E7101" t="s">
        <v>56</v>
      </c>
      <c r="F7101">
        <v>5050266</v>
      </c>
      <c r="G7101" t="s">
        <v>982</v>
      </c>
      <c r="H7101" t="s">
        <v>151</v>
      </c>
      <c r="I7101" t="s">
        <v>387</v>
      </c>
      <c r="J7101">
        <v>24</v>
      </c>
      <c r="K7101">
        <v>12</v>
      </c>
      <c r="L7101" s="2">
        <v>2</v>
      </c>
      <c r="M7101" s="3">
        <v>18818</v>
      </c>
      <c r="N7101" s="3">
        <f t="shared" si="110"/>
        <v>225816</v>
      </c>
      <c r="O7101" s="3">
        <v>451632</v>
      </c>
      <c r="P7101" s="3">
        <v>8</v>
      </c>
      <c r="Q7101" s="3">
        <v>487763</v>
      </c>
      <c r="R7101" t="s">
        <v>26</v>
      </c>
      <c r="S7101" t="s">
        <v>27</v>
      </c>
      <c r="T7101" t="s">
        <v>135</v>
      </c>
      <c r="U7101">
        <v>320400</v>
      </c>
      <c r="V7101" t="s">
        <v>136</v>
      </c>
      <c r="W7101">
        <v>4</v>
      </c>
      <c r="X7101">
        <v>2024</v>
      </c>
    </row>
    <row r="7102" spans="1:24" x14ac:dyDescent="0.25">
      <c r="A7102" t="s">
        <v>386</v>
      </c>
      <c r="B7102" s="1">
        <v>45402</v>
      </c>
      <c r="C7102">
        <v>320400</v>
      </c>
      <c r="D7102" t="s">
        <v>136</v>
      </c>
      <c r="E7102" t="s">
        <v>56</v>
      </c>
      <c r="F7102">
        <v>5120060</v>
      </c>
      <c r="G7102" t="s">
        <v>1877</v>
      </c>
      <c r="H7102" t="s">
        <v>151</v>
      </c>
      <c r="I7102" t="s">
        <v>387</v>
      </c>
      <c r="J7102">
        <v>36</v>
      </c>
      <c r="K7102">
        <v>12</v>
      </c>
      <c r="L7102" s="2">
        <v>3</v>
      </c>
      <c r="M7102" s="3">
        <v>18818</v>
      </c>
      <c r="N7102" s="3">
        <f t="shared" si="110"/>
        <v>225816</v>
      </c>
      <c r="O7102" s="3">
        <v>677448</v>
      </c>
      <c r="P7102" s="3">
        <v>8</v>
      </c>
      <c r="Q7102" s="3">
        <v>731644</v>
      </c>
      <c r="R7102" t="s">
        <v>26</v>
      </c>
      <c r="S7102" t="s">
        <v>27</v>
      </c>
      <c r="T7102" t="s">
        <v>135</v>
      </c>
      <c r="U7102">
        <v>320400</v>
      </c>
      <c r="V7102" t="s">
        <v>136</v>
      </c>
      <c r="W7102">
        <v>4</v>
      </c>
      <c r="X7102">
        <v>2024</v>
      </c>
    </row>
    <row r="7103" spans="1:24" x14ac:dyDescent="0.25">
      <c r="A7103" t="s">
        <v>386</v>
      </c>
      <c r="B7103" s="1">
        <v>45402</v>
      </c>
      <c r="C7103">
        <v>320400</v>
      </c>
      <c r="D7103" t="s">
        <v>136</v>
      </c>
      <c r="E7103" t="s">
        <v>56</v>
      </c>
      <c r="F7103">
        <v>5120084</v>
      </c>
      <c r="G7103" t="s">
        <v>1541</v>
      </c>
      <c r="H7103" t="s">
        <v>151</v>
      </c>
      <c r="I7103" t="s">
        <v>387</v>
      </c>
      <c r="J7103">
        <v>48</v>
      </c>
      <c r="K7103">
        <v>12</v>
      </c>
      <c r="L7103" s="2">
        <v>4</v>
      </c>
      <c r="M7103" s="3">
        <v>18818</v>
      </c>
      <c r="N7103" s="3">
        <f t="shared" si="110"/>
        <v>225816</v>
      </c>
      <c r="O7103" s="3">
        <v>903264</v>
      </c>
      <c r="P7103" s="3">
        <v>8</v>
      </c>
      <c r="Q7103" s="3">
        <v>975525</v>
      </c>
      <c r="R7103" t="s">
        <v>26</v>
      </c>
      <c r="S7103" t="s">
        <v>27</v>
      </c>
      <c r="T7103" t="s">
        <v>135</v>
      </c>
      <c r="U7103">
        <v>320400</v>
      </c>
      <c r="V7103" t="s">
        <v>136</v>
      </c>
      <c r="W7103">
        <v>4</v>
      </c>
      <c r="X7103">
        <v>2024</v>
      </c>
    </row>
    <row r="7104" spans="1:24" x14ac:dyDescent="0.25">
      <c r="A7104" t="s">
        <v>386</v>
      </c>
      <c r="B7104" s="1">
        <v>45402</v>
      </c>
      <c r="C7104">
        <v>320100</v>
      </c>
      <c r="D7104" t="s">
        <v>156</v>
      </c>
      <c r="E7104" t="s">
        <v>56</v>
      </c>
      <c r="F7104">
        <v>5295191</v>
      </c>
      <c r="G7104" t="s">
        <v>1038</v>
      </c>
      <c r="H7104" t="s">
        <v>31</v>
      </c>
      <c r="I7104" t="s">
        <v>387</v>
      </c>
      <c r="J7104">
        <v>12</v>
      </c>
      <c r="K7104">
        <v>12</v>
      </c>
      <c r="L7104" s="2">
        <v>1</v>
      </c>
      <c r="M7104" s="3">
        <v>18818</v>
      </c>
      <c r="N7104" s="3">
        <f t="shared" si="110"/>
        <v>225816</v>
      </c>
      <c r="O7104" s="3">
        <v>225816</v>
      </c>
      <c r="P7104" s="3">
        <v>8</v>
      </c>
      <c r="Q7104" s="3">
        <v>243881</v>
      </c>
      <c r="R7104" t="s">
        <v>26</v>
      </c>
      <c r="S7104" t="s">
        <v>27</v>
      </c>
      <c r="T7104" t="s">
        <v>155</v>
      </c>
      <c r="U7104">
        <v>320100</v>
      </c>
      <c r="V7104" t="s">
        <v>156</v>
      </c>
      <c r="W7104">
        <v>4</v>
      </c>
      <c r="X7104">
        <v>2024</v>
      </c>
    </row>
    <row r="7105" spans="1:24" x14ac:dyDescent="0.25">
      <c r="A7105" t="s">
        <v>386</v>
      </c>
      <c r="B7105" s="1">
        <v>45402</v>
      </c>
      <c r="C7105">
        <v>320100</v>
      </c>
      <c r="D7105" t="s">
        <v>156</v>
      </c>
      <c r="E7105" t="s">
        <v>56</v>
      </c>
      <c r="F7105">
        <v>5050266</v>
      </c>
      <c r="G7105" t="s">
        <v>982</v>
      </c>
      <c r="H7105" t="s">
        <v>151</v>
      </c>
      <c r="I7105" t="s">
        <v>387</v>
      </c>
      <c r="J7105">
        <v>24</v>
      </c>
      <c r="K7105">
        <v>12</v>
      </c>
      <c r="L7105" s="2">
        <v>2</v>
      </c>
      <c r="M7105" s="3">
        <v>18818</v>
      </c>
      <c r="N7105" s="3">
        <f t="shared" si="110"/>
        <v>225816</v>
      </c>
      <c r="O7105" s="3">
        <v>451632</v>
      </c>
      <c r="P7105" s="3">
        <v>8</v>
      </c>
      <c r="Q7105" s="3">
        <v>487763</v>
      </c>
      <c r="R7105" t="s">
        <v>26</v>
      </c>
      <c r="S7105" t="s">
        <v>27</v>
      </c>
      <c r="T7105" t="s">
        <v>155</v>
      </c>
      <c r="U7105">
        <v>320100</v>
      </c>
      <c r="V7105" t="s">
        <v>156</v>
      </c>
      <c r="W7105">
        <v>4</v>
      </c>
      <c r="X7105">
        <v>2024</v>
      </c>
    </row>
    <row r="7106" spans="1:24" x14ac:dyDescent="0.25">
      <c r="A7106" t="s">
        <v>386</v>
      </c>
      <c r="B7106" s="1">
        <v>45402</v>
      </c>
      <c r="C7106">
        <v>320100</v>
      </c>
      <c r="D7106" t="s">
        <v>156</v>
      </c>
      <c r="E7106" t="s">
        <v>56</v>
      </c>
      <c r="F7106">
        <v>5133860</v>
      </c>
      <c r="G7106" t="s">
        <v>1856</v>
      </c>
      <c r="H7106" t="s">
        <v>31</v>
      </c>
      <c r="I7106" t="s">
        <v>387</v>
      </c>
      <c r="J7106">
        <v>12</v>
      </c>
      <c r="K7106">
        <v>12</v>
      </c>
      <c r="L7106" s="2">
        <v>1</v>
      </c>
      <c r="M7106" s="3">
        <v>18818</v>
      </c>
      <c r="N7106" s="3">
        <f t="shared" si="110"/>
        <v>225816</v>
      </c>
      <c r="O7106" s="3">
        <v>225816</v>
      </c>
      <c r="P7106" s="3">
        <v>8</v>
      </c>
      <c r="Q7106" s="3">
        <v>243881</v>
      </c>
      <c r="R7106" t="s">
        <v>26</v>
      </c>
      <c r="S7106" t="s">
        <v>27</v>
      </c>
      <c r="T7106" t="s">
        <v>155</v>
      </c>
      <c r="U7106">
        <v>320100</v>
      </c>
      <c r="V7106" t="s">
        <v>156</v>
      </c>
      <c r="W7106">
        <v>4</v>
      </c>
      <c r="X7106">
        <v>2024</v>
      </c>
    </row>
    <row r="7107" spans="1:24" x14ac:dyDescent="0.25">
      <c r="A7107" t="s">
        <v>386</v>
      </c>
      <c r="B7107" s="1">
        <v>45402</v>
      </c>
      <c r="C7107">
        <v>320100</v>
      </c>
      <c r="D7107" t="s">
        <v>156</v>
      </c>
      <c r="E7107" t="s">
        <v>56</v>
      </c>
      <c r="F7107">
        <v>5120060</v>
      </c>
      <c r="G7107" t="s">
        <v>1877</v>
      </c>
      <c r="H7107" t="s">
        <v>151</v>
      </c>
      <c r="I7107" t="s">
        <v>387</v>
      </c>
      <c r="J7107">
        <v>16</v>
      </c>
      <c r="K7107">
        <v>12</v>
      </c>
      <c r="L7107" s="2">
        <v>1.3333333333333333</v>
      </c>
      <c r="M7107" s="3">
        <v>18818</v>
      </c>
      <c r="N7107" s="3">
        <f t="shared" ref="N7107:N7170" si="111">+M7107*K7107</f>
        <v>225816</v>
      </c>
      <c r="O7107" s="3">
        <v>301088</v>
      </c>
      <c r="P7107" s="3">
        <v>8</v>
      </c>
      <c r="Q7107" s="3">
        <v>325175</v>
      </c>
      <c r="R7107" t="s">
        <v>26</v>
      </c>
      <c r="S7107" t="s">
        <v>27</v>
      </c>
      <c r="T7107" t="s">
        <v>155</v>
      </c>
      <c r="U7107">
        <v>320100</v>
      </c>
      <c r="V7107" t="s">
        <v>156</v>
      </c>
      <c r="W7107">
        <v>4</v>
      </c>
      <c r="X7107">
        <v>2024</v>
      </c>
    </row>
    <row r="7108" spans="1:24" x14ac:dyDescent="0.25">
      <c r="A7108" t="s">
        <v>386</v>
      </c>
      <c r="B7108" s="1">
        <v>45402</v>
      </c>
      <c r="C7108">
        <v>320100</v>
      </c>
      <c r="D7108" t="s">
        <v>156</v>
      </c>
      <c r="E7108" t="s">
        <v>56</v>
      </c>
      <c r="F7108">
        <v>5338669</v>
      </c>
      <c r="G7108" t="s">
        <v>1568</v>
      </c>
      <c r="H7108" t="s">
        <v>151</v>
      </c>
      <c r="I7108" t="s">
        <v>387</v>
      </c>
      <c r="J7108">
        <v>12</v>
      </c>
      <c r="K7108">
        <v>12</v>
      </c>
      <c r="L7108" s="2">
        <v>1</v>
      </c>
      <c r="M7108" s="3">
        <v>18818</v>
      </c>
      <c r="N7108" s="3">
        <f t="shared" si="111"/>
        <v>225816</v>
      </c>
      <c r="O7108" s="3">
        <v>225816</v>
      </c>
      <c r="P7108" s="3">
        <v>8</v>
      </c>
      <c r="Q7108" s="3">
        <v>243881</v>
      </c>
      <c r="R7108" t="s">
        <v>26</v>
      </c>
      <c r="S7108" t="s">
        <v>27</v>
      </c>
      <c r="T7108" t="s">
        <v>155</v>
      </c>
      <c r="U7108">
        <v>320100</v>
      </c>
      <c r="V7108" t="s">
        <v>156</v>
      </c>
      <c r="W7108">
        <v>4</v>
      </c>
      <c r="X7108">
        <v>2024</v>
      </c>
    </row>
    <row r="7109" spans="1:24" x14ac:dyDescent="0.25">
      <c r="A7109" t="s">
        <v>386</v>
      </c>
      <c r="B7109" s="1">
        <v>45402</v>
      </c>
      <c r="C7109">
        <v>320100</v>
      </c>
      <c r="D7109" t="s">
        <v>156</v>
      </c>
      <c r="E7109" t="s">
        <v>56</v>
      </c>
      <c r="F7109">
        <v>5120060</v>
      </c>
      <c r="G7109" t="s">
        <v>1877</v>
      </c>
      <c r="H7109" t="s">
        <v>151</v>
      </c>
      <c r="I7109" t="s">
        <v>387</v>
      </c>
      <c r="J7109">
        <v>8</v>
      </c>
      <c r="K7109">
        <v>12</v>
      </c>
      <c r="L7109" s="2">
        <v>0.66666666666666663</v>
      </c>
      <c r="M7109" s="3">
        <v>18818</v>
      </c>
      <c r="N7109" s="3">
        <f t="shared" si="111"/>
        <v>225816</v>
      </c>
      <c r="O7109" s="3">
        <v>150544</v>
      </c>
      <c r="P7109" s="3">
        <v>8</v>
      </c>
      <c r="Q7109" s="3">
        <v>162588</v>
      </c>
      <c r="R7109" t="s">
        <v>26</v>
      </c>
      <c r="S7109" t="s">
        <v>27</v>
      </c>
      <c r="T7109" t="s">
        <v>155</v>
      </c>
      <c r="U7109">
        <v>320100</v>
      </c>
      <c r="V7109" t="s">
        <v>156</v>
      </c>
      <c r="W7109">
        <v>4</v>
      </c>
      <c r="X7109">
        <v>2024</v>
      </c>
    </row>
    <row r="7110" spans="1:24" x14ac:dyDescent="0.25">
      <c r="A7110" t="s">
        <v>386</v>
      </c>
      <c r="B7110" s="1">
        <v>45402</v>
      </c>
      <c r="C7110">
        <v>323004</v>
      </c>
      <c r="D7110" t="s">
        <v>158</v>
      </c>
      <c r="E7110" t="s">
        <v>23</v>
      </c>
      <c r="F7110">
        <v>5126642</v>
      </c>
      <c r="G7110" t="s">
        <v>1011</v>
      </c>
      <c r="H7110" t="s">
        <v>31</v>
      </c>
      <c r="I7110" t="s">
        <v>387</v>
      </c>
      <c r="J7110">
        <v>24</v>
      </c>
      <c r="K7110">
        <v>24</v>
      </c>
      <c r="L7110" s="2">
        <v>1</v>
      </c>
      <c r="M7110" s="3">
        <v>11709</v>
      </c>
      <c r="N7110" s="3">
        <f t="shared" si="111"/>
        <v>281016</v>
      </c>
      <c r="O7110" s="3">
        <v>281016</v>
      </c>
      <c r="P7110" s="3">
        <v>8</v>
      </c>
      <c r="Q7110" s="3">
        <v>303497</v>
      </c>
      <c r="R7110" t="s">
        <v>26</v>
      </c>
      <c r="S7110" t="s">
        <v>27</v>
      </c>
      <c r="T7110" t="s">
        <v>157</v>
      </c>
      <c r="U7110">
        <v>323004</v>
      </c>
      <c r="V7110" t="s">
        <v>158</v>
      </c>
      <c r="W7110">
        <v>4</v>
      </c>
      <c r="X7110">
        <v>2024</v>
      </c>
    </row>
    <row r="7111" spans="1:24" x14ac:dyDescent="0.25">
      <c r="A7111" t="s">
        <v>386</v>
      </c>
      <c r="B7111" s="1">
        <v>45402</v>
      </c>
      <c r="C7111">
        <v>323004</v>
      </c>
      <c r="D7111" t="s">
        <v>158</v>
      </c>
      <c r="E7111" t="s">
        <v>23</v>
      </c>
      <c r="F7111">
        <v>5273085</v>
      </c>
      <c r="G7111" t="s">
        <v>2238</v>
      </c>
      <c r="H7111" t="s">
        <v>31</v>
      </c>
      <c r="I7111" t="s">
        <v>387</v>
      </c>
      <c r="J7111">
        <v>11</v>
      </c>
      <c r="K7111">
        <v>24</v>
      </c>
      <c r="L7111" s="2">
        <v>0.45833333333333331</v>
      </c>
      <c r="M7111" s="3">
        <v>11709</v>
      </c>
      <c r="N7111" s="3">
        <f t="shared" si="111"/>
        <v>281016</v>
      </c>
      <c r="O7111" s="3">
        <v>128799</v>
      </c>
      <c r="P7111" s="3">
        <v>8</v>
      </c>
      <c r="Q7111" s="3">
        <v>139103</v>
      </c>
      <c r="R7111" t="s">
        <v>26</v>
      </c>
      <c r="S7111" t="s">
        <v>27</v>
      </c>
      <c r="T7111" t="s">
        <v>157</v>
      </c>
      <c r="U7111">
        <v>323004</v>
      </c>
      <c r="V7111" t="s">
        <v>158</v>
      </c>
      <c r="W7111">
        <v>4</v>
      </c>
      <c r="X7111">
        <v>2024</v>
      </c>
    </row>
    <row r="7112" spans="1:24" x14ac:dyDescent="0.25">
      <c r="A7112" t="s">
        <v>386</v>
      </c>
      <c r="B7112" s="1">
        <v>45402</v>
      </c>
      <c r="C7112">
        <v>323004</v>
      </c>
      <c r="D7112" t="s">
        <v>158</v>
      </c>
      <c r="E7112" t="s">
        <v>23</v>
      </c>
      <c r="F7112">
        <v>5271250</v>
      </c>
      <c r="G7112" t="s">
        <v>2240</v>
      </c>
      <c r="H7112" t="s">
        <v>31</v>
      </c>
      <c r="I7112" t="s">
        <v>387</v>
      </c>
      <c r="J7112">
        <v>24</v>
      </c>
      <c r="K7112">
        <v>24</v>
      </c>
      <c r="L7112" s="2">
        <v>1</v>
      </c>
      <c r="M7112" s="3">
        <v>11709</v>
      </c>
      <c r="N7112" s="3">
        <f t="shared" si="111"/>
        <v>281016</v>
      </c>
      <c r="O7112" s="3">
        <v>281016</v>
      </c>
      <c r="P7112" s="3">
        <v>8</v>
      </c>
      <c r="Q7112" s="3">
        <v>303497</v>
      </c>
      <c r="R7112" t="s">
        <v>26</v>
      </c>
      <c r="S7112" t="s">
        <v>27</v>
      </c>
      <c r="T7112" t="s">
        <v>157</v>
      </c>
      <c r="U7112">
        <v>323004</v>
      </c>
      <c r="V7112" t="s">
        <v>158</v>
      </c>
      <c r="W7112">
        <v>4</v>
      </c>
      <c r="X7112">
        <v>2024</v>
      </c>
    </row>
    <row r="7113" spans="1:24" x14ac:dyDescent="0.25">
      <c r="A7113" t="s">
        <v>386</v>
      </c>
      <c r="B7113" s="1">
        <v>45402</v>
      </c>
      <c r="C7113">
        <v>323004</v>
      </c>
      <c r="D7113" t="s">
        <v>158</v>
      </c>
      <c r="E7113" t="s">
        <v>23</v>
      </c>
      <c r="F7113">
        <v>5272370</v>
      </c>
      <c r="G7113" t="s">
        <v>2244</v>
      </c>
      <c r="H7113" t="s">
        <v>31</v>
      </c>
      <c r="I7113" t="s">
        <v>387</v>
      </c>
      <c r="J7113">
        <v>24</v>
      </c>
      <c r="K7113">
        <v>24</v>
      </c>
      <c r="L7113" s="2">
        <v>1</v>
      </c>
      <c r="M7113" s="3">
        <v>11709</v>
      </c>
      <c r="N7113" s="3">
        <f t="shared" si="111"/>
        <v>281016</v>
      </c>
      <c r="O7113" s="3">
        <v>281016</v>
      </c>
      <c r="P7113" s="3">
        <v>8</v>
      </c>
      <c r="Q7113" s="3">
        <v>303497</v>
      </c>
      <c r="R7113" t="s">
        <v>26</v>
      </c>
      <c r="S7113" t="s">
        <v>27</v>
      </c>
      <c r="T7113" t="s">
        <v>157</v>
      </c>
      <c r="U7113">
        <v>323004</v>
      </c>
      <c r="V7113" t="s">
        <v>158</v>
      </c>
      <c r="W7113">
        <v>4</v>
      </c>
      <c r="X7113">
        <v>2024</v>
      </c>
    </row>
    <row r="7114" spans="1:24" x14ac:dyDescent="0.25">
      <c r="A7114" t="s">
        <v>386</v>
      </c>
      <c r="B7114" s="1">
        <v>45402</v>
      </c>
      <c r="C7114">
        <v>323004</v>
      </c>
      <c r="D7114" t="s">
        <v>158</v>
      </c>
      <c r="E7114" t="s">
        <v>23</v>
      </c>
      <c r="F7114">
        <v>5295191</v>
      </c>
      <c r="G7114" t="s">
        <v>1038</v>
      </c>
      <c r="H7114" t="s">
        <v>31</v>
      </c>
      <c r="I7114" t="s">
        <v>387</v>
      </c>
      <c r="J7114">
        <v>24</v>
      </c>
      <c r="K7114">
        <v>24</v>
      </c>
      <c r="L7114" s="2">
        <v>1</v>
      </c>
      <c r="M7114" s="3">
        <v>11709</v>
      </c>
      <c r="N7114" s="3">
        <f t="shared" si="111"/>
        <v>281016</v>
      </c>
      <c r="O7114" s="3">
        <v>281016</v>
      </c>
      <c r="P7114" s="3">
        <v>8</v>
      </c>
      <c r="Q7114" s="3">
        <v>303497</v>
      </c>
      <c r="R7114" t="s">
        <v>26</v>
      </c>
      <c r="S7114" t="s">
        <v>27</v>
      </c>
      <c r="T7114" t="s">
        <v>157</v>
      </c>
      <c r="U7114">
        <v>323004</v>
      </c>
      <c r="V7114" t="s">
        <v>158</v>
      </c>
      <c r="W7114">
        <v>4</v>
      </c>
      <c r="X7114">
        <v>2024</v>
      </c>
    </row>
    <row r="7115" spans="1:24" x14ac:dyDescent="0.25">
      <c r="A7115" t="s">
        <v>386</v>
      </c>
      <c r="B7115" s="1">
        <v>45402</v>
      </c>
      <c r="C7115">
        <v>323004</v>
      </c>
      <c r="D7115" t="s">
        <v>158</v>
      </c>
      <c r="E7115" t="s">
        <v>23</v>
      </c>
      <c r="F7115">
        <v>5050266</v>
      </c>
      <c r="G7115" t="s">
        <v>982</v>
      </c>
      <c r="H7115" t="s">
        <v>151</v>
      </c>
      <c r="I7115" t="s">
        <v>387</v>
      </c>
      <c r="J7115">
        <v>24</v>
      </c>
      <c r="K7115">
        <v>24</v>
      </c>
      <c r="L7115" s="2">
        <v>1</v>
      </c>
      <c r="M7115" s="3">
        <v>11709</v>
      </c>
      <c r="N7115" s="3">
        <f t="shared" si="111"/>
        <v>281016</v>
      </c>
      <c r="O7115" s="3">
        <v>281016</v>
      </c>
      <c r="P7115" s="3">
        <v>8</v>
      </c>
      <c r="Q7115" s="3">
        <v>303497</v>
      </c>
      <c r="R7115" t="s">
        <v>26</v>
      </c>
      <c r="S7115" t="s">
        <v>27</v>
      </c>
      <c r="T7115" t="s">
        <v>157</v>
      </c>
      <c r="U7115">
        <v>323004</v>
      </c>
      <c r="V7115" t="s">
        <v>158</v>
      </c>
      <c r="W7115">
        <v>4</v>
      </c>
      <c r="X7115">
        <v>2024</v>
      </c>
    </row>
    <row r="7116" spans="1:24" x14ac:dyDescent="0.25">
      <c r="A7116" t="s">
        <v>386</v>
      </c>
      <c r="B7116" s="1">
        <v>45402</v>
      </c>
      <c r="C7116">
        <v>323004</v>
      </c>
      <c r="D7116" t="s">
        <v>158</v>
      </c>
      <c r="E7116" t="s">
        <v>23</v>
      </c>
      <c r="F7116">
        <v>5120060</v>
      </c>
      <c r="G7116" t="s">
        <v>1877</v>
      </c>
      <c r="H7116" t="s">
        <v>151</v>
      </c>
      <c r="I7116" t="s">
        <v>387</v>
      </c>
      <c r="J7116">
        <v>24</v>
      </c>
      <c r="K7116">
        <v>24</v>
      </c>
      <c r="L7116" s="2">
        <v>1</v>
      </c>
      <c r="M7116" s="3">
        <v>11709</v>
      </c>
      <c r="N7116" s="3">
        <f t="shared" si="111"/>
        <v>281016</v>
      </c>
      <c r="O7116" s="3">
        <v>281016</v>
      </c>
      <c r="P7116" s="3">
        <v>8</v>
      </c>
      <c r="Q7116" s="3">
        <v>303497</v>
      </c>
      <c r="R7116" t="s">
        <v>26</v>
      </c>
      <c r="S7116" t="s">
        <v>27</v>
      </c>
      <c r="T7116" t="s">
        <v>157</v>
      </c>
      <c r="U7116">
        <v>323004</v>
      </c>
      <c r="V7116" t="s">
        <v>158</v>
      </c>
      <c r="W7116">
        <v>4</v>
      </c>
      <c r="X7116">
        <v>2024</v>
      </c>
    </row>
    <row r="7117" spans="1:24" x14ac:dyDescent="0.25">
      <c r="A7117" t="s">
        <v>386</v>
      </c>
      <c r="B7117" s="1">
        <v>45402</v>
      </c>
      <c r="C7117">
        <v>323004</v>
      </c>
      <c r="D7117" t="s">
        <v>158</v>
      </c>
      <c r="E7117" t="s">
        <v>23</v>
      </c>
      <c r="F7117">
        <v>5270071</v>
      </c>
      <c r="G7117" t="s">
        <v>2236</v>
      </c>
      <c r="H7117" t="s">
        <v>31</v>
      </c>
      <c r="I7117" t="s">
        <v>387</v>
      </c>
      <c r="J7117">
        <v>24</v>
      </c>
      <c r="K7117">
        <v>24</v>
      </c>
      <c r="L7117" s="2">
        <v>1</v>
      </c>
      <c r="M7117" s="3">
        <v>11709</v>
      </c>
      <c r="N7117" s="3">
        <f t="shared" si="111"/>
        <v>281016</v>
      </c>
      <c r="O7117" s="3">
        <v>281016</v>
      </c>
      <c r="P7117" s="3">
        <v>8</v>
      </c>
      <c r="Q7117" s="3">
        <v>303497</v>
      </c>
      <c r="R7117" t="s">
        <v>26</v>
      </c>
      <c r="S7117" t="s">
        <v>27</v>
      </c>
      <c r="T7117" t="s">
        <v>157</v>
      </c>
      <c r="U7117">
        <v>323004</v>
      </c>
      <c r="V7117" t="s">
        <v>158</v>
      </c>
      <c r="W7117">
        <v>4</v>
      </c>
      <c r="X7117">
        <v>2024</v>
      </c>
    </row>
    <row r="7118" spans="1:24" x14ac:dyDescent="0.25">
      <c r="A7118" t="s">
        <v>386</v>
      </c>
      <c r="B7118" s="1">
        <v>45402</v>
      </c>
      <c r="C7118">
        <v>322000</v>
      </c>
      <c r="D7118" t="s">
        <v>167</v>
      </c>
      <c r="E7118" t="s">
        <v>23</v>
      </c>
      <c r="F7118">
        <v>5134634</v>
      </c>
      <c r="G7118" t="s">
        <v>2245</v>
      </c>
      <c r="H7118" t="s">
        <v>31</v>
      </c>
      <c r="I7118" t="s">
        <v>387</v>
      </c>
      <c r="J7118">
        <v>12</v>
      </c>
      <c r="K7118">
        <v>24</v>
      </c>
      <c r="L7118" s="2">
        <v>0.5</v>
      </c>
      <c r="M7118" s="3">
        <v>11709</v>
      </c>
      <c r="N7118" s="3">
        <f t="shared" si="111"/>
        <v>281016</v>
      </c>
      <c r="O7118" s="3">
        <v>140508</v>
      </c>
      <c r="P7118" s="3">
        <v>8</v>
      </c>
      <c r="Q7118" s="3">
        <v>151749</v>
      </c>
      <c r="R7118" t="s">
        <v>26</v>
      </c>
      <c r="S7118" t="s">
        <v>27</v>
      </c>
      <c r="T7118" t="s">
        <v>167</v>
      </c>
      <c r="U7118">
        <v>322000</v>
      </c>
      <c r="V7118" t="s">
        <v>167</v>
      </c>
      <c r="W7118">
        <v>4</v>
      </c>
      <c r="X7118">
        <v>2024</v>
      </c>
    </row>
    <row r="7119" spans="1:24" x14ac:dyDescent="0.25">
      <c r="A7119" t="s">
        <v>386</v>
      </c>
      <c r="B7119" s="1">
        <v>45402</v>
      </c>
      <c r="C7119">
        <v>322000</v>
      </c>
      <c r="D7119" t="s">
        <v>167</v>
      </c>
      <c r="E7119" t="s">
        <v>23</v>
      </c>
      <c r="F7119">
        <v>5134634</v>
      </c>
      <c r="G7119" t="s">
        <v>2245</v>
      </c>
      <c r="H7119" t="s">
        <v>31</v>
      </c>
      <c r="I7119" t="s">
        <v>387</v>
      </c>
      <c r="J7119">
        <v>12</v>
      </c>
      <c r="K7119">
        <v>24</v>
      </c>
      <c r="L7119" s="2">
        <v>0.5</v>
      </c>
      <c r="M7119" s="3">
        <v>11709</v>
      </c>
      <c r="N7119" s="3">
        <f t="shared" si="111"/>
        <v>281016</v>
      </c>
      <c r="O7119" s="3">
        <v>140508</v>
      </c>
      <c r="P7119" s="3">
        <v>8</v>
      </c>
      <c r="Q7119" s="3">
        <v>151748</v>
      </c>
      <c r="R7119" t="s">
        <v>26</v>
      </c>
      <c r="S7119" t="s">
        <v>27</v>
      </c>
      <c r="T7119" t="s">
        <v>167</v>
      </c>
      <c r="U7119">
        <v>322000</v>
      </c>
      <c r="V7119" t="s">
        <v>167</v>
      </c>
      <c r="W7119">
        <v>4</v>
      </c>
      <c r="X7119">
        <v>2024</v>
      </c>
    </row>
    <row r="7120" spans="1:24" x14ac:dyDescent="0.25">
      <c r="A7120" t="s">
        <v>386</v>
      </c>
      <c r="B7120" s="1">
        <v>45402</v>
      </c>
      <c r="C7120">
        <v>322000</v>
      </c>
      <c r="D7120" t="s">
        <v>167</v>
      </c>
      <c r="E7120" t="s">
        <v>23</v>
      </c>
      <c r="F7120">
        <v>5132667</v>
      </c>
      <c r="G7120" t="s">
        <v>1744</v>
      </c>
      <c r="H7120" t="s">
        <v>36</v>
      </c>
      <c r="I7120" t="s">
        <v>387</v>
      </c>
      <c r="J7120">
        <v>24</v>
      </c>
      <c r="K7120">
        <v>24</v>
      </c>
      <c r="L7120" s="2">
        <v>1</v>
      </c>
      <c r="M7120" s="3">
        <v>11709</v>
      </c>
      <c r="N7120" s="3">
        <f t="shared" si="111"/>
        <v>281016</v>
      </c>
      <c r="O7120" s="3">
        <v>281016</v>
      </c>
      <c r="P7120" s="3">
        <v>8</v>
      </c>
      <c r="Q7120" s="3">
        <v>303497</v>
      </c>
      <c r="R7120" t="s">
        <v>26</v>
      </c>
      <c r="S7120" t="s">
        <v>27</v>
      </c>
      <c r="T7120" t="s">
        <v>167</v>
      </c>
      <c r="U7120">
        <v>322000</v>
      </c>
      <c r="V7120" t="s">
        <v>167</v>
      </c>
      <c r="W7120">
        <v>4</v>
      </c>
      <c r="X7120">
        <v>2024</v>
      </c>
    </row>
    <row r="7121" spans="1:24" x14ac:dyDescent="0.25">
      <c r="A7121" t="s">
        <v>386</v>
      </c>
      <c r="B7121" s="1">
        <v>45402</v>
      </c>
      <c r="C7121">
        <v>322000</v>
      </c>
      <c r="D7121" t="s">
        <v>167</v>
      </c>
      <c r="E7121" t="s">
        <v>23</v>
      </c>
      <c r="F7121">
        <v>5126642</v>
      </c>
      <c r="G7121" t="s">
        <v>1011</v>
      </c>
      <c r="H7121" t="s">
        <v>31</v>
      </c>
      <c r="I7121" t="s">
        <v>387</v>
      </c>
      <c r="J7121">
        <v>24</v>
      </c>
      <c r="K7121">
        <v>24</v>
      </c>
      <c r="L7121" s="2">
        <v>1</v>
      </c>
      <c r="M7121" s="3">
        <v>11709</v>
      </c>
      <c r="N7121" s="3">
        <f t="shared" si="111"/>
        <v>281016</v>
      </c>
      <c r="O7121" s="3">
        <v>281016</v>
      </c>
      <c r="P7121" s="3">
        <v>8</v>
      </c>
      <c r="Q7121" s="3">
        <v>303497</v>
      </c>
      <c r="R7121" t="s">
        <v>26</v>
      </c>
      <c r="S7121" t="s">
        <v>27</v>
      </c>
      <c r="T7121" t="s">
        <v>167</v>
      </c>
      <c r="U7121">
        <v>322000</v>
      </c>
      <c r="V7121" t="s">
        <v>167</v>
      </c>
      <c r="W7121">
        <v>4</v>
      </c>
      <c r="X7121">
        <v>2024</v>
      </c>
    </row>
    <row r="7122" spans="1:24" x14ac:dyDescent="0.25">
      <c r="A7122" t="s">
        <v>386</v>
      </c>
      <c r="B7122" s="1">
        <v>45402</v>
      </c>
      <c r="C7122">
        <v>322000</v>
      </c>
      <c r="D7122" t="s">
        <v>167</v>
      </c>
      <c r="E7122" t="s">
        <v>23</v>
      </c>
      <c r="F7122">
        <v>5126943</v>
      </c>
      <c r="G7122" t="s">
        <v>2246</v>
      </c>
      <c r="H7122" t="s">
        <v>31</v>
      </c>
      <c r="I7122" t="s">
        <v>387</v>
      </c>
      <c r="J7122">
        <v>24</v>
      </c>
      <c r="K7122">
        <v>24</v>
      </c>
      <c r="L7122" s="2">
        <v>1</v>
      </c>
      <c r="M7122" s="3">
        <v>11709</v>
      </c>
      <c r="N7122" s="3">
        <f t="shared" si="111"/>
        <v>281016</v>
      </c>
      <c r="O7122" s="3">
        <v>281016</v>
      </c>
      <c r="P7122" s="3">
        <v>8</v>
      </c>
      <c r="Q7122" s="3">
        <v>303497</v>
      </c>
      <c r="R7122" t="s">
        <v>26</v>
      </c>
      <c r="S7122" t="s">
        <v>27</v>
      </c>
      <c r="T7122" t="s">
        <v>167</v>
      </c>
      <c r="U7122">
        <v>322000</v>
      </c>
      <c r="V7122" t="s">
        <v>167</v>
      </c>
      <c r="W7122">
        <v>4</v>
      </c>
      <c r="X7122">
        <v>2024</v>
      </c>
    </row>
    <row r="7123" spans="1:24" x14ac:dyDescent="0.25">
      <c r="A7123" t="s">
        <v>386</v>
      </c>
      <c r="B7123" s="1">
        <v>45402</v>
      </c>
      <c r="C7123">
        <v>322000</v>
      </c>
      <c r="D7123" t="s">
        <v>167</v>
      </c>
      <c r="E7123" t="s">
        <v>23</v>
      </c>
      <c r="F7123">
        <v>5295191</v>
      </c>
      <c r="G7123" t="s">
        <v>1038</v>
      </c>
      <c r="H7123" t="s">
        <v>31</v>
      </c>
      <c r="I7123" t="s">
        <v>387</v>
      </c>
      <c r="J7123">
        <v>24</v>
      </c>
      <c r="K7123">
        <v>24</v>
      </c>
      <c r="L7123" s="2">
        <v>1</v>
      </c>
      <c r="M7123" s="3">
        <v>11709</v>
      </c>
      <c r="N7123" s="3">
        <f t="shared" si="111"/>
        <v>281016</v>
      </c>
      <c r="O7123" s="3">
        <v>281016</v>
      </c>
      <c r="P7123" s="3">
        <v>8</v>
      </c>
      <c r="Q7123" s="3">
        <v>303497</v>
      </c>
      <c r="R7123" t="s">
        <v>26</v>
      </c>
      <c r="S7123" t="s">
        <v>27</v>
      </c>
      <c r="T7123" t="s">
        <v>167</v>
      </c>
      <c r="U7123">
        <v>322000</v>
      </c>
      <c r="V7123" t="s">
        <v>167</v>
      </c>
      <c r="W7123">
        <v>4</v>
      </c>
      <c r="X7123">
        <v>2024</v>
      </c>
    </row>
    <row r="7124" spans="1:24" x14ac:dyDescent="0.25">
      <c r="A7124" t="s">
        <v>386</v>
      </c>
      <c r="B7124" s="1">
        <v>45402</v>
      </c>
      <c r="C7124">
        <v>322000</v>
      </c>
      <c r="D7124" t="s">
        <v>167</v>
      </c>
      <c r="E7124" t="s">
        <v>23</v>
      </c>
      <c r="F7124">
        <v>5130870</v>
      </c>
      <c r="G7124" t="s">
        <v>2247</v>
      </c>
      <c r="H7124" t="s">
        <v>31</v>
      </c>
      <c r="I7124" t="s">
        <v>387</v>
      </c>
      <c r="J7124">
        <v>24</v>
      </c>
      <c r="K7124">
        <v>24</v>
      </c>
      <c r="L7124" s="2">
        <v>1</v>
      </c>
      <c r="M7124" s="3">
        <v>11709</v>
      </c>
      <c r="N7124" s="3">
        <f t="shared" si="111"/>
        <v>281016</v>
      </c>
      <c r="O7124" s="3">
        <v>281016</v>
      </c>
      <c r="P7124" s="3">
        <v>8</v>
      </c>
      <c r="Q7124" s="3">
        <v>303497</v>
      </c>
      <c r="R7124" t="s">
        <v>26</v>
      </c>
      <c r="S7124" t="s">
        <v>27</v>
      </c>
      <c r="T7124" t="s">
        <v>167</v>
      </c>
      <c r="U7124">
        <v>322000</v>
      </c>
      <c r="V7124" t="s">
        <v>167</v>
      </c>
      <c r="W7124">
        <v>4</v>
      </c>
      <c r="X7124">
        <v>2024</v>
      </c>
    </row>
    <row r="7125" spans="1:24" x14ac:dyDescent="0.25">
      <c r="A7125" t="s">
        <v>386</v>
      </c>
      <c r="B7125" s="1">
        <v>45402</v>
      </c>
      <c r="C7125">
        <v>322000</v>
      </c>
      <c r="D7125" t="s">
        <v>167</v>
      </c>
      <c r="E7125" t="s">
        <v>23</v>
      </c>
      <c r="F7125">
        <v>5331583</v>
      </c>
      <c r="G7125" t="s">
        <v>1739</v>
      </c>
      <c r="H7125" t="s">
        <v>31</v>
      </c>
      <c r="I7125" t="s">
        <v>387</v>
      </c>
      <c r="J7125">
        <v>24</v>
      </c>
      <c r="K7125">
        <v>24</v>
      </c>
      <c r="L7125" s="2">
        <v>1</v>
      </c>
      <c r="M7125" s="3">
        <v>11709</v>
      </c>
      <c r="N7125" s="3">
        <f t="shared" si="111"/>
        <v>281016</v>
      </c>
      <c r="O7125" s="3">
        <v>281016</v>
      </c>
      <c r="P7125" s="3">
        <v>8</v>
      </c>
      <c r="Q7125" s="3">
        <v>303497</v>
      </c>
      <c r="R7125" t="s">
        <v>26</v>
      </c>
      <c r="S7125" t="s">
        <v>27</v>
      </c>
      <c r="T7125" t="s">
        <v>167</v>
      </c>
      <c r="U7125">
        <v>322000</v>
      </c>
      <c r="V7125" t="s">
        <v>167</v>
      </c>
      <c r="W7125">
        <v>4</v>
      </c>
      <c r="X7125">
        <v>2024</v>
      </c>
    </row>
    <row r="7126" spans="1:24" x14ac:dyDescent="0.25">
      <c r="A7126" t="s">
        <v>386</v>
      </c>
      <c r="B7126" s="1">
        <v>45402</v>
      </c>
      <c r="C7126">
        <v>322000</v>
      </c>
      <c r="D7126" t="s">
        <v>167</v>
      </c>
      <c r="E7126" t="s">
        <v>23</v>
      </c>
      <c r="F7126">
        <v>5130742</v>
      </c>
      <c r="G7126" t="s">
        <v>2248</v>
      </c>
      <c r="H7126" t="s">
        <v>31</v>
      </c>
      <c r="I7126" t="s">
        <v>387</v>
      </c>
      <c r="J7126">
        <v>24</v>
      </c>
      <c r="K7126">
        <v>24</v>
      </c>
      <c r="L7126" s="2">
        <v>1</v>
      </c>
      <c r="M7126" s="3">
        <v>11709</v>
      </c>
      <c r="N7126" s="3">
        <f t="shared" si="111"/>
        <v>281016</v>
      </c>
      <c r="O7126" s="3">
        <v>281016</v>
      </c>
      <c r="P7126" s="3">
        <v>8</v>
      </c>
      <c r="Q7126" s="3">
        <v>303497</v>
      </c>
      <c r="R7126" t="s">
        <v>26</v>
      </c>
      <c r="S7126" t="s">
        <v>27</v>
      </c>
      <c r="T7126" t="s">
        <v>167</v>
      </c>
      <c r="U7126">
        <v>322000</v>
      </c>
      <c r="V7126" t="s">
        <v>167</v>
      </c>
      <c r="W7126">
        <v>4</v>
      </c>
      <c r="X7126">
        <v>2024</v>
      </c>
    </row>
    <row r="7127" spans="1:24" x14ac:dyDescent="0.25">
      <c r="A7127" t="s">
        <v>386</v>
      </c>
      <c r="B7127" s="1">
        <v>45402</v>
      </c>
      <c r="C7127">
        <v>320028</v>
      </c>
      <c r="D7127" t="s">
        <v>179</v>
      </c>
      <c r="E7127" t="s">
        <v>56</v>
      </c>
      <c r="F7127">
        <v>5334265</v>
      </c>
      <c r="G7127" t="s">
        <v>1137</v>
      </c>
      <c r="H7127" t="s">
        <v>151</v>
      </c>
      <c r="I7127" t="s">
        <v>387</v>
      </c>
      <c r="J7127">
        <v>12</v>
      </c>
      <c r="K7127">
        <v>6</v>
      </c>
      <c r="L7127" s="2">
        <v>2</v>
      </c>
      <c r="M7127" s="3">
        <v>27870</v>
      </c>
      <c r="N7127" s="3">
        <f t="shared" si="111"/>
        <v>167220</v>
      </c>
      <c r="O7127" s="3">
        <v>334440</v>
      </c>
      <c r="P7127" s="3">
        <v>8</v>
      </c>
      <c r="Q7127" s="3">
        <v>361195</v>
      </c>
      <c r="R7127" t="s">
        <v>26</v>
      </c>
      <c r="S7127" t="s">
        <v>27</v>
      </c>
      <c r="T7127" t="s">
        <v>178</v>
      </c>
      <c r="U7127">
        <v>320028</v>
      </c>
      <c r="V7127" t="s">
        <v>179</v>
      </c>
      <c r="W7127">
        <v>4</v>
      </c>
      <c r="X7127">
        <v>2024</v>
      </c>
    </row>
    <row r="7128" spans="1:24" x14ac:dyDescent="0.25">
      <c r="A7128" t="s">
        <v>386</v>
      </c>
      <c r="B7128" s="1">
        <v>45402</v>
      </c>
      <c r="C7128">
        <v>320028</v>
      </c>
      <c r="D7128" t="s">
        <v>179</v>
      </c>
      <c r="E7128" t="s">
        <v>56</v>
      </c>
      <c r="F7128">
        <v>5339149</v>
      </c>
      <c r="G7128" t="s">
        <v>1007</v>
      </c>
      <c r="H7128" t="s">
        <v>31</v>
      </c>
      <c r="I7128" t="s">
        <v>387</v>
      </c>
      <c r="J7128">
        <v>18</v>
      </c>
      <c r="K7128">
        <v>6</v>
      </c>
      <c r="L7128" s="2">
        <v>3</v>
      </c>
      <c r="M7128" s="3">
        <v>27870</v>
      </c>
      <c r="N7128" s="3">
        <f t="shared" si="111"/>
        <v>167220</v>
      </c>
      <c r="O7128" s="3">
        <v>501660</v>
      </c>
      <c r="P7128" s="3">
        <v>8</v>
      </c>
      <c r="Q7128" s="3">
        <v>541793</v>
      </c>
      <c r="R7128" t="s">
        <v>26</v>
      </c>
      <c r="S7128" t="s">
        <v>27</v>
      </c>
      <c r="T7128" t="s">
        <v>178</v>
      </c>
      <c r="U7128">
        <v>320028</v>
      </c>
      <c r="V7128" t="s">
        <v>179</v>
      </c>
      <c r="W7128">
        <v>4</v>
      </c>
      <c r="X7128">
        <v>2024</v>
      </c>
    </row>
    <row r="7129" spans="1:24" x14ac:dyDescent="0.25">
      <c r="A7129" t="s">
        <v>386</v>
      </c>
      <c r="B7129" s="1">
        <v>45402</v>
      </c>
      <c r="C7129">
        <v>320028</v>
      </c>
      <c r="D7129" t="s">
        <v>179</v>
      </c>
      <c r="E7129" t="s">
        <v>56</v>
      </c>
      <c r="F7129">
        <v>5132667</v>
      </c>
      <c r="G7129" t="s">
        <v>1744</v>
      </c>
      <c r="H7129" t="s">
        <v>36</v>
      </c>
      <c r="I7129" t="s">
        <v>387</v>
      </c>
      <c r="J7129">
        <v>6</v>
      </c>
      <c r="K7129">
        <v>6</v>
      </c>
      <c r="L7129" s="2">
        <v>1</v>
      </c>
      <c r="M7129" s="3">
        <v>27870</v>
      </c>
      <c r="N7129" s="3">
        <f t="shared" si="111"/>
        <v>167220</v>
      </c>
      <c r="O7129" s="3">
        <v>167220</v>
      </c>
      <c r="P7129" s="3">
        <v>8</v>
      </c>
      <c r="Q7129" s="3">
        <v>180598</v>
      </c>
      <c r="R7129" t="s">
        <v>26</v>
      </c>
      <c r="S7129" t="s">
        <v>27</v>
      </c>
      <c r="T7129" t="s">
        <v>178</v>
      </c>
      <c r="U7129">
        <v>320028</v>
      </c>
      <c r="V7129" t="s">
        <v>179</v>
      </c>
      <c r="W7129">
        <v>4</v>
      </c>
      <c r="X7129">
        <v>2024</v>
      </c>
    </row>
    <row r="7130" spans="1:24" x14ac:dyDescent="0.25">
      <c r="A7130" t="s">
        <v>386</v>
      </c>
      <c r="B7130" s="1">
        <v>45402</v>
      </c>
      <c r="C7130">
        <v>320028</v>
      </c>
      <c r="D7130" t="s">
        <v>179</v>
      </c>
      <c r="E7130" t="s">
        <v>56</v>
      </c>
      <c r="F7130">
        <v>5331521</v>
      </c>
      <c r="G7130" t="s">
        <v>1598</v>
      </c>
      <c r="H7130" t="s">
        <v>31</v>
      </c>
      <c r="I7130" t="s">
        <v>387</v>
      </c>
      <c r="J7130">
        <v>6</v>
      </c>
      <c r="K7130">
        <v>6</v>
      </c>
      <c r="L7130" s="2">
        <v>1</v>
      </c>
      <c r="M7130" s="3">
        <v>27870</v>
      </c>
      <c r="N7130" s="3">
        <f t="shared" si="111"/>
        <v>167220</v>
      </c>
      <c r="O7130" s="3">
        <v>167220</v>
      </c>
      <c r="P7130" s="3">
        <v>8</v>
      </c>
      <c r="Q7130" s="3">
        <v>180598</v>
      </c>
      <c r="R7130" t="s">
        <v>26</v>
      </c>
      <c r="S7130" t="s">
        <v>27</v>
      </c>
      <c r="T7130" t="s">
        <v>178</v>
      </c>
      <c r="U7130">
        <v>320028</v>
      </c>
      <c r="V7130" t="s">
        <v>179</v>
      </c>
      <c r="W7130">
        <v>4</v>
      </c>
      <c r="X7130">
        <v>2024</v>
      </c>
    </row>
    <row r="7131" spans="1:24" x14ac:dyDescent="0.25">
      <c r="A7131" t="s">
        <v>386</v>
      </c>
      <c r="B7131" s="1">
        <v>45402</v>
      </c>
      <c r="C7131">
        <v>320028</v>
      </c>
      <c r="D7131" t="s">
        <v>179</v>
      </c>
      <c r="E7131" t="s">
        <v>56</v>
      </c>
      <c r="F7131">
        <v>5126642</v>
      </c>
      <c r="G7131" t="s">
        <v>1011</v>
      </c>
      <c r="H7131" t="s">
        <v>31</v>
      </c>
      <c r="I7131" t="s">
        <v>387</v>
      </c>
      <c r="J7131">
        <v>6</v>
      </c>
      <c r="K7131">
        <v>6</v>
      </c>
      <c r="L7131" s="2">
        <v>1</v>
      </c>
      <c r="M7131" s="3">
        <v>27870</v>
      </c>
      <c r="N7131" s="3">
        <f t="shared" si="111"/>
        <v>167220</v>
      </c>
      <c r="O7131" s="3">
        <v>167220</v>
      </c>
      <c r="P7131" s="3">
        <v>8</v>
      </c>
      <c r="Q7131" s="3">
        <v>180598</v>
      </c>
      <c r="R7131" t="s">
        <v>26</v>
      </c>
      <c r="S7131" t="s">
        <v>27</v>
      </c>
      <c r="T7131" t="s">
        <v>178</v>
      </c>
      <c r="U7131">
        <v>320028</v>
      </c>
      <c r="V7131" t="s">
        <v>179</v>
      </c>
      <c r="W7131">
        <v>4</v>
      </c>
      <c r="X7131">
        <v>2024</v>
      </c>
    </row>
    <row r="7132" spans="1:24" x14ac:dyDescent="0.25">
      <c r="A7132" t="s">
        <v>386</v>
      </c>
      <c r="B7132" s="1">
        <v>45402</v>
      </c>
      <c r="C7132">
        <v>320028</v>
      </c>
      <c r="D7132" t="s">
        <v>179</v>
      </c>
      <c r="E7132" t="s">
        <v>56</v>
      </c>
      <c r="F7132">
        <v>5271250</v>
      </c>
      <c r="G7132" t="s">
        <v>2240</v>
      </c>
      <c r="H7132" t="s">
        <v>31</v>
      </c>
      <c r="I7132" t="s">
        <v>387</v>
      </c>
      <c r="J7132">
        <v>6</v>
      </c>
      <c r="K7132">
        <v>6</v>
      </c>
      <c r="L7132" s="2">
        <v>1</v>
      </c>
      <c r="M7132" s="3">
        <v>27870</v>
      </c>
      <c r="N7132" s="3">
        <f t="shared" si="111"/>
        <v>167220</v>
      </c>
      <c r="O7132" s="3">
        <v>167220</v>
      </c>
      <c r="P7132" s="3">
        <v>8</v>
      </c>
      <c r="Q7132" s="3">
        <v>180598</v>
      </c>
      <c r="R7132" t="s">
        <v>26</v>
      </c>
      <c r="S7132" t="s">
        <v>27</v>
      </c>
      <c r="T7132" t="s">
        <v>178</v>
      </c>
      <c r="U7132">
        <v>320028</v>
      </c>
      <c r="V7132" t="s">
        <v>179</v>
      </c>
      <c r="W7132">
        <v>4</v>
      </c>
      <c r="X7132">
        <v>2024</v>
      </c>
    </row>
    <row r="7133" spans="1:24" x14ac:dyDescent="0.25">
      <c r="A7133" t="s">
        <v>386</v>
      </c>
      <c r="B7133" s="1">
        <v>45402</v>
      </c>
      <c r="C7133">
        <v>320028</v>
      </c>
      <c r="D7133" t="s">
        <v>179</v>
      </c>
      <c r="E7133" t="s">
        <v>56</v>
      </c>
      <c r="F7133">
        <v>5272370</v>
      </c>
      <c r="G7133" t="s">
        <v>2244</v>
      </c>
      <c r="H7133" t="s">
        <v>31</v>
      </c>
      <c r="I7133" t="s">
        <v>387</v>
      </c>
      <c r="J7133">
        <v>6</v>
      </c>
      <c r="K7133">
        <v>6</v>
      </c>
      <c r="L7133" s="2">
        <v>1</v>
      </c>
      <c r="M7133" s="3">
        <v>27870</v>
      </c>
      <c r="N7133" s="3">
        <f t="shared" si="111"/>
        <v>167220</v>
      </c>
      <c r="O7133" s="3">
        <v>167220</v>
      </c>
      <c r="P7133" s="3">
        <v>8</v>
      </c>
      <c r="Q7133" s="3">
        <v>180598</v>
      </c>
      <c r="R7133" t="s">
        <v>26</v>
      </c>
      <c r="S7133" t="s">
        <v>27</v>
      </c>
      <c r="T7133" t="s">
        <v>178</v>
      </c>
      <c r="U7133">
        <v>320028</v>
      </c>
      <c r="V7133" t="s">
        <v>179</v>
      </c>
      <c r="W7133">
        <v>4</v>
      </c>
      <c r="X7133">
        <v>2024</v>
      </c>
    </row>
    <row r="7134" spans="1:24" x14ac:dyDescent="0.25">
      <c r="A7134" t="s">
        <v>386</v>
      </c>
      <c r="B7134" s="1">
        <v>45402</v>
      </c>
      <c r="C7134">
        <v>320028</v>
      </c>
      <c r="D7134" t="s">
        <v>179</v>
      </c>
      <c r="E7134" t="s">
        <v>56</v>
      </c>
      <c r="F7134">
        <v>5120918</v>
      </c>
      <c r="G7134" t="s">
        <v>2249</v>
      </c>
      <c r="H7134" t="s">
        <v>31</v>
      </c>
      <c r="I7134" t="s">
        <v>387</v>
      </c>
      <c r="J7134">
        <v>6</v>
      </c>
      <c r="K7134">
        <v>6</v>
      </c>
      <c r="L7134" s="2">
        <v>1</v>
      </c>
      <c r="M7134" s="3">
        <v>27870</v>
      </c>
      <c r="N7134" s="3">
        <f t="shared" si="111"/>
        <v>167220</v>
      </c>
      <c r="O7134" s="3">
        <v>167220</v>
      </c>
      <c r="P7134" s="3">
        <v>8</v>
      </c>
      <c r="Q7134" s="3">
        <v>180598</v>
      </c>
      <c r="R7134" t="s">
        <v>26</v>
      </c>
      <c r="S7134" t="s">
        <v>27</v>
      </c>
      <c r="T7134" t="s">
        <v>178</v>
      </c>
      <c r="U7134">
        <v>320028</v>
      </c>
      <c r="V7134" t="s">
        <v>179</v>
      </c>
      <c r="W7134">
        <v>4</v>
      </c>
      <c r="X7134">
        <v>2024</v>
      </c>
    </row>
    <row r="7135" spans="1:24" x14ac:dyDescent="0.25">
      <c r="A7135" t="s">
        <v>386</v>
      </c>
      <c r="B7135" s="1">
        <v>45402</v>
      </c>
      <c r="C7135">
        <v>320028</v>
      </c>
      <c r="D7135" t="s">
        <v>179</v>
      </c>
      <c r="E7135" t="s">
        <v>56</v>
      </c>
      <c r="F7135">
        <v>5130870</v>
      </c>
      <c r="G7135" t="s">
        <v>2247</v>
      </c>
      <c r="H7135" t="s">
        <v>31</v>
      </c>
      <c r="I7135" t="s">
        <v>387</v>
      </c>
      <c r="J7135">
        <v>6</v>
      </c>
      <c r="K7135">
        <v>6</v>
      </c>
      <c r="L7135" s="2">
        <v>1</v>
      </c>
      <c r="M7135" s="3">
        <v>27870</v>
      </c>
      <c r="N7135" s="3">
        <f t="shared" si="111"/>
        <v>167220</v>
      </c>
      <c r="O7135" s="3">
        <v>167220</v>
      </c>
      <c r="P7135" s="3">
        <v>8</v>
      </c>
      <c r="Q7135" s="3">
        <v>180598</v>
      </c>
      <c r="R7135" t="s">
        <v>26</v>
      </c>
      <c r="S7135" t="s">
        <v>27</v>
      </c>
      <c r="T7135" t="s">
        <v>178</v>
      </c>
      <c r="U7135">
        <v>320028</v>
      </c>
      <c r="V7135" t="s">
        <v>179</v>
      </c>
      <c r="W7135">
        <v>4</v>
      </c>
      <c r="X7135">
        <v>2024</v>
      </c>
    </row>
    <row r="7136" spans="1:24" x14ac:dyDescent="0.25">
      <c r="A7136" t="s">
        <v>386</v>
      </c>
      <c r="B7136" s="1">
        <v>45402</v>
      </c>
      <c r="C7136">
        <v>320028</v>
      </c>
      <c r="D7136" t="s">
        <v>179</v>
      </c>
      <c r="E7136" t="s">
        <v>56</v>
      </c>
      <c r="F7136">
        <v>5130126</v>
      </c>
      <c r="G7136" t="s">
        <v>2235</v>
      </c>
      <c r="H7136" t="s">
        <v>36</v>
      </c>
      <c r="I7136" t="s">
        <v>387</v>
      </c>
      <c r="J7136">
        <v>12</v>
      </c>
      <c r="K7136">
        <v>6</v>
      </c>
      <c r="L7136" s="2">
        <v>2</v>
      </c>
      <c r="M7136" s="3">
        <v>27870</v>
      </c>
      <c r="N7136" s="3">
        <f t="shared" si="111"/>
        <v>167220</v>
      </c>
      <c r="O7136" s="3">
        <v>334440</v>
      </c>
      <c r="P7136" s="3">
        <v>8</v>
      </c>
      <c r="Q7136" s="3">
        <v>361195</v>
      </c>
      <c r="R7136" t="s">
        <v>26</v>
      </c>
      <c r="S7136" t="s">
        <v>27</v>
      </c>
      <c r="T7136" t="s">
        <v>178</v>
      </c>
      <c r="U7136">
        <v>320028</v>
      </c>
      <c r="V7136" t="s">
        <v>179</v>
      </c>
      <c r="W7136">
        <v>4</v>
      </c>
      <c r="X7136">
        <v>2024</v>
      </c>
    </row>
    <row r="7137" spans="1:24" x14ac:dyDescent="0.25">
      <c r="A7137" t="s">
        <v>386</v>
      </c>
      <c r="B7137" s="1">
        <v>45402</v>
      </c>
      <c r="C7137">
        <v>320028</v>
      </c>
      <c r="D7137" t="s">
        <v>179</v>
      </c>
      <c r="E7137" t="s">
        <v>56</v>
      </c>
      <c r="F7137">
        <v>5122518</v>
      </c>
      <c r="G7137" t="s">
        <v>578</v>
      </c>
      <c r="H7137" t="s">
        <v>151</v>
      </c>
      <c r="I7137" t="s">
        <v>387</v>
      </c>
      <c r="J7137">
        <v>22</v>
      </c>
      <c r="K7137">
        <v>6</v>
      </c>
      <c r="L7137" s="2">
        <v>3.6666666666666665</v>
      </c>
      <c r="M7137" s="3">
        <v>27870</v>
      </c>
      <c r="N7137" s="3">
        <f t="shared" si="111"/>
        <v>167220</v>
      </c>
      <c r="O7137" s="3">
        <v>613140</v>
      </c>
      <c r="P7137" s="3">
        <v>8</v>
      </c>
      <c r="Q7137" s="3">
        <v>662191</v>
      </c>
      <c r="R7137" t="s">
        <v>26</v>
      </c>
      <c r="S7137" t="s">
        <v>27</v>
      </c>
      <c r="T7137" t="s">
        <v>178</v>
      </c>
      <c r="U7137">
        <v>320028</v>
      </c>
      <c r="V7137" t="s">
        <v>179</v>
      </c>
      <c r="W7137">
        <v>4</v>
      </c>
      <c r="X7137">
        <v>2024</v>
      </c>
    </row>
    <row r="7138" spans="1:24" x14ac:dyDescent="0.25">
      <c r="A7138" t="s">
        <v>21</v>
      </c>
      <c r="B7138" s="1">
        <v>45404</v>
      </c>
      <c r="C7138">
        <v>320015</v>
      </c>
      <c r="D7138" t="s">
        <v>28</v>
      </c>
      <c r="E7138" t="s">
        <v>23</v>
      </c>
      <c r="F7138">
        <v>3090042</v>
      </c>
      <c r="G7138" t="s">
        <v>1181</v>
      </c>
      <c r="H7138" t="s">
        <v>25</v>
      </c>
      <c r="I7138" t="s">
        <v>39</v>
      </c>
      <c r="J7138">
        <v>30</v>
      </c>
      <c r="K7138">
        <v>60</v>
      </c>
      <c r="L7138" s="2">
        <v>0.5</v>
      </c>
      <c r="M7138" s="3">
        <v>5541</v>
      </c>
      <c r="N7138" s="3">
        <f t="shared" si="111"/>
        <v>332460</v>
      </c>
      <c r="O7138" s="3">
        <v>166230</v>
      </c>
      <c r="P7138" s="3">
        <v>8</v>
      </c>
      <c r="Q7138" s="3">
        <v>179528</v>
      </c>
      <c r="R7138" t="s">
        <v>26</v>
      </c>
      <c r="S7138" t="s">
        <v>27</v>
      </c>
      <c r="T7138" t="s">
        <v>28</v>
      </c>
      <c r="U7138">
        <v>320015</v>
      </c>
      <c r="V7138" t="s">
        <v>28</v>
      </c>
      <c r="W7138">
        <v>4</v>
      </c>
      <c r="X7138">
        <v>2024</v>
      </c>
    </row>
    <row r="7139" spans="1:24" x14ac:dyDescent="0.25">
      <c r="A7139" t="s">
        <v>21</v>
      </c>
      <c r="B7139" s="1">
        <v>45404</v>
      </c>
      <c r="C7139">
        <v>320015</v>
      </c>
      <c r="D7139" t="s">
        <v>28</v>
      </c>
      <c r="E7139" t="s">
        <v>23</v>
      </c>
      <c r="F7139">
        <v>5280476</v>
      </c>
      <c r="G7139" t="s">
        <v>429</v>
      </c>
      <c r="H7139" t="s">
        <v>190</v>
      </c>
      <c r="I7139" t="s">
        <v>42</v>
      </c>
      <c r="J7139">
        <v>180</v>
      </c>
      <c r="K7139">
        <v>60</v>
      </c>
      <c r="L7139" s="2">
        <v>3</v>
      </c>
      <c r="M7139" s="3">
        <v>5375</v>
      </c>
      <c r="N7139" s="3">
        <f t="shared" si="111"/>
        <v>322500</v>
      </c>
      <c r="O7139" s="3">
        <v>967500</v>
      </c>
      <c r="P7139" s="3">
        <v>8</v>
      </c>
      <c r="Q7139" s="3">
        <v>1044900</v>
      </c>
      <c r="R7139" t="s">
        <v>26</v>
      </c>
      <c r="S7139" t="s">
        <v>27</v>
      </c>
      <c r="T7139" t="s">
        <v>28</v>
      </c>
      <c r="U7139">
        <v>320015</v>
      </c>
      <c r="V7139" t="s">
        <v>28</v>
      </c>
      <c r="W7139">
        <v>4</v>
      </c>
      <c r="X7139">
        <v>2024</v>
      </c>
    </row>
    <row r="7140" spans="1:24" x14ac:dyDescent="0.25">
      <c r="A7140" t="s">
        <v>21</v>
      </c>
      <c r="B7140" s="1">
        <v>45404</v>
      </c>
      <c r="C7140">
        <v>320015</v>
      </c>
      <c r="D7140" t="s">
        <v>28</v>
      </c>
      <c r="E7140" t="s">
        <v>23</v>
      </c>
      <c r="F7140">
        <v>5280331</v>
      </c>
      <c r="G7140" t="s">
        <v>1249</v>
      </c>
      <c r="H7140" t="s">
        <v>190</v>
      </c>
      <c r="I7140" t="s">
        <v>42</v>
      </c>
      <c r="J7140">
        <v>240</v>
      </c>
      <c r="K7140">
        <v>60</v>
      </c>
      <c r="L7140" s="2">
        <v>4</v>
      </c>
      <c r="M7140" s="3">
        <v>5375</v>
      </c>
      <c r="N7140" s="3">
        <f t="shared" si="111"/>
        <v>322500</v>
      </c>
      <c r="O7140" s="3">
        <v>1290000</v>
      </c>
      <c r="P7140" s="3">
        <v>8</v>
      </c>
      <c r="Q7140" s="3">
        <v>1393200</v>
      </c>
      <c r="R7140" t="s">
        <v>26</v>
      </c>
      <c r="S7140" t="s">
        <v>27</v>
      </c>
      <c r="T7140" t="s">
        <v>28</v>
      </c>
      <c r="U7140">
        <v>320015</v>
      </c>
      <c r="V7140" t="s">
        <v>28</v>
      </c>
      <c r="W7140">
        <v>4</v>
      </c>
      <c r="X7140">
        <v>2024</v>
      </c>
    </row>
    <row r="7141" spans="1:24" x14ac:dyDescent="0.25">
      <c r="A7141" t="s">
        <v>21</v>
      </c>
      <c r="B7141" s="1">
        <v>45404</v>
      </c>
      <c r="C7141">
        <v>320015</v>
      </c>
      <c r="D7141" t="s">
        <v>28</v>
      </c>
      <c r="E7141" t="s">
        <v>23</v>
      </c>
      <c r="F7141">
        <v>5165357</v>
      </c>
      <c r="G7141" t="s">
        <v>419</v>
      </c>
      <c r="H7141" t="s">
        <v>190</v>
      </c>
      <c r="I7141" t="s">
        <v>29</v>
      </c>
      <c r="J7141">
        <v>480</v>
      </c>
      <c r="K7141">
        <v>60</v>
      </c>
      <c r="L7141" s="2">
        <v>8</v>
      </c>
      <c r="M7141" s="3">
        <v>5375</v>
      </c>
      <c r="N7141" s="3">
        <f t="shared" si="111"/>
        <v>322500</v>
      </c>
      <c r="O7141" s="3">
        <v>2580000</v>
      </c>
      <c r="P7141" s="3">
        <v>8</v>
      </c>
      <c r="Q7141" s="3">
        <v>2786400</v>
      </c>
      <c r="R7141" t="s">
        <v>26</v>
      </c>
      <c r="S7141" t="s">
        <v>27</v>
      </c>
      <c r="T7141" t="s">
        <v>28</v>
      </c>
      <c r="U7141">
        <v>320015</v>
      </c>
      <c r="V7141" t="s">
        <v>28</v>
      </c>
      <c r="W7141">
        <v>4</v>
      </c>
      <c r="X7141">
        <v>2024</v>
      </c>
    </row>
    <row r="7142" spans="1:24" x14ac:dyDescent="0.25">
      <c r="A7142" t="s">
        <v>21</v>
      </c>
      <c r="B7142" s="1">
        <v>45404</v>
      </c>
      <c r="C7142">
        <v>320015</v>
      </c>
      <c r="D7142" t="s">
        <v>28</v>
      </c>
      <c r="E7142" t="s">
        <v>23</v>
      </c>
      <c r="F7142">
        <v>5133310</v>
      </c>
      <c r="G7142" t="s">
        <v>463</v>
      </c>
      <c r="H7142" t="s">
        <v>31</v>
      </c>
      <c r="I7142" t="s">
        <v>29</v>
      </c>
      <c r="J7142">
        <v>30</v>
      </c>
      <c r="K7142">
        <v>60</v>
      </c>
      <c r="L7142" s="2">
        <v>0.5</v>
      </c>
      <c r="M7142" s="3">
        <v>5541</v>
      </c>
      <c r="N7142" s="3">
        <f t="shared" si="111"/>
        <v>332460</v>
      </c>
      <c r="O7142" s="3">
        <v>166230</v>
      </c>
      <c r="P7142" s="3">
        <v>8</v>
      </c>
      <c r="Q7142" s="3">
        <v>179528</v>
      </c>
      <c r="R7142" t="s">
        <v>26</v>
      </c>
      <c r="S7142" t="s">
        <v>27</v>
      </c>
      <c r="T7142" t="s">
        <v>28</v>
      </c>
      <c r="U7142">
        <v>320015</v>
      </c>
      <c r="V7142" t="s">
        <v>28</v>
      </c>
      <c r="W7142">
        <v>4</v>
      </c>
      <c r="X7142">
        <v>2024</v>
      </c>
    </row>
    <row r="7143" spans="1:24" x14ac:dyDescent="0.25">
      <c r="A7143" t="s">
        <v>21</v>
      </c>
      <c r="B7143" s="1">
        <v>45404</v>
      </c>
      <c r="C7143">
        <v>320015</v>
      </c>
      <c r="D7143" t="s">
        <v>28</v>
      </c>
      <c r="E7143" t="s">
        <v>23</v>
      </c>
      <c r="F7143">
        <v>5030044</v>
      </c>
      <c r="G7143" t="s">
        <v>454</v>
      </c>
      <c r="H7143" t="s">
        <v>455</v>
      </c>
      <c r="I7143" t="s">
        <v>22</v>
      </c>
      <c r="J7143">
        <v>60</v>
      </c>
      <c r="K7143">
        <v>60</v>
      </c>
      <c r="L7143" s="2">
        <v>1</v>
      </c>
      <c r="M7143" s="3">
        <v>5541</v>
      </c>
      <c r="N7143" s="3">
        <f t="shared" si="111"/>
        <v>332460</v>
      </c>
      <c r="O7143" s="3">
        <v>332460</v>
      </c>
      <c r="P7143" s="3">
        <v>8</v>
      </c>
      <c r="Q7143" s="3">
        <v>359057</v>
      </c>
      <c r="R7143" t="s">
        <v>26</v>
      </c>
      <c r="S7143" t="s">
        <v>27</v>
      </c>
      <c r="T7143" t="s">
        <v>28</v>
      </c>
      <c r="U7143">
        <v>320015</v>
      </c>
      <c r="V7143" t="s">
        <v>28</v>
      </c>
      <c r="W7143">
        <v>4</v>
      </c>
      <c r="X7143">
        <v>2024</v>
      </c>
    </row>
    <row r="7144" spans="1:24" x14ac:dyDescent="0.25">
      <c r="A7144" t="s">
        <v>21</v>
      </c>
      <c r="B7144" s="1">
        <v>45404</v>
      </c>
      <c r="C7144">
        <v>320015</v>
      </c>
      <c r="D7144" t="s">
        <v>28</v>
      </c>
      <c r="E7144" t="s">
        <v>23</v>
      </c>
      <c r="F7144">
        <v>5334414</v>
      </c>
      <c r="G7144" t="s">
        <v>1192</v>
      </c>
      <c r="H7144" t="s">
        <v>31</v>
      </c>
      <c r="I7144" t="s">
        <v>29</v>
      </c>
      <c r="J7144">
        <v>30</v>
      </c>
      <c r="K7144">
        <v>60</v>
      </c>
      <c r="L7144" s="2">
        <v>0.5</v>
      </c>
      <c r="M7144" s="3">
        <v>5541</v>
      </c>
      <c r="N7144" s="3">
        <f t="shared" si="111"/>
        <v>332460</v>
      </c>
      <c r="O7144" s="3">
        <v>166230</v>
      </c>
      <c r="P7144" s="3">
        <v>8</v>
      </c>
      <c r="Q7144" s="3">
        <v>179528</v>
      </c>
      <c r="R7144" t="s">
        <v>26</v>
      </c>
      <c r="S7144" t="s">
        <v>27</v>
      </c>
      <c r="T7144" t="s">
        <v>28</v>
      </c>
      <c r="U7144">
        <v>320015</v>
      </c>
      <c r="V7144" t="s">
        <v>28</v>
      </c>
      <c r="W7144">
        <v>4</v>
      </c>
      <c r="X7144">
        <v>2024</v>
      </c>
    </row>
    <row r="7145" spans="1:24" x14ac:dyDescent="0.25">
      <c r="A7145" t="s">
        <v>21</v>
      </c>
      <c r="B7145" s="1">
        <v>45404</v>
      </c>
      <c r="C7145">
        <v>320015</v>
      </c>
      <c r="D7145" t="s">
        <v>28</v>
      </c>
      <c r="E7145" t="s">
        <v>23</v>
      </c>
      <c r="F7145">
        <v>5272567</v>
      </c>
      <c r="G7145" t="s">
        <v>374</v>
      </c>
      <c r="H7145" t="s">
        <v>31</v>
      </c>
      <c r="I7145" t="s">
        <v>22</v>
      </c>
      <c r="J7145">
        <v>30</v>
      </c>
      <c r="K7145">
        <v>60</v>
      </c>
      <c r="L7145" s="2">
        <v>0.5</v>
      </c>
      <c r="M7145" s="3">
        <v>5541</v>
      </c>
      <c r="N7145" s="3">
        <f t="shared" si="111"/>
        <v>332460</v>
      </c>
      <c r="O7145" s="3">
        <v>166230</v>
      </c>
      <c r="P7145" s="3">
        <v>8</v>
      </c>
      <c r="Q7145" s="3">
        <v>179528</v>
      </c>
      <c r="R7145" t="s">
        <v>26</v>
      </c>
      <c r="S7145" t="s">
        <v>27</v>
      </c>
      <c r="T7145" t="s">
        <v>28</v>
      </c>
      <c r="U7145">
        <v>320015</v>
      </c>
      <c r="V7145" t="s">
        <v>28</v>
      </c>
      <c r="W7145">
        <v>4</v>
      </c>
      <c r="X7145">
        <v>2024</v>
      </c>
    </row>
    <row r="7146" spans="1:24" x14ac:dyDescent="0.25">
      <c r="A7146" t="s">
        <v>21</v>
      </c>
      <c r="B7146" s="1">
        <v>45404</v>
      </c>
      <c r="C7146">
        <v>320015</v>
      </c>
      <c r="D7146" t="s">
        <v>28</v>
      </c>
      <c r="E7146" t="s">
        <v>23</v>
      </c>
      <c r="F7146">
        <v>5152436</v>
      </c>
      <c r="G7146" t="s">
        <v>97</v>
      </c>
      <c r="H7146" t="s">
        <v>44</v>
      </c>
      <c r="I7146" t="s">
        <v>32</v>
      </c>
      <c r="J7146">
        <v>60</v>
      </c>
      <c r="K7146">
        <v>60</v>
      </c>
      <c r="L7146" s="2">
        <v>1</v>
      </c>
      <c r="M7146" s="3">
        <v>5486</v>
      </c>
      <c r="N7146" s="3">
        <f t="shared" si="111"/>
        <v>329160</v>
      </c>
      <c r="O7146" s="3">
        <v>329160</v>
      </c>
      <c r="P7146" s="3">
        <v>8</v>
      </c>
      <c r="Q7146" s="3">
        <v>355493</v>
      </c>
      <c r="R7146" t="s">
        <v>26</v>
      </c>
      <c r="S7146" t="s">
        <v>27</v>
      </c>
      <c r="T7146" t="s">
        <v>28</v>
      </c>
      <c r="U7146">
        <v>320015</v>
      </c>
      <c r="V7146" t="s">
        <v>28</v>
      </c>
      <c r="W7146">
        <v>4</v>
      </c>
      <c r="X7146">
        <v>2024</v>
      </c>
    </row>
    <row r="7147" spans="1:24" x14ac:dyDescent="0.25">
      <c r="A7147" t="s">
        <v>21</v>
      </c>
      <c r="B7147" s="1">
        <v>45404</v>
      </c>
      <c r="C7147">
        <v>320015</v>
      </c>
      <c r="D7147" t="s">
        <v>28</v>
      </c>
      <c r="E7147" t="s">
        <v>23</v>
      </c>
      <c r="F7147">
        <v>5278675</v>
      </c>
      <c r="G7147" t="s">
        <v>2250</v>
      </c>
      <c r="H7147" t="s">
        <v>36</v>
      </c>
      <c r="I7147" t="s">
        <v>29</v>
      </c>
      <c r="J7147">
        <v>30</v>
      </c>
      <c r="K7147">
        <v>60</v>
      </c>
      <c r="L7147" s="2">
        <v>0.5</v>
      </c>
      <c r="M7147" s="3">
        <v>5541</v>
      </c>
      <c r="N7147" s="3">
        <f t="shared" si="111"/>
        <v>332460</v>
      </c>
      <c r="O7147" s="3">
        <v>166230</v>
      </c>
      <c r="P7147" s="3">
        <v>8</v>
      </c>
      <c r="Q7147" s="3">
        <v>179528</v>
      </c>
      <c r="R7147" t="s">
        <v>26</v>
      </c>
      <c r="S7147" t="s">
        <v>27</v>
      </c>
      <c r="T7147" t="s">
        <v>28</v>
      </c>
      <c r="U7147">
        <v>320015</v>
      </c>
      <c r="V7147" t="s">
        <v>28</v>
      </c>
      <c r="W7147">
        <v>4</v>
      </c>
      <c r="X7147">
        <v>2024</v>
      </c>
    </row>
    <row r="7148" spans="1:24" x14ac:dyDescent="0.25">
      <c r="A7148" t="s">
        <v>21</v>
      </c>
      <c r="B7148" s="1">
        <v>45404</v>
      </c>
      <c r="C7148">
        <v>320015</v>
      </c>
      <c r="D7148" t="s">
        <v>28</v>
      </c>
      <c r="E7148" t="s">
        <v>23</v>
      </c>
      <c r="F7148">
        <v>5264267</v>
      </c>
      <c r="G7148" t="s">
        <v>1393</v>
      </c>
      <c r="H7148" t="s">
        <v>190</v>
      </c>
      <c r="I7148" t="s">
        <v>42</v>
      </c>
      <c r="J7148">
        <v>120</v>
      </c>
      <c r="K7148">
        <v>60</v>
      </c>
      <c r="L7148" s="2">
        <v>2</v>
      </c>
      <c r="M7148" s="3">
        <v>5375</v>
      </c>
      <c r="N7148" s="3">
        <f t="shared" si="111"/>
        <v>322500</v>
      </c>
      <c r="O7148" s="3">
        <v>645000</v>
      </c>
      <c r="P7148" s="3">
        <v>8</v>
      </c>
      <c r="Q7148" s="3">
        <v>696600</v>
      </c>
      <c r="R7148" t="s">
        <v>26</v>
      </c>
      <c r="S7148" t="s">
        <v>27</v>
      </c>
      <c r="T7148" t="s">
        <v>28</v>
      </c>
      <c r="U7148">
        <v>320015</v>
      </c>
      <c r="V7148" t="s">
        <v>28</v>
      </c>
      <c r="W7148">
        <v>4</v>
      </c>
      <c r="X7148">
        <v>2024</v>
      </c>
    </row>
    <row r="7149" spans="1:24" x14ac:dyDescent="0.25">
      <c r="A7149" t="s">
        <v>21</v>
      </c>
      <c r="B7149" s="1">
        <v>45404</v>
      </c>
      <c r="C7149">
        <v>320015</v>
      </c>
      <c r="D7149" t="s">
        <v>28</v>
      </c>
      <c r="E7149" t="s">
        <v>23</v>
      </c>
      <c r="F7149">
        <v>5264267</v>
      </c>
      <c r="G7149" t="s">
        <v>1393</v>
      </c>
      <c r="H7149" t="s">
        <v>190</v>
      </c>
      <c r="I7149" t="s">
        <v>42</v>
      </c>
      <c r="J7149">
        <v>180</v>
      </c>
      <c r="K7149">
        <v>60</v>
      </c>
      <c r="L7149" s="2">
        <v>3</v>
      </c>
      <c r="M7149" s="3">
        <v>5375</v>
      </c>
      <c r="N7149" s="3">
        <f t="shared" si="111"/>
        <v>322500</v>
      </c>
      <c r="O7149" s="3">
        <v>967500</v>
      </c>
      <c r="P7149" s="3">
        <v>8</v>
      </c>
      <c r="Q7149" s="3">
        <v>1044900</v>
      </c>
      <c r="R7149" t="s">
        <v>26</v>
      </c>
      <c r="S7149" t="s">
        <v>27</v>
      </c>
      <c r="T7149" t="s">
        <v>28</v>
      </c>
      <c r="U7149">
        <v>320015</v>
      </c>
      <c r="V7149" t="s">
        <v>28</v>
      </c>
      <c r="W7149">
        <v>4</v>
      </c>
      <c r="X7149">
        <v>2024</v>
      </c>
    </row>
    <row r="7150" spans="1:24" x14ac:dyDescent="0.25">
      <c r="A7150" t="s">
        <v>21</v>
      </c>
      <c r="B7150" s="1">
        <v>45404</v>
      </c>
      <c r="C7150">
        <v>320015</v>
      </c>
      <c r="D7150" t="s">
        <v>28</v>
      </c>
      <c r="E7150" t="s">
        <v>23</v>
      </c>
      <c r="F7150">
        <v>5280355</v>
      </c>
      <c r="G7150" t="s">
        <v>1069</v>
      </c>
      <c r="H7150" t="s">
        <v>190</v>
      </c>
      <c r="I7150" t="s">
        <v>22</v>
      </c>
      <c r="J7150">
        <v>420</v>
      </c>
      <c r="K7150">
        <v>60</v>
      </c>
      <c r="L7150" s="2">
        <v>7</v>
      </c>
      <c r="M7150" s="3">
        <v>5375</v>
      </c>
      <c r="N7150" s="3">
        <f t="shared" si="111"/>
        <v>322500</v>
      </c>
      <c r="O7150" s="3">
        <v>2257500</v>
      </c>
      <c r="P7150" s="3">
        <v>8</v>
      </c>
      <c r="Q7150" s="3">
        <v>2438100</v>
      </c>
      <c r="R7150" t="s">
        <v>26</v>
      </c>
      <c r="S7150" t="s">
        <v>27</v>
      </c>
      <c r="T7150" t="s">
        <v>28</v>
      </c>
      <c r="U7150">
        <v>320015</v>
      </c>
      <c r="V7150" t="s">
        <v>28</v>
      </c>
      <c r="W7150">
        <v>4</v>
      </c>
      <c r="X7150">
        <v>2024</v>
      </c>
    </row>
    <row r="7151" spans="1:24" x14ac:dyDescent="0.25">
      <c r="A7151" t="s">
        <v>21</v>
      </c>
      <c r="B7151" s="1">
        <v>45404</v>
      </c>
      <c r="C7151">
        <v>320015</v>
      </c>
      <c r="D7151" t="s">
        <v>28</v>
      </c>
      <c r="E7151" t="s">
        <v>23</v>
      </c>
      <c r="F7151">
        <v>3100183</v>
      </c>
      <c r="G7151" t="s">
        <v>122</v>
      </c>
      <c r="H7151" t="s">
        <v>123</v>
      </c>
      <c r="I7151" t="s">
        <v>29</v>
      </c>
      <c r="J7151">
        <v>420</v>
      </c>
      <c r="K7151">
        <v>60</v>
      </c>
      <c r="L7151" s="2">
        <v>7</v>
      </c>
      <c r="M7151" s="3">
        <v>5541</v>
      </c>
      <c r="N7151" s="3">
        <f t="shared" si="111"/>
        <v>332460</v>
      </c>
      <c r="O7151" s="3">
        <v>2327220</v>
      </c>
      <c r="P7151" s="3">
        <v>8</v>
      </c>
      <c r="Q7151" s="3">
        <v>2513398</v>
      </c>
      <c r="R7151" t="s">
        <v>26</v>
      </c>
      <c r="S7151" t="s">
        <v>27</v>
      </c>
      <c r="T7151" t="s">
        <v>28</v>
      </c>
      <c r="U7151">
        <v>320015</v>
      </c>
      <c r="V7151" t="s">
        <v>28</v>
      </c>
      <c r="W7151">
        <v>4</v>
      </c>
      <c r="X7151">
        <v>2024</v>
      </c>
    </row>
    <row r="7152" spans="1:24" x14ac:dyDescent="0.25">
      <c r="A7152" t="s">
        <v>21</v>
      </c>
      <c r="B7152" s="1">
        <v>45404</v>
      </c>
      <c r="C7152">
        <v>320015</v>
      </c>
      <c r="D7152" t="s">
        <v>28</v>
      </c>
      <c r="E7152" t="s">
        <v>23</v>
      </c>
      <c r="F7152">
        <v>5165357</v>
      </c>
      <c r="G7152" t="s">
        <v>419</v>
      </c>
      <c r="H7152" t="s">
        <v>190</v>
      </c>
      <c r="I7152" t="s">
        <v>29</v>
      </c>
      <c r="J7152">
        <v>1020</v>
      </c>
      <c r="K7152">
        <v>60</v>
      </c>
      <c r="L7152" s="2">
        <v>17</v>
      </c>
      <c r="M7152" s="3">
        <v>5375</v>
      </c>
      <c r="N7152" s="3">
        <f t="shared" si="111"/>
        <v>322500</v>
      </c>
      <c r="O7152" s="3">
        <v>5482500</v>
      </c>
      <c r="P7152" s="3">
        <v>8</v>
      </c>
      <c r="Q7152" s="3">
        <v>5921100</v>
      </c>
      <c r="R7152" t="s">
        <v>26</v>
      </c>
      <c r="S7152" t="s">
        <v>27</v>
      </c>
      <c r="T7152" t="s">
        <v>28</v>
      </c>
      <c r="U7152">
        <v>320015</v>
      </c>
      <c r="V7152" t="s">
        <v>28</v>
      </c>
      <c r="W7152">
        <v>4</v>
      </c>
      <c r="X7152">
        <v>2024</v>
      </c>
    </row>
    <row r="7153" spans="1:24" x14ac:dyDescent="0.25">
      <c r="A7153" t="s">
        <v>21</v>
      </c>
      <c r="B7153" s="1">
        <v>45404</v>
      </c>
      <c r="C7153">
        <v>320015</v>
      </c>
      <c r="D7153" t="s">
        <v>28</v>
      </c>
      <c r="E7153" t="s">
        <v>23</v>
      </c>
      <c r="F7153">
        <v>3200289</v>
      </c>
      <c r="G7153" t="s">
        <v>33</v>
      </c>
      <c r="H7153" t="s">
        <v>34</v>
      </c>
      <c r="I7153" t="s">
        <v>32</v>
      </c>
      <c r="J7153">
        <v>180</v>
      </c>
      <c r="K7153">
        <v>60</v>
      </c>
      <c r="L7153" s="2">
        <v>3</v>
      </c>
      <c r="M7153" s="3">
        <v>5375</v>
      </c>
      <c r="N7153" s="3">
        <f t="shared" si="111"/>
        <v>322500</v>
      </c>
      <c r="O7153" s="3">
        <v>967500</v>
      </c>
      <c r="P7153" s="3">
        <v>8</v>
      </c>
      <c r="Q7153" s="3">
        <v>1044900</v>
      </c>
      <c r="R7153" t="s">
        <v>26</v>
      </c>
      <c r="S7153" t="s">
        <v>27</v>
      </c>
      <c r="T7153" t="s">
        <v>28</v>
      </c>
      <c r="U7153">
        <v>320015</v>
      </c>
      <c r="V7153" t="s">
        <v>28</v>
      </c>
      <c r="W7153">
        <v>4</v>
      </c>
      <c r="X7153">
        <v>2024</v>
      </c>
    </row>
    <row r="7154" spans="1:24" x14ac:dyDescent="0.25">
      <c r="A7154" t="s">
        <v>21</v>
      </c>
      <c r="B7154" s="1">
        <v>45404</v>
      </c>
      <c r="C7154">
        <v>320015</v>
      </c>
      <c r="D7154" t="s">
        <v>28</v>
      </c>
      <c r="E7154" t="s">
        <v>23</v>
      </c>
      <c r="F7154">
        <v>5132380</v>
      </c>
      <c r="G7154" t="s">
        <v>2204</v>
      </c>
      <c r="H7154" t="s">
        <v>31</v>
      </c>
      <c r="I7154" t="s">
        <v>29</v>
      </c>
      <c r="J7154">
        <v>30</v>
      </c>
      <c r="K7154">
        <v>60</v>
      </c>
      <c r="L7154" s="2">
        <v>0.5</v>
      </c>
      <c r="M7154" s="3">
        <v>5541</v>
      </c>
      <c r="N7154" s="3">
        <f t="shared" si="111"/>
        <v>332460</v>
      </c>
      <c r="O7154" s="3">
        <v>166230</v>
      </c>
      <c r="P7154" s="3">
        <v>8</v>
      </c>
      <c r="Q7154" s="3">
        <v>179528</v>
      </c>
      <c r="R7154" t="s">
        <v>26</v>
      </c>
      <c r="S7154" t="s">
        <v>27</v>
      </c>
      <c r="T7154" t="s">
        <v>28</v>
      </c>
      <c r="U7154">
        <v>320015</v>
      </c>
      <c r="V7154" t="s">
        <v>28</v>
      </c>
      <c r="W7154">
        <v>4</v>
      </c>
      <c r="X7154">
        <v>2024</v>
      </c>
    </row>
    <row r="7155" spans="1:24" x14ac:dyDescent="0.25">
      <c r="A7155" t="s">
        <v>21</v>
      </c>
      <c r="B7155" s="1">
        <v>45404</v>
      </c>
      <c r="C7155">
        <v>320015</v>
      </c>
      <c r="D7155" t="s">
        <v>28</v>
      </c>
      <c r="E7155" t="s">
        <v>23</v>
      </c>
      <c r="F7155">
        <v>5280331</v>
      </c>
      <c r="G7155" t="s">
        <v>1249</v>
      </c>
      <c r="H7155" t="s">
        <v>190</v>
      </c>
      <c r="I7155" t="s">
        <v>42</v>
      </c>
      <c r="J7155">
        <v>420</v>
      </c>
      <c r="K7155">
        <v>60</v>
      </c>
      <c r="L7155" s="2">
        <v>7</v>
      </c>
      <c r="M7155" s="3">
        <v>5375</v>
      </c>
      <c r="N7155" s="3">
        <f t="shared" si="111"/>
        <v>322500</v>
      </c>
      <c r="O7155" s="3">
        <v>2257500</v>
      </c>
      <c r="P7155" s="3">
        <v>8</v>
      </c>
      <c r="Q7155" s="3">
        <v>2438100</v>
      </c>
      <c r="R7155" t="s">
        <v>26</v>
      </c>
      <c r="S7155" t="s">
        <v>27</v>
      </c>
      <c r="T7155" t="s">
        <v>28</v>
      </c>
      <c r="U7155">
        <v>320015</v>
      </c>
      <c r="V7155" t="s">
        <v>28</v>
      </c>
      <c r="W7155">
        <v>4</v>
      </c>
      <c r="X7155">
        <v>2024</v>
      </c>
    </row>
    <row r="7156" spans="1:24" x14ac:dyDescent="0.25">
      <c r="A7156" t="s">
        <v>21</v>
      </c>
      <c r="B7156" s="1">
        <v>45404</v>
      </c>
      <c r="C7156">
        <v>320015</v>
      </c>
      <c r="D7156" t="s">
        <v>28</v>
      </c>
      <c r="E7156" t="s">
        <v>23</v>
      </c>
      <c r="F7156">
        <v>5160286</v>
      </c>
      <c r="G7156" t="s">
        <v>195</v>
      </c>
      <c r="H7156" t="s">
        <v>190</v>
      </c>
      <c r="I7156" t="s">
        <v>32</v>
      </c>
      <c r="J7156">
        <v>1020</v>
      </c>
      <c r="K7156">
        <v>60</v>
      </c>
      <c r="L7156" s="2">
        <v>17</v>
      </c>
      <c r="M7156" s="3">
        <v>5375</v>
      </c>
      <c r="N7156" s="3">
        <f t="shared" si="111"/>
        <v>322500</v>
      </c>
      <c r="O7156" s="3">
        <v>5482500</v>
      </c>
      <c r="P7156" s="3">
        <v>8</v>
      </c>
      <c r="Q7156" s="3">
        <v>5921100</v>
      </c>
      <c r="R7156" t="s">
        <v>26</v>
      </c>
      <c r="S7156" t="s">
        <v>27</v>
      </c>
      <c r="T7156" t="s">
        <v>28</v>
      </c>
      <c r="U7156">
        <v>320015</v>
      </c>
      <c r="V7156" t="s">
        <v>28</v>
      </c>
      <c r="W7156">
        <v>4</v>
      </c>
      <c r="X7156">
        <v>2024</v>
      </c>
    </row>
    <row r="7157" spans="1:24" x14ac:dyDescent="0.25">
      <c r="A7157" t="s">
        <v>21</v>
      </c>
      <c r="B7157" s="1">
        <v>45404</v>
      </c>
      <c r="C7157">
        <v>320015</v>
      </c>
      <c r="D7157" t="s">
        <v>28</v>
      </c>
      <c r="E7157" t="s">
        <v>23</v>
      </c>
      <c r="F7157">
        <v>5280452</v>
      </c>
      <c r="G7157" t="s">
        <v>1246</v>
      </c>
      <c r="H7157" t="s">
        <v>190</v>
      </c>
      <c r="I7157" t="s">
        <v>42</v>
      </c>
      <c r="J7157">
        <v>180</v>
      </c>
      <c r="K7157">
        <v>60</v>
      </c>
      <c r="L7157" s="2">
        <v>3</v>
      </c>
      <c r="M7157" s="3">
        <v>5375</v>
      </c>
      <c r="N7157" s="3">
        <f t="shared" si="111"/>
        <v>322500</v>
      </c>
      <c r="O7157" s="3">
        <v>967500</v>
      </c>
      <c r="P7157" s="3">
        <v>8</v>
      </c>
      <c r="Q7157" s="3">
        <v>1044900</v>
      </c>
      <c r="R7157" t="s">
        <v>26</v>
      </c>
      <c r="S7157" t="s">
        <v>27</v>
      </c>
      <c r="T7157" t="s">
        <v>28</v>
      </c>
      <c r="U7157">
        <v>320015</v>
      </c>
      <c r="V7157" t="s">
        <v>28</v>
      </c>
      <c r="W7157">
        <v>4</v>
      </c>
      <c r="X7157">
        <v>2024</v>
      </c>
    </row>
    <row r="7158" spans="1:24" x14ac:dyDescent="0.25">
      <c r="A7158" t="s">
        <v>21</v>
      </c>
      <c r="B7158" s="1">
        <v>45404</v>
      </c>
      <c r="C7158">
        <v>320015</v>
      </c>
      <c r="D7158" t="s">
        <v>28</v>
      </c>
      <c r="E7158" t="s">
        <v>23</v>
      </c>
      <c r="F7158">
        <v>5280476</v>
      </c>
      <c r="G7158" t="s">
        <v>429</v>
      </c>
      <c r="H7158" t="s">
        <v>190</v>
      </c>
      <c r="I7158" t="s">
        <v>42</v>
      </c>
      <c r="J7158">
        <v>60</v>
      </c>
      <c r="K7158">
        <v>60</v>
      </c>
      <c r="L7158" s="2">
        <v>1</v>
      </c>
      <c r="M7158" s="3">
        <v>5375</v>
      </c>
      <c r="N7158" s="3">
        <f t="shared" si="111"/>
        <v>322500</v>
      </c>
      <c r="O7158" s="3">
        <v>322500</v>
      </c>
      <c r="P7158" s="3">
        <v>8</v>
      </c>
      <c r="Q7158" s="3">
        <v>348300</v>
      </c>
      <c r="R7158" t="s">
        <v>26</v>
      </c>
      <c r="S7158" t="s">
        <v>27</v>
      </c>
      <c r="T7158" t="s">
        <v>28</v>
      </c>
      <c r="U7158">
        <v>320015</v>
      </c>
      <c r="V7158" t="s">
        <v>28</v>
      </c>
      <c r="W7158">
        <v>4</v>
      </c>
      <c r="X7158">
        <v>2024</v>
      </c>
    </row>
    <row r="7159" spans="1:24" x14ac:dyDescent="0.25">
      <c r="A7159" t="s">
        <v>21</v>
      </c>
      <c r="B7159" s="1">
        <v>45404</v>
      </c>
      <c r="C7159">
        <v>320015</v>
      </c>
      <c r="D7159" t="s">
        <v>28</v>
      </c>
      <c r="E7159" t="s">
        <v>23</v>
      </c>
      <c r="F7159">
        <v>5271416</v>
      </c>
      <c r="G7159" t="s">
        <v>848</v>
      </c>
      <c r="H7159" t="s">
        <v>31</v>
      </c>
      <c r="I7159" t="s">
        <v>29</v>
      </c>
      <c r="J7159">
        <v>30</v>
      </c>
      <c r="K7159">
        <v>60</v>
      </c>
      <c r="L7159" s="2">
        <v>0.5</v>
      </c>
      <c r="M7159" s="3">
        <v>5541</v>
      </c>
      <c r="N7159" s="3">
        <f t="shared" si="111"/>
        <v>332460</v>
      </c>
      <c r="O7159" s="3">
        <v>166230</v>
      </c>
      <c r="P7159" s="3">
        <v>8</v>
      </c>
      <c r="Q7159" s="3">
        <v>179528</v>
      </c>
      <c r="R7159" t="s">
        <v>26</v>
      </c>
      <c r="S7159" t="s">
        <v>27</v>
      </c>
      <c r="T7159" t="s">
        <v>28</v>
      </c>
      <c r="U7159">
        <v>320015</v>
      </c>
      <c r="V7159" t="s">
        <v>28</v>
      </c>
      <c r="W7159">
        <v>4</v>
      </c>
      <c r="X7159">
        <v>2024</v>
      </c>
    </row>
    <row r="7160" spans="1:24" x14ac:dyDescent="0.25">
      <c r="A7160" t="s">
        <v>21</v>
      </c>
      <c r="B7160" s="1">
        <v>45404</v>
      </c>
      <c r="C7160">
        <v>320015</v>
      </c>
      <c r="D7160" t="s">
        <v>28</v>
      </c>
      <c r="E7160" t="s">
        <v>23</v>
      </c>
      <c r="F7160">
        <v>5335288</v>
      </c>
      <c r="G7160" t="s">
        <v>174</v>
      </c>
      <c r="H7160" t="s">
        <v>31</v>
      </c>
      <c r="I7160" t="s">
        <v>29</v>
      </c>
      <c r="J7160">
        <v>30</v>
      </c>
      <c r="K7160">
        <v>60</v>
      </c>
      <c r="L7160" s="2">
        <v>0.5</v>
      </c>
      <c r="M7160" s="3">
        <v>5541</v>
      </c>
      <c r="N7160" s="3">
        <f t="shared" si="111"/>
        <v>332460</v>
      </c>
      <c r="O7160" s="3">
        <v>166230</v>
      </c>
      <c r="P7160" s="3">
        <v>8</v>
      </c>
      <c r="Q7160" s="3">
        <v>179528</v>
      </c>
      <c r="R7160" t="s">
        <v>26</v>
      </c>
      <c r="S7160" t="s">
        <v>27</v>
      </c>
      <c r="T7160" t="s">
        <v>28</v>
      </c>
      <c r="U7160">
        <v>320015</v>
      </c>
      <c r="V7160" t="s">
        <v>28</v>
      </c>
      <c r="W7160">
        <v>4</v>
      </c>
      <c r="X7160">
        <v>2024</v>
      </c>
    </row>
    <row r="7161" spans="1:24" x14ac:dyDescent="0.25">
      <c r="A7161" t="s">
        <v>21</v>
      </c>
      <c r="B7161" s="1">
        <v>45404</v>
      </c>
      <c r="C7161">
        <v>320015</v>
      </c>
      <c r="D7161" t="s">
        <v>28</v>
      </c>
      <c r="E7161" t="s">
        <v>23</v>
      </c>
      <c r="F7161">
        <v>5163577</v>
      </c>
      <c r="G7161" t="s">
        <v>200</v>
      </c>
      <c r="H7161" t="s">
        <v>190</v>
      </c>
      <c r="I7161" t="s">
        <v>32</v>
      </c>
      <c r="J7161">
        <v>468</v>
      </c>
      <c r="K7161">
        <v>60</v>
      </c>
      <c r="L7161" s="2">
        <v>7.8</v>
      </c>
      <c r="M7161" s="3">
        <v>5375</v>
      </c>
      <c r="N7161" s="3">
        <f t="shared" si="111"/>
        <v>322500</v>
      </c>
      <c r="O7161" s="3">
        <v>2515500</v>
      </c>
      <c r="P7161" s="3">
        <v>8</v>
      </c>
      <c r="Q7161" s="3">
        <v>2716740</v>
      </c>
      <c r="R7161" t="s">
        <v>26</v>
      </c>
      <c r="S7161" t="s">
        <v>27</v>
      </c>
      <c r="T7161" t="s">
        <v>28</v>
      </c>
      <c r="U7161">
        <v>320015</v>
      </c>
      <c r="V7161" t="s">
        <v>28</v>
      </c>
      <c r="W7161">
        <v>4</v>
      </c>
      <c r="X7161">
        <v>2024</v>
      </c>
    </row>
    <row r="7162" spans="1:24" x14ac:dyDescent="0.25">
      <c r="A7162" t="s">
        <v>21</v>
      </c>
      <c r="B7162" s="1">
        <v>45404</v>
      </c>
      <c r="C7162">
        <v>320015</v>
      </c>
      <c r="D7162" t="s">
        <v>28</v>
      </c>
      <c r="E7162" t="s">
        <v>23</v>
      </c>
      <c r="F7162">
        <v>5163577</v>
      </c>
      <c r="G7162" t="s">
        <v>200</v>
      </c>
      <c r="H7162" t="s">
        <v>190</v>
      </c>
      <c r="I7162" t="s">
        <v>32</v>
      </c>
      <c r="J7162">
        <v>312</v>
      </c>
      <c r="K7162">
        <v>60</v>
      </c>
      <c r="L7162" s="2">
        <v>5.2</v>
      </c>
      <c r="M7162" s="3">
        <v>5375</v>
      </c>
      <c r="N7162" s="3">
        <f t="shared" si="111"/>
        <v>322500</v>
      </c>
      <c r="O7162" s="3">
        <v>1677000</v>
      </c>
      <c r="P7162" s="3">
        <v>8</v>
      </c>
      <c r="Q7162" s="3">
        <v>1811160</v>
      </c>
      <c r="R7162" t="s">
        <v>26</v>
      </c>
      <c r="S7162" t="s">
        <v>27</v>
      </c>
      <c r="T7162" t="s">
        <v>28</v>
      </c>
      <c r="U7162">
        <v>320015</v>
      </c>
      <c r="V7162" t="s">
        <v>28</v>
      </c>
      <c r="W7162">
        <v>4</v>
      </c>
      <c r="X7162">
        <v>2024</v>
      </c>
    </row>
    <row r="7163" spans="1:24" x14ac:dyDescent="0.25">
      <c r="A7163" t="s">
        <v>21</v>
      </c>
      <c r="B7163" s="1">
        <v>45404</v>
      </c>
      <c r="C7163">
        <v>320015</v>
      </c>
      <c r="D7163" t="s">
        <v>28</v>
      </c>
      <c r="E7163" t="s">
        <v>23</v>
      </c>
      <c r="F7163">
        <v>5010040</v>
      </c>
      <c r="G7163" t="s">
        <v>452</v>
      </c>
      <c r="H7163" t="s">
        <v>253</v>
      </c>
      <c r="I7163" t="s">
        <v>42</v>
      </c>
      <c r="J7163">
        <v>180</v>
      </c>
      <c r="K7163">
        <v>60</v>
      </c>
      <c r="L7163" s="2">
        <v>3</v>
      </c>
      <c r="M7163" s="3">
        <v>5541</v>
      </c>
      <c r="N7163" s="3">
        <f t="shared" si="111"/>
        <v>332460</v>
      </c>
      <c r="O7163" s="3">
        <v>997380</v>
      </c>
      <c r="P7163" s="3">
        <v>8</v>
      </c>
      <c r="Q7163" s="3">
        <v>1077170</v>
      </c>
      <c r="R7163" t="s">
        <v>26</v>
      </c>
      <c r="S7163" t="s">
        <v>27</v>
      </c>
      <c r="T7163" t="s">
        <v>28</v>
      </c>
      <c r="U7163">
        <v>320015</v>
      </c>
      <c r="V7163" t="s">
        <v>28</v>
      </c>
      <c r="W7163">
        <v>4</v>
      </c>
      <c r="X7163">
        <v>2024</v>
      </c>
    </row>
    <row r="7164" spans="1:24" x14ac:dyDescent="0.25">
      <c r="A7164" t="s">
        <v>21</v>
      </c>
      <c r="B7164" s="1">
        <v>45404</v>
      </c>
      <c r="C7164">
        <v>320015</v>
      </c>
      <c r="D7164" t="s">
        <v>28</v>
      </c>
      <c r="E7164" t="s">
        <v>23</v>
      </c>
      <c r="F7164">
        <v>5138197</v>
      </c>
      <c r="G7164" t="s">
        <v>279</v>
      </c>
      <c r="H7164" t="s">
        <v>31</v>
      </c>
      <c r="I7164" t="s">
        <v>22</v>
      </c>
      <c r="J7164">
        <v>30</v>
      </c>
      <c r="K7164">
        <v>60</v>
      </c>
      <c r="L7164" s="2">
        <v>0.5</v>
      </c>
      <c r="M7164" s="3">
        <v>5541</v>
      </c>
      <c r="N7164" s="3">
        <f t="shared" si="111"/>
        <v>332460</v>
      </c>
      <c r="O7164" s="3">
        <v>166230</v>
      </c>
      <c r="P7164" s="3">
        <v>8</v>
      </c>
      <c r="Q7164" s="3">
        <v>179528</v>
      </c>
      <c r="R7164" t="s">
        <v>26</v>
      </c>
      <c r="S7164" t="s">
        <v>27</v>
      </c>
      <c r="T7164" t="s">
        <v>28</v>
      </c>
      <c r="U7164">
        <v>320015</v>
      </c>
      <c r="V7164" t="s">
        <v>28</v>
      </c>
      <c r="W7164">
        <v>4</v>
      </c>
      <c r="X7164">
        <v>2024</v>
      </c>
    </row>
    <row r="7165" spans="1:24" x14ac:dyDescent="0.25">
      <c r="A7165" t="s">
        <v>21</v>
      </c>
      <c r="B7165" s="1">
        <v>45404</v>
      </c>
      <c r="C7165">
        <v>320015</v>
      </c>
      <c r="D7165" t="s">
        <v>28</v>
      </c>
      <c r="E7165" t="s">
        <v>23</v>
      </c>
      <c r="F7165">
        <v>5030068</v>
      </c>
      <c r="G7165" t="s">
        <v>2251</v>
      </c>
      <c r="H7165" t="s">
        <v>455</v>
      </c>
      <c r="I7165" t="s">
        <v>39</v>
      </c>
      <c r="J7165">
        <v>60</v>
      </c>
      <c r="K7165">
        <v>60</v>
      </c>
      <c r="L7165" s="2">
        <v>1</v>
      </c>
      <c r="M7165" s="3">
        <v>5541</v>
      </c>
      <c r="N7165" s="3">
        <f t="shared" si="111"/>
        <v>332460</v>
      </c>
      <c r="O7165" s="3">
        <v>332460</v>
      </c>
      <c r="P7165" s="3">
        <v>8</v>
      </c>
      <c r="Q7165" s="3">
        <v>359057</v>
      </c>
      <c r="R7165" t="s">
        <v>26</v>
      </c>
      <c r="S7165" t="s">
        <v>27</v>
      </c>
      <c r="T7165" t="s">
        <v>28</v>
      </c>
      <c r="U7165">
        <v>320015</v>
      </c>
      <c r="V7165" t="s">
        <v>28</v>
      </c>
      <c r="W7165">
        <v>4</v>
      </c>
      <c r="X7165">
        <v>2024</v>
      </c>
    </row>
    <row r="7166" spans="1:24" x14ac:dyDescent="0.25">
      <c r="A7166" t="s">
        <v>21</v>
      </c>
      <c r="B7166" s="1">
        <v>45404</v>
      </c>
      <c r="C7166">
        <v>320015</v>
      </c>
      <c r="D7166" t="s">
        <v>28</v>
      </c>
      <c r="E7166" t="s">
        <v>23</v>
      </c>
      <c r="F7166">
        <v>4810917</v>
      </c>
      <c r="G7166" t="s">
        <v>408</v>
      </c>
      <c r="H7166" t="s">
        <v>409</v>
      </c>
      <c r="I7166" t="s">
        <v>42</v>
      </c>
      <c r="J7166">
        <v>30</v>
      </c>
      <c r="K7166">
        <v>60</v>
      </c>
      <c r="L7166" s="2">
        <v>0.5</v>
      </c>
      <c r="M7166" s="3">
        <v>5296</v>
      </c>
      <c r="N7166" s="3">
        <f t="shared" si="111"/>
        <v>317760</v>
      </c>
      <c r="O7166" s="3">
        <v>158880</v>
      </c>
      <c r="P7166" s="3">
        <v>8</v>
      </c>
      <c r="Q7166" s="3">
        <v>171590</v>
      </c>
      <c r="R7166" t="s">
        <v>26</v>
      </c>
      <c r="S7166" t="s">
        <v>27</v>
      </c>
      <c r="T7166" t="s">
        <v>28</v>
      </c>
      <c r="U7166">
        <v>320015</v>
      </c>
      <c r="V7166" t="s">
        <v>28</v>
      </c>
      <c r="W7166">
        <v>4</v>
      </c>
      <c r="X7166">
        <v>2024</v>
      </c>
    </row>
    <row r="7167" spans="1:24" x14ac:dyDescent="0.25">
      <c r="A7167" t="s">
        <v>21</v>
      </c>
      <c r="B7167" s="1">
        <v>45404</v>
      </c>
      <c r="C7167">
        <v>320015</v>
      </c>
      <c r="D7167" t="s">
        <v>28</v>
      </c>
      <c r="E7167" t="s">
        <v>23</v>
      </c>
      <c r="F7167">
        <v>5281219</v>
      </c>
      <c r="G7167" t="s">
        <v>189</v>
      </c>
      <c r="H7167" t="s">
        <v>190</v>
      </c>
      <c r="I7167" t="s">
        <v>32</v>
      </c>
      <c r="J7167">
        <v>720</v>
      </c>
      <c r="K7167">
        <v>60</v>
      </c>
      <c r="L7167" s="2">
        <v>12</v>
      </c>
      <c r="M7167" s="3">
        <v>5375</v>
      </c>
      <c r="N7167" s="3">
        <f t="shared" si="111"/>
        <v>322500</v>
      </c>
      <c r="O7167" s="3">
        <v>3870000</v>
      </c>
      <c r="P7167" s="3">
        <v>8</v>
      </c>
      <c r="Q7167" s="3">
        <v>4179600</v>
      </c>
      <c r="R7167" t="s">
        <v>26</v>
      </c>
      <c r="S7167" t="s">
        <v>27</v>
      </c>
      <c r="T7167" t="s">
        <v>28</v>
      </c>
      <c r="U7167">
        <v>320015</v>
      </c>
      <c r="V7167" t="s">
        <v>28</v>
      </c>
      <c r="W7167">
        <v>4</v>
      </c>
      <c r="X7167">
        <v>2024</v>
      </c>
    </row>
    <row r="7168" spans="1:24" x14ac:dyDescent="0.25">
      <c r="A7168" t="s">
        <v>21</v>
      </c>
      <c r="B7168" s="1">
        <v>45404</v>
      </c>
      <c r="C7168">
        <v>320015</v>
      </c>
      <c r="D7168" t="s">
        <v>28</v>
      </c>
      <c r="E7168" t="s">
        <v>23</v>
      </c>
      <c r="F7168">
        <v>5040058</v>
      </c>
      <c r="G7168" t="s">
        <v>2252</v>
      </c>
      <c r="H7168" t="s">
        <v>204</v>
      </c>
      <c r="I7168" t="s">
        <v>39</v>
      </c>
      <c r="J7168">
        <v>30</v>
      </c>
      <c r="K7168">
        <v>60</v>
      </c>
      <c r="L7168" s="2">
        <v>0.5</v>
      </c>
      <c r="M7168" s="3">
        <v>5541</v>
      </c>
      <c r="N7168" s="3">
        <f t="shared" si="111"/>
        <v>332460</v>
      </c>
      <c r="O7168" s="3">
        <v>166230</v>
      </c>
      <c r="P7168" s="3">
        <v>8</v>
      </c>
      <c r="Q7168" s="3">
        <v>179528</v>
      </c>
      <c r="R7168" t="s">
        <v>26</v>
      </c>
      <c r="S7168" t="s">
        <v>27</v>
      </c>
      <c r="T7168" t="s">
        <v>28</v>
      </c>
      <c r="U7168">
        <v>320015</v>
      </c>
      <c r="V7168" t="s">
        <v>28</v>
      </c>
      <c r="W7168">
        <v>4</v>
      </c>
      <c r="X7168">
        <v>2024</v>
      </c>
    </row>
    <row r="7169" spans="1:24" x14ac:dyDescent="0.25">
      <c r="A7169" t="s">
        <v>21</v>
      </c>
      <c r="B7169" s="1">
        <v>45404</v>
      </c>
      <c r="C7169">
        <v>320015</v>
      </c>
      <c r="D7169" t="s">
        <v>28</v>
      </c>
      <c r="E7169" t="s">
        <v>23</v>
      </c>
      <c r="F7169">
        <v>5273902</v>
      </c>
      <c r="G7169" t="s">
        <v>364</v>
      </c>
      <c r="H7169" t="s">
        <v>31</v>
      </c>
      <c r="I7169" t="s">
        <v>22</v>
      </c>
      <c r="J7169">
        <v>30</v>
      </c>
      <c r="K7169">
        <v>60</v>
      </c>
      <c r="L7169" s="2">
        <v>0.5</v>
      </c>
      <c r="M7169" s="3">
        <v>5541</v>
      </c>
      <c r="N7169" s="3">
        <f t="shared" si="111"/>
        <v>332460</v>
      </c>
      <c r="O7169" s="3">
        <v>166230</v>
      </c>
      <c r="P7169" s="3">
        <v>8</v>
      </c>
      <c r="Q7169" s="3">
        <v>179528</v>
      </c>
      <c r="R7169" t="s">
        <v>26</v>
      </c>
      <c r="S7169" t="s">
        <v>27</v>
      </c>
      <c r="T7169" t="s">
        <v>28</v>
      </c>
      <c r="U7169">
        <v>320015</v>
      </c>
      <c r="V7169" t="s">
        <v>28</v>
      </c>
      <c r="W7169">
        <v>4</v>
      </c>
      <c r="X7169">
        <v>2024</v>
      </c>
    </row>
    <row r="7170" spans="1:24" x14ac:dyDescent="0.25">
      <c r="A7170" t="s">
        <v>21</v>
      </c>
      <c r="B7170" s="1">
        <v>45404</v>
      </c>
      <c r="C7170">
        <v>320015</v>
      </c>
      <c r="D7170" t="s">
        <v>28</v>
      </c>
      <c r="E7170" t="s">
        <v>23</v>
      </c>
      <c r="F7170">
        <v>5170034</v>
      </c>
      <c r="G7170" t="s">
        <v>1655</v>
      </c>
      <c r="H7170" t="s">
        <v>151</v>
      </c>
      <c r="I7170" t="s">
        <v>32</v>
      </c>
      <c r="J7170">
        <v>30</v>
      </c>
      <c r="K7170">
        <v>60</v>
      </c>
      <c r="L7170" s="2">
        <v>0.5</v>
      </c>
      <c r="M7170" s="3">
        <v>5541</v>
      </c>
      <c r="N7170" s="3">
        <f t="shared" si="111"/>
        <v>332460</v>
      </c>
      <c r="O7170" s="3">
        <v>166230</v>
      </c>
      <c r="P7170" s="3">
        <v>8</v>
      </c>
      <c r="Q7170" s="3">
        <v>179528</v>
      </c>
      <c r="R7170" t="s">
        <v>26</v>
      </c>
      <c r="S7170" t="s">
        <v>27</v>
      </c>
      <c r="T7170" t="s">
        <v>28</v>
      </c>
      <c r="U7170">
        <v>320015</v>
      </c>
      <c r="V7170" t="s">
        <v>28</v>
      </c>
      <c r="W7170">
        <v>4</v>
      </c>
      <c r="X7170">
        <v>2024</v>
      </c>
    </row>
    <row r="7171" spans="1:24" x14ac:dyDescent="0.25">
      <c r="A7171" t="s">
        <v>21</v>
      </c>
      <c r="B7171" s="1">
        <v>45404</v>
      </c>
      <c r="C7171">
        <v>320015</v>
      </c>
      <c r="D7171" t="s">
        <v>28</v>
      </c>
      <c r="E7171" t="s">
        <v>23</v>
      </c>
      <c r="F7171">
        <v>5134146</v>
      </c>
      <c r="G7171" t="s">
        <v>2253</v>
      </c>
      <c r="H7171" t="s">
        <v>31</v>
      </c>
      <c r="I7171" t="s">
        <v>42</v>
      </c>
      <c r="J7171">
        <v>30</v>
      </c>
      <c r="K7171">
        <v>60</v>
      </c>
      <c r="L7171" s="2">
        <v>0.5</v>
      </c>
      <c r="M7171" s="3">
        <v>5541</v>
      </c>
      <c r="N7171" s="3">
        <f t="shared" ref="N7171:N7234" si="112">+M7171*K7171</f>
        <v>332460</v>
      </c>
      <c r="O7171" s="3">
        <v>166230</v>
      </c>
      <c r="P7171" s="3">
        <v>8</v>
      </c>
      <c r="Q7171" s="3">
        <v>179528</v>
      </c>
      <c r="R7171" t="s">
        <v>26</v>
      </c>
      <c r="S7171" t="s">
        <v>27</v>
      </c>
      <c r="T7171" t="s">
        <v>28</v>
      </c>
      <c r="U7171">
        <v>320015</v>
      </c>
      <c r="V7171" t="s">
        <v>28</v>
      </c>
      <c r="W7171">
        <v>4</v>
      </c>
      <c r="X7171">
        <v>2024</v>
      </c>
    </row>
    <row r="7172" spans="1:24" x14ac:dyDescent="0.25">
      <c r="A7172" t="s">
        <v>21</v>
      </c>
      <c r="B7172" s="1">
        <v>45404</v>
      </c>
      <c r="C7172">
        <v>320015</v>
      </c>
      <c r="D7172" t="s">
        <v>28</v>
      </c>
      <c r="E7172" t="s">
        <v>23</v>
      </c>
      <c r="F7172">
        <v>5130050</v>
      </c>
      <c r="G7172" t="s">
        <v>821</v>
      </c>
      <c r="H7172" t="s">
        <v>31</v>
      </c>
      <c r="I7172" t="s">
        <v>29</v>
      </c>
      <c r="J7172">
        <v>30</v>
      </c>
      <c r="K7172">
        <v>60</v>
      </c>
      <c r="L7172" s="2">
        <v>0.5</v>
      </c>
      <c r="M7172" s="3">
        <v>5541</v>
      </c>
      <c r="N7172" s="3">
        <f t="shared" si="112"/>
        <v>332460</v>
      </c>
      <c r="O7172" s="3">
        <v>166230</v>
      </c>
      <c r="P7172" s="3">
        <v>8</v>
      </c>
      <c r="Q7172" s="3">
        <v>179528</v>
      </c>
      <c r="R7172" t="s">
        <v>26</v>
      </c>
      <c r="S7172" t="s">
        <v>27</v>
      </c>
      <c r="T7172" t="s">
        <v>28</v>
      </c>
      <c r="U7172">
        <v>320015</v>
      </c>
      <c r="V7172" t="s">
        <v>28</v>
      </c>
      <c r="W7172">
        <v>4</v>
      </c>
      <c r="X7172">
        <v>2024</v>
      </c>
    </row>
    <row r="7173" spans="1:24" x14ac:dyDescent="0.25">
      <c r="A7173" t="s">
        <v>21</v>
      </c>
      <c r="B7173" s="1">
        <v>45404</v>
      </c>
      <c r="C7173">
        <v>320015</v>
      </c>
      <c r="D7173" t="s">
        <v>28</v>
      </c>
      <c r="E7173" t="s">
        <v>23</v>
      </c>
      <c r="F7173">
        <v>5291074</v>
      </c>
      <c r="G7173" t="s">
        <v>152</v>
      </c>
      <c r="H7173" t="s">
        <v>31</v>
      </c>
      <c r="I7173" t="s">
        <v>29</v>
      </c>
      <c r="J7173">
        <v>30</v>
      </c>
      <c r="K7173">
        <v>60</v>
      </c>
      <c r="L7173" s="2">
        <v>0.5</v>
      </c>
      <c r="M7173" s="3">
        <v>5541</v>
      </c>
      <c r="N7173" s="3">
        <f t="shared" si="112"/>
        <v>332460</v>
      </c>
      <c r="O7173" s="3">
        <v>166230</v>
      </c>
      <c r="P7173" s="3">
        <v>8</v>
      </c>
      <c r="Q7173" s="3">
        <v>179528</v>
      </c>
      <c r="R7173" t="s">
        <v>26</v>
      </c>
      <c r="S7173" t="s">
        <v>27</v>
      </c>
      <c r="T7173" t="s">
        <v>28</v>
      </c>
      <c r="U7173">
        <v>320015</v>
      </c>
      <c r="V7173" t="s">
        <v>28</v>
      </c>
      <c r="W7173">
        <v>4</v>
      </c>
      <c r="X7173">
        <v>2024</v>
      </c>
    </row>
    <row r="7174" spans="1:24" x14ac:dyDescent="0.25">
      <c r="A7174" t="s">
        <v>21</v>
      </c>
      <c r="B7174" s="1">
        <v>45404</v>
      </c>
      <c r="C7174">
        <v>320015</v>
      </c>
      <c r="D7174" t="s">
        <v>28</v>
      </c>
      <c r="E7174" t="s">
        <v>23</v>
      </c>
      <c r="F7174">
        <v>5280452</v>
      </c>
      <c r="G7174" t="s">
        <v>1246</v>
      </c>
      <c r="H7174" t="s">
        <v>190</v>
      </c>
      <c r="I7174" t="s">
        <v>42</v>
      </c>
      <c r="J7174">
        <v>540</v>
      </c>
      <c r="K7174">
        <v>60</v>
      </c>
      <c r="L7174" s="2">
        <v>9</v>
      </c>
      <c r="M7174" s="3">
        <v>5375</v>
      </c>
      <c r="N7174" s="3">
        <f t="shared" si="112"/>
        <v>322500</v>
      </c>
      <c r="O7174" s="3">
        <v>2902500</v>
      </c>
      <c r="P7174" s="3">
        <v>8</v>
      </c>
      <c r="Q7174" s="3">
        <v>3134700</v>
      </c>
      <c r="R7174" t="s">
        <v>26</v>
      </c>
      <c r="S7174" t="s">
        <v>27</v>
      </c>
      <c r="T7174" t="s">
        <v>28</v>
      </c>
      <c r="U7174">
        <v>320015</v>
      </c>
      <c r="V7174" t="s">
        <v>28</v>
      </c>
      <c r="W7174">
        <v>4</v>
      </c>
      <c r="X7174">
        <v>2024</v>
      </c>
    </row>
    <row r="7175" spans="1:24" x14ac:dyDescent="0.25">
      <c r="A7175" t="s">
        <v>21</v>
      </c>
      <c r="B7175" s="1">
        <v>45404</v>
      </c>
      <c r="C7175">
        <v>320015</v>
      </c>
      <c r="D7175" t="s">
        <v>28</v>
      </c>
      <c r="E7175" t="s">
        <v>23</v>
      </c>
      <c r="F7175">
        <v>5294936</v>
      </c>
      <c r="G7175" t="s">
        <v>919</v>
      </c>
      <c r="H7175" t="s">
        <v>31</v>
      </c>
      <c r="I7175" t="s">
        <v>29</v>
      </c>
      <c r="J7175">
        <v>30</v>
      </c>
      <c r="K7175">
        <v>60</v>
      </c>
      <c r="L7175" s="2">
        <v>0.5</v>
      </c>
      <c r="M7175" s="3">
        <v>5541</v>
      </c>
      <c r="N7175" s="3">
        <f t="shared" si="112"/>
        <v>332460</v>
      </c>
      <c r="O7175" s="3">
        <v>166230</v>
      </c>
      <c r="P7175" s="3">
        <v>8</v>
      </c>
      <c r="Q7175" s="3">
        <v>179528</v>
      </c>
      <c r="R7175" t="s">
        <v>26</v>
      </c>
      <c r="S7175" t="s">
        <v>27</v>
      </c>
      <c r="T7175" t="s">
        <v>28</v>
      </c>
      <c r="U7175">
        <v>320015</v>
      </c>
      <c r="V7175" t="s">
        <v>28</v>
      </c>
      <c r="W7175">
        <v>4</v>
      </c>
      <c r="X7175">
        <v>2024</v>
      </c>
    </row>
    <row r="7176" spans="1:24" x14ac:dyDescent="0.25">
      <c r="A7176" t="s">
        <v>21</v>
      </c>
      <c r="B7176" s="1">
        <v>45404</v>
      </c>
      <c r="C7176">
        <v>320015</v>
      </c>
      <c r="D7176" t="s">
        <v>28</v>
      </c>
      <c r="E7176" t="s">
        <v>23</v>
      </c>
      <c r="F7176">
        <v>3200289</v>
      </c>
      <c r="G7176" t="s">
        <v>33</v>
      </c>
      <c r="H7176" t="s">
        <v>34</v>
      </c>
      <c r="I7176" t="s">
        <v>32</v>
      </c>
      <c r="J7176">
        <v>215</v>
      </c>
      <c r="K7176">
        <v>60</v>
      </c>
      <c r="L7176" s="2">
        <v>3.5833333333333335</v>
      </c>
      <c r="M7176" s="3">
        <v>5375</v>
      </c>
      <c r="N7176" s="3">
        <f t="shared" si="112"/>
        <v>322500</v>
      </c>
      <c r="O7176" s="3">
        <v>1155625</v>
      </c>
      <c r="P7176" s="3">
        <v>8</v>
      </c>
      <c r="Q7176" s="3">
        <v>1248075</v>
      </c>
      <c r="R7176" t="s">
        <v>26</v>
      </c>
      <c r="S7176" t="s">
        <v>27</v>
      </c>
      <c r="T7176" t="s">
        <v>28</v>
      </c>
      <c r="U7176">
        <v>320015</v>
      </c>
      <c r="V7176" t="s">
        <v>28</v>
      </c>
      <c r="W7176">
        <v>4</v>
      </c>
      <c r="X7176">
        <v>2024</v>
      </c>
    </row>
    <row r="7177" spans="1:24" x14ac:dyDescent="0.25">
      <c r="A7177" t="s">
        <v>21</v>
      </c>
      <c r="B7177" s="1">
        <v>45404</v>
      </c>
      <c r="C7177">
        <v>320015</v>
      </c>
      <c r="D7177" t="s">
        <v>28</v>
      </c>
      <c r="E7177" t="s">
        <v>23</v>
      </c>
      <c r="F7177">
        <v>5151835</v>
      </c>
      <c r="G7177" t="s">
        <v>229</v>
      </c>
      <c r="H7177" t="s">
        <v>44</v>
      </c>
      <c r="I7177" t="s">
        <v>39</v>
      </c>
      <c r="J7177">
        <v>60</v>
      </c>
      <c r="K7177">
        <v>60</v>
      </c>
      <c r="L7177" s="2">
        <v>1</v>
      </c>
      <c r="M7177" s="3">
        <v>5486</v>
      </c>
      <c r="N7177" s="3">
        <f t="shared" si="112"/>
        <v>329160</v>
      </c>
      <c r="O7177" s="3">
        <v>329160</v>
      </c>
      <c r="P7177" s="3">
        <v>8</v>
      </c>
      <c r="Q7177" s="3">
        <v>355493</v>
      </c>
      <c r="R7177" t="s">
        <v>26</v>
      </c>
      <c r="S7177" t="s">
        <v>27</v>
      </c>
      <c r="T7177" t="s">
        <v>28</v>
      </c>
      <c r="U7177">
        <v>320015</v>
      </c>
      <c r="V7177" t="s">
        <v>28</v>
      </c>
      <c r="W7177">
        <v>4</v>
      </c>
      <c r="X7177">
        <v>2024</v>
      </c>
    </row>
    <row r="7178" spans="1:24" x14ac:dyDescent="0.25">
      <c r="A7178" t="s">
        <v>21</v>
      </c>
      <c r="B7178" s="1">
        <v>45404</v>
      </c>
      <c r="C7178">
        <v>320015</v>
      </c>
      <c r="D7178" t="s">
        <v>28</v>
      </c>
      <c r="E7178" t="s">
        <v>23</v>
      </c>
      <c r="F7178">
        <v>3030400</v>
      </c>
      <c r="G7178" t="s">
        <v>263</v>
      </c>
      <c r="H7178" t="s">
        <v>264</v>
      </c>
      <c r="I7178" t="s">
        <v>29</v>
      </c>
      <c r="J7178">
        <v>960</v>
      </c>
      <c r="K7178">
        <v>60</v>
      </c>
      <c r="L7178" s="2">
        <v>16</v>
      </c>
      <c r="M7178" s="3">
        <v>5375</v>
      </c>
      <c r="N7178" s="3">
        <f t="shared" si="112"/>
        <v>322500</v>
      </c>
      <c r="O7178" s="3">
        <v>5160000</v>
      </c>
      <c r="P7178" s="3">
        <v>8</v>
      </c>
      <c r="Q7178" s="3">
        <v>5572800</v>
      </c>
      <c r="R7178" t="s">
        <v>26</v>
      </c>
      <c r="S7178" t="s">
        <v>27</v>
      </c>
      <c r="T7178" t="s">
        <v>28</v>
      </c>
      <c r="U7178">
        <v>320015</v>
      </c>
      <c r="V7178" t="s">
        <v>28</v>
      </c>
      <c r="W7178">
        <v>4</v>
      </c>
      <c r="X7178">
        <v>2024</v>
      </c>
    </row>
    <row r="7179" spans="1:24" x14ac:dyDescent="0.25">
      <c r="A7179" t="s">
        <v>21</v>
      </c>
      <c r="B7179" s="1">
        <v>45404</v>
      </c>
      <c r="C7179">
        <v>320015</v>
      </c>
      <c r="D7179" t="s">
        <v>28</v>
      </c>
      <c r="E7179" t="s">
        <v>23</v>
      </c>
      <c r="F7179">
        <v>5030020</v>
      </c>
      <c r="G7179" t="s">
        <v>2254</v>
      </c>
      <c r="H7179" t="s">
        <v>455</v>
      </c>
      <c r="I7179" t="s">
        <v>22</v>
      </c>
      <c r="J7179">
        <v>60</v>
      </c>
      <c r="K7179">
        <v>60</v>
      </c>
      <c r="L7179" s="2">
        <v>1</v>
      </c>
      <c r="M7179" s="3">
        <v>5541</v>
      </c>
      <c r="N7179" s="3">
        <f t="shared" si="112"/>
        <v>332460</v>
      </c>
      <c r="O7179" s="3">
        <v>332460</v>
      </c>
      <c r="P7179" s="3">
        <v>8</v>
      </c>
      <c r="Q7179" s="3">
        <v>359057</v>
      </c>
      <c r="R7179" t="s">
        <v>26</v>
      </c>
      <c r="S7179" t="s">
        <v>27</v>
      </c>
      <c r="T7179" t="s">
        <v>28</v>
      </c>
      <c r="U7179">
        <v>320015</v>
      </c>
      <c r="V7179" t="s">
        <v>28</v>
      </c>
      <c r="W7179">
        <v>4</v>
      </c>
      <c r="X7179">
        <v>2024</v>
      </c>
    </row>
    <row r="7180" spans="1:24" x14ac:dyDescent="0.25">
      <c r="A7180" t="s">
        <v>21</v>
      </c>
      <c r="B7180" s="1">
        <v>45404</v>
      </c>
      <c r="C7180">
        <v>320015</v>
      </c>
      <c r="D7180" t="s">
        <v>28</v>
      </c>
      <c r="E7180" t="s">
        <v>23</v>
      </c>
      <c r="F7180">
        <v>5150649</v>
      </c>
      <c r="G7180" t="s">
        <v>2255</v>
      </c>
      <c r="H7180" t="s">
        <v>44</v>
      </c>
      <c r="I7180" t="s">
        <v>32</v>
      </c>
      <c r="J7180">
        <v>30</v>
      </c>
      <c r="K7180">
        <v>60</v>
      </c>
      <c r="L7180" s="2">
        <v>0.5</v>
      </c>
      <c r="M7180" s="3">
        <v>4663</v>
      </c>
      <c r="N7180" s="3">
        <f t="shared" si="112"/>
        <v>279780</v>
      </c>
      <c r="O7180" s="3">
        <v>139890</v>
      </c>
      <c r="P7180" s="3">
        <v>8</v>
      </c>
      <c r="Q7180" s="3">
        <v>151081</v>
      </c>
      <c r="R7180" t="s">
        <v>26</v>
      </c>
      <c r="S7180" t="s">
        <v>27</v>
      </c>
      <c r="T7180" t="s">
        <v>45</v>
      </c>
      <c r="U7180">
        <v>320015</v>
      </c>
      <c r="V7180" t="s">
        <v>28</v>
      </c>
      <c r="W7180">
        <v>4</v>
      </c>
      <c r="X7180">
        <v>2024</v>
      </c>
    </row>
    <row r="7181" spans="1:24" x14ac:dyDescent="0.25">
      <c r="A7181" t="s">
        <v>21</v>
      </c>
      <c r="B7181" s="1">
        <v>45404</v>
      </c>
      <c r="C7181">
        <v>320015</v>
      </c>
      <c r="D7181" t="s">
        <v>28</v>
      </c>
      <c r="E7181" t="s">
        <v>23</v>
      </c>
      <c r="F7181">
        <v>5152391</v>
      </c>
      <c r="G7181" t="s">
        <v>222</v>
      </c>
      <c r="H7181" t="s">
        <v>44</v>
      </c>
      <c r="I7181" t="s">
        <v>32</v>
      </c>
      <c r="J7181">
        <v>60</v>
      </c>
      <c r="K7181">
        <v>60</v>
      </c>
      <c r="L7181" s="2">
        <v>1</v>
      </c>
      <c r="M7181" s="3">
        <v>4663</v>
      </c>
      <c r="N7181" s="3">
        <f t="shared" si="112"/>
        <v>279780</v>
      </c>
      <c r="O7181" s="3">
        <v>279780</v>
      </c>
      <c r="P7181" s="3">
        <v>8</v>
      </c>
      <c r="Q7181" s="3">
        <v>302162</v>
      </c>
      <c r="R7181" t="s">
        <v>26</v>
      </c>
      <c r="S7181" t="s">
        <v>27</v>
      </c>
      <c r="T7181" t="s">
        <v>45</v>
      </c>
      <c r="U7181">
        <v>320015</v>
      </c>
      <c r="V7181" t="s">
        <v>28</v>
      </c>
      <c r="W7181">
        <v>4</v>
      </c>
      <c r="X7181">
        <v>2024</v>
      </c>
    </row>
    <row r="7182" spans="1:24" x14ac:dyDescent="0.25">
      <c r="A7182" t="s">
        <v>21</v>
      </c>
      <c r="B7182" s="1">
        <v>45404</v>
      </c>
      <c r="C7182">
        <v>320015</v>
      </c>
      <c r="D7182" t="s">
        <v>28</v>
      </c>
      <c r="E7182" t="s">
        <v>23</v>
      </c>
      <c r="F7182">
        <v>5150504</v>
      </c>
      <c r="G7182" t="s">
        <v>89</v>
      </c>
      <c r="H7182" t="s">
        <v>44</v>
      </c>
      <c r="I7182" t="s">
        <v>32</v>
      </c>
      <c r="J7182">
        <v>15</v>
      </c>
      <c r="K7182">
        <v>60</v>
      </c>
      <c r="L7182" s="2">
        <v>0.25</v>
      </c>
      <c r="M7182" s="3">
        <v>4663</v>
      </c>
      <c r="N7182" s="3">
        <f t="shared" si="112"/>
        <v>279780</v>
      </c>
      <c r="O7182" s="3">
        <v>69945</v>
      </c>
      <c r="P7182" s="3">
        <v>8</v>
      </c>
      <c r="Q7182" s="3">
        <v>75541</v>
      </c>
      <c r="R7182" t="s">
        <v>26</v>
      </c>
      <c r="S7182" t="s">
        <v>27</v>
      </c>
      <c r="T7182" t="s">
        <v>45</v>
      </c>
      <c r="U7182">
        <v>320015</v>
      </c>
      <c r="V7182" t="s">
        <v>28</v>
      </c>
      <c r="W7182">
        <v>4</v>
      </c>
      <c r="X7182">
        <v>2024</v>
      </c>
    </row>
    <row r="7183" spans="1:24" x14ac:dyDescent="0.25">
      <c r="A7183" t="s">
        <v>21</v>
      </c>
      <c r="B7183" s="1">
        <v>45404</v>
      </c>
      <c r="C7183">
        <v>320015</v>
      </c>
      <c r="D7183" t="s">
        <v>28</v>
      </c>
      <c r="E7183" t="s">
        <v>23</v>
      </c>
      <c r="F7183">
        <v>5152052</v>
      </c>
      <c r="G7183" t="s">
        <v>46</v>
      </c>
      <c r="H7183" t="s">
        <v>44</v>
      </c>
      <c r="I7183" t="s">
        <v>22</v>
      </c>
      <c r="J7183">
        <v>30</v>
      </c>
      <c r="K7183">
        <v>60</v>
      </c>
      <c r="L7183" s="2">
        <v>0.5</v>
      </c>
      <c r="M7183" s="3">
        <v>5486</v>
      </c>
      <c r="N7183" s="3">
        <f t="shared" si="112"/>
        <v>329160</v>
      </c>
      <c r="O7183" s="3">
        <v>164580</v>
      </c>
      <c r="P7183" s="3">
        <v>8</v>
      </c>
      <c r="Q7183" s="3">
        <v>177746</v>
      </c>
      <c r="R7183" t="s">
        <v>26</v>
      </c>
      <c r="S7183" t="s">
        <v>27</v>
      </c>
      <c r="T7183" t="s">
        <v>45</v>
      </c>
      <c r="U7183">
        <v>320015</v>
      </c>
      <c r="V7183" t="s">
        <v>28</v>
      </c>
      <c r="W7183">
        <v>4</v>
      </c>
      <c r="X7183">
        <v>2024</v>
      </c>
    </row>
    <row r="7184" spans="1:24" x14ac:dyDescent="0.25">
      <c r="A7184" t="s">
        <v>21</v>
      </c>
      <c r="B7184" s="1">
        <v>45404</v>
      </c>
      <c r="C7184">
        <v>320107</v>
      </c>
      <c r="D7184" t="s">
        <v>51</v>
      </c>
      <c r="E7184" t="s">
        <v>23</v>
      </c>
      <c r="F7184">
        <v>3090042</v>
      </c>
      <c r="G7184" t="s">
        <v>1181</v>
      </c>
      <c r="H7184" t="s">
        <v>25</v>
      </c>
      <c r="I7184" t="s">
        <v>39</v>
      </c>
      <c r="J7184">
        <v>30</v>
      </c>
      <c r="K7184">
        <v>60</v>
      </c>
      <c r="L7184" s="2">
        <v>0.5</v>
      </c>
      <c r="M7184" s="3">
        <v>5296</v>
      </c>
      <c r="N7184" s="3">
        <f t="shared" si="112"/>
        <v>317760</v>
      </c>
      <c r="O7184" s="3">
        <v>158880</v>
      </c>
      <c r="P7184" s="3">
        <v>8</v>
      </c>
      <c r="Q7184" s="3">
        <v>171590</v>
      </c>
      <c r="R7184" t="s">
        <v>26</v>
      </c>
      <c r="S7184" t="s">
        <v>27</v>
      </c>
      <c r="T7184" t="s">
        <v>51</v>
      </c>
      <c r="U7184">
        <v>320107</v>
      </c>
      <c r="V7184" t="s">
        <v>51</v>
      </c>
      <c r="W7184">
        <v>4</v>
      </c>
      <c r="X7184">
        <v>2024</v>
      </c>
    </row>
    <row r="7185" spans="1:24" x14ac:dyDescent="0.25">
      <c r="A7185" t="s">
        <v>21</v>
      </c>
      <c r="B7185" s="1">
        <v>45404</v>
      </c>
      <c r="C7185">
        <v>320107</v>
      </c>
      <c r="D7185" t="s">
        <v>51</v>
      </c>
      <c r="E7185" t="s">
        <v>23</v>
      </c>
      <c r="F7185">
        <v>5280476</v>
      </c>
      <c r="G7185" t="s">
        <v>429</v>
      </c>
      <c r="H7185" t="s">
        <v>190</v>
      </c>
      <c r="I7185" t="s">
        <v>42</v>
      </c>
      <c r="J7185">
        <v>120</v>
      </c>
      <c r="K7185">
        <v>60</v>
      </c>
      <c r="L7185" s="2">
        <v>2</v>
      </c>
      <c r="M7185" s="3">
        <v>5137</v>
      </c>
      <c r="N7185" s="3">
        <f t="shared" si="112"/>
        <v>308220</v>
      </c>
      <c r="O7185" s="3">
        <v>616440</v>
      </c>
      <c r="P7185" s="3">
        <v>8</v>
      </c>
      <c r="Q7185" s="3">
        <v>665755</v>
      </c>
      <c r="R7185" t="s">
        <v>26</v>
      </c>
      <c r="S7185" t="s">
        <v>27</v>
      </c>
      <c r="T7185" t="s">
        <v>51</v>
      </c>
      <c r="U7185">
        <v>320107</v>
      </c>
      <c r="V7185" t="s">
        <v>51</v>
      </c>
      <c r="W7185">
        <v>4</v>
      </c>
      <c r="X7185">
        <v>2024</v>
      </c>
    </row>
    <row r="7186" spans="1:24" x14ac:dyDescent="0.25">
      <c r="A7186" t="s">
        <v>21</v>
      </c>
      <c r="B7186" s="1">
        <v>45404</v>
      </c>
      <c r="C7186">
        <v>320107</v>
      </c>
      <c r="D7186" t="s">
        <v>51</v>
      </c>
      <c r="E7186" t="s">
        <v>23</v>
      </c>
      <c r="F7186">
        <v>5165357</v>
      </c>
      <c r="G7186" t="s">
        <v>419</v>
      </c>
      <c r="H7186" t="s">
        <v>190</v>
      </c>
      <c r="I7186" t="s">
        <v>29</v>
      </c>
      <c r="J7186">
        <v>180</v>
      </c>
      <c r="K7186">
        <v>60</v>
      </c>
      <c r="L7186" s="2">
        <v>3</v>
      </c>
      <c r="M7186" s="3">
        <v>5137</v>
      </c>
      <c r="N7186" s="3">
        <f t="shared" si="112"/>
        <v>308220</v>
      </c>
      <c r="O7186" s="3">
        <v>924660</v>
      </c>
      <c r="P7186" s="3">
        <v>8</v>
      </c>
      <c r="Q7186" s="3">
        <v>998633</v>
      </c>
      <c r="R7186" t="s">
        <v>26</v>
      </c>
      <c r="S7186" t="s">
        <v>27</v>
      </c>
      <c r="T7186" t="s">
        <v>51</v>
      </c>
      <c r="U7186">
        <v>320107</v>
      </c>
      <c r="V7186" t="s">
        <v>51</v>
      </c>
      <c r="W7186">
        <v>4</v>
      </c>
      <c r="X7186">
        <v>2024</v>
      </c>
    </row>
    <row r="7187" spans="1:24" x14ac:dyDescent="0.25">
      <c r="A7187" t="s">
        <v>21</v>
      </c>
      <c r="B7187" s="1">
        <v>45404</v>
      </c>
      <c r="C7187">
        <v>320107</v>
      </c>
      <c r="D7187" t="s">
        <v>51</v>
      </c>
      <c r="E7187" t="s">
        <v>23</v>
      </c>
      <c r="F7187">
        <v>5165357</v>
      </c>
      <c r="G7187" t="s">
        <v>419</v>
      </c>
      <c r="H7187" t="s">
        <v>190</v>
      </c>
      <c r="I7187" t="s">
        <v>29</v>
      </c>
      <c r="J7187">
        <v>600</v>
      </c>
      <c r="K7187">
        <v>60</v>
      </c>
      <c r="L7187" s="2">
        <v>10</v>
      </c>
      <c r="M7187" s="3">
        <v>5137</v>
      </c>
      <c r="N7187" s="3">
        <f t="shared" si="112"/>
        <v>308220</v>
      </c>
      <c r="O7187" s="3">
        <v>3082200</v>
      </c>
      <c r="P7187" s="3">
        <v>8</v>
      </c>
      <c r="Q7187" s="3">
        <v>3328776</v>
      </c>
      <c r="R7187" t="s">
        <v>26</v>
      </c>
      <c r="S7187" t="s">
        <v>27</v>
      </c>
      <c r="T7187" t="s">
        <v>51</v>
      </c>
      <c r="U7187">
        <v>320107</v>
      </c>
      <c r="V7187" t="s">
        <v>51</v>
      </c>
      <c r="W7187">
        <v>4</v>
      </c>
      <c r="X7187">
        <v>2024</v>
      </c>
    </row>
    <row r="7188" spans="1:24" x14ac:dyDescent="0.25">
      <c r="A7188" t="s">
        <v>21</v>
      </c>
      <c r="B7188" s="1">
        <v>45404</v>
      </c>
      <c r="C7188">
        <v>320107</v>
      </c>
      <c r="D7188" t="s">
        <v>51</v>
      </c>
      <c r="E7188" t="s">
        <v>23</v>
      </c>
      <c r="F7188">
        <v>5280476</v>
      </c>
      <c r="G7188" t="s">
        <v>429</v>
      </c>
      <c r="H7188" t="s">
        <v>190</v>
      </c>
      <c r="I7188" t="s">
        <v>42</v>
      </c>
      <c r="J7188">
        <v>120</v>
      </c>
      <c r="K7188">
        <v>60</v>
      </c>
      <c r="L7188" s="2">
        <v>2</v>
      </c>
      <c r="M7188" s="3">
        <v>5137</v>
      </c>
      <c r="N7188" s="3">
        <f t="shared" si="112"/>
        <v>308220</v>
      </c>
      <c r="O7188" s="3">
        <v>616440</v>
      </c>
      <c r="P7188" s="3">
        <v>8</v>
      </c>
      <c r="Q7188" s="3">
        <v>665755</v>
      </c>
      <c r="R7188" t="s">
        <v>26</v>
      </c>
      <c r="S7188" t="s">
        <v>27</v>
      </c>
      <c r="T7188" t="s">
        <v>51</v>
      </c>
      <c r="U7188">
        <v>320107</v>
      </c>
      <c r="V7188" t="s">
        <v>51</v>
      </c>
      <c r="W7188">
        <v>4</v>
      </c>
      <c r="X7188">
        <v>2024</v>
      </c>
    </row>
    <row r="7189" spans="1:24" x14ac:dyDescent="0.25">
      <c r="A7189" t="s">
        <v>21</v>
      </c>
      <c r="B7189" s="1">
        <v>45404</v>
      </c>
      <c r="C7189">
        <v>320107</v>
      </c>
      <c r="D7189" t="s">
        <v>51</v>
      </c>
      <c r="E7189" t="s">
        <v>23</v>
      </c>
      <c r="F7189">
        <v>5264267</v>
      </c>
      <c r="G7189" t="s">
        <v>1393</v>
      </c>
      <c r="H7189" t="s">
        <v>190</v>
      </c>
      <c r="I7189" t="s">
        <v>42</v>
      </c>
      <c r="J7189">
        <v>60</v>
      </c>
      <c r="K7189">
        <v>60</v>
      </c>
      <c r="L7189" s="2">
        <v>1</v>
      </c>
      <c r="M7189" s="3">
        <v>5137</v>
      </c>
      <c r="N7189" s="3">
        <f t="shared" si="112"/>
        <v>308220</v>
      </c>
      <c r="O7189" s="3">
        <v>308220</v>
      </c>
      <c r="P7189" s="3">
        <v>8</v>
      </c>
      <c r="Q7189" s="3">
        <v>332878</v>
      </c>
      <c r="R7189" t="s">
        <v>26</v>
      </c>
      <c r="S7189" t="s">
        <v>27</v>
      </c>
      <c r="T7189" t="s">
        <v>51</v>
      </c>
      <c r="U7189">
        <v>320107</v>
      </c>
      <c r="V7189" t="s">
        <v>51</v>
      </c>
      <c r="W7189">
        <v>4</v>
      </c>
      <c r="X7189">
        <v>2024</v>
      </c>
    </row>
    <row r="7190" spans="1:24" x14ac:dyDescent="0.25">
      <c r="A7190" t="s">
        <v>21</v>
      </c>
      <c r="B7190" s="1">
        <v>45404</v>
      </c>
      <c r="C7190">
        <v>320107</v>
      </c>
      <c r="D7190" t="s">
        <v>51</v>
      </c>
      <c r="E7190" t="s">
        <v>23</v>
      </c>
      <c r="F7190">
        <v>5280355</v>
      </c>
      <c r="G7190" t="s">
        <v>1069</v>
      </c>
      <c r="H7190" t="s">
        <v>190</v>
      </c>
      <c r="I7190" t="s">
        <v>22</v>
      </c>
      <c r="J7190">
        <v>60</v>
      </c>
      <c r="K7190">
        <v>60</v>
      </c>
      <c r="L7190" s="2">
        <v>1</v>
      </c>
      <c r="M7190" s="3">
        <v>5137</v>
      </c>
      <c r="N7190" s="3">
        <f t="shared" si="112"/>
        <v>308220</v>
      </c>
      <c r="O7190" s="3">
        <v>308220</v>
      </c>
      <c r="P7190" s="3">
        <v>8</v>
      </c>
      <c r="Q7190" s="3">
        <v>332878</v>
      </c>
      <c r="R7190" t="s">
        <v>26</v>
      </c>
      <c r="S7190" t="s">
        <v>27</v>
      </c>
      <c r="T7190" t="s">
        <v>51</v>
      </c>
      <c r="U7190">
        <v>320107</v>
      </c>
      <c r="V7190" t="s">
        <v>51</v>
      </c>
      <c r="W7190">
        <v>4</v>
      </c>
      <c r="X7190">
        <v>2024</v>
      </c>
    </row>
    <row r="7191" spans="1:24" x14ac:dyDescent="0.25">
      <c r="A7191" t="s">
        <v>21</v>
      </c>
      <c r="B7191" s="1">
        <v>45404</v>
      </c>
      <c r="C7191">
        <v>320107</v>
      </c>
      <c r="D7191" t="s">
        <v>51</v>
      </c>
      <c r="E7191" t="s">
        <v>23</v>
      </c>
      <c r="F7191">
        <v>3200289</v>
      </c>
      <c r="G7191" t="s">
        <v>33</v>
      </c>
      <c r="H7191" t="s">
        <v>34</v>
      </c>
      <c r="I7191" t="s">
        <v>32</v>
      </c>
      <c r="J7191">
        <v>180</v>
      </c>
      <c r="K7191">
        <v>60</v>
      </c>
      <c r="L7191" s="2">
        <v>3</v>
      </c>
      <c r="M7191" s="3">
        <v>5137</v>
      </c>
      <c r="N7191" s="3">
        <f t="shared" si="112"/>
        <v>308220</v>
      </c>
      <c r="O7191" s="3">
        <v>924660</v>
      </c>
      <c r="P7191" s="3">
        <v>8</v>
      </c>
      <c r="Q7191" s="3">
        <v>998633</v>
      </c>
      <c r="R7191" t="s">
        <v>26</v>
      </c>
      <c r="S7191" t="s">
        <v>27</v>
      </c>
      <c r="T7191" t="s">
        <v>51</v>
      </c>
      <c r="U7191">
        <v>320107</v>
      </c>
      <c r="V7191" t="s">
        <v>51</v>
      </c>
      <c r="W7191">
        <v>4</v>
      </c>
      <c r="X7191">
        <v>2024</v>
      </c>
    </row>
    <row r="7192" spans="1:24" x14ac:dyDescent="0.25">
      <c r="A7192" t="s">
        <v>21</v>
      </c>
      <c r="B7192" s="1">
        <v>45404</v>
      </c>
      <c r="C7192">
        <v>320107</v>
      </c>
      <c r="D7192" t="s">
        <v>51</v>
      </c>
      <c r="E7192" t="s">
        <v>23</v>
      </c>
      <c r="F7192">
        <v>5280355</v>
      </c>
      <c r="G7192" t="s">
        <v>1069</v>
      </c>
      <c r="H7192" t="s">
        <v>190</v>
      </c>
      <c r="I7192" t="s">
        <v>22</v>
      </c>
      <c r="J7192">
        <v>120</v>
      </c>
      <c r="K7192">
        <v>60</v>
      </c>
      <c r="L7192" s="2">
        <v>2</v>
      </c>
      <c r="M7192" s="3">
        <v>5137</v>
      </c>
      <c r="N7192" s="3">
        <f t="shared" si="112"/>
        <v>308220</v>
      </c>
      <c r="O7192" s="3">
        <v>616440</v>
      </c>
      <c r="P7192" s="3">
        <v>8</v>
      </c>
      <c r="Q7192" s="3">
        <v>665755</v>
      </c>
      <c r="R7192" t="s">
        <v>26</v>
      </c>
      <c r="S7192" t="s">
        <v>27</v>
      </c>
      <c r="T7192" t="s">
        <v>51</v>
      </c>
      <c r="U7192">
        <v>320107</v>
      </c>
      <c r="V7192" t="s">
        <v>51</v>
      </c>
      <c r="W7192">
        <v>4</v>
      </c>
      <c r="X7192">
        <v>2024</v>
      </c>
    </row>
    <row r="7193" spans="1:24" x14ac:dyDescent="0.25">
      <c r="A7193" t="s">
        <v>21</v>
      </c>
      <c r="B7193" s="1">
        <v>45404</v>
      </c>
      <c r="C7193">
        <v>320107</v>
      </c>
      <c r="D7193" t="s">
        <v>51</v>
      </c>
      <c r="E7193" t="s">
        <v>23</v>
      </c>
      <c r="F7193">
        <v>5163577</v>
      </c>
      <c r="G7193" t="s">
        <v>200</v>
      </c>
      <c r="H7193" t="s">
        <v>190</v>
      </c>
      <c r="I7193" t="s">
        <v>32</v>
      </c>
      <c r="J7193">
        <v>240</v>
      </c>
      <c r="K7193">
        <v>60</v>
      </c>
      <c r="L7193" s="2">
        <v>4</v>
      </c>
      <c r="M7193" s="3">
        <v>5137</v>
      </c>
      <c r="N7193" s="3">
        <f t="shared" si="112"/>
        <v>308220</v>
      </c>
      <c r="O7193" s="3">
        <v>1232880</v>
      </c>
      <c r="P7193" s="3">
        <v>8</v>
      </c>
      <c r="Q7193" s="3">
        <v>1331510</v>
      </c>
      <c r="R7193" t="s">
        <v>26</v>
      </c>
      <c r="S7193" t="s">
        <v>27</v>
      </c>
      <c r="T7193" t="s">
        <v>51</v>
      </c>
      <c r="U7193">
        <v>320107</v>
      </c>
      <c r="V7193" t="s">
        <v>51</v>
      </c>
      <c r="W7193">
        <v>4</v>
      </c>
      <c r="X7193">
        <v>2024</v>
      </c>
    </row>
    <row r="7194" spans="1:24" x14ac:dyDescent="0.25">
      <c r="A7194" t="s">
        <v>21</v>
      </c>
      <c r="B7194" s="1">
        <v>45404</v>
      </c>
      <c r="C7194">
        <v>320107</v>
      </c>
      <c r="D7194" t="s">
        <v>51</v>
      </c>
      <c r="E7194" t="s">
        <v>23</v>
      </c>
      <c r="F7194">
        <v>5281219</v>
      </c>
      <c r="G7194" t="s">
        <v>189</v>
      </c>
      <c r="H7194" t="s">
        <v>190</v>
      </c>
      <c r="I7194" t="s">
        <v>32</v>
      </c>
      <c r="J7194">
        <v>180</v>
      </c>
      <c r="K7194">
        <v>60</v>
      </c>
      <c r="L7194" s="2">
        <v>3</v>
      </c>
      <c r="M7194" s="3">
        <v>5137</v>
      </c>
      <c r="N7194" s="3">
        <f t="shared" si="112"/>
        <v>308220</v>
      </c>
      <c r="O7194" s="3">
        <v>924660</v>
      </c>
      <c r="P7194" s="3">
        <v>8</v>
      </c>
      <c r="Q7194" s="3">
        <v>998633</v>
      </c>
      <c r="R7194" t="s">
        <v>26</v>
      </c>
      <c r="S7194" t="s">
        <v>27</v>
      </c>
      <c r="T7194" t="s">
        <v>51</v>
      </c>
      <c r="U7194">
        <v>320107</v>
      </c>
      <c r="V7194" t="s">
        <v>51</v>
      </c>
      <c r="W7194">
        <v>4</v>
      </c>
      <c r="X7194">
        <v>2024</v>
      </c>
    </row>
    <row r="7195" spans="1:24" x14ac:dyDescent="0.25">
      <c r="A7195" t="s">
        <v>21</v>
      </c>
      <c r="B7195" s="1">
        <v>45404</v>
      </c>
      <c r="C7195">
        <v>320107</v>
      </c>
      <c r="D7195" t="s">
        <v>51</v>
      </c>
      <c r="E7195" t="s">
        <v>23</v>
      </c>
      <c r="F7195">
        <v>5160286</v>
      </c>
      <c r="G7195" t="s">
        <v>195</v>
      </c>
      <c r="H7195" t="s">
        <v>190</v>
      </c>
      <c r="I7195" t="s">
        <v>32</v>
      </c>
      <c r="J7195">
        <v>720</v>
      </c>
      <c r="K7195">
        <v>60</v>
      </c>
      <c r="L7195" s="2">
        <v>12</v>
      </c>
      <c r="M7195" s="3">
        <v>5137</v>
      </c>
      <c r="N7195" s="3">
        <f t="shared" si="112"/>
        <v>308220</v>
      </c>
      <c r="O7195" s="3">
        <v>3698640</v>
      </c>
      <c r="P7195" s="3">
        <v>8</v>
      </c>
      <c r="Q7195" s="3">
        <v>3994531</v>
      </c>
      <c r="R7195" t="s">
        <v>26</v>
      </c>
      <c r="S7195" t="s">
        <v>27</v>
      </c>
      <c r="T7195" t="s">
        <v>51</v>
      </c>
      <c r="U7195">
        <v>320107</v>
      </c>
      <c r="V7195" t="s">
        <v>51</v>
      </c>
      <c r="W7195">
        <v>4</v>
      </c>
      <c r="X7195">
        <v>2024</v>
      </c>
    </row>
    <row r="7196" spans="1:24" x14ac:dyDescent="0.25">
      <c r="A7196" t="s">
        <v>21</v>
      </c>
      <c r="B7196" s="1">
        <v>45404</v>
      </c>
      <c r="C7196">
        <v>320107</v>
      </c>
      <c r="D7196" t="s">
        <v>51</v>
      </c>
      <c r="E7196" t="s">
        <v>23</v>
      </c>
      <c r="F7196">
        <v>5010040</v>
      </c>
      <c r="G7196" t="s">
        <v>452</v>
      </c>
      <c r="H7196" t="s">
        <v>253</v>
      </c>
      <c r="I7196" t="s">
        <v>42</v>
      </c>
      <c r="J7196">
        <v>120</v>
      </c>
      <c r="K7196">
        <v>60</v>
      </c>
      <c r="L7196" s="2">
        <v>2</v>
      </c>
      <c r="M7196" s="3">
        <v>5296</v>
      </c>
      <c r="N7196" s="3">
        <f t="shared" si="112"/>
        <v>317760</v>
      </c>
      <c r="O7196" s="3">
        <v>635520</v>
      </c>
      <c r="P7196" s="3">
        <v>8</v>
      </c>
      <c r="Q7196" s="3">
        <v>686362</v>
      </c>
      <c r="R7196" t="s">
        <v>26</v>
      </c>
      <c r="S7196" t="s">
        <v>27</v>
      </c>
      <c r="T7196" t="s">
        <v>51</v>
      </c>
      <c r="U7196">
        <v>320107</v>
      </c>
      <c r="V7196" t="s">
        <v>51</v>
      </c>
      <c r="W7196">
        <v>4</v>
      </c>
      <c r="X7196">
        <v>2024</v>
      </c>
    </row>
    <row r="7197" spans="1:24" x14ac:dyDescent="0.25">
      <c r="A7197" t="s">
        <v>21</v>
      </c>
      <c r="B7197" s="1">
        <v>45404</v>
      </c>
      <c r="C7197">
        <v>320107</v>
      </c>
      <c r="D7197" t="s">
        <v>51</v>
      </c>
      <c r="E7197" t="s">
        <v>23</v>
      </c>
      <c r="F7197">
        <v>5280452</v>
      </c>
      <c r="G7197" t="s">
        <v>1246</v>
      </c>
      <c r="H7197" t="s">
        <v>190</v>
      </c>
      <c r="I7197" t="s">
        <v>42</v>
      </c>
      <c r="J7197">
        <v>180</v>
      </c>
      <c r="K7197">
        <v>60</v>
      </c>
      <c r="L7197" s="2">
        <v>3</v>
      </c>
      <c r="M7197" s="3">
        <v>5137</v>
      </c>
      <c r="N7197" s="3">
        <f t="shared" si="112"/>
        <v>308220</v>
      </c>
      <c r="O7197" s="3">
        <v>924660</v>
      </c>
      <c r="P7197" s="3">
        <v>8</v>
      </c>
      <c r="Q7197" s="3">
        <v>998633</v>
      </c>
      <c r="R7197" t="s">
        <v>26</v>
      </c>
      <c r="S7197" t="s">
        <v>27</v>
      </c>
      <c r="T7197" t="s">
        <v>51</v>
      </c>
      <c r="U7197">
        <v>320107</v>
      </c>
      <c r="V7197" t="s">
        <v>51</v>
      </c>
      <c r="W7197">
        <v>4</v>
      </c>
      <c r="X7197">
        <v>2024</v>
      </c>
    </row>
    <row r="7198" spans="1:24" x14ac:dyDescent="0.25">
      <c r="A7198" t="s">
        <v>21</v>
      </c>
      <c r="B7198" s="1">
        <v>45404</v>
      </c>
      <c r="C7198">
        <v>320107</v>
      </c>
      <c r="D7198" t="s">
        <v>51</v>
      </c>
      <c r="E7198" t="s">
        <v>23</v>
      </c>
      <c r="F7198">
        <v>3030400</v>
      </c>
      <c r="G7198" t="s">
        <v>263</v>
      </c>
      <c r="H7198" t="s">
        <v>264</v>
      </c>
      <c r="I7198" t="s">
        <v>29</v>
      </c>
      <c r="J7198">
        <v>480</v>
      </c>
      <c r="K7198">
        <v>60</v>
      </c>
      <c r="L7198" s="2">
        <v>8</v>
      </c>
      <c r="M7198" s="3">
        <v>5137</v>
      </c>
      <c r="N7198" s="3">
        <f t="shared" si="112"/>
        <v>308220</v>
      </c>
      <c r="O7198" s="3">
        <v>2465760</v>
      </c>
      <c r="P7198" s="3">
        <v>8</v>
      </c>
      <c r="Q7198" s="3">
        <v>2663021</v>
      </c>
      <c r="R7198" t="s">
        <v>26</v>
      </c>
      <c r="S7198" t="s">
        <v>27</v>
      </c>
      <c r="T7198" t="s">
        <v>51</v>
      </c>
      <c r="U7198">
        <v>320107</v>
      </c>
      <c r="V7198" t="s">
        <v>51</v>
      </c>
      <c r="W7198">
        <v>4</v>
      </c>
      <c r="X7198">
        <v>2024</v>
      </c>
    </row>
    <row r="7199" spans="1:24" x14ac:dyDescent="0.25">
      <c r="A7199" t="s">
        <v>21</v>
      </c>
      <c r="B7199" s="1">
        <v>45404</v>
      </c>
      <c r="C7199">
        <v>320107</v>
      </c>
      <c r="D7199" t="s">
        <v>51</v>
      </c>
      <c r="E7199" t="s">
        <v>23</v>
      </c>
      <c r="F7199">
        <v>5280331</v>
      </c>
      <c r="G7199" t="s">
        <v>1249</v>
      </c>
      <c r="H7199" t="s">
        <v>190</v>
      </c>
      <c r="I7199" t="s">
        <v>42</v>
      </c>
      <c r="J7199">
        <v>240</v>
      </c>
      <c r="K7199">
        <v>60</v>
      </c>
      <c r="L7199" s="2">
        <v>4</v>
      </c>
      <c r="M7199" s="3">
        <v>5137</v>
      </c>
      <c r="N7199" s="3">
        <f t="shared" si="112"/>
        <v>308220</v>
      </c>
      <c r="O7199" s="3">
        <v>1232880</v>
      </c>
      <c r="P7199" s="3">
        <v>8</v>
      </c>
      <c r="Q7199" s="3">
        <v>1331510</v>
      </c>
      <c r="R7199" t="s">
        <v>26</v>
      </c>
      <c r="S7199" t="s">
        <v>27</v>
      </c>
      <c r="T7199" t="s">
        <v>51</v>
      </c>
      <c r="U7199">
        <v>320107</v>
      </c>
      <c r="V7199" t="s">
        <v>51</v>
      </c>
      <c r="W7199">
        <v>4</v>
      </c>
      <c r="X7199">
        <v>2024</v>
      </c>
    </row>
    <row r="7200" spans="1:24" x14ac:dyDescent="0.25">
      <c r="A7200" t="s">
        <v>21</v>
      </c>
      <c r="B7200" s="1">
        <v>45404</v>
      </c>
      <c r="C7200">
        <v>320107</v>
      </c>
      <c r="D7200" t="s">
        <v>51</v>
      </c>
      <c r="E7200" t="s">
        <v>23</v>
      </c>
      <c r="F7200">
        <v>5261886</v>
      </c>
      <c r="G7200" t="s">
        <v>1404</v>
      </c>
      <c r="H7200" t="s">
        <v>190</v>
      </c>
      <c r="I7200" t="s">
        <v>29</v>
      </c>
      <c r="J7200">
        <v>1020</v>
      </c>
      <c r="K7200">
        <v>60</v>
      </c>
      <c r="L7200" s="2">
        <v>17</v>
      </c>
      <c r="M7200" s="3">
        <v>5137</v>
      </c>
      <c r="N7200" s="3">
        <f t="shared" si="112"/>
        <v>308220</v>
      </c>
      <c r="O7200" s="3">
        <v>5239740</v>
      </c>
      <c r="P7200" s="3">
        <v>8</v>
      </c>
      <c r="Q7200" s="3">
        <v>5658919</v>
      </c>
      <c r="R7200" t="s">
        <v>26</v>
      </c>
      <c r="S7200" t="s">
        <v>27</v>
      </c>
      <c r="T7200" t="s">
        <v>51</v>
      </c>
      <c r="U7200">
        <v>320107</v>
      </c>
      <c r="V7200" t="s">
        <v>51</v>
      </c>
      <c r="W7200">
        <v>4</v>
      </c>
      <c r="X7200">
        <v>2024</v>
      </c>
    </row>
    <row r="7201" spans="1:24" x14ac:dyDescent="0.25">
      <c r="A7201" t="s">
        <v>21</v>
      </c>
      <c r="B7201" s="1">
        <v>45404</v>
      </c>
      <c r="C7201">
        <v>320107</v>
      </c>
      <c r="D7201" t="s">
        <v>51</v>
      </c>
      <c r="E7201" t="s">
        <v>23</v>
      </c>
      <c r="F7201">
        <v>5280452</v>
      </c>
      <c r="G7201" t="s">
        <v>1246</v>
      </c>
      <c r="H7201" t="s">
        <v>190</v>
      </c>
      <c r="I7201" t="s">
        <v>42</v>
      </c>
      <c r="J7201">
        <v>60</v>
      </c>
      <c r="K7201">
        <v>60</v>
      </c>
      <c r="L7201" s="2">
        <v>1</v>
      </c>
      <c r="M7201" s="3">
        <v>5137</v>
      </c>
      <c r="N7201" s="3">
        <f t="shared" si="112"/>
        <v>308220</v>
      </c>
      <c r="O7201" s="3">
        <v>308220</v>
      </c>
      <c r="P7201" s="3">
        <v>8</v>
      </c>
      <c r="Q7201" s="3">
        <v>332878</v>
      </c>
      <c r="R7201" t="s">
        <v>26</v>
      </c>
      <c r="S7201" t="s">
        <v>27</v>
      </c>
      <c r="T7201" t="s">
        <v>51</v>
      </c>
      <c r="U7201">
        <v>320107</v>
      </c>
      <c r="V7201" t="s">
        <v>51</v>
      </c>
      <c r="W7201">
        <v>4</v>
      </c>
      <c r="X7201">
        <v>2024</v>
      </c>
    </row>
    <row r="7202" spans="1:24" x14ac:dyDescent="0.25">
      <c r="A7202" t="s">
        <v>21</v>
      </c>
      <c r="B7202" s="1">
        <v>45404</v>
      </c>
      <c r="C7202">
        <v>320107</v>
      </c>
      <c r="D7202" t="s">
        <v>51</v>
      </c>
      <c r="E7202" t="s">
        <v>23</v>
      </c>
      <c r="F7202">
        <v>4810917</v>
      </c>
      <c r="G7202" t="s">
        <v>408</v>
      </c>
      <c r="H7202" t="s">
        <v>409</v>
      </c>
      <c r="I7202" t="s">
        <v>42</v>
      </c>
      <c r="J7202">
        <v>30</v>
      </c>
      <c r="K7202">
        <v>60</v>
      </c>
      <c r="L7202" s="2">
        <v>0.5</v>
      </c>
      <c r="M7202" s="3">
        <v>5296</v>
      </c>
      <c r="N7202" s="3">
        <f t="shared" si="112"/>
        <v>317760</v>
      </c>
      <c r="O7202" s="3">
        <v>158880</v>
      </c>
      <c r="P7202" s="3">
        <v>8</v>
      </c>
      <c r="Q7202" s="3">
        <v>171590</v>
      </c>
      <c r="R7202" t="s">
        <v>26</v>
      </c>
      <c r="S7202" t="s">
        <v>27</v>
      </c>
      <c r="T7202" t="s">
        <v>51</v>
      </c>
      <c r="U7202">
        <v>320107</v>
      </c>
      <c r="V7202" t="s">
        <v>51</v>
      </c>
      <c r="W7202">
        <v>4</v>
      </c>
      <c r="X7202">
        <v>2024</v>
      </c>
    </row>
    <row r="7203" spans="1:24" x14ac:dyDescent="0.25">
      <c r="A7203" t="s">
        <v>21</v>
      </c>
      <c r="B7203" s="1">
        <v>45404</v>
      </c>
      <c r="C7203">
        <v>320107</v>
      </c>
      <c r="D7203" t="s">
        <v>51</v>
      </c>
      <c r="E7203" t="s">
        <v>23</v>
      </c>
      <c r="F7203">
        <v>5264267</v>
      </c>
      <c r="G7203" t="s">
        <v>1393</v>
      </c>
      <c r="H7203" t="s">
        <v>190</v>
      </c>
      <c r="I7203" t="s">
        <v>42</v>
      </c>
      <c r="J7203">
        <v>180</v>
      </c>
      <c r="K7203">
        <v>60</v>
      </c>
      <c r="L7203" s="2">
        <v>3</v>
      </c>
      <c r="M7203" s="3">
        <v>5137</v>
      </c>
      <c r="N7203" s="3">
        <f t="shared" si="112"/>
        <v>308220</v>
      </c>
      <c r="O7203" s="3">
        <v>924660</v>
      </c>
      <c r="P7203" s="3">
        <v>8</v>
      </c>
      <c r="Q7203" s="3">
        <v>998633</v>
      </c>
      <c r="R7203" t="s">
        <v>26</v>
      </c>
      <c r="S7203" t="s">
        <v>27</v>
      </c>
      <c r="T7203" t="s">
        <v>51</v>
      </c>
      <c r="U7203">
        <v>320107</v>
      </c>
      <c r="V7203" t="s">
        <v>51</v>
      </c>
      <c r="W7203">
        <v>4</v>
      </c>
      <c r="X7203">
        <v>2024</v>
      </c>
    </row>
    <row r="7204" spans="1:24" x14ac:dyDescent="0.25">
      <c r="A7204" t="s">
        <v>21</v>
      </c>
      <c r="B7204" s="1">
        <v>45404</v>
      </c>
      <c r="C7204">
        <v>320917</v>
      </c>
      <c r="D7204" t="s">
        <v>55</v>
      </c>
      <c r="E7204" t="s">
        <v>23</v>
      </c>
      <c r="F7204">
        <v>3200289</v>
      </c>
      <c r="G7204" t="s">
        <v>33</v>
      </c>
      <c r="H7204" t="s">
        <v>34</v>
      </c>
      <c r="I7204" t="s">
        <v>32</v>
      </c>
      <c r="J7204">
        <v>55</v>
      </c>
      <c r="K7204">
        <v>60</v>
      </c>
      <c r="L7204" s="2">
        <v>0.91666666666666663</v>
      </c>
      <c r="M7204" s="3">
        <v>5137</v>
      </c>
      <c r="N7204" s="3">
        <f t="shared" si="112"/>
        <v>308220</v>
      </c>
      <c r="O7204" s="3">
        <v>282535</v>
      </c>
      <c r="P7204" s="3">
        <v>8</v>
      </c>
      <c r="Q7204" s="3">
        <v>305138</v>
      </c>
      <c r="R7204" t="s">
        <v>26</v>
      </c>
      <c r="S7204" t="s">
        <v>27</v>
      </c>
      <c r="T7204" t="s">
        <v>55</v>
      </c>
      <c r="U7204">
        <v>320917</v>
      </c>
      <c r="V7204" t="s">
        <v>55</v>
      </c>
      <c r="W7204">
        <v>4</v>
      </c>
      <c r="X7204">
        <v>2024</v>
      </c>
    </row>
    <row r="7205" spans="1:24" x14ac:dyDescent="0.25">
      <c r="A7205" t="s">
        <v>21</v>
      </c>
      <c r="B7205" s="1">
        <v>45404</v>
      </c>
      <c r="C7205">
        <v>320917</v>
      </c>
      <c r="D7205" t="s">
        <v>55</v>
      </c>
      <c r="E7205" t="s">
        <v>23</v>
      </c>
      <c r="F7205">
        <v>3100183</v>
      </c>
      <c r="G7205" t="s">
        <v>122</v>
      </c>
      <c r="H7205" t="s">
        <v>123</v>
      </c>
      <c r="I7205" t="s">
        <v>29</v>
      </c>
      <c r="J7205">
        <v>180</v>
      </c>
      <c r="K7205">
        <v>60</v>
      </c>
      <c r="L7205" s="2">
        <v>3</v>
      </c>
      <c r="M7205" s="3">
        <v>5296</v>
      </c>
      <c r="N7205" s="3">
        <f t="shared" si="112"/>
        <v>317760</v>
      </c>
      <c r="O7205" s="3">
        <v>953280</v>
      </c>
      <c r="P7205" s="3">
        <v>8</v>
      </c>
      <c r="Q7205" s="3">
        <v>1029542</v>
      </c>
      <c r="R7205" t="s">
        <v>26</v>
      </c>
      <c r="S7205" t="s">
        <v>27</v>
      </c>
      <c r="T7205" t="s">
        <v>55</v>
      </c>
      <c r="U7205">
        <v>320917</v>
      </c>
      <c r="V7205" t="s">
        <v>55</v>
      </c>
      <c r="W7205">
        <v>4</v>
      </c>
      <c r="X7205">
        <v>2024</v>
      </c>
    </row>
    <row r="7206" spans="1:24" x14ac:dyDescent="0.25">
      <c r="A7206" t="s">
        <v>21</v>
      </c>
      <c r="B7206" s="1">
        <v>45404</v>
      </c>
      <c r="C7206">
        <v>320917</v>
      </c>
      <c r="D7206" t="s">
        <v>55</v>
      </c>
      <c r="E7206" t="s">
        <v>23</v>
      </c>
      <c r="F7206">
        <v>5030068</v>
      </c>
      <c r="G7206" t="s">
        <v>2251</v>
      </c>
      <c r="H7206" t="s">
        <v>455</v>
      </c>
      <c r="I7206" t="s">
        <v>39</v>
      </c>
      <c r="J7206">
        <v>30</v>
      </c>
      <c r="K7206">
        <v>60</v>
      </c>
      <c r="L7206" s="2">
        <v>0.5</v>
      </c>
      <c r="M7206" s="3">
        <v>5296</v>
      </c>
      <c r="N7206" s="3">
        <f t="shared" si="112"/>
        <v>317760</v>
      </c>
      <c r="O7206" s="3">
        <v>158880</v>
      </c>
      <c r="P7206" s="3">
        <v>8</v>
      </c>
      <c r="Q7206" s="3">
        <v>171590</v>
      </c>
      <c r="R7206" t="s">
        <v>26</v>
      </c>
      <c r="S7206" t="s">
        <v>27</v>
      </c>
      <c r="T7206" t="s">
        <v>55</v>
      </c>
      <c r="U7206">
        <v>320917</v>
      </c>
      <c r="V7206" t="s">
        <v>55</v>
      </c>
      <c r="W7206">
        <v>4</v>
      </c>
      <c r="X7206">
        <v>2024</v>
      </c>
    </row>
    <row r="7207" spans="1:24" x14ac:dyDescent="0.25">
      <c r="A7207" t="s">
        <v>21</v>
      </c>
      <c r="B7207" s="1">
        <v>45404</v>
      </c>
      <c r="C7207">
        <v>320917</v>
      </c>
      <c r="D7207" t="s">
        <v>55</v>
      </c>
      <c r="E7207" t="s">
        <v>23</v>
      </c>
      <c r="F7207">
        <v>5170034</v>
      </c>
      <c r="G7207" t="s">
        <v>1655</v>
      </c>
      <c r="H7207" t="s">
        <v>151</v>
      </c>
      <c r="I7207" t="s">
        <v>32</v>
      </c>
      <c r="J7207">
        <v>30</v>
      </c>
      <c r="K7207">
        <v>60</v>
      </c>
      <c r="L7207" s="2">
        <v>0.5</v>
      </c>
      <c r="M7207" s="3">
        <v>5296</v>
      </c>
      <c r="N7207" s="3">
        <f t="shared" si="112"/>
        <v>317760</v>
      </c>
      <c r="O7207" s="3">
        <v>158880</v>
      </c>
      <c r="P7207" s="3">
        <v>8</v>
      </c>
      <c r="Q7207" s="3">
        <v>171590</v>
      </c>
      <c r="R7207" t="s">
        <v>26</v>
      </c>
      <c r="S7207" t="s">
        <v>27</v>
      </c>
      <c r="T7207" t="s">
        <v>55</v>
      </c>
      <c r="U7207">
        <v>320917</v>
      </c>
      <c r="V7207" t="s">
        <v>55</v>
      </c>
      <c r="W7207">
        <v>4</v>
      </c>
      <c r="X7207">
        <v>2024</v>
      </c>
    </row>
    <row r="7208" spans="1:24" x14ac:dyDescent="0.25">
      <c r="A7208" t="s">
        <v>21</v>
      </c>
      <c r="B7208" s="1">
        <v>45404</v>
      </c>
      <c r="C7208">
        <v>320118</v>
      </c>
      <c r="D7208" t="s">
        <v>58</v>
      </c>
      <c r="E7208" t="s">
        <v>56</v>
      </c>
      <c r="F7208">
        <v>5280355</v>
      </c>
      <c r="G7208" t="s">
        <v>1069</v>
      </c>
      <c r="H7208" t="s">
        <v>190</v>
      </c>
      <c r="I7208" t="s">
        <v>22</v>
      </c>
      <c r="J7208">
        <v>12</v>
      </c>
      <c r="K7208">
        <v>6</v>
      </c>
      <c r="L7208" s="2">
        <v>2</v>
      </c>
      <c r="M7208" s="3">
        <v>27268</v>
      </c>
      <c r="N7208" s="3">
        <f t="shared" si="112"/>
        <v>163608</v>
      </c>
      <c r="O7208" s="3">
        <v>327216</v>
      </c>
      <c r="P7208" s="3">
        <v>8</v>
      </c>
      <c r="Q7208" s="3">
        <v>353393</v>
      </c>
      <c r="R7208" t="s">
        <v>26</v>
      </c>
      <c r="S7208" t="s">
        <v>27</v>
      </c>
      <c r="T7208" t="s">
        <v>57</v>
      </c>
      <c r="U7208">
        <v>320118</v>
      </c>
      <c r="V7208" t="s">
        <v>58</v>
      </c>
      <c r="W7208">
        <v>4</v>
      </c>
      <c r="X7208">
        <v>2024</v>
      </c>
    </row>
    <row r="7209" spans="1:24" x14ac:dyDescent="0.25">
      <c r="A7209" t="s">
        <v>21</v>
      </c>
      <c r="B7209" s="1">
        <v>45404</v>
      </c>
      <c r="C7209">
        <v>320118</v>
      </c>
      <c r="D7209" t="s">
        <v>58</v>
      </c>
      <c r="E7209" t="s">
        <v>56</v>
      </c>
      <c r="F7209">
        <v>5280452</v>
      </c>
      <c r="G7209" t="s">
        <v>1246</v>
      </c>
      <c r="H7209" t="s">
        <v>190</v>
      </c>
      <c r="I7209" t="s">
        <v>42</v>
      </c>
      <c r="J7209">
        <v>144</v>
      </c>
      <c r="K7209">
        <v>6</v>
      </c>
      <c r="L7209" s="2">
        <v>24</v>
      </c>
      <c r="M7209" s="3">
        <v>27268</v>
      </c>
      <c r="N7209" s="3">
        <f t="shared" si="112"/>
        <v>163608</v>
      </c>
      <c r="O7209" s="3">
        <v>3926592</v>
      </c>
      <c r="P7209" s="3">
        <v>8</v>
      </c>
      <c r="Q7209" s="3">
        <v>4240719</v>
      </c>
      <c r="R7209" t="s">
        <v>26</v>
      </c>
      <c r="S7209" t="s">
        <v>27</v>
      </c>
      <c r="T7209" t="s">
        <v>57</v>
      </c>
      <c r="U7209">
        <v>320118</v>
      </c>
      <c r="V7209" t="s">
        <v>58</v>
      </c>
      <c r="W7209">
        <v>4</v>
      </c>
      <c r="X7209">
        <v>2024</v>
      </c>
    </row>
    <row r="7210" spans="1:24" x14ac:dyDescent="0.25">
      <c r="A7210" t="s">
        <v>21</v>
      </c>
      <c r="B7210" s="1">
        <v>45404</v>
      </c>
      <c r="C7210">
        <v>320118</v>
      </c>
      <c r="D7210" t="s">
        <v>58</v>
      </c>
      <c r="E7210" t="s">
        <v>56</v>
      </c>
      <c r="F7210">
        <v>6812300</v>
      </c>
      <c r="G7210" t="s">
        <v>254</v>
      </c>
      <c r="H7210" t="s">
        <v>192</v>
      </c>
      <c r="I7210" t="s">
        <v>22</v>
      </c>
      <c r="J7210">
        <v>30</v>
      </c>
      <c r="K7210">
        <v>6</v>
      </c>
      <c r="L7210" s="2">
        <v>5</v>
      </c>
      <c r="M7210" s="3">
        <v>28111</v>
      </c>
      <c r="N7210" s="3">
        <f t="shared" si="112"/>
        <v>168666</v>
      </c>
      <c r="O7210" s="3">
        <v>843330</v>
      </c>
      <c r="P7210" s="3">
        <v>8</v>
      </c>
      <c r="Q7210" s="3">
        <v>910796</v>
      </c>
      <c r="R7210" t="s">
        <v>26</v>
      </c>
      <c r="S7210" t="s">
        <v>27</v>
      </c>
      <c r="T7210" t="s">
        <v>57</v>
      </c>
      <c r="U7210">
        <v>320118</v>
      </c>
      <c r="V7210" t="s">
        <v>58</v>
      </c>
      <c r="W7210">
        <v>4</v>
      </c>
      <c r="X7210">
        <v>2024</v>
      </c>
    </row>
    <row r="7211" spans="1:24" x14ac:dyDescent="0.25">
      <c r="A7211" t="s">
        <v>21</v>
      </c>
      <c r="B7211" s="1">
        <v>45404</v>
      </c>
      <c r="C7211">
        <v>320118</v>
      </c>
      <c r="D7211" t="s">
        <v>58</v>
      </c>
      <c r="E7211" t="s">
        <v>56</v>
      </c>
      <c r="F7211">
        <v>5163577</v>
      </c>
      <c r="G7211" t="s">
        <v>200</v>
      </c>
      <c r="H7211" t="s">
        <v>190</v>
      </c>
      <c r="I7211" t="s">
        <v>32</v>
      </c>
      <c r="J7211">
        <v>192</v>
      </c>
      <c r="K7211">
        <v>6</v>
      </c>
      <c r="L7211" s="2">
        <v>32</v>
      </c>
      <c r="M7211" s="3">
        <v>27268</v>
      </c>
      <c r="N7211" s="3">
        <f t="shared" si="112"/>
        <v>163608</v>
      </c>
      <c r="O7211" s="3">
        <v>5235456</v>
      </c>
      <c r="P7211" s="3">
        <v>8</v>
      </c>
      <c r="Q7211" s="3">
        <v>5654292</v>
      </c>
      <c r="R7211" t="s">
        <v>26</v>
      </c>
      <c r="S7211" t="s">
        <v>27</v>
      </c>
      <c r="T7211" t="s">
        <v>57</v>
      </c>
      <c r="U7211">
        <v>320118</v>
      </c>
      <c r="V7211" t="s">
        <v>58</v>
      </c>
      <c r="W7211">
        <v>4</v>
      </c>
      <c r="X7211">
        <v>2024</v>
      </c>
    </row>
    <row r="7212" spans="1:24" x14ac:dyDescent="0.25">
      <c r="A7212" t="s">
        <v>21</v>
      </c>
      <c r="B7212" s="1">
        <v>45404</v>
      </c>
      <c r="C7212">
        <v>320118</v>
      </c>
      <c r="D7212" t="s">
        <v>58</v>
      </c>
      <c r="E7212" t="s">
        <v>56</v>
      </c>
      <c r="F7212">
        <v>5261886</v>
      </c>
      <c r="G7212" t="s">
        <v>1404</v>
      </c>
      <c r="H7212" t="s">
        <v>190</v>
      </c>
      <c r="I7212" t="s">
        <v>29</v>
      </c>
      <c r="J7212">
        <v>264</v>
      </c>
      <c r="K7212">
        <v>6</v>
      </c>
      <c r="L7212" s="2">
        <v>44</v>
      </c>
      <c r="M7212" s="3">
        <v>27268</v>
      </c>
      <c r="N7212" s="3">
        <f t="shared" si="112"/>
        <v>163608</v>
      </c>
      <c r="O7212" s="3">
        <v>7198752</v>
      </c>
      <c r="P7212" s="3">
        <v>8</v>
      </c>
      <c r="Q7212" s="3">
        <v>7774652</v>
      </c>
      <c r="R7212" t="s">
        <v>26</v>
      </c>
      <c r="S7212" t="s">
        <v>27</v>
      </c>
      <c r="T7212" t="s">
        <v>57</v>
      </c>
      <c r="U7212">
        <v>320118</v>
      </c>
      <c r="V7212" t="s">
        <v>58</v>
      </c>
      <c r="W7212">
        <v>4</v>
      </c>
      <c r="X7212">
        <v>2024</v>
      </c>
    </row>
    <row r="7213" spans="1:24" x14ac:dyDescent="0.25">
      <c r="A7213" t="s">
        <v>21</v>
      </c>
      <c r="B7213" s="1">
        <v>45404</v>
      </c>
      <c r="C7213">
        <v>320118</v>
      </c>
      <c r="D7213" t="s">
        <v>58</v>
      </c>
      <c r="E7213" t="s">
        <v>56</v>
      </c>
      <c r="F7213">
        <v>5264267</v>
      </c>
      <c r="G7213" t="s">
        <v>1393</v>
      </c>
      <c r="H7213" t="s">
        <v>190</v>
      </c>
      <c r="I7213" t="s">
        <v>42</v>
      </c>
      <c r="J7213">
        <v>72</v>
      </c>
      <c r="K7213">
        <v>6</v>
      </c>
      <c r="L7213" s="2">
        <v>12</v>
      </c>
      <c r="M7213" s="3">
        <v>27268</v>
      </c>
      <c r="N7213" s="3">
        <f t="shared" si="112"/>
        <v>163608</v>
      </c>
      <c r="O7213" s="3">
        <v>1963296</v>
      </c>
      <c r="P7213" s="3">
        <v>8</v>
      </c>
      <c r="Q7213" s="3">
        <v>2120360</v>
      </c>
      <c r="R7213" t="s">
        <v>26</v>
      </c>
      <c r="S7213" t="s">
        <v>27</v>
      </c>
      <c r="T7213" t="s">
        <v>57</v>
      </c>
      <c r="U7213">
        <v>320118</v>
      </c>
      <c r="V7213" t="s">
        <v>58</v>
      </c>
      <c r="W7213">
        <v>4</v>
      </c>
      <c r="X7213">
        <v>2024</v>
      </c>
    </row>
    <row r="7214" spans="1:24" x14ac:dyDescent="0.25">
      <c r="A7214" t="s">
        <v>21</v>
      </c>
      <c r="B7214" s="1">
        <v>45404</v>
      </c>
      <c r="C7214">
        <v>320118</v>
      </c>
      <c r="D7214" t="s">
        <v>58</v>
      </c>
      <c r="E7214" t="s">
        <v>56</v>
      </c>
      <c r="F7214">
        <v>5280476</v>
      </c>
      <c r="G7214" t="s">
        <v>429</v>
      </c>
      <c r="H7214" t="s">
        <v>190</v>
      </c>
      <c r="I7214" t="s">
        <v>42</v>
      </c>
      <c r="J7214">
        <v>144</v>
      </c>
      <c r="K7214">
        <v>6</v>
      </c>
      <c r="L7214" s="2">
        <v>24</v>
      </c>
      <c r="M7214" s="3">
        <v>27268</v>
      </c>
      <c r="N7214" s="3">
        <f t="shared" si="112"/>
        <v>163608</v>
      </c>
      <c r="O7214" s="3">
        <v>3926592</v>
      </c>
      <c r="P7214" s="3">
        <v>8</v>
      </c>
      <c r="Q7214" s="3">
        <v>4240719</v>
      </c>
      <c r="R7214" t="s">
        <v>26</v>
      </c>
      <c r="S7214" t="s">
        <v>27</v>
      </c>
      <c r="T7214" t="s">
        <v>57</v>
      </c>
      <c r="U7214">
        <v>320118</v>
      </c>
      <c r="V7214" t="s">
        <v>58</v>
      </c>
      <c r="W7214">
        <v>4</v>
      </c>
      <c r="X7214">
        <v>2024</v>
      </c>
    </row>
    <row r="7215" spans="1:24" x14ac:dyDescent="0.25">
      <c r="A7215" t="s">
        <v>21</v>
      </c>
      <c r="B7215" s="1">
        <v>45404</v>
      </c>
      <c r="C7215">
        <v>320118</v>
      </c>
      <c r="D7215" t="s">
        <v>58</v>
      </c>
      <c r="E7215" t="s">
        <v>56</v>
      </c>
      <c r="F7215">
        <v>5280331</v>
      </c>
      <c r="G7215" t="s">
        <v>1249</v>
      </c>
      <c r="H7215" t="s">
        <v>190</v>
      </c>
      <c r="I7215" t="s">
        <v>42</v>
      </c>
      <c r="J7215">
        <v>144</v>
      </c>
      <c r="K7215">
        <v>6</v>
      </c>
      <c r="L7215" s="2">
        <v>24</v>
      </c>
      <c r="M7215" s="3">
        <v>27268</v>
      </c>
      <c r="N7215" s="3">
        <f t="shared" si="112"/>
        <v>163608</v>
      </c>
      <c r="O7215" s="3">
        <v>3926592</v>
      </c>
      <c r="P7215" s="3">
        <v>8</v>
      </c>
      <c r="Q7215" s="3">
        <v>4240719</v>
      </c>
      <c r="R7215" t="s">
        <v>26</v>
      </c>
      <c r="S7215" t="s">
        <v>27</v>
      </c>
      <c r="T7215" t="s">
        <v>57</v>
      </c>
      <c r="U7215">
        <v>320118</v>
      </c>
      <c r="V7215" t="s">
        <v>58</v>
      </c>
      <c r="W7215">
        <v>4</v>
      </c>
      <c r="X7215">
        <v>2024</v>
      </c>
    </row>
    <row r="7216" spans="1:24" x14ac:dyDescent="0.25">
      <c r="A7216" t="s">
        <v>21</v>
      </c>
      <c r="B7216" s="1">
        <v>45404</v>
      </c>
      <c r="C7216">
        <v>320118</v>
      </c>
      <c r="D7216" t="s">
        <v>58</v>
      </c>
      <c r="E7216" t="s">
        <v>56</v>
      </c>
      <c r="F7216">
        <v>5030044</v>
      </c>
      <c r="G7216" t="s">
        <v>454</v>
      </c>
      <c r="H7216" t="s">
        <v>455</v>
      </c>
      <c r="I7216" t="s">
        <v>22</v>
      </c>
      <c r="J7216">
        <v>6</v>
      </c>
      <c r="K7216">
        <v>6</v>
      </c>
      <c r="L7216" s="2">
        <v>1</v>
      </c>
      <c r="M7216" s="3">
        <v>35139</v>
      </c>
      <c r="N7216" s="3">
        <f t="shared" si="112"/>
        <v>210834</v>
      </c>
      <c r="O7216" s="3">
        <v>210834</v>
      </c>
      <c r="P7216" s="3">
        <v>8</v>
      </c>
      <c r="Q7216" s="3">
        <v>227701</v>
      </c>
      <c r="R7216" t="s">
        <v>26</v>
      </c>
      <c r="S7216" t="s">
        <v>27</v>
      </c>
      <c r="T7216" t="s">
        <v>57</v>
      </c>
      <c r="U7216">
        <v>320118</v>
      </c>
      <c r="V7216" t="s">
        <v>58</v>
      </c>
      <c r="W7216">
        <v>4</v>
      </c>
      <c r="X7216">
        <v>2024</v>
      </c>
    </row>
    <row r="7217" spans="1:24" x14ac:dyDescent="0.25">
      <c r="A7217" t="s">
        <v>21</v>
      </c>
      <c r="B7217" s="1">
        <v>45404</v>
      </c>
      <c r="C7217">
        <v>320118</v>
      </c>
      <c r="D7217" t="s">
        <v>58</v>
      </c>
      <c r="E7217" t="s">
        <v>56</v>
      </c>
      <c r="F7217">
        <v>5165357</v>
      </c>
      <c r="G7217" t="s">
        <v>419</v>
      </c>
      <c r="H7217" t="s">
        <v>190</v>
      </c>
      <c r="I7217" t="s">
        <v>29</v>
      </c>
      <c r="J7217">
        <v>288</v>
      </c>
      <c r="K7217">
        <v>6</v>
      </c>
      <c r="L7217" s="2">
        <v>48</v>
      </c>
      <c r="M7217" s="3">
        <v>27268</v>
      </c>
      <c r="N7217" s="3">
        <f t="shared" si="112"/>
        <v>163608</v>
      </c>
      <c r="O7217" s="3">
        <v>7853184</v>
      </c>
      <c r="P7217" s="3">
        <v>8</v>
      </c>
      <c r="Q7217" s="3">
        <v>8481439</v>
      </c>
      <c r="R7217" t="s">
        <v>26</v>
      </c>
      <c r="S7217" t="s">
        <v>27</v>
      </c>
      <c r="T7217" t="s">
        <v>57</v>
      </c>
      <c r="U7217">
        <v>320118</v>
      </c>
      <c r="V7217" t="s">
        <v>58</v>
      </c>
      <c r="W7217">
        <v>4</v>
      </c>
      <c r="X7217">
        <v>2024</v>
      </c>
    </row>
    <row r="7218" spans="1:24" x14ac:dyDescent="0.25">
      <c r="A7218" t="s">
        <v>21</v>
      </c>
      <c r="B7218" s="1">
        <v>45404</v>
      </c>
      <c r="C7218">
        <v>320118</v>
      </c>
      <c r="D7218" t="s">
        <v>58</v>
      </c>
      <c r="E7218" t="s">
        <v>56</v>
      </c>
      <c r="F7218">
        <v>5030068</v>
      </c>
      <c r="G7218" t="s">
        <v>2251</v>
      </c>
      <c r="H7218" t="s">
        <v>455</v>
      </c>
      <c r="I7218" t="s">
        <v>39</v>
      </c>
      <c r="J7218">
        <v>6</v>
      </c>
      <c r="K7218">
        <v>6</v>
      </c>
      <c r="L7218" s="2">
        <v>1</v>
      </c>
      <c r="M7218" s="3">
        <v>35139</v>
      </c>
      <c r="N7218" s="3">
        <f t="shared" si="112"/>
        <v>210834</v>
      </c>
      <c r="O7218" s="3">
        <v>210834</v>
      </c>
      <c r="P7218" s="3">
        <v>8</v>
      </c>
      <c r="Q7218" s="3">
        <v>227701</v>
      </c>
      <c r="R7218" t="s">
        <v>26</v>
      </c>
      <c r="S7218" t="s">
        <v>27</v>
      </c>
      <c r="T7218" t="s">
        <v>57</v>
      </c>
      <c r="U7218">
        <v>320118</v>
      </c>
      <c r="V7218" t="s">
        <v>58</v>
      </c>
      <c r="W7218">
        <v>4</v>
      </c>
      <c r="X7218">
        <v>2024</v>
      </c>
    </row>
    <row r="7219" spans="1:24" x14ac:dyDescent="0.25">
      <c r="A7219" t="s">
        <v>21</v>
      </c>
      <c r="B7219" s="1">
        <v>45404</v>
      </c>
      <c r="C7219">
        <v>320118</v>
      </c>
      <c r="D7219" t="s">
        <v>58</v>
      </c>
      <c r="E7219" t="s">
        <v>56</v>
      </c>
      <c r="F7219">
        <v>5280355</v>
      </c>
      <c r="G7219" t="s">
        <v>1069</v>
      </c>
      <c r="H7219" t="s">
        <v>190</v>
      </c>
      <c r="I7219" t="s">
        <v>22</v>
      </c>
      <c r="J7219">
        <v>132</v>
      </c>
      <c r="K7219">
        <v>6</v>
      </c>
      <c r="L7219" s="2">
        <v>22</v>
      </c>
      <c r="M7219" s="3">
        <v>27268</v>
      </c>
      <c r="N7219" s="3">
        <f t="shared" si="112"/>
        <v>163608</v>
      </c>
      <c r="O7219" s="3">
        <v>3599376</v>
      </c>
      <c r="P7219" s="3">
        <v>8</v>
      </c>
      <c r="Q7219" s="3">
        <v>3887326</v>
      </c>
      <c r="R7219" t="s">
        <v>26</v>
      </c>
      <c r="S7219" t="s">
        <v>27</v>
      </c>
      <c r="T7219" t="s">
        <v>57</v>
      </c>
      <c r="U7219">
        <v>320118</v>
      </c>
      <c r="V7219" t="s">
        <v>58</v>
      </c>
      <c r="W7219">
        <v>4</v>
      </c>
      <c r="X7219">
        <v>2024</v>
      </c>
    </row>
    <row r="7220" spans="1:24" x14ac:dyDescent="0.25">
      <c r="A7220" t="s">
        <v>21</v>
      </c>
      <c r="B7220" s="1">
        <v>45404</v>
      </c>
      <c r="C7220">
        <v>320118</v>
      </c>
      <c r="D7220" t="s">
        <v>58</v>
      </c>
      <c r="E7220" t="s">
        <v>56</v>
      </c>
      <c r="F7220">
        <v>5281219</v>
      </c>
      <c r="G7220" t="s">
        <v>189</v>
      </c>
      <c r="H7220" t="s">
        <v>190</v>
      </c>
      <c r="I7220" t="s">
        <v>32</v>
      </c>
      <c r="J7220">
        <v>264</v>
      </c>
      <c r="K7220">
        <v>6</v>
      </c>
      <c r="L7220" s="2">
        <v>44</v>
      </c>
      <c r="M7220" s="3">
        <v>27268</v>
      </c>
      <c r="N7220" s="3">
        <f t="shared" si="112"/>
        <v>163608</v>
      </c>
      <c r="O7220" s="3">
        <v>7198752</v>
      </c>
      <c r="P7220" s="3">
        <v>8</v>
      </c>
      <c r="Q7220" s="3">
        <v>7774652</v>
      </c>
      <c r="R7220" t="s">
        <v>26</v>
      </c>
      <c r="S7220" t="s">
        <v>27</v>
      </c>
      <c r="T7220" t="s">
        <v>57</v>
      </c>
      <c r="U7220">
        <v>320118</v>
      </c>
      <c r="V7220" t="s">
        <v>58</v>
      </c>
      <c r="W7220">
        <v>4</v>
      </c>
      <c r="X7220">
        <v>2024</v>
      </c>
    </row>
    <row r="7221" spans="1:24" x14ac:dyDescent="0.25">
      <c r="A7221" t="s">
        <v>21</v>
      </c>
      <c r="B7221" s="1">
        <v>45404</v>
      </c>
      <c r="C7221">
        <v>320118</v>
      </c>
      <c r="D7221" t="s">
        <v>58</v>
      </c>
      <c r="E7221" t="s">
        <v>56</v>
      </c>
      <c r="F7221">
        <v>5264267</v>
      </c>
      <c r="G7221" t="s">
        <v>1393</v>
      </c>
      <c r="H7221" t="s">
        <v>190</v>
      </c>
      <c r="I7221" t="s">
        <v>42</v>
      </c>
      <c r="J7221">
        <v>96</v>
      </c>
      <c r="K7221">
        <v>6</v>
      </c>
      <c r="L7221" s="2">
        <v>16</v>
      </c>
      <c r="M7221" s="3">
        <v>27268</v>
      </c>
      <c r="N7221" s="3">
        <f t="shared" si="112"/>
        <v>163608</v>
      </c>
      <c r="O7221" s="3">
        <v>2617728</v>
      </c>
      <c r="P7221" s="3">
        <v>8</v>
      </c>
      <c r="Q7221" s="3">
        <v>2827146</v>
      </c>
      <c r="R7221" t="s">
        <v>26</v>
      </c>
      <c r="S7221" t="s">
        <v>27</v>
      </c>
      <c r="T7221" t="s">
        <v>57</v>
      </c>
      <c r="U7221">
        <v>320118</v>
      </c>
      <c r="V7221" t="s">
        <v>58</v>
      </c>
      <c r="W7221">
        <v>4</v>
      </c>
      <c r="X7221">
        <v>2024</v>
      </c>
    </row>
    <row r="7222" spans="1:24" x14ac:dyDescent="0.25">
      <c r="A7222" t="s">
        <v>21</v>
      </c>
      <c r="B7222" s="1">
        <v>45404</v>
      </c>
      <c r="C7222">
        <v>320118</v>
      </c>
      <c r="D7222" t="s">
        <v>58</v>
      </c>
      <c r="E7222" t="s">
        <v>56</v>
      </c>
      <c r="F7222">
        <v>5160286</v>
      </c>
      <c r="G7222" t="s">
        <v>195</v>
      </c>
      <c r="H7222" t="s">
        <v>190</v>
      </c>
      <c r="I7222" t="s">
        <v>32</v>
      </c>
      <c r="J7222">
        <v>288</v>
      </c>
      <c r="K7222">
        <v>6</v>
      </c>
      <c r="L7222" s="2">
        <v>48</v>
      </c>
      <c r="M7222" s="3">
        <v>27268</v>
      </c>
      <c r="N7222" s="3">
        <f t="shared" si="112"/>
        <v>163608</v>
      </c>
      <c r="O7222" s="3">
        <v>7853184</v>
      </c>
      <c r="P7222" s="3">
        <v>8</v>
      </c>
      <c r="Q7222" s="3">
        <v>8481439</v>
      </c>
      <c r="R7222" t="s">
        <v>26</v>
      </c>
      <c r="S7222" t="s">
        <v>27</v>
      </c>
      <c r="T7222" t="s">
        <v>57</v>
      </c>
      <c r="U7222">
        <v>320118</v>
      </c>
      <c r="V7222" t="s">
        <v>58</v>
      </c>
      <c r="W7222">
        <v>4</v>
      </c>
      <c r="X7222">
        <v>2024</v>
      </c>
    </row>
    <row r="7223" spans="1:24" x14ac:dyDescent="0.25">
      <c r="A7223" t="s">
        <v>21</v>
      </c>
      <c r="B7223" s="1">
        <v>45404</v>
      </c>
      <c r="C7223">
        <v>320118</v>
      </c>
      <c r="D7223" t="s">
        <v>58</v>
      </c>
      <c r="E7223" t="s">
        <v>56</v>
      </c>
      <c r="F7223">
        <v>4810917</v>
      </c>
      <c r="G7223" t="s">
        <v>408</v>
      </c>
      <c r="H7223" t="s">
        <v>409</v>
      </c>
      <c r="I7223" t="s">
        <v>42</v>
      </c>
      <c r="J7223">
        <v>6</v>
      </c>
      <c r="K7223">
        <v>6</v>
      </c>
      <c r="L7223" s="2">
        <v>1</v>
      </c>
      <c r="M7223" s="3">
        <v>29868</v>
      </c>
      <c r="N7223" s="3">
        <f t="shared" si="112"/>
        <v>179208</v>
      </c>
      <c r="O7223" s="3">
        <v>179208</v>
      </c>
      <c r="P7223" s="3">
        <v>8</v>
      </c>
      <c r="Q7223" s="3">
        <v>193545</v>
      </c>
      <c r="R7223" t="s">
        <v>26</v>
      </c>
      <c r="S7223" t="s">
        <v>27</v>
      </c>
      <c r="T7223" t="s">
        <v>57</v>
      </c>
      <c r="U7223">
        <v>320118</v>
      </c>
      <c r="V7223" t="s">
        <v>58</v>
      </c>
      <c r="W7223">
        <v>4</v>
      </c>
      <c r="X7223">
        <v>2024</v>
      </c>
    </row>
    <row r="7224" spans="1:24" x14ac:dyDescent="0.25">
      <c r="A7224" t="s">
        <v>21</v>
      </c>
      <c r="B7224" s="1">
        <v>45404</v>
      </c>
      <c r="C7224">
        <v>320118</v>
      </c>
      <c r="D7224" t="s">
        <v>58</v>
      </c>
      <c r="E7224" t="s">
        <v>121</v>
      </c>
      <c r="F7224">
        <v>3030400</v>
      </c>
      <c r="G7224" t="s">
        <v>263</v>
      </c>
      <c r="H7224" t="s">
        <v>264</v>
      </c>
      <c r="I7224" t="s">
        <v>29</v>
      </c>
      <c r="J7224">
        <v>240</v>
      </c>
      <c r="K7224">
        <v>120</v>
      </c>
      <c r="L7224" s="2">
        <v>2</v>
      </c>
      <c r="M7224" s="3">
        <v>1704</v>
      </c>
      <c r="N7224" s="3">
        <f t="shared" si="112"/>
        <v>204480</v>
      </c>
      <c r="O7224" s="3">
        <v>408960</v>
      </c>
      <c r="P7224" s="3">
        <v>8</v>
      </c>
      <c r="Q7224" s="3">
        <v>441677</v>
      </c>
      <c r="R7224" t="s">
        <v>26</v>
      </c>
      <c r="S7224" t="s">
        <v>27</v>
      </c>
      <c r="T7224" t="s">
        <v>57</v>
      </c>
      <c r="U7224">
        <v>320118</v>
      </c>
      <c r="V7224" t="s">
        <v>58</v>
      </c>
      <c r="W7224">
        <v>4</v>
      </c>
      <c r="X7224">
        <v>2024</v>
      </c>
    </row>
    <row r="7225" spans="1:24" x14ac:dyDescent="0.25">
      <c r="A7225" t="s">
        <v>21</v>
      </c>
      <c r="B7225" s="1">
        <v>45404</v>
      </c>
      <c r="C7225">
        <v>320118</v>
      </c>
      <c r="D7225" t="s">
        <v>58</v>
      </c>
      <c r="E7225" t="s">
        <v>121</v>
      </c>
      <c r="F7225">
        <v>3100183</v>
      </c>
      <c r="G7225" t="s">
        <v>122</v>
      </c>
      <c r="H7225" t="s">
        <v>123</v>
      </c>
      <c r="I7225" t="s">
        <v>29</v>
      </c>
      <c r="J7225">
        <v>240</v>
      </c>
      <c r="K7225">
        <v>120</v>
      </c>
      <c r="L7225" s="2">
        <v>2</v>
      </c>
      <c r="M7225" s="3">
        <v>1757</v>
      </c>
      <c r="N7225" s="3">
        <f t="shared" si="112"/>
        <v>210840</v>
      </c>
      <c r="O7225" s="3">
        <v>421680</v>
      </c>
      <c r="P7225" s="3">
        <v>8</v>
      </c>
      <c r="Q7225" s="3">
        <v>455414</v>
      </c>
      <c r="R7225" t="s">
        <v>26</v>
      </c>
      <c r="S7225" t="s">
        <v>27</v>
      </c>
      <c r="T7225" t="s">
        <v>57</v>
      </c>
      <c r="U7225">
        <v>320118</v>
      </c>
      <c r="V7225" t="s">
        <v>58</v>
      </c>
      <c r="W7225">
        <v>4</v>
      </c>
      <c r="X7225">
        <v>2024</v>
      </c>
    </row>
    <row r="7226" spans="1:24" x14ac:dyDescent="0.25">
      <c r="A7226" t="s">
        <v>21</v>
      </c>
      <c r="B7226" s="1">
        <v>45404</v>
      </c>
      <c r="C7226">
        <v>320118</v>
      </c>
      <c r="D7226" t="s">
        <v>58</v>
      </c>
      <c r="E7226" t="s">
        <v>121</v>
      </c>
      <c r="F7226">
        <v>3100183</v>
      </c>
      <c r="G7226" t="s">
        <v>122</v>
      </c>
      <c r="H7226" t="s">
        <v>123</v>
      </c>
      <c r="I7226" t="s">
        <v>29</v>
      </c>
      <c r="J7226">
        <v>360</v>
      </c>
      <c r="K7226">
        <v>120</v>
      </c>
      <c r="L7226" s="2">
        <v>3</v>
      </c>
      <c r="M7226" s="3">
        <v>1757</v>
      </c>
      <c r="N7226" s="3">
        <f t="shared" si="112"/>
        <v>210840</v>
      </c>
      <c r="O7226" s="3">
        <v>632520</v>
      </c>
      <c r="P7226" s="3">
        <v>8</v>
      </c>
      <c r="Q7226" s="3">
        <v>683122</v>
      </c>
      <c r="R7226" t="s">
        <v>26</v>
      </c>
      <c r="S7226" t="s">
        <v>27</v>
      </c>
      <c r="T7226" t="s">
        <v>57</v>
      </c>
      <c r="U7226">
        <v>320118</v>
      </c>
      <c r="V7226" t="s">
        <v>58</v>
      </c>
      <c r="W7226">
        <v>4</v>
      </c>
      <c r="X7226">
        <v>2024</v>
      </c>
    </row>
    <row r="7227" spans="1:24" x14ac:dyDescent="0.25">
      <c r="A7227" t="s">
        <v>21</v>
      </c>
      <c r="B7227" s="1">
        <v>45404</v>
      </c>
      <c r="C7227">
        <v>320023</v>
      </c>
      <c r="D7227" t="s">
        <v>125</v>
      </c>
      <c r="E7227" t="s">
        <v>56</v>
      </c>
      <c r="F7227">
        <v>5264267</v>
      </c>
      <c r="G7227" t="s">
        <v>1393</v>
      </c>
      <c r="H7227" t="s">
        <v>190</v>
      </c>
      <c r="I7227" t="s">
        <v>42</v>
      </c>
      <c r="J7227">
        <v>378</v>
      </c>
      <c r="K7227">
        <v>6</v>
      </c>
      <c r="L7227" s="2">
        <v>63</v>
      </c>
      <c r="M7227" s="3">
        <v>28557</v>
      </c>
      <c r="N7227" s="3">
        <f t="shared" si="112"/>
        <v>171342</v>
      </c>
      <c r="O7227" s="3">
        <v>10794546</v>
      </c>
      <c r="P7227" s="3">
        <v>8</v>
      </c>
      <c r="Q7227" s="3">
        <v>11658110</v>
      </c>
      <c r="R7227" t="s">
        <v>26</v>
      </c>
      <c r="S7227" t="s">
        <v>27</v>
      </c>
      <c r="T7227" t="s">
        <v>125</v>
      </c>
      <c r="U7227">
        <v>320023</v>
      </c>
      <c r="V7227" t="s">
        <v>125</v>
      </c>
      <c r="W7227">
        <v>4</v>
      </c>
      <c r="X7227">
        <v>2024</v>
      </c>
    </row>
    <row r="7228" spans="1:24" x14ac:dyDescent="0.25">
      <c r="A7228" t="s">
        <v>21</v>
      </c>
      <c r="B7228" s="1">
        <v>45404</v>
      </c>
      <c r="C7228">
        <v>320023</v>
      </c>
      <c r="D7228" t="s">
        <v>125</v>
      </c>
      <c r="E7228" t="s">
        <v>56</v>
      </c>
      <c r="F7228">
        <v>5160286</v>
      </c>
      <c r="G7228" t="s">
        <v>195</v>
      </c>
      <c r="H7228" t="s">
        <v>190</v>
      </c>
      <c r="I7228" t="s">
        <v>32</v>
      </c>
      <c r="J7228">
        <v>822</v>
      </c>
      <c r="K7228">
        <v>6</v>
      </c>
      <c r="L7228" s="2">
        <v>137</v>
      </c>
      <c r="M7228" s="3">
        <v>28557</v>
      </c>
      <c r="N7228" s="3">
        <f t="shared" si="112"/>
        <v>171342</v>
      </c>
      <c r="O7228" s="3">
        <v>23473854</v>
      </c>
      <c r="P7228" s="3">
        <v>8</v>
      </c>
      <c r="Q7228" s="3">
        <v>25351762</v>
      </c>
      <c r="R7228" t="s">
        <v>26</v>
      </c>
      <c r="S7228" t="s">
        <v>27</v>
      </c>
      <c r="T7228" t="s">
        <v>125</v>
      </c>
      <c r="U7228">
        <v>320023</v>
      </c>
      <c r="V7228" t="s">
        <v>125</v>
      </c>
      <c r="W7228">
        <v>4</v>
      </c>
      <c r="X7228">
        <v>2024</v>
      </c>
    </row>
    <row r="7229" spans="1:24" x14ac:dyDescent="0.25">
      <c r="A7229" t="s">
        <v>21</v>
      </c>
      <c r="B7229" s="1">
        <v>45404</v>
      </c>
      <c r="C7229">
        <v>320023</v>
      </c>
      <c r="D7229" t="s">
        <v>125</v>
      </c>
      <c r="E7229" t="s">
        <v>56</v>
      </c>
      <c r="F7229">
        <v>5280476</v>
      </c>
      <c r="G7229" t="s">
        <v>429</v>
      </c>
      <c r="H7229" t="s">
        <v>190</v>
      </c>
      <c r="I7229" t="s">
        <v>42</v>
      </c>
      <c r="J7229">
        <v>306</v>
      </c>
      <c r="K7229">
        <v>6</v>
      </c>
      <c r="L7229" s="2">
        <v>51</v>
      </c>
      <c r="M7229" s="3">
        <v>28557</v>
      </c>
      <c r="N7229" s="3">
        <f t="shared" si="112"/>
        <v>171342</v>
      </c>
      <c r="O7229" s="3">
        <v>8738442</v>
      </c>
      <c r="P7229" s="3">
        <v>8</v>
      </c>
      <c r="Q7229" s="3">
        <v>9437517</v>
      </c>
      <c r="R7229" t="s">
        <v>26</v>
      </c>
      <c r="S7229" t="s">
        <v>27</v>
      </c>
      <c r="T7229" t="s">
        <v>125</v>
      </c>
      <c r="U7229">
        <v>320023</v>
      </c>
      <c r="V7229" t="s">
        <v>125</v>
      </c>
      <c r="W7229">
        <v>4</v>
      </c>
      <c r="X7229">
        <v>2024</v>
      </c>
    </row>
    <row r="7230" spans="1:24" x14ac:dyDescent="0.25">
      <c r="A7230" t="s">
        <v>21</v>
      </c>
      <c r="B7230" s="1">
        <v>45404</v>
      </c>
      <c r="C7230">
        <v>320023</v>
      </c>
      <c r="D7230" t="s">
        <v>125</v>
      </c>
      <c r="E7230" t="s">
        <v>56</v>
      </c>
      <c r="F7230">
        <v>5280331</v>
      </c>
      <c r="G7230" t="s">
        <v>1249</v>
      </c>
      <c r="H7230" t="s">
        <v>190</v>
      </c>
      <c r="I7230" t="s">
        <v>42</v>
      </c>
      <c r="J7230">
        <v>336</v>
      </c>
      <c r="K7230">
        <v>6</v>
      </c>
      <c r="L7230" s="2">
        <v>56</v>
      </c>
      <c r="M7230" s="3">
        <v>28557</v>
      </c>
      <c r="N7230" s="3">
        <f t="shared" si="112"/>
        <v>171342</v>
      </c>
      <c r="O7230" s="3">
        <v>9595152</v>
      </c>
      <c r="P7230" s="3">
        <v>8</v>
      </c>
      <c r="Q7230" s="3">
        <v>10362764</v>
      </c>
      <c r="R7230" t="s">
        <v>26</v>
      </c>
      <c r="S7230" t="s">
        <v>27</v>
      </c>
      <c r="T7230" t="s">
        <v>125</v>
      </c>
      <c r="U7230">
        <v>320023</v>
      </c>
      <c r="V7230" t="s">
        <v>125</v>
      </c>
      <c r="W7230">
        <v>4</v>
      </c>
      <c r="X7230">
        <v>2024</v>
      </c>
    </row>
    <row r="7231" spans="1:24" x14ac:dyDescent="0.25">
      <c r="A7231" t="s">
        <v>21</v>
      </c>
      <c r="B7231" s="1">
        <v>45404</v>
      </c>
      <c r="C7231">
        <v>320023</v>
      </c>
      <c r="D7231" t="s">
        <v>125</v>
      </c>
      <c r="E7231" t="s">
        <v>56</v>
      </c>
      <c r="F7231">
        <v>5030044</v>
      </c>
      <c r="G7231" t="s">
        <v>454</v>
      </c>
      <c r="H7231" t="s">
        <v>455</v>
      </c>
      <c r="I7231" t="s">
        <v>22</v>
      </c>
      <c r="J7231">
        <v>12</v>
      </c>
      <c r="K7231">
        <v>6</v>
      </c>
      <c r="L7231" s="2">
        <v>2</v>
      </c>
      <c r="M7231" s="3">
        <v>36800</v>
      </c>
      <c r="N7231" s="3">
        <f t="shared" si="112"/>
        <v>220800</v>
      </c>
      <c r="O7231" s="3">
        <v>441600</v>
      </c>
      <c r="P7231" s="3">
        <v>8</v>
      </c>
      <c r="Q7231" s="3">
        <v>476928</v>
      </c>
      <c r="R7231" t="s">
        <v>26</v>
      </c>
      <c r="S7231" t="s">
        <v>27</v>
      </c>
      <c r="T7231" t="s">
        <v>125</v>
      </c>
      <c r="U7231">
        <v>320023</v>
      </c>
      <c r="V7231" t="s">
        <v>125</v>
      </c>
      <c r="W7231">
        <v>4</v>
      </c>
      <c r="X7231">
        <v>2024</v>
      </c>
    </row>
    <row r="7232" spans="1:24" x14ac:dyDescent="0.25">
      <c r="A7232" t="s">
        <v>21</v>
      </c>
      <c r="B7232" s="1">
        <v>45404</v>
      </c>
      <c r="C7232">
        <v>320023</v>
      </c>
      <c r="D7232" t="s">
        <v>125</v>
      </c>
      <c r="E7232" t="s">
        <v>56</v>
      </c>
      <c r="F7232">
        <v>5296152</v>
      </c>
      <c r="G7232" t="s">
        <v>488</v>
      </c>
      <c r="H7232" t="s">
        <v>31</v>
      </c>
      <c r="I7232" t="s">
        <v>29</v>
      </c>
      <c r="J7232">
        <v>6</v>
      </c>
      <c r="K7232">
        <v>6</v>
      </c>
      <c r="L7232" s="2">
        <v>1</v>
      </c>
      <c r="M7232" s="3">
        <v>36800</v>
      </c>
      <c r="N7232" s="3">
        <f t="shared" si="112"/>
        <v>220800</v>
      </c>
      <c r="O7232" s="3">
        <v>220800</v>
      </c>
      <c r="P7232" s="3">
        <v>8</v>
      </c>
      <c r="Q7232" s="3">
        <v>238464</v>
      </c>
      <c r="R7232" t="s">
        <v>26</v>
      </c>
      <c r="S7232" t="s">
        <v>27</v>
      </c>
      <c r="T7232" t="s">
        <v>125</v>
      </c>
      <c r="U7232">
        <v>320023</v>
      </c>
      <c r="V7232" t="s">
        <v>125</v>
      </c>
      <c r="W7232">
        <v>4</v>
      </c>
      <c r="X7232">
        <v>2024</v>
      </c>
    </row>
    <row r="7233" spans="1:24" x14ac:dyDescent="0.25">
      <c r="A7233" t="s">
        <v>21</v>
      </c>
      <c r="B7233" s="1">
        <v>45404</v>
      </c>
      <c r="C7233">
        <v>320023</v>
      </c>
      <c r="D7233" t="s">
        <v>125</v>
      </c>
      <c r="E7233" t="s">
        <v>56</v>
      </c>
      <c r="F7233">
        <v>5165357</v>
      </c>
      <c r="G7233" t="s">
        <v>419</v>
      </c>
      <c r="H7233" t="s">
        <v>190</v>
      </c>
      <c r="I7233" t="s">
        <v>29</v>
      </c>
      <c r="J7233">
        <v>144</v>
      </c>
      <c r="K7233">
        <v>6</v>
      </c>
      <c r="L7233" s="2">
        <v>24</v>
      </c>
      <c r="M7233" s="3">
        <v>28557</v>
      </c>
      <c r="N7233" s="3">
        <f t="shared" si="112"/>
        <v>171342</v>
      </c>
      <c r="O7233" s="3">
        <v>4112208</v>
      </c>
      <c r="P7233" s="3">
        <v>8</v>
      </c>
      <c r="Q7233" s="3">
        <v>4441185</v>
      </c>
      <c r="R7233" t="s">
        <v>26</v>
      </c>
      <c r="S7233" t="s">
        <v>27</v>
      </c>
      <c r="T7233" t="s">
        <v>125</v>
      </c>
      <c r="U7233">
        <v>320023</v>
      </c>
      <c r="V7233" t="s">
        <v>125</v>
      </c>
      <c r="W7233">
        <v>4</v>
      </c>
      <c r="X7233">
        <v>2024</v>
      </c>
    </row>
    <row r="7234" spans="1:24" x14ac:dyDescent="0.25">
      <c r="A7234" t="s">
        <v>21</v>
      </c>
      <c r="B7234" s="1">
        <v>45404</v>
      </c>
      <c r="C7234">
        <v>320023</v>
      </c>
      <c r="D7234" t="s">
        <v>125</v>
      </c>
      <c r="E7234" t="s">
        <v>56</v>
      </c>
      <c r="F7234">
        <v>5152436</v>
      </c>
      <c r="G7234" t="s">
        <v>97</v>
      </c>
      <c r="H7234" t="s">
        <v>44</v>
      </c>
      <c r="I7234" t="s">
        <v>32</v>
      </c>
      <c r="J7234">
        <v>6</v>
      </c>
      <c r="K7234">
        <v>6</v>
      </c>
      <c r="L7234" s="2">
        <v>1</v>
      </c>
      <c r="M7234" s="3">
        <v>36432</v>
      </c>
      <c r="N7234" s="3">
        <f t="shared" si="112"/>
        <v>218592</v>
      </c>
      <c r="O7234" s="3">
        <v>218592</v>
      </c>
      <c r="P7234" s="3">
        <v>8</v>
      </c>
      <c r="Q7234" s="3">
        <v>236079</v>
      </c>
      <c r="R7234" t="s">
        <v>26</v>
      </c>
      <c r="S7234" t="s">
        <v>27</v>
      </c>
      <c r="T7234" t="s">
        <v>125</v>
      </c>
      <c r="U7234">
        <v>320023</v>
      </c>
      <c r="V7234" t="s">
        <v>125</v>
      </c>
      <c r="W7234">
        <v>4</v>
      </c>
      <c r="X7234">
        <v>2024</v>
      </c>
    </row>
    <row r="7235" spans="1:24" x14ac:dyDescent="0.25">
      <c r="A7235" t="s">
        <v>21</v>
      </c>
      <c r="B7235" s="1">
        <v>45404</v>
      </c>
      <c r="C7235">
        <v>320023</v>
      </c>
      <c r="D7235" t="s">
        <v>125</v>
      </c>
      <c r="E7235" t="s">
        <v>56</v>
      </c>
      <c r="F7235">
        <v>3200289</v>
      </c>
      <c r="G7235" t="s">
        <v>33</v>
      </c>
      <c r="H7235" t="s">
        <v>34</v>
      </c>
      <c r="I7235" t="s">
        <v>32</v>
      </c>
      <c r="J7235">
        <v>48</v>
      </c>
      <c r="K7235">
        <v>6</v>
      </c>
      <c r="L7235" s="2">
        <v>8</v>
      </c>
      <c r="M7235" s="3">
        <v>35696</v>
      </c>
      <c r="N7235" s="3">
        <f t="shared" ref="N7235:N7298" si="113">+M7235*K7235</f>
        <v>214176</v>
      </c>
      <c r="O7235" s="3">
        <v>1713408</v>
      </c>
      <c r="P7235" s="3">
        <v>8</v>
      </c>
      <c r="Q7235" s="3">
        <v>1850481</v>
      </c>
      <c r="R7235" t="s">
        <v>26</v>
      </c>
      <c r="S7235" t="s">
        <v>27</v>
      </c>
      <c r="T7235" t="s">
        <v>125</v>
      </c>
      <c r="U7235">
        <v>320023</v>
      </c>
      <c r="V7235" t="s">
        <v>125</v>
      </c>
      <c r="W7235">
        <v>4</v>
      </c>
      <c r="X7235">
        <v>2024</v>
      </c>
    </row>
    <row r="7236" spans="1:24" x14ac:dyDescent="0.25">
      <c r="A7236" t="s">
        <v>21</v>
      </c>
      <c r="B7236" s="1">
        <v>45404</v>
      </c>
      <c r="C7236">
        <v>320023</v>
      </c>
      <c r="D7236" t="s">
        <v>125</v>
      </c>
      <c r="E7236" t="s">
        <v>56</v>
      </c>
      <c r="F7236">
        <v>5261886</v>
      </c>
      <c r="G7236" t="s">
        <v>1404</v>
      </c>
      <c r="H7236" t="s">
        <v>190</v>
      </c>
      <c r="I7236" t="s">
        <v>29</v>
      </c>
      <c r="J7236">
        <v>522</v>
      </c>
      <c r="K7236">
        <v>6</v>
      </c>
      <c r="L7236" s="2">
        <v>87</v>
      </c>
      <c r="M7236" s="3">
        <v>28557</v>
      </c>
      <c r="N7236" s="3">
        <f t="shared" si="113"/>
        <v>171342</v>
      </c>
      <c r="O7236" s="3">
        <v>14906754</v>
      </c>
      <c r="P7236" s="3">
        <v>8</v>
      </c>
      <c r="Q7236" s="3">
        <v>16099294</v>
      </c>
      <c r="R7236" t="s">
        <v>26</v>
      </c>
      <c r="S7236" t="s">
        <v>27</v>
      </c>
      <c r="T7236" t="s">
        <v>125</v>
      </c>
      <c r="U7236">
        <v>320023</v>
      </c>
      <c r="V7236" t="s">
        <v>125</v>
      </c>
      <c r="W7236">
        <v>4</v>
      </c>
      <c r="X7236">
        <v>2024</v>
      </c>
    </row>
    <row r="7237" spans="1:24" x14ac:dyDescent="0.25">
      <c r="A7237" t="s">
        <v>21</v>
      </c>
      <c r="B7237" s="1">
        <v>45404</v>
      </c>
      <c r="C7237">
        <v>320023</v>
      </c>
      <c r="D7237" t="s">
        <v>125</v>
      </c>
      <c r="E7237" t="s">
        <v>56</v>
      </c>
      <c r="F7237">
        <v>5261886</v>
      </c>
      <c r="G7237" t="s">
        <v>1404</v>
      </c>
      <c r="H7237" t="s">
        <v>190</v>
      </c>
      <c r="I7237" t="s">
        <v>29</v>
      </c>
      <c r="J7237">
        <v>222</v>
      </c>
      <c r="K7237">
        <v>6</v>
      </c>
      <c r="L7237" s="2">
        <v>37</v>
      </c>
      <c r="M7237" s="3">
        <v>28557</v>
      </c>
      <c r="N7237" s="3">
        <f t="shared" si="113"/>
        <v>171342</v>
      </c>
      <c r="O7237" s="3">
        <v>6339654</v>
      </c>
      <c r="P7237" s="3">
        <v>8</v>
      </c>
      <c r="Q7237" s="3">
        <v>6846827</v>
      </c>
      <c r="R7237" t="s">
        <v>26</v>
      </c>
      <c r="S7237" t="s">
        <v>27</v>
      </c>
      <c r="T7237" t="s">
        <v>125</v>
      </c>
      <c r="U7237">
        <v>320023</v>
      </c>
      <c r="V7237" t="s">
        <v>125</v>
      </c>
      <c r="W7237">
        <v>4</v>
      </c>
      <c r="X7237">
        <v>2024</v>
      </c>
    </row>
    <row r="7238" spans="1:24" x14ac:dyDescent="0.25">
      <c r="A7238" t="s">
        <v>21</v>
      </c>
      <c r="B7238" s="1">
        <v>45404</v>
      </c>
      <c r="C7238">
        <v>320023</v>
      </c>
      <c r="D7238" t="s">
        <v>125</v>
      </c>
      <c r="E7238" t="s">
        <v>56</v>
      </c>
      <c r="F7238">
        <v>5281219</v>
      </c>
      <c r="G7238" t="s">
        <v>189</v>
      </c>
      <c r="H7238" t="s">
        <v>190</v>
      </c>
      <c r="I7238" t="s">
        <v>32</v>
      </c>
      <c r="J7238">
        <v>792</v>
      </c>
      <c r="K7238">
        <v>6</v>
      </c>
      <c r="L7238" s="2">
        <v>132</v>
      </c>
      <c r="M7238" s="3">
        <v>28557</v>
      </c>
      <c r="N7238" s="3">
        <f t="shared" si="113"/>
        <v>171342</v>
      </c>
      <c r="O7238" s="3">
        <v>22617144</v>
      </c>
      <c r="P7238" s="3">
        <v>8</v>
      </c>
      <c r="Q7238" s="3">
        <v>24426516</v>
      </c>
      <c r="R7238" t="s">
        <v>26</v>
      </c>
      <c r="S7238" t="s">
        <v>27</v>
      </c>
      <c r="T7238" t="s">
        <v>125</v>
      </c>
      <c r="U7238">
        <v>320023</v>
      </c>
      <c r="V7238" t="s">
        <v>125</v>
      </c>
      <c r="W7238">
        <v>4</v>
      </c>
      <c r="X7238">
        <v>2024</v>
      </c>
    </row>
    <row r="7239" spans="1:24" x14ac:dyDescent="0.25">
      <c r="A7239" t="s">
        <v>21</v>
      </c>
      <c r="B7239" s="1">
        <v>45404</v>
      </c>
      <c r="C7239">
        <v>320023</v>
      </c>
      <c r="D7239" t="s">
        <v>125</v>
      </c>
      <c r="E7239" t="s">
        <v>56</v>
      </c>
      <c r="F7239">
        <v>5163577</v>
      </c>
      <c r="G7239" t="s">
        <v>200</v>
      </c>
      <c r="H7239" t="s">
        <v>190</v>
      </c>
      <c r="I7239" t="s">
        <v>32</v>
      </c>
      <c r="J7239">
        <v>540</v>
      </c>
      <c r="K7239">
        <v>6</v>
      </c>
      <c r="L7239" s="2">
        <v>90</v>
      </c>
      <c r="M7239" s="3">
        <v>28557</v>
      </c>
      <c r="N7239" s="3">
        <f t="shared" si="113"/>
        <v>171342</v>
      </c>
      <c r="O7239" s="3">
        <v>15420780</v>
      </c>
      <c r="P7239" s="3">
        <v>8</v>
      </c>
      <c r="Q7239" s="3">
        <v>16654442</v>
      </c>
      <c r="R7239" t="s">
        <v>26</v>
      </c>
      <c r="S7239" t="s">
        <v>27</v>
      </c>
      <c r="T7239" t="s">
        <v>125</v>
      </c>
      <c r="U7239">
        <v>320023</v>
      </c>
      <c r="V7239" t="s">
        <v>125</v>
      </c>
      <c r="W7239">
        <v>4</v>
      </c>
      <c r="X7239">
        <v>2024</v>
      </c>
    </row>
    <row r="7240" spans="1:24" x14ac:dyDescent="0.25">
      <c r="A7240" t="s">
        <v>21</v>
      </c>
      <c r="B7240" s="1">
        <v>45404</v>
      </c>
      <c r="C7240">
        <v>320023</v>
      </c>
      <c r="D7240" t="s">
        <v>125</v>
      </c>
      <c r="E7240" t="s">
        <v>56</v>
      </c>
      <c r="F7240">
        <v>5280355</v>
      </c>
      <c r="G7240" t="s">
        <v>1069</v>
      </c>
      <c r="H7240" t="s">
        <v>190</v>
      </c>
      <c r="I7240" t="s">
        <v>22</v>
      </c>
      <c r="J7240">
        <v>96</v>
      </c>
      <c r="K7240">
        <v>6</v>
      </c>
      <c r="L7240" s="2">
        <v>16</v>
      </c>
      <c r="M7240" s="3">
        <v>28557</v>
      </c>
      <c r="N7240" s="3">
        <f t="shared" si="113"/>
        <v>171342</v>
      </c>
      <c r="O7240" s="3">
        <v>2741472</v>
      </c>
      <c r="P7240" s="3">
        <v>8</v>
      </c>
      <c r="Q7240" s="3">
        <v>2960790</v>
      </c>
      <c r="R7240" t="s">
        <v>26</v>
      </c>
      <c r="S7240" t="s">
        <v>27</v>
      </c>
      <c r="T7240" t="s">
        <v>125</v>
      </c>
      <c r="U7240">
        <v>320023</v>
      </c>
      <c r="V7240" t="s">
        <v>125</v>
      </c>
      <c r="W7240">
        <v>4</v>
      </c>
      <c r="X7240">
        <v>2024</v>
      </c>
    </row>
    <row r="7241" spans="1:24" x14ac:dyDescent="0.25">
      <c r="A7241" t="s">
        <v>21</v>
      </c>
      <c r="B7241" s="1">
        <v>45404</v>
      </c>
      <c r="C7241">
        <v>320023</v>
      </c>
      <c r="D7241" t="s">
        <v>125</v>
      </c>
      <c r="E7241" t="s">
        <v>56</v>
      </c>
      <c r="F7241">
        <v>5280355</v>
      </c>
      <c r="G7241" t="s">
        <v>1069</v>
      </c>
      <c r="H7241" t="s">
        <v>190</v>
      </c>
      <c r="I7241" t="s">
        <v>22</v>
      </c>
      <c r="J7241">
        <v>96</v>
      </c>
      <c r="K7241">
        <v>6</v>
      </c>
      <c r="L7241" s="2">
        <v>16</v>
      </c>
      <c r="M7241" s="3">
        <v>28557</v>
      </c>
      <c r="N7241" s="3">
        <f t="shared" si="113"/>
        <v>171342</v>
      </c>
      <c r="O7241" s="3">
        <v>2741472</v>
      </c>
      <c r="P7241" s="3">
        <v>8</v>
      </c>
      <c r="Q7241" s="3">
        <v>2960790</v>
      </c>
      <c r="R7241" t="s">
        <v>26</v>
      </c>
      <c r="S7241" t="s">
        <v>27</v>
      </c>
      <c r="T7241" t="s">
        <v>125</v>
      </c>
      <c r="U7241">
        <v>320023</v>
      </c>
      <c r="V7241" t="s">
        <v>125</v>
      </c>
      <c r="W7241">
        <v>4</v>
      </c>
      <c r="X7241">
        <v>2024</v>
      </c>
    </row>
    <row r="7242" spans="1:24" x14ac:dyDescent="0.25">
      <c r="A7242" t="s">
        <v>21</v>
      </c>
      <c r="B7242" s="1">
        <v>45404</v>
      </c>
      <c r="C7242">
        <v>320023</v>
      </c>
      <c r="D7242" t="s">
        <v>125</v>
      </c>
      <c r="E7242" t="s">
        <v>56</v>
      </c>
      <c r="F7242">
        <v>5280355</v>
      </c>
      <c r="G7242" t="s">
        <v>1069</v>
      </c>
      <c r="H7242" t="s">
        <v>190</v>
      </c>
      <c r="I7242" t="s">
        <v>22</v>
      </c>
      <c r="J7242">
        <v>168</v>
      </c>
      <c r="K7242">
        <v>6</v>
      </c>
      <c r="L7242" s="2">
        <v>28</v>
      </c>
      <c r="M7242" s="3">
        <v>28557</v>
      </c>
      <c r="N7242" s="3">
        <f t="shared" si="113"/>
        <v>171342</v>
      </c>
      <c r="O7242" s="3">
        <v>4797576</v>
      </c>
      <c r="P7242" s="3">
        <v>8</v>
      </c>
      <c r="Q7242" s="3">
        <v>5181382</v>
      </c>
      <c r="R7242" t="s">
        <v>26</v>
      </c>
      <c r="S7242" t="s">
        <v>27</v>
      </c>
      <c r="T7242" t="s">
        <v>125</v>
      </c>
      <c r="U7242">
        <v>320023</v>
      </c>
      <c r="V7242" t="s">
        <v>125</v>
      </c>
      <c r="W7242">
        <v>4</v>
      </c>
      <c r="X7242">
        <v>2024</v>
      </c>
    </row>
    <row r="7243" spans="1:24" x14ac:dyDescent="0.25">
      <c r="A7243" t="s">
        <v>21</v>
      </c>
      <c r="B7243" s="1">
        <v>45404</v>
      </c>
      <c r="C7243">
        <v>320023</v>
      </c>
      <c r="D7243" t="s">
        <v>125</v>
      </c>
      <c r="E7243" t="s">
        <v>56</v>
      </c>
      <c r="F7243">
        <v>5010040</v>
      </c>
      <c r="G7243" t="s">
        <v>452</v>
      </c>
      <c r="H7243" t="s">
        <v>253</v>
      </c>
      <c r="I7243" t="s">
        <v>42</v>
      </c>
      <c r="J7243">
        <v>60</v>
      </c>
      <c r="K7243">
        <v>6</v>
      </c>
      <c r="L7243" s="2">
        <v>10</v>
      </c>
      <c r="M7243" s="3">
        <v>36800</v>
      </c>
      <c r="N7243" s="3">
        <f t="shared" si="113"/>
        <v>220800</v>
      </c>
      <c r="O7243" s="3">
        <v>2208000</v>
      </c>
      <c r="P7243" s="3">
        <v>8</v>
      </c>
      <c r="Q7243" s="3">
        <v>2384640</v>
      </c>
      <c r="R7243" t="s">
        <v>26</v>
      </c>
      <c r="S7243" t="s">
        <v>27</v>
      </c>
      <c r="T7243" t="s">
        <v>125</v>
      </c>
      <c r="U7243">
        <v>320023</v>
      </c>
      <c r="V7243" t="s">
        <v>125</v>
      </c>
      <c r="W7243">
        <v>4</v>
      </c>
      <c r="X7243">
        <v>2024</v>
      </c>
    </row>
    <row r="7244" spans="1:24" x14ac:dyDescent="0.25">
      <c r="A7244" t="s">
        <v>21</v>
      </c>
      <c r="B7244" s="1">
        <v>45404</v>
      </c>
      <c r="C7244">
        <v>320023</v>
      </c>
      <c r="D7244" t="s">
        <v>125</v>
      </c>
      <c r="E7244" t="s">
        <v>56</v>
      </c>
      <c r="F7244">
        <v>5280452</v>
      </c>
      <c r="G7244" t="s">
        <v>1246</v>
      </c>
      <c r="H7244" t="s">
        <v>190</v>
      </c>
      <c r="I7244" t="s">
        <v>42</v>
      </c>
      <c r="J7244">
        <v>24</v>
      </c>
      <c r="K7244">
        <v>6</v>
      </c>
      <c r="L7244" s="2">
        <v>4</v>
      </c>
      <c r="M7244" s="3">
        <v>28557</v>
      </c>
      <c r="N7244" s="3">
        <f t="shared" si="113"/>
        <v>171342</v>
      </c>
      <c r="O7244" s="3">
        <v>685368</v>
      </c>
      <c r="P7244" s="3">
        <v>8</v>
      </c>
      <c r="Q7244" s="3">
        <v>740198</v>
      </c>
      <c r="R7244" t="s">
        <v>26</v>
      </c>
      <c r="S7244" t="s">
        <v>27</v>
      </c>
      <c r="T7244" t="s">
        <v>125</v>
      </c>
      <c r="U7244">
        <v>320023</v>
      </c>
      <c r="V7244" t="s">
        <v>125</v>
      </c>
      <c r="W7244">
        <v>4</v>
      </c>
      <c r="X7244">
        <v>2024</v>
      </c>
    </row>
    <row r="7245" spans="1:24" x14ac:dyDescent="0.25">
      <c r="A7245" t="s">
        <v>21</v>
      </c>
      <c r="B7245" s="1">
        <v>45404</v>
      </c>
      <c r="C7245">
        <v>320023</v>
      </c>
      <c r="D7245" t="s">
        <v>125</v>
      </c>
      <c r="E7245" t="s">
        <v>56</v>
      </c>
      <c r="F7245">
        <v>5150047</v>
      </c>
      <c r="G7245" t="s">
        <v>2256</v>
      </c>
      <c r="H7245" t="s">
        <v>44</v>
      </c>
      <c r="I7245" t="s">
        <v>42</v>
      </c>
      <c r="J7245">
        <v>6</v>
      </c>
      <c r="K7245">
        <v>6</v>
      </c>
      <c r="L7245" s="2">
        <v>1</v>
      </c>
      <c r="M7245" s="3">
        <v>36432</v>
      </c>
      <c r="N7245" s="3">
        <f t="shared" si="113"/>
        <v>218592</v>
      </c>
      <c r="O7245" s="3">
        <v>218592</v>
      </c>
      <c r="P7245" s="3">
        <v>8</v>
      </c>
      <c r="Q7245" s="3">
        <v>236079</v>
      </c>
      <c r="R7245" t="s">
        <v>26</v>
      </c>
      <c r="S7245" t="s">
        <v>27</v>
      </c>
      <c r="T7245" t="s">
        <v>125</v>
      </c>
      <c r="U7245">
        <v>320023</v>
      </c>
      <c r="V7245" t="s">
        <v>125</v>
      </c>
      <c r="W7245">
        <v>4</v>
      </c>
      <c r="X7245">
        <v>2024</v>
      </c>
    </row>
    <row r="7246" spans="1:24" x14ac:dyDescent="0.25">
      <c r="A7246" t="s">
        <v>21</v>
      </c>
      <c r="B7246" s="1">
        <v>45404</v>
      </c>
      <c r="C7246">
        <v>320023</v>
      </c>
      <c r="D7246" t="s">
        <v>125</v>
      </c>
      <c r="E7246" t="s">
        <v>56</v>
      </c>
      <c r="F7246">
        <v>5280452</v>
      </c>
      <c r="G7246" t="s">
        <v>1246</v>
      </c>
      <c r="H7246" t="s">
        <v>190</v>
      </c>
      <c r="I7246" t="s">
        <v>42</v>
      </c>
      <c r="J7246">
        <v>258</v>
      </c>
      <c r="K7246">
        <v>6</v>
      </c>
      <c r="L7246" s="2">
        <v>43</v>
      </c>
      <c r="M7246" s="3">
        <v>28557</v>
      </c>
      <c r="N7246" s="3">
        <f t="shared" si="113"/>
        <v>171342</v>
      </c>
      <c r="O7246" s="3">
        <v>7367706</v>
      </c>
      <c r="P7246" s="3">
        <v>8</v>
      </c>
      <c r="Q7246" s="3">
        <v>7957122</v>
      </c>
      <c r="R7246" t="s">
        <v>26</v>
      </c>
      <c r="S7246" t="s">
        <v>27</v>
      </c>
      <c r="T7246" t="s">
        <v>125</v>
      </c>
      <c r="U7246">
        <v>320023</v>
      </c>
      <c r="V7246" t="s">
        <v>125</v>
      </c>
      <c r="W7246">
        <v>4</v>
      </c>
      <c r="X7246">
        <v>2024</v>
      </c>
    </row>
    <row r="7247" spans="1:24" x14ac:dyDescent="0.25">
      <c r="A7247" t="s">
        <v>21</v>
      </c>
      <c r="B7247" s="1">
        <v>45404</v>
      </c>
      <c r="C7247">
        <v>320023</v>
      </c>
      <c r="D7247" t="s">
        <v>125</v>
      </c>
      <c r="E7247" t="s">
        <v>56</v>
      </c>
      <c r="F7247">
        <v>5151835</v>
      </c>
      <c r="G7247" t="s">
        <v>229</v>
      </c>
      <c r="H7247" t="s">
        <v>44</v>
      </c>
      <c r="I7247" t="s">
        <v>39</v>
      </c>
      <c r="J7247">
        <v>6</v>
      </c>
      <c r="K7247">
        <v>6</v>
      </c>
      <c r="L7247" s="2">
        <v>1</v>
      </c>
      <c r="M7247" s="3">
        <v>36432</v>
      </c>
      <c r="N7247" s="3">
        <f t="shared" si="113"/>
        <v>218592</v>
      </c>
      <c r="O7247" s="3">
        <v>218592</v>
      </c>
      <c r="P7247" s="3">
        <v>8</v>
      </c>
      <c r="Q7247" s="3">
        <v>236079</v>
      </c>
      <c r="R7247" t="s">
        <v>26</v>
      </c>
      <c r="S7247" t="s">
        <v>27</v>
      </c>
      <c r="T7247" t="s">
        <v>125</v>
      </c>
      <c r="U7247">
        <v>320023</v>
      </c>
      <c r="V7247" t="s">
        <v>125</v>
      </c>
      <c r="W7247">
        <v>4</v>
      </c>
      <c r="X7247">
        <v>2024</v>
      </c>
    </row>
    <row r="7248" spans="1:24" x14ac:dyDescent="0.25">
      <c r="A7248" t="s">
        <v>21</v>
      </c>
      <c r="B7248" s="1">
        <v>45404</v>
      </c>
      <c r="C7248">
        <v>320023</v>
      </c>
      <c r="D7248" t="s">
        <v>125</v>
      </c>
      <c r="E7248" t="s">
        <v>56</v>
      </c>
      <c r="F7248">
        <v>5152232</v>
      </c>
      <c r="G7248" t="s">
        <v>1094</v>
      </c>
      <c r="H7248" t="s">
        <v>44</v>
      </c>
      <c r="I7248" t="s">
        <v>39</v>
      </c>
      <c r="J7248">
        <v>6</v>
      </c>
      <c r="K7248">
        <v>6</v>
      </c>
      <c r="L7248" s="2">
        <v>1</v>
      </c>
      <c r="M7248" s="3">
        <v>36432</v>
      </c>
      <c r="N7248" s="3">
        <f t="shared" si="113"/>
        <v>218592</v>
      </c>
      <c r="O7248" s="3">
        <v>218592</v>
      </c>
      <c r="P7248" s="3">
        <v>8</v>
      </c>
      <c r="Q7248" s="3">
        <v>236079</v>
      </c>
      <c r="R7248" t="s">
        <v>26</v>
      </c>
      <c r="S7248" t="s">
        <v>27</v>
      </c>
      <c r="T7248" t="s">
        <v>125</v>
      </c>
      <c r="U7248">
        <v>320023</v>
      </c>
      <c r="V7248" t="s">
        <v>125</v>
      </c>
      <c r="W7248">
        <v>4</v>
      </c>
      <c r="X7248">
        <v>2024</v>
      </c>
    </row>
    <row r="7249" spans="1:24" x14ac:dyDescent="0.25">
      <c r="A7249" t="s">
        <v>21</v>
      </c>
      <c r="B7249" s="1">
        <v>45404</v>
      </c>
      <c r="C7249">
        <v>320023</v>
      </c>
      <c r="D7249" t="s">
        <v>125</v>
      </c>
      <c r="E7249" t="s">
        <v>56</v>
      </c>
      <c r="F7249">
        <v>6811453</v>
      </c>
      <c r="G7249" t="s">
        <v>191</v>
      </c>
      <c r="H7249" t="s">
        <v>192</v>
      </c>
      <c r="I7249" t="s">
        <v>32</v>
      </c>
      <c r="J7249">
        <v>60</v>
      </c>
      <c r="K7249">
        <v>6</v>
      </c>
      <c r="L7249" s="2">
        <v>10</v>
      </c>
      <c r="M7249" s="3">
        <v>29440</v>
      </c>
      <c r="N7249" s="3">
        <f t="shared" si="113"/>
        <v>176640</v>
      </c>
      <c r="O7249" s="3">
        <v>1766400</v>
      </c>
      <c r="P7249" s="3">
        <v>8</v>
      </c>
      <c r="Q7249" s="3">
        <v>1907712</v>
      </c>
      <c r="R7249" t="s">
        <v>26</v>
      </c>
      <c r="S7249" t="s">
        <v>27</v>
      </c>
      <c r="T7249" t="s">
        <v>125</v>
      </c>
      <c r="U7249">
        <v>320023</v>
      </c>
      <c r="V7249" t="s">
        <v>125</v>
      </c>
      <c r="W7249">
        <v>4</v>
      </c>
      <c r="X7249">
        <v>2024</v>
      </c>
    </row>
    <row r="7250" spans="1:24" x14ac:dyDescent="0.25">
      <c r="A7250" t="s">
        <v>21</v>
      </c>
      <c r="B7250" s="1">
        <v>45404</v>
      </c>
      <c r="C7250">
        <v>320023</v>
      </c>
      <c r="D7250" t="s">
        <v>125</v>
      </c>
      <c r="E7250" t="s">
        <v>56</v>
      </c>
      <c r="F7250">
        <v>4810917</v>
      </c>
      <c r="G7250" t="s">
        <v>408</v>
      </c>
      <c r="H7250" t="s">
        <v>409</v>
      </c>
      <c r="I7250" t="s">
        <v>42</v>
      </c>
      <c r="J7250">
        <v>6</v>
      </c>
      <c r="K7250">
        <v>6</v>
      </c>
      <c r="L7250" s="2">
        <v>1</v>
      </c>
      <c r="M7250" s="3">
        <v>29868</v>
      </c>
      <c r="N7250" s="3">
        <f t="shared" si="113"/>
        <v>179208</v>
      </c>
      <c r="O7250" s="3">
        <v>179208</v>
      </c>
      <c r="P7250" s="3">
        <v>8</v>
      </c>
      <c r="Q7250" s="3">
        <v>193545</v>
      </c>
      <c r="R7250" t="s">
        <v>26</v>
      </c>
      <c r="S7250" t="s">
        <v>27</v>
      </c>
      <c r="T7250" t="s">
        <v>125</v>
      </c>
      <c r="U7250">
        <v>320023</v>
      </c>
      <c r="V7250" t="s">
        <v>125</v>
      </c>
      <c r="W7250">
        <v>4</v>
      </c>
      <c r="X7250">
        <v>2024</v>
      </c>
    </row>
    <row r="7251" spans="1:24" x14ac:dyDescent="0.25">
      <c r="A7251" t="s">
        <v>21</v>
      </c>
      <c r="B7251" s="1">
        <v>45404</v>
      </c>
      <c r="C7251">
        <v>320023</v>
      </c>
      <c r="D7251" t="s">
        <v>125</v>
      </c>
      <c r="E7251" t="s">
        <v>56</v>
      </c>
      <c r="F7251">
        <v>5150649</v>
      </c>
      <c r="G7251" t="s">
        <v>2255</v>
      </c>
      <c r="H7251" t="s">
        <v>44</v>
      </c>
      <c r="I7251" t="s">
        <v>32</v>
      </c>
      <c r="J7251">
        <v>4</v>
      </c>
      <c r="K7251">
        <v>6</v>
      </c>
      <c r="L7251" s="2">
        <v>0.66666666666666663</v>
      </c>
      <c r="M7251" s="3">
        <v>30967</v>
      </c>
      <c r="N7251" s="3">
        <f t="shared" si="113"/>
        <v>185802</v>
      </c>
      <c r="O7251" s="3">
        <v>123868</v>
      </c>
      <c r="P7251" s="3">
        <v>8</v>
      </c>
      <c r="Q7251" s="3">
        <v>133777</v>
      </c>
      <c r="R7251" t="s">
        <v>26</v>
      </c>
      <c r="S7251" t="s">
        <v>27</v>
      </c>
      <c r="T7251" t="s">
        <v>125</v>
      </c>
      <c r="U7251">
        <v>320023</v>
      </c>
      <c r="V7251" t="s">
        <v>125</v>
      </c>
      <c r="W7251">
        <v>4</v>
      </c>
      <c r="X7251">
        <v>2024</v>
      </c>
    </row>
    <row r="7252" spans="1:24" x14ac:dyDescent="0.25">
      <c r="A7252" t="s">
        <v>21</v>
      </c>
      <c r="B7252" s="1">
        <v>45404</v>
      </c>
      <c r="C7252">
        <v>320023</v>
      </c>
      <c r="D7252" t="s">
        <v>125</v>
      </c>
      <c r="E7252" t="s">
        <v>56</v>
      </c>
      <c r="F7252">
        <v>5150649</v>
      </c>
      <c r="G7252" t="s">
        <v>2255</v>
      </c>
      <c r="H7252" t="s">
        <v>44</v>
      </c>
      <c r="I7252" t="s">
        <v>32</v>
      </c>
      <c r="J7252">
        <v>2</v>
      </c>
      <c r="K7252">
        <v>6</v>
      </c>
      <c r="L7252" s="2">
        <v>0.33333333333333331</v>
      </c>
      <c r="M7252" s="3">
        <v>30967</v>
      </c>
      <c r="N7252" s="3">
        <f t="shared" si="113"/>
        <v>185802</v>
      </c>
      <c r="O7252" s="3">
        <v>61934</v>
      </c>
      <c r="P7252" s="3">
        <v>8</v>
      </c>
      <c r="Q7252" s="3">
        <v>66889</v>
      </c>
      <c r="R7252" t="s">
        <v>26</v>
      </c>
      <c r="S7252" t="s">
        <v>27</v>
      </c>
      <c r="T7252" t="s">
        <v>125</v>
      </c>
      <c r="U7252">
        <v>320023</v>
      </c>
      <c r="V7252" t="s">
        <v>125</v>
      </c>
      <c r="W7252">
        <v>4</v>
      </c>
      <c r="X7252">
        <v>2024</v>
      </c>
    </row>
    <row r="7253" spans="1:24" x14ac:dyDescent="0.25">
      <c r="A7253" t="s">
        <v>21</v>
      </c>
      <c r="B7253" s="1">
        <v>45404</v>
      </c>
      <c r="C7253">
        <v>320023</v>
      </c>
      <c r="D7253" t="s">
        <v>125</v>
      </c>
      <c r="E7253" t="s">
        <v>121</v>
      </c>
      <c r="F7253">
        <v>3100183</v>
      </c>
      <c r="G7253" t="s">
        <v>122</v>
      </c>
      <c r="H7253" t="s">
        <v>123</v>
      </c>
      <c r="I7253" t="s">
        <v>29</v>
      </c>
      <c r="J7253">
        <v>1560</v>
      </c>
      <c r="K7253">
        <v>120</v>
      </c>
      <c r="L7253" s="2">
        <v>13</v>
      </c>
      <c r="M7253" s="3">
        <v>1840</v>
      </c>
      <c r="N7253" s="3">
        <f t="shared" si="113"/>
        <v>220800</v>
      </c>
      <c r="O7253" s="3">
        <v>2870400</v>
      </c>
      <c r="P7253" s="3">
        <v>8</v>
      </c>
      <c r="Q7253" s="3">
        <v>3100032</v>
      </c>
      <c r="R7253" t="s">
        <v>26</v>
      </c>
      <c r="S7253" t="s">
        <v>27</v>
      </c>
      <c r="T7253" t="s">
        <v>125</v>
      </c>
      <c r="U7253">
        <v>320023</v>
      </c>
      <c r="V7253" t="s">
        <v>125</v>
      </c>
      <c r="W7253">
        <v>4</v>
      </c>
      <c r="X7253">
        <v>2024</v>
      </c>
    </row>
    <row r="7254" spans="1:24" x14ac:dyDescent="0.25">
      <c r="A7254" t="s">
        <v>21</v>
      </c>
      <c r="B7254" s="1">
        <v>45404</v>
      </c>
      <c r="C7254">
        <v>320023</v>
      </c>
      <c r="D7254" t="s">
        <v>125</v>
      </c>
      <c r="E7254" t="s">
        <v>121</v>
      </c>
      <c r="F7254">
        <v>3030400</v>
      </c>
      <c r="G7254" t="s">
        <v>263</v>
      </c>
      <c r="H7254" t="s">
        <v>264</v>
      </c>
      <c r="I7254" t="s">
        <v>29</v>
      </c>
      <c r="J7254">
        <v>360</v>
      </c>
      <c r="K7254">
        <v>120</v>
      </c>
      <c r="L7254" s="2">
        <v>3</v>
      </c>
      <c r="M7254" s="3">
        <v>1785</v>
      </c>
      <c r="N7254" s="3">
        <f t="shared" si="113"/>
        <v>214200</v>
      </c>
      <c r="O7254" s="3">
        <v>642600</v>
      </c>
      <c r="P7254" s="3">
        <v>8</v>
      </c>
      <c r="Q7254" s="3">
        <v>694008</v>
      </c>
      <c r="R7254" t="s">
        <v>26</v>
      </c>
      <c r="S7254" t="s">
        <v>27</v>
      </c>
      <c r="T7254" t="s">
        <v>125</v>
      </c>
      <c r="U7254">
        <v>320023</v>
      </c>
      <c r="V7254" t="s">
        <v>125</v>
      </c>
      <c r="W7254">
        <v>4</v>
      </c>
      <c r="X7254">
        <v>2024</v>
      </c>
    </row>
    <row r="7255" spans="1:24" x14ac:dyDescent="0.25">
      <c r="A7255" t="s">
        <v>21</v>
      </c>
      <c r="B7255" s="1">
        <v>45404</v>
      </c>
      <c r="C7255">
        <v>320925</v>
      </c>
      <c r="D7255" t="s">
        <v>131</v>
      </c>
      <c r="E7255" t="s">
        <v>56</v>
      </c>
      <c r="F7255">
        <v>6812300</v>
      </c>
      <c r="G7255" t="s">
        <v>254</v>
      </c>
      <c r="H7255" t="s">
        <v>192</v>
      </c>
      <c r="I7255" t="s">
        <v>22</v>
      </c>
      <c r="J7255">
        <v>30</v>
      </c>
      <c r="K7255">
        <v>6</v>
      </c>
      <c r="L7255" s="2">
        <v>5</v>
      </c>
      <c r="M7255" s="3">
        <v>28111</v>
      </c>
      <c r="N7255" s="3">
        <f t="shared" si="113"/>
        <v>168666</v>
      </c>
      <c r="O7255" s="3">
        <v>843330</v>
      </c>
      <c r="P7255" s="3">
        <v>8</v>
      </c>
      <c r="Q7255" s="3">
        <v>910796</v>
      </c>
      <c r="R7255" t="s">
        <v>26</v>
      </c>
      <c r="S7255" t="s">
        <v>27</v>
      </c>
      <c r="T7255" t="s">
        <v>130</v>
      </c>
      <c r="U7255">
        <v>320925</v>
      </c>
      <c r="V7255" t="s">
        <v>131</v>
      </c>
      <c r="W7255">
        <v>4</v>
      </c>
      <c r="X7255">
        <v>2024</v>
      </c>
    </row>
    <row r="7256" spans="1:24" x14ac:dyDescent="0.25">
      <c r="A7256" t="s">
        <v>21</v>
      </c>
      <c r="B7256" s="1">
        <v>45404</v>
      </c>
      <c r="C7256">
        <v>320925</v>
      </c>
      <c r="D7256" t="s">
        <v>131</v>
      </c>
      <c r="E7256" t="s">
        <v>56</v>
      </c>
      <c r="F7256">
        <v>6812663</v>
      </c>
      <c r="G7256" t="s">
        <v>453</v>
      </c>
      <c r="H7256" t="s">
        <v>192</v>
      </c>
      <c r="I7256" t="s">
        <v>32</v>
      </c>
      <c r="J7256">
        <v>30</v>
      </c>
      <c r="K7256">
        <v>6</v>
      </c>
      <c r="L7256" s="2">
        <v>5</v>
      </c>
      <c r="M7256" s="3">
        <v>28111</v>
      </c>
      <c r="N7256" s="3">
        <f t="shared" si="113"/>
        <v>168666</v>
      </c>
      <c r="O7256" s="3">
        <v>843330</v>
      </c>
      <c r="P7256" s="3">
        <v>8</v>
      </c>
      <c r="Q7256" s="3">
        <v>910796</v>
      </c>
      <c r="R7256" t="s">
        <v>26</v>
      </c>
      <c r="S7256" t="s">
        <v>27</v>
      </c>
      <c r="T7256" t="s">
        <v>130</v>
      </c>
      <c r="U7256">
        <v>320925</v>
      </c>
      <c r="V7256" t="s">
        <v>131</v>
      </c>
      <c r="W7256">
        <v>4</v>
      </c>
      <c r="X7256">
        <v>2024</v>
      </c>
    </row>
    <row r="7257" spans="1:24" x14ac:dyDescent="0.25">
      <c r="A7257" t="s">
        <v>21</v>
      </c>
      <c r="B7257" s="1">
        <v>45404</v>
      </c>
      <c r="C7257">
        <v>320925</v>
      </c>
      <c r="D7257" t="s">
        <v>131</v>
      </c>
      <c r="E7257" t="s">
        <v>56</v>
      </c>
      <c r="F7257">
        <v>6811453</v>
      </c>
      <c r="G7257" t="s">
        <v>191</v>
      </c>
      <c r="H7257" t="s">
        <v>192</v>
      </c>
      <c r="I7257" t="s">
        <v>32</v>
      </c>
      <c r="J7257">
        <v>60</v>
      </c>
      <c r="K7257">
        <v>6</v>
      </c>
      <c r="L7257" s="2">
        <v>10</v>
      </c>
      <c r="M7257" s="3">
        <v>28111</v>
      </c>
      <c r="N7257" s="3">
        <f t="shared" si="113"/>
        <v>168666</v>
      </c>
      <c r="O7257" s="3">
        <v>1686660</v>
      </c>
      <c r="P7257" s="3">
        <v>8</v>
      </c>
      <c r="Q7257" s="3">
        <v>1821593</v>
      </c>
      <c r="R7257" t="s">
        <v>26</v>
      </c>
      <c r="S7257" t="s">
        <v>27</v>
      </c>
      <c r="T7257" t="s">
        <v>130</v>
      </c>
      <c r="U7257">
        <v>320925</v>
      </c>
      <c r="V7257" t="s">
        <v>131</v>
      </c>
      <c r="W7257">
        <v>4</v>
      </c>
      <c r="X7257">
        <v>2024</v>
      </c>
    </row>
    <row r="7258" spans="1:24" x14ac:dyDescent="0.25">
      <c r="A7258" t="s">
        <v>21</v>
      </c>
      <c r="B7258" s="1">
        <v>45404</v>
      </c>
      <c r="C7258">
        <v>324003</v>
      </c>
      <c r="D7258" t="s">
        <v>133</v>
      </c>
      <c r="E7258" t="s">
        <v>56</v>
      </c>
      <c r="F7258">
        <v>4810917</v>
      </c>
      <c r="G7258" t="s">
        <v>408</v>
      </c>
      <c r="H7258" t="s">
        <v>409</v>
      </c>
      <c r="I7258" t="s">
        <v>42</v>
      </c>
      <c r="J7258">
        <v>10</v>
      </c>
      <c r="K7258">
        <v>20</v>
      </c>
      <c r="L7258" s="2">
        <v>0.5</v>
      </c>
      <c r="M7258" s="3">
        <v>18333</v>
      </c>
      <c r="N7258" s="3">
        <f t="shared" si="113"/>
        <v>366660</v>
      </c>
      <c r="O7258" s="3">
        <v>183330</v>
      </c>
      <c r="P7258" s="3">
        <v>8</v>
      </c>
      <c r="Q7258" s="3">
        <v>197996</v>
      </c>
      <c r="R7258" t="s">
        <v>26</v>
      </c>
      <c r="S7258" t="s">
        <v>27</v>
      </c>
      <c r="T7258" t="s">
        <v>132</v>
      </c>
      <c r="U7258">
        <v>324003</v>
      </c>
      <c r="V7258" t="s">
        <v>133</v>
      </c>
      <c r="W7258">
        <v>4</v>
      </c>
      <c r="X7258">
        <v>2024</v>
      </c>
    </row>
    <row r="7259" spans="1:24" x14ac:dyDescent="0.25">
      <c r="A7259" t="s">
        <v>21</v>
      </c>
      <c r="B7259" s="1">
        <v>45404</v>
      </c>
      <c r="C7259">
        <v>324003</v>
      </c>
      <c r="D7259" t="s">
        <v>133</v>
      </c>
      <c r="E7259" t="s">
        <v>56</v>
      </c>
      <c r="F7259">
        <v>5264267</v>
      </c>
      <c r="G7259" t="s">
        <v>1393</v>
      </c>
      <c r="H7259" t="s">
        <v>190</v>
      </c>
      <c r="I7259" t="s">
        <v>42</v>
      </c>
      <c r="J7259">
        <v>500</v>
      </c>
      <c r="K7259">
        <v>20</v>
      </c>
      <c r="L7259" s="2">
        <v>25</v>
      </c>
      <c r="M7259" s="3">
        <v>15116</v>
      </c>
      <c r="N7259" s="3">
        <f t="shared" si="113"/>
        <v>302320</v>
      </c>
      <c r="O7259" s="3">
        <v>7558000</v>
      </c>
      <c r="P7259" s="3">
        <v>8</v>
      </c>
      <c r="Q7259" s="3">
        <v>8162640</v>
      </c>
      <c r="R7259" t="s">
        <v>26</v>
      </c>
      <c r="S7259" t="s">
        <v>27</v>
      </c>
      <c r="T7259" t="s">
        <v>132</v>
      </c>
      <c r="U7259">
        <v>324003</v>
      </c>
      <c r="V7259" t="s">
        <v>133</v>
      </c>
      <c r="W7259">
        <v>4</v>
      </c>
      <c r="X7259">
        <v>2024</v>
      </c>
    </row>
    <row r="7260" spans="1:24" x14ac:dyDescent="0.25">
      <c r="A7260" t="s">
        <v>21</v>
      </c>
      <c r="B7260" s="1">
        <v>45404</v>
      </c>
      <c r="C7260">
        <v>324003</v>
      </c>
      <c r="D7260" t="s">
        <v>133</v>
      </c>
      <c r="E7260" t="s">
        <v>56</v>
      </c>
      <c r="F7260">
        <v>5165357</v>
      </c>
      <c r="G7260" t="s">
        <v>419</v>
      </c>
      <c r="H7260" t="s">
        <v>190</v>
      </c>
      <c r="I7260" t="s">
        <v>29</v>
      </c>
      <c r="J7260">
        <v>500</v>
      </c>
      <c r="K7260">
        <v>20</v>
      </c>
      <c r="L7260" s="2">
        <v>25</v>
      </c>
      <c r="M7260" s="3">
        <v>15116</v>
      </c>
      <c r="N7260" s="3">
        <f t="shared" si="113"/>
        <v>302320</v>
      </c>
      <c r="O7260" s="3">
        <v>7558000</v>
      </c>
      <c r="P7260" s="3">
        <v>8</v>
      </c>
      <c r="Q7260" s="3">
        <v>8162640</v>
      </c>
      <c r="R7260" t="s">
        <v>26</v>
      </c>
      <c r="S7260" t="s">
        <v>27</v>
      </c>
      <c r="T7260" t="s">
        <v>132</v>
      </c>
      <c r="U7260">
        <v>324003</v>
      </c>
      <c r="V7260" t="s">
        <v>133</v>
      </c>
      <c r="W7260">
        <v>4</v>
      </c>
      <c r="X7260">
        <v>2024</v>
      </c>
    </row>
    <row r="7261" spans="1:24" x14ac:dyDescent="0.25">
      <c r="A7261" t="s">
        <v>21</v>
      </c>
      <c r="B7261" s="1">
        <v>45404</v>
      </c>
      <c r="C7261">
        <v>324003</v>
      </c>
      <c r="D7261" t="s">
        <v>133</v>
      </c>
      <c r="E7261" t="s">
        <v>56</v>
      </c>
      <c r="F7261">
        <v>5165357</v>
      </c>
      <c r="G7261" t="s">
        <v>419</v>
      </c>
      <c r="H7261" t="s">
        <v>190</v>
      </c>
      <c r="I7261" t="s">
        <v>29</v>
      </c>
      <c r="J7261">
        <v>400</v>
      </c>
      <c r="K7261">
        <v>20</v>
      </c>
      <c r="L7261" s="2">
        <v>20</v>
      </c>
      <c r="M7261" s="3">
        <v>15116</v>
      </c>
      <c r="N7261" s="3">
        <f t="shared" si="113"/>
        <v>302320</v>
      </c>
      <c r="O7261" s="3">
        <v>6046400</v>
      </c>
      <c r="P7261" s="3">
        <v>8</v>
      </c>
      <c r="Q7261" s="3">
        <v>6530112</v>
      </c>
      <c r="R7261" t="s">
        <v>26</v>
      </c>
      <c r="S7261" t="s">
        <v>27</v>
      </c>
      <c r="T7261" t="s">
        <v>132</v>
      </c>
      <c r="U7261">
        <v>324003</v>
      </c>
      <c r="V7261" t="s">
        <v>133</v>
      </c>
      <c r="W7261">
        <v>4</v>
      </c>
      <c r="X7261">
        <v>2024</v>
      </c>
    </row>
    <row r="7262" spans="1:24" x14ac:dyDescent="0.25">
      <c r="A7262" t="s">
        <v>21</v>
      </c>
      <c r="B7262" s="1">
        <v>45404</v>
      </c>
      <c r="C7262">
        <v>324003</v>
      </c>
      <c r="D7262" t="s">
        <v>133</v>
      </c>
      <c r="E7262" t="s">
        <v>56</v>
      </c>
      <c r="F7262">
        <v>5160286</v>
      </c>
      <c r="G7262" t="s">
        <v>195</v>
      </c>
      <c r="H7262" t="s">
        <v>190</v>
      </c>
      <c r="I7262" t="s">
        <v>32</v>
      </c>
      <c r="J7262">
        <v>800</v>
      </c>
      <c r="K7262">
        <v>20</v>
      </c>
      <c r="L7262" s="2">
        <v>40</v>
      </c>
      <c r="M7262" s="3">
        <v>15116</v>
      </c>
      <c r="N7262" s="3">
        <f t="shared" si="113"/>
        <v>302320</v>
      </c>
      <c r="O7262" s="3">
        <v>12092800</v>
      </c>
      <c r="P7262" s="3">
        <v>8</v>
      </c>
      <c r="Q7262" s="3">
        <v>13060224</v>
      </c>
      <c r="R7262" t="s">
        <v>26</v>
      </c>
      <c r="S7262" t="s">
        <v>27</v>
      </c>
      <c r="T7262" t="s">
        <v>132</v>
      </c>
      <c r="U7262">
        <v>324003</v>
      </c>
      <c r="V7262" t="s">
        <v>133</v>
      </c>
      <c r="W7262">
        <v>4</v>
      </c>
      <c r="X7262">
        <v>2024</v>
      </c>
    </row>
    <row r="7263" spans="1:24" x14ac:dyDescent="0.25">
      <c r="A7263" t="s">
        <v>21</v>
      </c>
      <c r="B7263" s="1">
        <v>45404</v>
      </c>
      <c r="C7263">
        <v>324003</v>
      </c>
      <c r="D7263" t="s">
        <v>133</v>
      </c>
      <c r="E7263" t="s">
        <v>56</v>
      </c>
      <c r="F7263">
        <v>5261886</v>
      </c>
      <c r="G7263" t="s">
        <v>1404</v>
      </c>
      <c r="H7263" t="s">
        <v>190</v>
      </c>
      <c r="I7263" t="s">
        <v>29</v>
      </c>
      <c r="J7263">
        <v>800</v>
      </c>
      <c r="K7263">
        <v>20</v>
      </c>
      <c r="L7263" s="2">
        <v>40</v>
      </c>
      <c r="M7263" s="3">
        <v>15116</v>
      </c>
      <c r="N7263" s="3">
        <f t="shared" si="113"/>
        <v>302320</v>
      </c>
      <c r="O7263" s="3">
        <v>12092800</v>
      </c>
      <c r="P7263" s="3">
        <v>8</v>
      </c>
      <c r="Q7263" s="3">
        <v>13060224</v>
      </c>
      <c r="R7263" t="s">
        <v>26</v>
      </c>
      <c r="S7263" t="s">
        <v>27</v>
      </c>
      <c r="T7263" t="s">
        <v>132</v>
      </c>
      <c r="U7263">
        <v>324003</v>
      </c>
      <c r="V7263" t="s">
        <v>133</v>
      </c>
      <c r="W7263">
        <v>4</v>
      </c>
      <c r="X7263">
        <v>2024</v>
      </c>
    </row>
    <row r="7264" spans="1:24" x14ac:dyDescent="0.25">
      <c r="A7264" t="s">
        <v>21</v>
      </c>
      <c r="B7264" s="1">
        <v>45404</v>
      </c>
      <c r="C7264">
        <v>324003</v>
      </c>
      <c r="D7264" t="s">
        <v>133</v>
      </c>
      <c r="E7264" t="s">
        <v>56</v>
      </c>
      <c r="F7264">
        <v>5280452</v>
      </c>
      <c r="G7264" t="s">
        <v>1246</v>
      </c>
      <c r="H7264" t="s">
        <v>190</v>
      </c>
      <c r="I7264" t="s">
        <v>42</v>
      </c>
      <c r="J7264">
        <v>360</v>
      </c>
      <c r="K7264">
        <v>20</v>
      </c>
      <c r="L7264" s="2">
        <v>18</v>
      </c>
      <c r="M7264" s="3">
        <v>15116</v>
      </c>
      <c r="N7264" s="3">
        <f t="shared" si="113"/>
        <v>302320</v>
      </c>
      <c r="O7264" s="3">
        <v>5441760</v>
      </c>
      <c r="P7264" s="3">
        <v>8</v>
      </c>
      <c r="Q7264" s="3">
        <v>5877101</v>
      </c>
      <c r="R7264" t="s">
        <v>26</v>
      </c>
      <c r="S7264" t="s">
        <v>27</v>
      </c>
      <c r="T7264" t="s">
        <v>132</v>
      </c>
      <c r="U7264">
        <v>324003</v>
      </c>
      <c r="V7264" t="s">
        <v>133</v>
      </c>
      <c r="W7264">
        <v>4</v>
      </c>
      <c r="X7264">
        <v>2024</v>
      </c>
    </row>
    <row r="7265" spans="1:24" x14ac:dyDescent="0.25">
      <c r="A7265" t="s">
        <v>21</v>
      </c>
      <c r="B7265" s="1">
        <v>45404</v>
      </c>
      <c r="C7265">
        <v>324003</v>
      </c>
      <c r="D7265" t="s">
        <v>133</v>
      </c>
      <c r="E7265" t="s">
        <v>56</v>
      </c>
      <c r="F7265">
        <v>5163577</v>
      </c>
      <c r="G7265" t="s">
        <v>200</v>
      </c>
      <c r="H7265" t="s">
        <v>190</v>
      </c>
      <c r="I7265" t="s">
        <v>32</v>
      </c>
      <c r="J7265">
        <v>317</v>
      </c>
      <c r="K7265">
        <v>20</v>
      </c>
      <c r="L7265" s="2">
        <v>15.85</v>
      </c>
      <c r="M7265" s="3">
        <v>15116</v>
      </c>
      <c r="N7265" s="3">
        <f t="shared" si="113"/>
        <v>302320</v>
      </c>
      <c r="O7265" s="3">
        <v>4791772</v>
      </c>
      <c r="P7265" s="3">
        <v>8</v>
      </c>
      <c r="Q7265" s="3">
        <v>5175114</v>
      </c>
      <c r="R7265" t="s">
        <v>26</v>
      </c>
      <c r="S7265" t="s">
        <v>27</v>
      </c>
      <c r="T7265" t="s">
        <v>132</v>
      </c>
      <c r="U7265">
        <v>324003</v>
      </c>
      <c r="V7265" t="s">
        <v>133</v>
      </c>
      <c r="W7265">
        <v>4</v>
      </c>
      <c r="X7265">
        <v>2024</v>
      </c>
    </row>
    <row r="7266" spans="1:24" x14ac:dyDescent="0.25">
      <c r="A7266" t="s">
        <v>21</v>
      </c>
      <c r="B7266" s="1">
        <v>45404</v>
      </c>
      <c r="C7266">
        <v>324003</v>
      </c>
      <c r="D7266" t="s">
        <v>133</v>
      </c>
      <c r="E7266" t="s">
        <v>56</v>
      </c>
      <c r="F7266">
        <v>5163577</v>
      </c>
      <c r="G7266" t="s">
        <v>200</v>
      </c>
      <c r="H7266" t="s">
        <v>190</v>
      </c>
      <c r="I7266" t="s">
        <v>32</v>
      </c>
      <c r="J7266">
        <v>240</v>
      </c>
      <c r="K7266">
        <v>20</v>
      </c>
      <c r="L7266" s="2">
        <v>12</v>
      </c>
      <c r="M7266" s="3">
        <v>15116</v>
      </c>
      <c r="N7266" s="3">
        <f t="shared" si="113"/>
        <v>302320</v>
      </c>
      <c r="O7266" s="3">
        <v>3627840</v>
      </c>
      <c r="P7266" s="3">
        <v>8</v>
      </c>
      <c r="Q7266" s="3">
        <v>3918067</v>
      </c>
      <c r="R7266" t="s">
        <v>26</v>
      </c>
      <c r="S7266" t="s">
        <v>27</v>
      </c>
      <c r="T7266" t="s">
        <v>132</v>
      </c>
      <c r="U7266">
        <v>324003</v>
      </c>
      <c r="V7266" t="s">
        <v>133</v>
      </c>
      <c r="W7266">
        <v>4</v>
      </c>
      <c r="X7266">
        <v>2024</v>
      </c>
    </row>
    <row r="7267" spans="1:24" x14ac:dyDescent="0.25">
      <c r="A7267" t="s">
        <v>21</v>
      </c>
      <c r="B7267" s="1">
        <v>45404</v>
      </c>
      <c r="C7267">
        <v>324003</v>
      </c>
      <c r="D7267" t="s">
        <v>133</v>
      </c>
      <c r="E7267" t="s">
        <v>56</v>
      </c>
      <c r="F7267">
        <v>5163577</v>
      </c>
      <c r="G7267" t="s">
        <v>200</v>
      </c>
      <c r="H7267" t="s">
        <v>190</v>
      </c>
      <c r="I7267" t="s">
        <v>32</v>
      </c>
      <c r="J7267">
        <v>43</v>
      </c>
      <c r="K7267">
        <v>20</v>
      </c>
      <c r="L7267" s="2">
        <v>2.15</v>
      </c>
      <c r="M7267" s="3">
        <v>15116</v>
      </c>
      <c r="N7267" s="3">
        <f t="shared" si="113"/>
        <v>302320</v>
      </c>
      <c r="O7267" s="3">
        <v>649988</v>
      </c>
      <c r="P7267" s="3">
        <v>8</v>
      </c>
      <c r="Q7267" s="3">
        <v>701987</v>
      </c>
      <c r="R7267" t="s">
        <v>26</v>
      </c>
      <c r="S7267" t="s">
        <v>27</v>
      </c>
      <c r="T7267" t="s">
        <v>132</v>
      </c>
      <c r="U7267">
        <v>324003</v>
      </c>
      <c r="V7267" t="s">
        <v>133</v>
      </c>
      <c r="W7267">
        <v>4</v>
      </c>
      <c r="X7267">
        <v>2024</v>
      </c>
    </row>
    <row r="7268" spans="1:24" x14ac:dyDescent="0.25">
      <c r="A7268" t="s">
        <v>21</v>
      </c>
      <c r="B7268" s="1">
        <v>45404</v>
      </c>
      <c r="C7268">
        <v>324003</v>
      </c>
      <c r="D7268" t="s">
        <v>133</v>
      </c>
      <c r="E7268" t="s">
        <v>56</v>
      </c>
      <c r="F7268">
        <v>5280355</v>
      </c>
      <c r="G7268" t="s">
        <v>1069</v>
      </c>
      <c r="H7268" t="s">
        <v>190</v>
      </c>
      <c r="I7268" t="s">
        <v>22</v>
      </c>
      <c r="J7268">
        <v>20</v>
      </c>
      <c r="K7268">
        <v>20</v>
      </c>
      <c r="L7268" s="2">
        <v>1</v>
      </c>
      <c r="M7268" s="3">
        <v>15116</v>
      </c>
      <c r="N7268" s="3">
        <f t="shared" si="113"/>
        <v>302320</v>
      </c>
      <c r="O7268" s="3">
        <v>302320</v>
      </c>
      <c r="P7268" s="3">
        <v>8</v>
      </c>
      <c r="Q7268" s="3">
        <v>326506</v>
      </c>
      <c r="R7268" t="s">
        <v>26</v>
      </c>
      <c r="S7268" t="s">
        <v>27</v>
      </c>
      <c r="T7268" t="s">
        <v>132</v>
      </c>
      <c r="U7268">
        <v>324003</v>
      </c>
      <c r="V7268" t="s">
        <v>133</v>
      </c>
      <c r="W7268">
        <v>4</v>
      </c>
      <c r="X7268">
        <v>2024</v>
      </c>
    </row>
    <row r="7269" spans="1:24" x14ac:dyDescent="0.25">
      <c r="A7269" t="s">
        <v>21</v>
      </c>
      <c r="B7269" s="1">
        <v>45404</v>
      </c>
      <c r="C7269">
        <v>324003</v>
      </c>
      <c r="D7269" t="s">
        <v>133</v>
      </c>
      <c r="E7269" t="s">
        <v>56</v>
      </c>
      <c r="F7269">
        <v>5280355</v>
      </c>
      <c r="G7269" t="s">
        <v>1069</v>
      </c>
      <c r="H7269" t="s">
        <v>190</v>
      </c>
      <c r="I7269" t="s">
        <v>22</v>
      </c>
      <c r="J7269">
        <v>440</v>
      </c>
      <c r="K7269">
        <v>20</v>
      </c>
      <c r="L7269" s="2">
        <v>22</v>
      </c>
      <c r="M7269" s="3">
        <v>15116</v>
      </c>
      <c r="N7269" s="3">
        <f t="shared" si="113"/>
        <v>302320</v>
      </c>
      <c r="O7269" s="3">
        <v>6651040</v>
      </c>
      <c r="P7269" s="3">
        <v>8</v>
      </c>
      <c r="Q7269" s="3">
        <v>7183123</v>
      </c>
      <c r="R7269" t="s">
        <v>26</v>
      </c>
      <c r="S7269" t="s">
        <v>27</v>
      </c>
      <c r="T7269" t="s">
        <v>132</v>
      </c>
      <c r="U7269">
        <v>324003</v>
      </c>
      <c r="V7269" t="s">
        <v>133</v>
      </c>
      <c r="W7269">
        <v>4</v>
      </c>
      <c r="X7269">
        <v>2024</v>
      </c>
    </row>
    <row r="7270" spans="1:24" x14ac:dyDescent="0.25">
      <c r="A7270" t="s">
        <v>21</v>
      </c>
      <c r="B7270" s="1">
        <v>45404</v>
      </c>
      <c r="C7270">
        <v>324003</v>
      </c>
      <c r="D7270" t="s">
        <v>133</v>
      </c>
      <c r="E7270" t="s">
        <v>56</v>
      </c>
      <c r="F7270">
        <v>5010040</v>
      </c>
      <c r="G7270" t="s">
        <v>452</v>
      </c>
      <c r="H7270" t="s">
        <v>253</v>
      </c>
      <c r="I7270" t="s">
        <v>42</v>
      </c>
      <c r="J7270">
        <v>60</v>
      </c>
      <c r="K7270">
        <v>20</v>
      </c>
      <c r="L7270" s="2">
        <v>3</v>
      </c>
      <c r="M7270" s="3">
        <v>18333</v>
      </c>
      <c r="N7270" s="3">
        <f t="shared" si="113"/>
        <v>366660</v>
      </c>
      <c r="O7270" s="3">
        <v>1099980</v>
      </c>
      <c r="P7270" s="3">
        <v>8</v>
      </c>
      <c r="Q7270" s="3">
        <v>1187978</v>
      </c>
      <c r="R7270" t="s">
        <v>26</v>
      </c>
      <c r="S7270" t="s">
        <v>27</v>
      </c>
      <c r="T7270" t="s">
        <v>132</v>
      </c>
      <c r="U7270">
        <v>324003</v>
      </c>
      <c r="V7270" t="s">
        <v>133</v>
      </c>
      <c r="W7270">
        <v>4</v>
      </c>
      <c r="X7270">
        <v>2024</v>
      </c>
    </row>
    <row r="7271" spans="1:24" x14ac:dyDescent="0.25">
      <c r="A7271" t="s">
        <v>21</v>
      </c>
      <c r="B7271" s="1">
        <v>45404</v>
      </c>
      <c r="C7271">
        <v>324003</v>
      </c>
      <c r="D7271" t="s">
        <v>133</v>
      </c>
      <c r="E7271" t="s">
        <v>56</v>
      </c>
      <c r="F7271">
        <v>5280331</v>
      </c>
      <c r="G7271" t="s">
        <v>1249</v>
      </c>
      <c r="H7271" t="s">
        <v>190</v>
      </c>
      <c r="I7271" t="s">
        <v>42</v>
      </c>
      <c r="J7271">
        <v>460</v>
      </c>
      <c r="K7271">
        <v>20</v>
      </c>
      <c r="L7271" s="2">
        <v>23</v>
      </c>
      <c r="M7271" s="3">
        <v>15116</v>
      </c>
      <c r="N7271" s="3">
        <f t="shared" si="113"/>
        <v>302320</v>
      </c>
      <c r="O7271" s="3">
        <v>6953360</v>
      </c>
      <c r="P7271" s="3">
        <v>8</v>
      </c>
      <c r="Q7271" s="3">
        <v>7509629</v>
      </c>
      <c r="R7271" t="s">
        <v>26</v>
      </c>
      <c r="S7271" t="s">
        <v>27</v>
      </c>
      <c r="T7271" t="s">
        <v>132</v>
      </c>
      <c r="U7271">
        <v>324003</v>
      </c>
      <c r="V7271" t="s">
        <v>133</v>
      </c>
      <c r="W7271">
        <v>4</v>
      </c>
      <c r="X7271">
        <v>2024</v>
      </c>
    </row>
    <row r="7272" spans="1:24" x14ac:dyDescent="0.25">
      <c r="A7272" t="s">
        <v>21</v>
      </c>
      <c r="B7272" s="1">
        <v>45404</v>
      </c>
      <c r="C7272">
        <v>324003</v>
      </c>
      <c r="D7272" t="s">
        <v>133</v>
      </c>
      <c r="E7272" t="s">
        <v>56</v>
      </c>
      <c r="F7272">
        <v>5280476</v>
      </c>
      <c r="G7272" t="s">
        <v>429</v>
      </c>
      <c r="H7272" t="s">
        <v>190</v>
      </c>
      <c r="I7272" t="s">
        <v>42</v>
      </c>
      <c r="J7272">
        <v>380</v>
      </c>
      <c r="K7272">
        <v>20</v>
      </c>
      <c r="L7272" s="2">
        <v>19</v>
      </c>
      <c r="M7272" s="3">
        <v>15116</v>
      </c>
      <c r="N7272" s="3">
        <f t="shared" si="113"/>
        <v>302320</v>
      </c>
      <c r="O7272" s="3">
        <v>5744080</v>
      </c>
      <c r="P7272" s="3">
        <v>8</v>
      </c>
      <c r="Q7272" s="3">
        <v>6203606</v>
      </c>
      <c r="R7272" t="s">
        <v>26</v>
      </c>
      <c r="S7272" t="s">
        <v>27</v>
      </c>
      <c r="T7272" t="s">
        <v>132</v>
      </c>
      <c r="U7272">
        <v>324003</v>
      </c>
      <c r="V7272" t="s">
        <v>133</v>
      </c>
      <c r="W7272">
        <v>4</v>
      </c>
      <c r="X7272">
        <v>2024</v>
      </c>
    </row>
    <row r="7273" spans="1:24" x14ac:dyDescent="0.25">
      <c r="A7273" t="s">
        <v>21</v>
      </c>
      <c r="B7273" s="1">
        <v>45404</v>
      </c>
      <c r="C7273">
        <v>324003</v>
      </c>
      <c r="D7273" t="s">
        <v>133</v>
      </c>
      <c r="E7273" t="s">
        <v>56</v>
      </c>
      <c r="F7273">
        <v>5281219</v>
      </c>
      <c r="G7273" t="s">
        <v>189</v>
      </c>
      <c r="H7273" t="s">
        <v>190</v>
      </c>
      <c r="I7273" t="s">
        <v>32</v>
      </c>
      <c r="J7273">
        <v>760</v>
      </c>
      <c r="K7273">
        <v>20</v>
      </c>
      <c r="L7273" s="2">
        <v>38</v>
      </c>
      <c r="M7273" s="3">
        <v>15116</v>
      </c>
      <c r="N7273" s="3">
        <f t="shared" si="113"/>
        <v>302320</v>
      </c>
      <c r="O7273" s="3">
        <v>11488160</v>
      </c>
      <c r="P7273" s="3">
        <v>8</v>
      </c>
      <c r="Q7273" s="3">
        <v>12407213</v>
      </c>
      <c r="R7273" t="s">
        <v>26</v>
      </c>
      <c r="S7273" t="s">
        <v>27</v>
      </c>
      <c r="T7273" t="s">
        <v>132</v>
      </c>
      <c r="U7273">
        <v>324003</v>
      </c>
      <c r="V7273" t="s">
        <v>133</v>
      </c>
      <c r="W7273">
        <v>4</v>
      </c>
      <c r="X7273">
        <v>2024</v>
      </c>
    </row>
    <row r="7274" spans="1:24" x14ac:dyDescent="0.25">
      <c r="A7274" t="s">
        <v>21</v>
      </c>
      <c r="B7274" s="1">
        <v>45404</v>
      </c>
      <c r="C7274">
        <v>324003</v>
      </c>
      <c r="D7274" t="s">
        <v>133</v>
      </c>
      <c r="E7274" t="s">
        <v>56</v>
      </c>
      <c r="F7274">
        <v>5151835</v>
      </c>
      <c r="G7274" t="s">
        <v>229</v>
      </c>
      <c r="H7274" t="s">
        <v>44</v>
      </c>
      <c r="I7274" t="s">
        <v>39</v>
      </c>
      <c r="J7274">
        <v>20</v>
      </c>
      <c r="K7274">
        <v>20</v>
      </c>
      <c r="L7274" s="2">
        <v>1</v>
      </c>
      <c r="M7274" s="3">
        <v>18150</v>
      </c>
      <c r="N7274" s="3">
        <f t="shared" si="113"/>
        <v>363000</v>
      </c>
      <c r="O7274" s="3">
        <v>363000</v>
      </c>
      <c r="P7274" s="3">
        <v>8</v>
      </c>
      <c r="Q7274" s="3">
        <v>392040</v>
      </c>
      <c r="R7274" t="s">
        <v>26</v>
      </c>
      <c r="S7274" t="s">
        <v>27</v>
      </c>
      <c r="T7274" t="s">
        <v>132</v>
      </c>
      <c r="U7274">
        <v>324003</v>
      </c>
      <c r="V7274" t="s">
        <v>133</v>
      </c>
      <c r="W7274">
        <v>4</v>
      </c>
      <c r="X7274">
        <v>2024</v>
      </c>
    </row>
    <row r="7275" spans="1:24" x14ac:dyDescent="0.25">
      <c r="A7275" t="s">
        <v>21</v>
      </c>
      <c r="B7275" s="1">
        <v>45404</v>
      </c>
      <c r="C7275">
        <v>324003</v>
      </c>
      <c r="D7275" t="s">
        <v>133</v>
      </c>
      <c r="E7275" t="s">
        <v>121</v>
      </c>
      <c r="F7275">
        <v>3100183</v>
      </c>
      <c r="G7275" t="s">
        <v>122</v>
      </c>
      <c r="H7275" t="s">
        <v>123</v>
      </c>
      <c r="I7275" t="s">
        <v>29</v>
      </c>
      <c r="J7275">
        <v>2800</v>
      </c>
      <c r="K7275">
        <v>200</v>
      </c>
      <c r="L7275" s="2">
        <v>14</v>
      </c>
      <c r="M7275" s="3">
        <v>1833</v>
      </c>
      <c r="N7275" s="3">
        <f t="shared" si="113"/>
        <v>366600</v>
      </c>
      <c r="O7275" s="3">
        <v>5132400</v>
      </c>
      <c r="P7275" s="3">
        <v>8</v>
      </c>
      <c r="Q7275" s="3">
        <v>5542992</v>
      </c>
      <c r="R7275" t="s">
        <v>26</v>
      </c>
      <c r="S7275" t="s">
        <v>27</v>
      </c>
      <c r="T7275" t="s">
        <v>132</v>
      </c>
      <c r="U7275">
        <v>324003</v>
      </c>
      <c r="V7275" t="s">
        <v>133</v>
      </c>
      <c r="W7275">
        <v>4</v>
      </c>
      <c r="X7275">
        <v>2024</v>
      </c>
    </row>
    <row r="7276" spans="1:24" x14ac:dyDescent="0.25">
      <c r="A7276" t="s">
        <v>21</v>
      </c>
      <c r="B7276" s="1">
        <v>45404</v>
      </c>
      <c r="C7276">
        <v>320400</v>
      </c>
      <c r="D7276" t="s">
        <v>136</v>
      </c>
      <c r="E7276" t="s">
        <v>56</v>
      </c>
      <c r="F7276">
        <v>5030020</v>
      </c>
      <c r="G7276" t="s">
        <v>2254</v>
      </c>
      <c r="H7276" t="s">
        <v>455</v>
      </c>
      <c r="I7276" t="s">
        <v>22</v>
      </c>
      <c r="J7276">
        <v>12</v>
      </c>
      <c r="K7276">
        <v>12</v>
      </c>
      <c r="L7276" s="2">
        <v>1</v>
      </c>
      <c r="M7276" s="3">
        <v>18818</v>
      </c>
      <c r="N7276" s="3">
        <f t="shared" si="113"/>
        <v>225816</v>
      </c>
      <c r="O7276" s="3">
        <v>225816</v>
      </c>
      <c r="P7276" s="3">
        <v>8</v>
      </c>
      <c r="Q7276" s="3">
        <v>243881</v>
      </c>
      <c r="R7276" t="s">
        <v>26</v>
      </c>
      <c r="S7276" t="s">
        <v>27</v>
      </c>
      <c r="T7276" t="s">
        <v>135</v>
      </c>
      <c r="U7276">
        <v>320400</v>
      </c>
      <c r="V7276" t="s">
        <v>136</v>
      </c>
      <c r="W7276">
        <v>4</v>
      </c>
      <c r="X7276">
        <v>2024</v>
      </c>
    </row>
    <row r="7277" spans="1:24" x14ac:dyDescent="0.25">
      <c r="A7277" t="s">
        <v>21</v>
      </c>
      <c r="B7277" s="1">
        <v>45404</v>
      </c>
      <c r="C7277">
        <v>320400</v>
      </c>
      <c r="D7277" t="s">
        <v>136</v>
      </c>
      <c r="E7277" t="s">
        <v>56</v>
      </c>
      <c r="F7277">
        <v>3030400</v>
      </c>
      <c r="G7277" t="s">
        <v>263</v>
      </c>
      <c r="H7277" t="s">
        <v>264</v>
      </c>
      <c r="I7277" t="s">
        <v>29</v>
      </c>
      <c r="J7277">
        <v>48</v>
      </c>
      <c r="K7277">
        <v>12</v>
      </c>
      <c r="L7277" s="2">
        <v>4</v>
      </c>
      <c r="M7277" s="3">
        <v>18253</v>
      </c>
      <c r="N7277" s="3">
        <f t="shared" si="113"/>
        <v>219036</v>
      </c>
      <c r="O7277" s="3">
        <v>876144</v>
      </c>
      <c r="P7277" s="3">
        <v>8</v>
      </c>
      <c r="Q7277" s="3">
        <v>946236</v>
      </c>
      <c r="R7277" t="s">
        <v>26</v>
      </c>
      <c r="S7277" t="s">
        <v>27</v>
      </c>
      <c r="T7277" t="s">
        <v>135</v>
      </c>
      <c r="U7277">
        <v>320400</v>
      </c>
      <c r="V7277" t="s">
        <v>136</v>
      </c>
      <c r="W7277">
        <v>4</v>
      </c>
      <c r="X7277">
        <v>2024</v>
      </c>
    </row>
    <row r="7278" spans="1:24" x14ac:dyDescent="0.25">
      <c r="A7278" t="s">
        <v>21</v>
      </c>
      <c r="B7278" s="1">
        <v>45404</v>
      </c>
      <c r="C7278">
        <v>320400</v>
      </c>
      <c r="D7278" t="s">
        <v>136</v>
      </c>
      <c r="E7278" t="s">
        <v>56</v>
      </c>
      <c r="F7278">
        <v>5030068</v>
      </c>
      <c r="G7278" t="s">
        <v>2251</v>
      </c>
      <c r="H7278" t="s">
        <v>455</v>
      </c>
      <c r="I7278" t="s">
        <v>39</v>
      </c>
      <c r="J7278">
        <v>12</v>
      </c>
      <c r="K7278">
        <v>12</v>
      </c>
      <c r="L7278" s="2">
        <v>1</v>
      </c>
      <c r="M7278" s="3">
        <v>18818</v>
      </c>
      <c r="N7278" s="3">
        <f t="shared" si="113"/>
        <v>225816</v>
      </c>
      <c r="O7278" s="3">
        <v>225816</v>
      </c>
      <c r="P7278" s="3">
        <v>8</v>
      </c>
      <c r="Q7278" s="3">
        <v>243881</v>
      </c>
      <c r="R7278" t="s">
        <v>26</v>
      </c>
      <c r="S7278" t="s">
        <v>27</v>
      </c>
      <c r="T7278" t="s">
        <v>135</v>
      </c>
      <c r="U7278">
        <v>320400</v>
      </c>
      <c r="V7278" t="s">
        <v>136</v>
      </c>
      <c r="W7278">
        <v>4</v>
      </c>
      <c r="X7278">
        <v>2024</v>
      </c>
    </row>
    <row r="7279" spans="1:24" x14ac:dyDescent="0.25">
      <c r="A7279" t="s">
        <v>21</v>
      </c>
      <c r="B7279" s="1">
        <v>45404</v>
      </c>
      <c r="C7279">
        <v>320400</v>
      </c>
      <c r="D7279" t="s">
        <v>136</v>
      </c>
      <c r="E7279" t="s">
        <v>56</v>
      </c>
      <c r="F7279">
        <v>5280355</v>
      </c>
      <c r="G7279" t="s">
        <v>1069</v>
      </c>
      <c r="H7279" t="s">
        <v>190</v>
      </c>
      <c r="I7279" t="s">
        <v>22</v>
      </c>
      <c r="J7279">
        <v>12</v>
      </c>
      <c r="K7279">
        <v>12</v>
      </c>
      <c r="L7279" s="2">
        <v>1</v>
      </c>
      <c r="M7279" s="3">
        <v>18253</v>
      </c>
      <c r="N7279" s="3">
        <f t="shared" si="113"/>
        <v>219036</v>
      </c>
      <c r="O7279" s="3">
        <v>219036</v>
      </c>
      <c r="P7279" s="3">
        <v>8</v>
      </c>
      <c r="Q7279" s="3">
        <v>236559</v>
      </c>
      <c r="R7279" t="s">
        <v>26</v>
      </c>
      <c r="S7279" t="s">
        <v>27</v>
      </c>
      <c r="T7279" t="s">
        <v>135</v>
      </c>
      <c r="U7279">
        <v>320400</v>
      </c>
      <c r="V7279" t="s">
        <v>136</v>
      </c>
      <c r="W7279">
        <v>4</v>
      </c>
      <c r="X7279">
        <v>2024</v>
      </c>
    </row>
    <row r="7280" spans="1:24" x14ac:dyDescent="0.25">
      <c r="A7280" t="s">
        <v>21</v>
      </c>
      <c r="B7280" s="1">
        <v>45404</v>
      </c>
      <c r="C7280">
        <v>320400</v>
      </c>
      <c r="D7280" t="s">
        <v>136</v>
      </c>
      <c r="E7280" t="s">
        <v>56</v>
      </c>
      <c r="F7280">
        <v>5281219</v>
      </c>
      <c r="G7280" t="s">
        <v>189</v>
      </c>
      <c r="H7280" t="s">
        <v>190</v>
      </c>
      <c r="I7280" t="s">
        <v>32</v>
      </c>
      <c r="J7280">
        <v>18</v>
      </c>
      <c r="K7280">
        <v>12</v>
      </c>
      <c r="L7280" s="2">
        <v>1.5</v>
      </c>
      <c r="M7280" s="3">
        <v>18253</v>
      </c>
      <c r="N7280" s="3">
        <f t="shared" si="113"/>
        <v>219036</v>
      </c>
      <c r="O7280" s="3">
        <v>328554</v>
      </c>
      <c r="P7280" s="3">
        <v>8</v>
      </c>
      <c r="Q7280" s="3">
        <v>354838</v>
      </c>
      <c r="R7280" t="s">
        <v>26</v>
      </c>
      <c r="S7280" t="s">
        <v>27</v>
      </c>
      <c r="T7280" t="s">
        <v>135</v>
      </c>
      <c r="U7280">
        <v>320400</v>
      </c>
      <c r="V7280" t="s">
        <v>136</v>
      </c>
      <c r="W7280">
        <v>4</v>
      </c>
      <c r="X7280">
        <v>2024</v>
      </c>
    </row>
    <row r="7281" spans="1:24" x14ac:dyDescent="0.25">
      <c r="A7281" t="s">
        <v>21</v>
      </c>
      <c r="B7281" s="1">
        <v>45404</v>
      </c>
      <c r="C7281">
        <v>320400</v>
      </c>
      <c r="D7281" t="s">
        <v>136</v>
      </c>
      <c r="E7281" t="s">
        <v>56</v>
      </c>
      <c r="F7281">
        <v>5281219</v>
      </c>
      <c r="G7281" t="s">
        <v>189</v>
      </c>
      <c r="H7281" t="s">
        <v>190</v>
      </c>
      <c r="I7281" t="s">
        <v>32</v>
      </c>
      <c r="J7281">
        <v>4</v>
      </c>
      <c r="K7281">
        <v>12</v>
      </c>
      <c r="L7281" s="2">
        <v>0.33333333333333331</v>
      </c>
      <c r="M7281" s="3">
        <v>18253</v>
      </c>
      <c r="N7281" s="3">
        <f t="shared" si="113"/>
        <v>219036</v>
      </c>
      <c r="O7281" s="3">
        <v>73012</v>
      </c>
      <c r="P7281" s="3">
        <v>8</v>
      </c>
      <c r="Q7281" s="3">
        <v>78853</v>
      </c>
      <c r="R7281" t="s">
        <v>26</v>
      </c>
      <c r="S7281" t="s">
        <v>27</v>
      </c>
      <c r="T7281" t="s">
        <v>135</v>
      </c>
      <c r="U7281">
        <v>320400</v>
      </c>
      <c r="V7281" t="s">
        <v>136</v>
      </c>
      <c r="W7281">
        <v>4</v>
      </c>
      <c r="X7281">
        <v>2024</v>
      </c>
    </row>
    <row r="7282" spans="1:24" x14ac:dyDescent="0.25">
      <c r="A7282" t="s">
        <v>21</v>
      </c>
      <c r="B7282" s="1">
        <v>45404</v>
      </c>
      <c r="C7282">
        <v>320400</v>
      </c>
      <c r="D7282" t="s">
        <v>136</v>
      </c>
      <c r="E7282" t="s">
        <v>56</v>
      </c>
      <c r="F7282">
        <v>5281219</v>
      </c>
      <c r="G7282" t="s">
        <v>189</v>
      </c>
      <c r="H7282" t="s">
        <v>190</v>
      </c>
      <c r="I7282" t="s">
        <v>32</v>
      </c>
      <c r="J7282">
        <v>2</v>
      </c>
      <c r="K7282">
        <v>12</v>
      </c>
      <c r="L7282" s="2">
        <v>0.16666666666666666</v>
      </c>
      <c r="M7282" s="3">
        <v>18253</v>
      </c>
      <c r="N7282" s="3">
        <f t="shared" si="113"/>
        <v>219036</v>
      </c>
      <c r="O7282" s="3">
        <v>36506</v>
      </c>
      <c r="P7282" s="3">
        <v>8</v>
      </c>
      <c r="Q7282" s="3">
        <v>39427</v>
      </c>
      <c r="R7282" t="s">
        <v>26</v>
      </c>
      <c r="S7282" t="s">
        <v>27</v>
      </c>
      <c r="T7282" t="s">
        <v>135</v>
      </c>
      <c r="U7282">
        <v>320400</v>
      </c>
      <c r="V7282" t="s">
        <v>136</v>
      </c>
      <c r="W7282">
        <v>4</v>
      </c>
      <c r="X7282">
        <v>2024</v>
      </c>
    </row>
    <row r="7283" spans="1:24" x14ac:dyDescent="0.25">
      <c r="A7283" t="s">
        <v>21</v>
      </c>
      <c r="B7283" s="1">
        <v>45404</v>
      </c>
      <c r="C7283">
        <v>320400</v>
      </c>
      <c r="D7283" t="s">
        <v>136</v>
      </c>
      <c r="E7283" t="s">
        <v>56</v>
      </c>
      <c r="F7283">
        <v>5280452</v>
      </c>
      <c r="G7283" t="s">
        <v>1246</v>
      </c>
      <c r="H7283" t="s">
        <v>190</v>
      </c>
      <c r="I7283" t="s">
        <v>42</v>
      </c>
      <c r="J7283">
        <v>24</v>
      </c>
      <c r="K7283">
        <v>12</v>
      </c>
      <c r="L7283" s="2">
        <v>2</v>
      </c>
      <c r="M7283" s="3">
        <v>18253</v>
      </c>
      <c r="N7283" s="3">
        <f t="shared" si="113"/>
        <v>219036</v>
      </c>
      <c r="O7283" s="3">
        <v>438072</v>
      </c>
      <c r="P7283" s="3">
        <v>8</v>
      </c>
      <c r="Q7283" s="3">
        <v>473118</v>
      </c>
      <c r="R7283" t="s">
        <v>26</v>
      </c>
      <c r="S7283" t="s">
        <v>27</v>
      </c>
      <c r="T7283" t="s">
        <v>135</v>
      </c>
      <c r="U7283">
        <v>320400</v>
      </c>
      <c r="V7283" t="s">
        <v>136</v>
      </c>
      <c r="W7283">
        <v>4</v>
      </c>
      <c r="X7283">
        <v>2024</v>
      </c>
    </row>
    <row r="7284" spans="1:24" x14ac:dyDescent="0.25">
      <c r="A7284" t="s">
        <v>21</v>
      </c>
      <c r="B7284" s="1">
        <v>45404</v>
      </c>
      <c r="C7284">
        <v>320400</v>
      </c>
      <c r="D7284" t="s">
        <v>136</v>
      </c>
      <c r="E7284" t="s">
        <v>56</v>
      </c>
      <c r="F7284">
        <v>5040058</v>
      </c>
      <c r="G7284" t="s">
        <v>2252</v>
      </c>
      <c r="H7284" t="s">
        <v>204</v>
      </c>
      <c r="I7284" t="s">
        <v>39</v>
      </c>
      <c r="J7284">
        <v>12</v>
      </c>
      <c r="K7284">
        <v>12</v>
      </c>
      <c r="L7284" s="2">
        <v>1</v>
      </c>
      <c r="M7284" s="3">
        <v>18818</v>
      </c>
      <c r="N7284" s="3">
        <f t="shared" si="113"/>
        <v>225816</v>
      </c>
      <c r="O7284" s="3">
        <v>225816</v>
      </c>
      <c r="P7284" s="3">
        <v>8</v>
      </c>
      <c r="Q7284" s="3">
        <v>243881</v>
      </c>
      <c r="R7284" t="s">
        <v>26</v>
      </c>
      <c r="S7284" t="s">
        <v>27</v>
      </c>
      <c r="T7284" t="s">
        <v>135</v>
      </c>
      <c r="U7284">
        <v>320400</v>
      </c>
      <c r="V7284" t="s">
        <v>136</v>
      </c>
      <c r="W7284">
        <v>4</v>
      </c>
      <c r="X7284">
        <v>2024</v>
      </c>
    </row>
    <row r="7285" spans="1:24" x14ac:dyDescent="0.25">
      <c r="A7285" t="s">
        <v>21</v>
      </c>
      <c r="B7285" s="1">
        <v>45404</v>
      </c>
      <c r="C7285">
        <v>320100</v>
      </c>
      <c r="D7285" t="s">
        <v>156</v>
      </c>
      <c r="E7285" t="s">
        <v>56</v>
      </c>
      <c r="F7285">
        <v>3030400</v>
      </c>
      <c r="G7285" t="s">
        <v>263</v>
      </c>
      <c r="H7285" t="s">
        <v>264</v>
      </c>
      <c r="I7285" t="s">
        <v>29</v>
      </c>
      <c r="J7285">
        <v>60</v>
      </c>
      <c r="K7285">
        <v>12</v>
      </c>
      <c r="L7285" s="2">
        <v>5</v>
      </c>
      <c r="M7285" s="3">
        <v>18253</v>
      </c>
      <c r="N7285" s="3">
        <f t="shared" si="113"/>
        <v>219036</v>
      </c>
      <c r="O7285" s="3">
        <v>1095180</v>
      </c>
      <c r="P7285" s="3">
        <v>8</v>
      </c>
      <c r="Q7285" s="3">
        <v>1182794</v>
      </c>
      <c r="R7285" t="s">
        <v>26</v>
      </c>
      <c r="S7285" t="s">
        <v>27</v>
      </c>
      <c r="T7285" t="s">
        <v>155</v>
      </c>
      <c r="U7285">
        <v>320100</v>
      </c>
      <c r="V7285" t="s">
        <v>156</v>
      </c>
      <c r="W7285">
        <v>4</v>
      </c>
      <c r="X7285">
        <v>2024</v>
      </c>
    </row>
    <row r="7286" spans="1:24" x14ac:dyDescent="0.25">
      <c r="A7286" t="s">
        <v>21</v>
      </c>
      <c r="B7286" s="1">
        <v>45404</v>
      </c>
      <c r="C7286">
        <v>320100</v>
      </c>
      <c r="D7286" t="s">
        <v>156</v>
      </c>
      <c r="E7286" t="s">
        <v>56</v>
      </c>
      <c r="F7286">
        <v>5030020</v>
      </c>
      <c r="G7286" t="s">
        <v>2254</v>
      </c>
      <c r="H7286" t="s">
        <v>455</v>
      </c>
      <c r="I7286" t="s">
        <v>22</v>
      </c>
      <c r="J7286">
        <v>12</v>
      </c>
      <c r="K7286">
        <v>12</v>
      </c>
      <c r="L7286" s="2">
        <v>1</v>
      </c>
      <c r="M7286" s="3">
        <v>18818</v>
      </c>
      <c r="N7286" s="3">
        <f t="shared" si="113"/>
        <v>225816</v>
      </c>
      <c r="O7286" s="3">
        <v>225816</v>
      </c>
      <c r="P7286" s="3">
        <v>8</v>
      </c>
      <c r="Q7286" s="3">
        <v>243881</v>
      </c>
      <c r="R7286" t="s">
        <v>26</v>
      </c>
      <c r="S7286" t="s">
        <v>27</v>
      </c>
      <c r="T7286" t="s">
        <v>155</v>
      </c>
      <c r="U7286">
        <v>320100</v>
      </c>
      <c r="V7286" t="s">
        <v>156</v>
      </c>
      <c r="W7286">
        <v>4</v>
      </c>
      <c r="X7286">
        <v>2024</v>
      </c>
    </row>
    <row r="7287" spans="1:24" x14ac:dyDescent="0.25">
      <c r="A7287" t="s">
        <v>21</v>
      </c>
      <c r="B7287" s="1">
        <v>45404</v>
      </c>
      <c r="C7287">
        <v>320100</v>
      </c>
      <c r="D7287" t="s">
        <v>156</v>
      </c>
      <c r="E7287" t="s">
        <v>56</v>
      </c>
      <c r="F7287">
        <v>5280452</v>
      </c>
      <c r="G7287" t="s">
        <v>1246</v>
      </c>
      <c r="H7287" t="s">
        <v>190</v>
      </c>
      <c r="I7287" t="s">
        <v>42</v>
      </c>
      <c r="J7287">
        <v>24</v>
      </c>
      <c r="K7287">
        <v>12</v>
      </c>
      <c r="L7287" s="2">
        <v>2</v>
      </c>
      <c r="M7287" s="3">
        <v>18253</v>
      </c>
      <c r="N7287" s="3">
        <f t="shared" si="113"/>
        <v>219036</v>
      </c>
      <c r="O7287" s="3">
        <v>438072</v>
      </c>
      <c r="P7287" s="3">
        <v>8</v>
      </c>
      <c r="Q7287" s="3">
        <v>473118</v>
      </c>
      <c r="R7287" t="s">
        <v>26</v>
      </c>
      <c r="S7287" t="s">
        <v>27</v>
      </c>
      <c r="T7287" t="s">
        <v>155</v>
      </c>
      <c r="U7287">
        <v>320100</v>
      </c>
      <c r="V7287" t="s">
        <v>156</v>
      </c>
      <c r="W7287">
        <v>4</v>
      </c>
      <c r="X7287">
        <v>2024</v>
      </c>
    </row>
    <row r="7288" spans="1:24" x14ac:dyDescent="0.25">
      <c r="A7288" t="s">
        <v>21</v>
      </c>
      <c r="B7288" s="1">
        <v>45404</v>
      </c>
      <c r="C7288">
        <v>323103</v>
      </c>
      <c r="D7288" t="s">
        <v>494</v>
      </c>
      <c r="E7288" t="s">
        <v>23</v>
      </c>
      <c r="F7288">
        <v>5030044</v>
      </c>
      <c r="G7288" t="s">
        <v>454</v>
      </c>
      <c r="H7288" t="s">
        <v>455</v>
      </c>
      <c r="I7288" t="s">
        <v>22</v>
      </c>
      <c r="J7288">
        <v>24</v>
      </c>
      <c r="K7288">
        <v>24</v>
      </c>
      <c r="L7288" s="2">
        <v>1</v>
      </c>
      <c r="M7288" s="3">
        <v>11709</v>
      </c>
      <c r="N7288" s="3">
        <f t="shared" si="113"/>
        <v>281016</v>
      </c>
      <c r="O7288" s="3">
        <v>281016</v>
      </c>
      <c r="P7288" s="3">
        <v>8</v>
      </c>
      <c r="Q7288" s="3">
        <v>303497</v>
      </c>
      <c r="R7288" t="s">
        <v>26</v>
      </c>
      <c r="S7288" t="s">
        <v>27</v>
      </c>
      <c r="T7288" t="s">
        <v>493</v>
      </c>
      <c r="U7288">
        <v>323103</v>
      </c>
      <c r="V7288" t="s">
        <v>494</v>
      </c>
      <c r="W7288">
        <v>4</v>
      </c>
      <c r="X7288">
        <v>2024</v>
      </c>
    </row>
    <row r="7289" spans="1:24" x14ac:dyDescent="0.25">
      <c r="A7289" t="s">
        <v>21</v>
      </c>
      <c r="B7289" s="1">
        <v>45404</v>
      </c>
      <c r="C7289">
        <v>320921</v>
      </c>
      <c r="D7289" t="s">
        <v>496</v>
      </c>
      <c r="E7289" t="s">
        <v>23</v>
      </c>
      <c r="F7289">
        <v>3030400</v>
      </c>
      <c r="G7289" t="s">
        <v>263</v>
      </c>
      <c r="H7289" t="s">
        <v>264</v>
      </c>
      <c r="I7289" t="s">
        <v>29</v>
      </c>
      <c r="J7289">
        <v>360</v>
      </c>
      <c r="K7289">
        <v>60</v>
      </c>
      <c r="L7289" s="2">
        <v>6</v>
      </c>
      <c r="M7289" s="3">
        <v>5375</v>
      </c>
      <c r="N7289" s="3">
        <f t="shared" si="113"/>
        <v>322500</v>
      </c>
      <c r="O7289" s="3">
        <v>1935000</v>
      </c>
      <c r="P7289" s="3">
        <v>8</v>
      </c>
      <c r="Q7289" s="3">
        <v>2089800</v>
      </c>
      <c r="R7289" t="s">
        <v>26</v>
      </c>
      <c r="S7289" t="s">
        <v>27</v>
      </c>
      <c r="T7289" t="s">
        <v>495</v>
      </c>
      <c r="U7289">
        <v>320921</v>
      </c>
      <c r="V7289" t="s">
        <v>496</v>
      </c>
      <c r="W7289">
        <v>4</v>
      </c>
      <c r="X7289">
        <v>2024</v>
      </c>
    </row>
    <row r="7290" spans="1:24" x14ac:dyDescent="0.25">
      <c r="A7290" t="s">
        <v>21</v>
      </c>
      <c r="B7290" s="1">
        <v>45404</v>
      </c>
      <c r="C7290">
        <v>322000</v>
      </c>
      <c r="D7290" t="s">
        <v>167</v>
      </c>
      <c r="E7290" t="s">
        <v>23</v>
      </c>
      <c r="F7290">
        <v>5030020</v>
      </c>
      <c r="G7290" t="s">
        <v>2254</v>
      </c>
      <c r="H7290" t="s">
        <v>455</v>
      </c>
      <c r="I7290" t="s">
        <v>22</v>
      </c>
      <c r="J7290">
        <v>24</v>
      </c>
      <c r="K7290">
        <v>24</v>
      </c>
      <c r="L7290" s="2">
        <v>1</v>
      </c>
      <c r="M7290" s="3">
        <v>11709</v>
      </c>
      <c r="N7290" s="3">
        <f t="shared" si="113"/>
        <v>281016</v>
      </c>
      <c r="O7290" s="3">
        <v>281016</v>
      </c>
      <c r="P7290" s="3">
        <v>8</v>
      </c>
      <c r="Q7290" s="3">
        <v>303497</v>
      </c>
      <c r="R7290" t="s">
        <v>26</v>
      </c>
      <c r="S7290" t="s">
        <v>27</v>
      </c>
      <c r="T7290" t="s">
        <v>167</v>
      </c>
      <c r="U7290">
        <v>322000</v>
      </c>
      <c r="V7290" t="s">
        <v>167</v>
      </c>
      <c r="W7290">
        <v>4</v>
      </c>
      <c r="X7290">
        <v>2024</v>
      </c>
    </row>
    <row r="7291" spans="1:24" x14ac:dyDescent="0.25">
      <c r="A7291" t="s">
        <v>21</v>
      </c>
      <c r="B7291" s="1">
        <v>45404</v>
      </c>
      <c r="C7291">
        <v>322000</v>
      </c>
      <c r="D7291" t="s">
        <v>167</v>
      </c>
      <c r="E7291" t="s">
        <v>23</v>
      </c>
      <c r="F7291">
        <v>3200289</v>
      </c>
      <c r="G7291" t="s">
        <v>33</v>
      </c>
      <c r="H7291" t="s">
        <v>34</v>
      </c>
      <c r="I7291" t="s">
        <v>32</v>
      </c>
      <c r="J7291">
        <v>36</v>
      </c>
      <c r="K7291">
        <v>24</v>
      </c>
      <c r="L7291" s="2">
        <v>1.5</v>
      </c>
      <c r="M7291" s="3">
        <v>11358</v>
      </c>
      <c r="N7291" s="3">
        <f t="shared" si="113"/>
        <v>272592</v>
      </c>
      <c r="O7291" s="3">
        <v>408888</v>
      </c>
      <c r="P7291" s="3">
        <v>8</v>
      </c>
      <c r="Q7291" s="3">
        <v>441599</v>
      </c>
      <c r="R7291" t="s">
        <v>26</v>
      </c>
      <c r="S7291" t="s">
        <v>27</v>
      </c>
      <c r="T7291" t="s">
        <v>167</v>
      </c>
      <c r="U7291">
        <v>322000</v>
      </c>
      <c r="V7291" t="s">
        <v>167</v>
      </c>
      <c r="W7291">
        <v>4</v>
      </c>
      <c r="X7291">
        <v>2024</v>
      </c>
    </row>
    <row r="7292" spans="1:24" x14ac:dyDescent="0.25">
      <c r="A7292" t="s">
        <v>21</v>
      </c>
      <c r="B7292" s="1">
        <v>45404</v>
      </c>
      <c r="C7292">
        <v>322000</v>
      </c>
      <c r="D7292" t="s">
        <v>167</v>
      </c>
      <c r="E7292" t="s">
        <v>23</v>
      </c>
      <c r="F7292">
        <v>3200289</v>
      </c>
      <c r="G7292" t="s">
        <v>33</v>
      </c>
      <c r="H7292" t="s">
        <v>34</v>
      </c>
      <c r="I7292" t="s">
        <v>32</v>
      </c>
      <c r="J7292">
        <v>74</v>
      </c>
      <c r="K7292">
        <v>24</v>
      </c>
      <c r="L7292" s="2">
        <v>3.0833333333333335</v>
      </c>
      <c r="M7292" s="3">
        <v>11358</v>
      </c>
      <c r="N7292" s="3">
        <f t="shared" si="113"/>
        <v>272592</v>
      </c>
      <c r="O7292" s="3">
        <v>840492</v>
      </c>
      <c r="P7292" s="3">
        <v>8</v>
      </c>
      <c r="Q7292" s="3">
        <v>907731</v>
      </c>
      <c r="R7292" t="s">
        <v>26</v>
      </c>
      <c r="S7292" t="s">
        <v>27</v>
      </c>
      <c r="T7292" t="s">
        <v>167</v>
      </c>
      <c r="U7292">
        <v>322000</v>
      </c>
      <c r="V7292" t="s">
        <v>167</v>
      </c>
      <c r="W7292">
        <v>4</v>
      </c>
      <c r="X7292">
        <v>2024</v>
      </c>
    </row>
    <row r="7293" spans="1:24" x14ac:dyDescent="0.25">
      <c r="A7293" t="s">
        <v>21</v>
      </c>
      <c r="B7293" s="1">
        <v>45404</v>
      </c>
      <c r="C7293">
        <v>320028</v>
      </c>
      <c r="D7293" t="s">
        <v>179</v>
      </c>
      <c r="E7293" t="s">
        <v>56</v>
      </c>
      <c r="F7293">
        <v>5040058</v>
      </c>
      <c r="G7293" t="s">
        <v>2252</v>
      </c>
      <c r="H7293" t="s">
        <v>204</v>
      </c>
      <c r="I7293" t="s">
        <v>39</v>
      </c>
      <c r="J7293">
        <v>6</v>
      </c>
      <c r="K7293">
        <v>6</v>
      </c>
      <c r="L7293" s="2">
        <v>1</v>
      </c>
      <c r="M7293" s="3">
        <v>27870</v>
      </c>
      <c r="N7293" s="3">
        <f t="shared" si="113"/>
        <v>167220</v>
      </c>
      <c r="O7293" s="3">
        <v>167220</v>
      </c>
      <c r="P7293" s="3">
        <v>8</v>
      </c>
      <c r="Q7293" s="3">
        <v>180598</v>
      </c>
      <c r="R7293" t="s">
        <v>26</v>
      </c>
      <c r="S7293" t="s">
        <v>27</v>
      </c>
      <c r="T7293" t="s">
        <v>178</v>
      </c>
      <c r="U7293">
        <v>320028</v>
      </c>
      <c r="V7293" t="s">
        <v>179</v>
      </c>
      <c r="W7293">
        <v>4</v>
      </c>
      <c r="X7293">
        <v>2024</v>
      </c>
    </row>
    <row r="7294" spans="1:24" x14ac:dyDescent="0.25">
      <c r="A7294" t="s">
        <v>21</v>
      </c>
      <c r="B7294" s="1">
        <v>45404</v>
      </c>
      <c r="C7294">
        <v>320028</v>
      </c>
      <c r="D7294" t="s">
        <v>179</v>
      </c>
      <c r="E7294" t="s">
        <v>56</v>
      </c>
      <c r="F7294">
        <v>5150504</v>
      </c>
      <c r="G7294" t="s">
        <v>89</v>
      </c>
      <c r="H7294" t="s">
        <v>44</v>
      </c>
      <c r="I7294" t="s">
        <v>32</v>
      </c>
      <c r="J7294">
        <v>6</v>
      </c>
      <c r="K7294">
        <v>6</v>
      </c>
      <c r="L7294" s="2">
        <v>1</v>
      </c>
      <c r="M7294" s="3">
        <v>27591</v>
      </c>
      <c r="N7294" s="3">
        <f t="shared" si="113"/>
        <v>165546</v>
      </c>
      <c r="O7294" s="3">
        <v>165546</v>
      </c>
      <c r="P7294" s="3">
        <v>8</v>
      </c>
      <c r="Q7294" s="3">
        <v>178790</v>
      </c>
      <c r="R7294" t="s">
        <v>26</v>
      </c>
      <c r="S7294" t="s">
        <v>27</v>
      </c>
      <c r="T7294" t="s">
        <v>178</v>
      </c>
      <c r="U7294">
        <v>320028</v>
      </c>
      <c r="V7294" t="s">
        <v>179</v>
      </c>
      <c r="W7294">
        <v>4</v>
      </c>
      <c r="X7294">
        <v>2024</v>
      </c>
    </row>
    <row r="7295" spans="1:24" x14ac:dyDescent="0.25">
      <c r="A7295" t="s">
        <v>21</v>
      </c>
      <c r="B7295" s="1">
        <v>45404</v>
      </c>
      <c r="C7295">
        <v>320028</v>
      </c>
      <c r="D7295" t="s">
        <v>179</v>
      </c>
      <c r="E7295" t="s">
        <v>56</v>
      </c>
      <c r="F7295">
        <v>5150047</v>
      </c>
      <c r="G7295" t="s">
        <v>2256</v>
      </c>
      <c r="H7295" t="s">
        <v>44</v>
      </c>
      <c r="I7295" t="s">
        <v>42</v>
      </c>
      <c r="J7295">
        <v>6</v>
      </c>
      <c r="K7295">
        <v>6</v>
      </c>
      <c r="L7295" s="2">
        <v>1</v>
      </c>
      <c r="M7295" s="3">
        <v>27591</v>
      </c>
      <c r="N7295" s="3">
        <f t="shared" si="113"/>
        <v>165546</v>
      </c>
      <c r="O7295" s="3">
        <v>165546</v>
      </c>
      <c r="P7295" s="3">
        <v>8</v>
      </c>
      <c r="Q7295" s="3">
        <v>178790</v>
      </c>
      <c r="R7295" t="s">
        <v>26</v>
      </c>
      <c r="S7295" t="s">
        <v>27</v>
      </c>
      <c r="T7295" t="s">
        <v>178</v>
      </c>
      <c r="U7295">
        <v>320028</v>
      </c>
      <c r="V7295" t="s">
        <v>179</v>
      </c>
      <c r="W7295">
        <v>4</v>
      </c>
      <c r="X7295">
        <v>2024</v>
      </c>
    </row>
    <row r="7296" spans="1:24" x14ac:dyDescent="0.25">
      <c r="A7296" t="s">
        <v>21</v>
      </c>
      <c r="B7296" s="1">
        <v>45404</v>
      </c>
      <c r="C7296">
        <v>320028</v>
      </c>
      <c r="D7296" t="s">
        <v>179</v>
      </c>
      <c r="E7296" t="s">
        <v>56</v>
      </c>
      <c r="F7296">
        <v>5280476</v>
      </c>
      <c r="G7296" t="s">
        <v>429</v>
      </c>
      <c r="H7296" t="s">
        <v>190</v>
      </c>
      <c r="I7296" t="s">
        <v>42</v>
      </c>
      <c r="J7296">
        <v>54</v>
      </c>
      <c r="K7296">
        <v>6</v>
      </c>
      <c r="L7296" s="2">
        <v>9</v>
      </c>
      <c r="M7296" s="3">
        <v>21460</v>
      </c>
      <c r="N7296" s="3">
        <f t="shared" si="113"/>
        <v>128760</v>
      </c>
      <c r="O7296" s="3">
        <v>1158840</v>
      </c>
      <c r="P7296" s="3">
        <v>8</v>
      </c>
      <c r="Q7296" s="3">
        <v>1251547</v>
      </c>
      <c r="R7296" t="s">
        <v>26</v>
      </c>
      <c r="S7296" t="s">
        <v>27</v>
      </c>
      <c r="T7296" t="s">
        <v>178</v>
      </c>
      <c r="U7296">
        <v>320028</v>
      </c>
      <c r="V7296" t="s">
        <v>179</v>
      </c>
      <c r="W7296">
        <v>4</v>
      </c>
      <c r="X7296">
        <v>2024</v>
      </c>
    </row>
    <row r="7297" spans="1:24" x14ac:dyDescent="0.25">
      <c r="A7297" t="s">
        <v>21</v>
      </c>
      <c r="B7297" s="1">
        <v>45404</v>
      </c>
      <c r="C7297">
        <v>320028</v>
      </c>
      <c r="D7297" t="s">
        <v>179</v>
      </c>
      <c r="E7297" t="s">
        <v>56</v>
      </c>
      <c r="F7297">
        <v>5280476</v>
      </c>
      <c r="G7297" t="s">
        <v>429</v>
      </c>
      <c r="H7297" t="s">
        <v>190</v>
      </c>
      <c r="I7297" t="s">
        <v>42</v>
      </c>
      <c r="J7297">
        <v>18</v>
      </c>
      <c r="K7297">
        <v>6</v>
      </c>
      <c r="L7297" s="2">
        <v>3</v>
      </c>
      <c r="M7297" s="3">
        <v>21460</v>
      </c>
      <c r="N7297" s="3">
        <f t="shared" si="113"/>
        <v>128760</v>
      </c>
      <c r="O7297" s="3">
        <v>386280</v>
      </c>
      <c r="P7297" s="3">
        <v>8</v>
      </c>
      <c r="Q7297" s="3">
        <v>417182</v>
      </c>
      <c r="R7297" t="s">
        <v>26</v>
      </c>
      <c r="S7297" t="s">
        <v>27</v>
      </c>
      <c r="T7297" t="s">
        <v>178</v>
      </c>
      <c r="U7297">
        <v>320028</v>
      </c>
      <c r="V7297" t="s">
        <v>179</v>
      </c>
      <c r="W7297">
        <v>4</v>
      </c>
      <c r="X7297">
        <v>2024</v>
      </c>
    </row>
    <row r="7298" spans="1:24" x14ac:dyDescent="0.25">
      <c r="A7298" t="s">
        <v>21</v>
      </c>
      <c r="B7298" s="1">
        <v>45404</v>
      </c>
      <c r="C7298">
        <v>320028</v>
      </c>
      <c r="D7298" t="s">
        <v>179</v>
      </c>
      <c r="E7298" t="s">
        <v>56</v>
      </c>
      <c r="F7298">
        <v>5280331</v>
      </c>
      <c r="G7298" t="s">
        <v>1249</v>
      </c>
      <c r="H7298" t="s">
        <v>190</v>
      </c>
      <c r="I7298" t="s">
        <v>42</v>
      </c>
      <c r="J7298">
        <v>18</v>
      </c>
      <c r="K7298">
        <v>6</v>
      </c>
      <c r="L7298" s="2">
        <v>3</v>
      </c>
      <c r="M7298" s="3">
        <v>21460</v>
      </c>
      <c r="N7298" s="3">
        <f t="shared" si="113"/>
        <v>128760</v>
      </c>
      <c r="O7298" s="3">
        <v>386280</v>
      </c>
      <c r="P7298" s="3">
        <v>8</v>
      </c>
      <c r="Q7298" s="3">
        <v>417182</v>
      </c>
      <c r="R7298" t="s">
        <v>26</v>
      </c>
      <c r="S7298" t="s">
        <v>27</v>
      </c>
      <c r="T7298" t="s">
        <v>178</v>
      </c>
      <c r="U7298">
        <v>320028</v>
      </c>
      <c r="V7298" t="s">
        <v>179</v>
      </c>
      <c r="W7298">
        <v>4</v>
      </c>
      <c r="X7298">
        <v>2024</v>
      </c>
    </row>
    <row r="7299" spans="1:24" x14ac:dyDescent="0.25">
      <c r="A7299" t="s">
        <v>21</v>
      </c>
      <c r="B7299" s="1">
        <v>45404</v>
      </c>
      <c r="C7299">
        <v>320028</v>
      </c>
      <c r="D7299" t="s">
        <v>179</v>
      </c>
      <c r="E7299" t="s">
        <v>56</v>
      </c>
      <c r="F7299">
        <v>5151835</v>
      </c>
      <c r="G7299" t="s">
        <v>229</v>
      </c>
      <c r="H7299" t="s">
        <v>44</v>
      </c>
      <c r="I7299" t="s">
        <v>39</v>
      </c>
      <c r="J7299">
        <v>6</v>
      </c>
      <c r="K7299">
        <v>6</v>
      </c>
      <c r="L7299" s="2">
        <v>1</v>
      </c>
      <c r="M7299" s="3">
        <v>27591</v>
      </c>
      <c r="N7299" s="3">
        <f t="shared" ref="N7299:N7362" si="114">+M7299*K7299</f>
        <v>165546</v>
      </c>
      <c r="O7299" s="3">
        <v>165546</v>
      </c>
      <c r="P7299" s="3">
        <v>8</v>
      </c>
      <c r="Q7299" s="3">
        <v>178790</v>
      </c>
      <c r="R7299" t="s">
        <v>26</v>
      </c>
      <c r="S7299" t="s">
        <v>27</v>
      </c>
      <c r="T7299" t="s">
        <v>178</v>
      </c>
      <c r="U7299">
        <v>320028</v>
      </c>
      <c r="V7299" t="s">
        <v>179</v>
      </c>
      <c r="W7299">
        <v>4</v>
      </c>
      <c r="X7299">
        <v>2024</v>
      </c>
    </row>
    <row r="7300" spans="1:24" x14ac:dyDescent="0.25">
      <c r="A7300" t="s">
        <v>21</v>
      </c>
      <c r="B7300" s="1">
        <v>45404</v>
      </c>
      <c r="C7300">
        <v>320028</v>
      </c>
      <c r="D7300" t="s">
        <v>179</v>
      </c>
      <c r="E7300" t="s">
        <v>56</v>
      </c>
      <c r="F7300">
        <v>5281219</v>
      </c>
      <c r="G7300" t="s">
        <v>189</v>
      </c>
      <c r="H7300" t="s">
        <v>190</v>
      </c>
      <c r="I7300" t="s">
        <v>32</v>
      </c>
      <c r="J7300">
        <v>54</v>
      </c>
      <c r="K7300">
        <v>6</v>
      </c>
      <c r="L7300" s="2">
        <v>9</v>
      </c>
      <c r="M7300" s="3">
        <v>21460</v>
      </c>
      <c r="N7300" s="3">
        <f t="shared" si="114"/>
        <v>128760</v>
      </c>
      <c r="O7300" s="3">
        <v>1158840</v>
      </c>
      <c r="P7300" s="3">
        <v>8</v>
      </c>
      <c r="Q7300" s="3">
        <v>1251547</v>
      </c>
      <c r="R7300" t="s">
        <v>26</v>
      </c>
      <c r="S7300" t="s">
        <v>27</v>
      </c>
      <c r="T7300" t="s">
        <v>178</v>
      </c>
      <c r="U7300">
        <v>320028</v>
      </c>
      <c r="V7300" t="s">
        <v>179</v>
      </c>
      <c r="W7300">
        <v>4</v>
      </c>
      <c r="X7300">
        <v>2024</v>
      </c>
    </row>
    <row r="7301" spans="1:24" x14ac:dyDescent="0.25">
      <c r="A7301" t="s">
        <v>21</v>
      </c>
      <c r="B7301" s="1">
        <v>45404</v>
      </c>
      <c r="C7301">
        <v>320028</v>
      </c>
      <c r="D7301" t="s">
        <v>179</v>
      </c>
      <c r="E7301" t="s">
        <v>56</v>
      </c>
      <c r="F7301">
        <v>5280355</v>
      </c>
      <c r="G7301" t="s">
        <v>1069</v>
      </c>
      <c r="H7301" t="s">
        <v>190</v>
      </c>
      <c r="I7301" t="s">
        <v>22</v>
      </c>
      <c r="J7301">
        <v>30</v>
      </c>
      <c r="K7301">
        <v>6</v>
      </c>
      <c r="L7301" s="2">
        <v>5</v>
      </c>
      <c r="M7301" s="3">
        <v>21460</v>
      </c>
      <c r="N7301" s="3">
        <f t="shared" si="114"/>
        <v>128760</v>
      </c>
      <c r="O7301" s="3">
        <v>643800</v>
      </c>
      <c r="P7301" s="3">
        <v>8</v>
      </c>
      <c r="Q7301" s="3">
        <v>695304</v>
      </c>
      <c r="R7301" t="s">
        <v>26</v>
      </c>
      <c r="S7301" t="s">
        <v>27</v>
      </c>
      <c r="T7301" t="s">
        <v>178</v>
      </c>
      <c r="U7301">
        <v>320028</v>
      </c>
      <c r="V7301" t="s">
        <v>179</v>
      </c>
      <c r="W7301">
        <v>4</v>
      </c>
      <c r="X7301">
        <v>2024</v>
      </c>
    </row>
    <row r="7302" spans="1:24" x14ac:dyDescent="0.25">
      <c r="A7302" t="s">
        <v>21</v>
      </c>
      <c r="B7302" s="1">
        <v>45404</v>
      </c>
      <c r="C7302">
        <v>320028</v>
      </c>
      <c r="D7302" t="s">
        <v>179</v>
      </c>
      <c r="E7302" t="s">
        <v>56</v>
      </c>
      <c r="F7302">
        <v>5279920</v>
      </c>
      <c r="G7302" t="s">
        <v>172</v>
      </c>
      <c r="H7302" t="s">
        <v>31</v>
      </c>
      <c r="I7302" t="s">
        <v>29</v>
      </c>
      <c r="J7302">
        <v>6</v>
      </c>
      <c r="K7302">
        <v>6</v>
      </c>
      <c r="L7302" s="2">
        <v>1</v>
      </c>
      <c r="M7302" s="3">
        <v>27870</v>
      </c>
      <c r="N7302" s="3">
        <f t="shared" si="114"/>
        <v>167220</v>
      </c>
      <c r="O7302" s="3">
        <v>167220</v>
      </c>
      <c r="P7302" s="3">
        <v>8</v>
      </c>
      <c r="Q7302" s="3">
        <v>180598</v>
      </c>
      <c r="R7302" t="s">
        <v>26</v>
      </c>
      <c r="S7302" t="s">
        <v>27</v>
      </c>
      <c r="T7302" t="s">
        <v>178</v>
      </c>
      <c r="U7302">
        <v>320028</v>
      </c>
      <c r="V7302" t="s">
        <v>179</v>
      </c>
      <c r="W7302">
        <v>4</v>
      </c>
      <c r="X7302">
        <v>2024</v>
      </c>
    </row>
    <row r="7303" spans="1:24" x14ac:dyDescent="0.25">
      <c r="A7303" t="s">
        <v>21</v>
      </c>
      <c r="B7303" s="1">
        <v>45404</v>
      </c>
      <c r="C7303">
        <v>320028</v>
      </c>
      <c r="D7303" t="s">
        <v>179</v>
      </c>
      <c r="E7303" t="s">
        <v>56</v>
      </c>
      <c r="F7303">
        <v>5280331</v>
      </c>
      <c r="G7303" t="s">
        <v>1249</v>
      </c>
      <c r="H7303" t="s">
        <v>190</v>
      </c>
      <c r="I7303" t="s">
        <v>42</v>
      </c>
      <c r="J7303">
        <v>24</v>
      </c>
      <c r="K7303">
        <v>6</v>
      </c>
      <c r="L7303" s="2">
        <v>4</v>
      </c>
      <c r="M7303" s="3">
        <v>21460</v>
      </c>
      <c r="N7303" s="3">
        <f t="shared" si="114"/>
        <v>128760</v>
      </c>
      <c r="O7303" s="3">
        <v>515040</v>
      </c>
      <c r="P7303" s="3">
        <v>8</v>
      </c>
      <c r="Q7303" s="3">
        <v>556243</v>
      </c>
      <c r="R7303" t="s">
        <v>26</v>
      </c>
      <c r="S7303" t="s">
        <v>27</v>
      </c>
      <c r="T7303" t="s">
        <v>178</v>
      </c>
      <c r="U7303">
        <v>320028</v>
      </c>
      <c r="V7303" t="s">
        <v>179</v>
      </c>
      <c r="W7303">
        <v>4</v>
      </c>
      <c r="X7303">
        <v>2024</v>
      </c>
    </row>
    <row r="7304" spans="1:24" x14ac:dyDescent="0.25">
      <c r="A7304" t="s">
        <v>21</v>
      </c>
      <c r="B7304" s="1">
        <v>45404</v>
      </c>
      <c r="C7304">
        <v>320028</v>
      </c>
      <c r="D7304" t="s">
        <v>179</v>
      </c>
      <c r="E7304" t="s">
        <v>56</v>
      </c>
      <c r="F7304">
        <v>5165357</v>
      </c>
      <c r="G7304" t="s">
        <v>419</v>
      </c>
      <c r="H7304" t="s">
        <v>190</v>
      </c>
      <c r="I7304" t="s">
        <v>29</v>
      </c>
      <c r="J7304">
        <v>96</v>
      </c>
      <c r="K7304">
        <v>6</v>
      </c>
      <c r="L7304" s="2">
        <v>16</v>
      </c>
      <c r="M7304" s="3">
        <v>21460</v>
      </c>
      <c r="N7304" s="3">
        <f t="shared" si="114"/>
        <v>128760</v>
      </c>
      <c r="O7304" s="3">
        <v>2060160</v>
      </c>
      <c r="P7304" s="3">
        <v>8</v>
      </c>
      <c r="Q7304" s="3">
        <v>2224973</v>
      </c>
      <c r="R7304" t="s">
        <v>26</v>
      </c>
      <c r="S7304" t="s">
        <v>27</v>
      </c>
      <c r="T7304" t="s">
        <v>178</v>
      </c>
      <c r="U7304">
        <v>320028</v>
      </c>
      <c r="V7304" t="s">
        <v>179</v>
      </c>
      <c r="W7304">
        <v>4</v>
      </c>
      <c r="X7304">
        <v>2024</v>
      </c>
    </row>
    <row r="7305" spans="1:24" x14ac:dyDescent="0.25">
      <c r="A7305" t="s">
        <v>21</v>
      </c>
      <c r="B7305" s="1">
        <v>45404</v>
      </c>
      <c r="C7305">
        <v>320028</v>
      </c>
      <c r="D7305" t="s">
        <v>179</v>
      </c>
      <c r="E7305" t="s">
        <v>56</v>
      </c>
      <c r="F7305">
        <v>5264267</v>
      </c>
      <c r="G7305" t="s">
        <v>1393</v>
      </c>
      <c r="H7305" t="s">
        <v>190</v>
      </c>
      <c r="I7305" t="s">
        <v>42</v>
      </c>
      <c r="J7305">
        <v>6</v>
      </c>
      <c r="K7305">
        <v>6</v>
      </c>
      <c r="L7305" s="2">
        <v>1</v>
      </c>
      <c r="M7305" s="3">
        <v>21460</v>
      </c>
      <c r="N7305" s="3">
        <f t="shared" si="114"/>
        <v>128760</v>
      </c>
      <c r="O7305" s="3">
        <v>128760</v>
      </c>
      <c r="P7305" s="3">
        <v>8</v>
      </c>
      <c r="Q7305" s="3">
        <v>139061</v>
      </c>
      <c r="R7305" t="s">
        <v>26</v>
      </c>
      <c r="S7305" t="s">
        <v>27</v>
      </c>
      <c r="T7305" t="s">
        <v>178</v>
      </c>
      <c r="U7305">
        <v>320028</v>
      </c>
      <c r="V7305" t="s">
        <v>179</v>
      </c>
      <c r="W7305">
        <v>4</v>
      </c>
      <c r="X7305">
        <v>2024</v>
      </c>
    </row>
    <row r="7306" spans="1:24" x14ac:dyDescent="0.25">
      <c r="A7306" t="s">
        <v>21</v>
      </c>
      <c r="B7306" s="1">
        <v>45404</v>
      </c>
      <c r="C7306">
        <v>320028</v>
      </c>
      <c r="D7306" t="s">
        <v>179</v>
      </c>
      <c r="E7306" t="s">
        <v>56</v>
      </c>
      <c r="F7306">
        <v>5278675</v>
      </c>
      <c r="G7306" t="s">
        <v>2250</v>
      </c>
      <c r="H7306" t="s">
        <v>36</v>
      </c>
      <c r="I7306" t="s">
        <v>29</v>
      </c>
      <c r="J7306">
        <v>6</v>
      </c>
      <c r="K7306">
        <v>6</v>
      </c>
      <c r="L7306" s="2">
        <v>1</v>
      </c>
      <c r="M7306" s="3">
        <v>27870</v>
      </c>
      <c r="N7306" s="3">
        <f t="shared" si="114"/>
        <v>167220</v>
      </c>
      <c r="O7306" s="3">
        <v>167220</v>
      </c>
      <c r="P7306" s="3">
        <v>8</v>
      </c>
      <c r="Q7306" s="3">
        <v>180598</v>
      </c>
      <c r="R7306" t="s">
        <v>26</v>
      </c>
      <c r="S7306" t="s">
        <v>27</v>
      </c>
      <c r="T7306" t="s">
        <v>178</v>
      </c>
      <c r="U7306">
        <v>320028</v>
      </c>
      <c r="V7306" t="s">
        <v>179</v>
      </c>
      <c r="W7306">
        <v>4</v>
      </c>
      <c r="X7306">
        <v>2024</v>
      </c>
    </row>
    <row r="7307" spans="1:24" x14ac:dyDescent="0.25">
      <c r="A7307" t="s">
        <v>21</v>
      </c>
      <c r="B7307" s="1">
        <v>45404</v>
      </c>
      <c r="C7307">
        <v>320028</v>
      </c>
      <c r="D7307" t="s">
        <v>179</v>
      </c>
      <c r="E7307" t="s">
        <v>56</v>
      </c>
      <c r="F7307">
        <v>5264267</v>
      </c>
      <c r="G7307" t="s">
        <v>1393</v>
      </c>
      <c r="H7307" t="s">
        <v>190</v>
      </c>
      <c r="I7307" t="s">
        <v>42</v>
      </c>
      <c r="J7307">
        <v>12</v>
      </c>
      <c r="K7307">
        <v>6</v>
      </c>
      <c r="L7307" s="2">
        <v>2</v>
      </c>
      <c r="M7307" s="3">
        <v>21460</v>
      </c>
      <c r="N7307" s="3">
        <f t="shared" si="114"/>
        <v>128760</v>
      </c>
      <c r="O7307" s="3">
        <v>257520</v>
      </c>
      <c r="P7307" s="3">
        <v>8</v>
      </c>
      <c r="Q7307" s="3">
        <v>278122</v>
      </c>
      <c r="R7307" t="s">
        <v>26</v>
      </c>
      <c r="S7307" t="s">
        <v>27</v>
      </c>
      <c r="T7307" t="s">
        <v>178</v>
      </c>
      <c r="U7307">
        <v>320028</v>
      </c>
      <c r="V7307" t="s">
        <v>179</v>
      </c>
      <c r="W7307">
        <v>4</v>
      </c>
      <c r="X7307">
        <v>2024</v>
      </c>
    </row>
    <row r="7308" spans="1:24" x14ac:dyDescent="0.25">
      <c r="A7308" t="s">
        <v>21</v>
      </c>
      <c r="B7308" s="1">
        <v>45404</v>
      </c>
      <c r="C7308">
        <v>320028</v>
      </c>
      <c r="D7308" t="s">
        <v>179</v>
      </c>
      <c r="E7308" t="s">
        <v>56</v>
      </c>
      <c r="F7308">
        <v>5165357</v>
      </c>
      <c r="G7308" t="s">
        <v>419</v>
      </c>
      <c r="H7308" t="s">
        <v>190</v>
      </c>
      <c r="I7308" t="s">
        <v>29</v>
      </c>
      <c r="J7308">
        <v>78</v>
      </c>
      <c r="K7308">
        <v>6</v>
      </c>
      <c r="L7308" s="2">
        <v>13</v>
      </c>
      <c r="M7308" s="3">
        <v>21460</v>
      </c>
      <c r="N7308" s="3">
        <f t="shared" si="114"/>
        <v>128760</v>
      </c>
      <c r="O7308" s="3">
        <v>1673880</v>
      </c>
      <c r="P7308" s="3">
        <v>8</v>
      </c>
      <c r="Q7308" s="3">
        <v>1807790</v>
      </c>
      <c r="R7308" t="s">
        <v>26</v>
      </c>
      <c r="S7308" t="s">
        <v>27</v>
      </c>
      <c r="T7308" t="s">
        <v>178</v>
      </c>
      <c r="U7308">
        <v>320028</v>
      </c>
      <c r="V7308" t="s">
        <v>179</v>
      </c>
      <c r="W7308">
        <v>4</v>
      </c>
      <c r="X7308">
        <v>2024</v>
      </c>
    </row>
    <row r="7309" spans="1:24" x14ac:dyDescent="0.25">
      <c r="A7309" t="s">
        <v>21</v>
      </c>
      <c r="B7309" s="1">
        <v>45404</v>
      </c>
      <c r="C7309">
        <v>320028</v>
      </c>
      <c r="D7309" t="s">
        <v>179</v>
      </c>
      <c r="E7309" t="s">
        <v>56</v>
      </c>
      <c r="F7309">
        <v>5160286</v>
      </c>
      <c r="G7309" t="s">
        <v>195</v>
      </c>
      <c r="H7309" t="s">
        <v>190</v>
      </c>
      <c r="I7309" t="s">
        <v>32</v>
      </c>
      <c r="J7309">
        <v>30</v>
      </c>
      <c r="K7309">
        <v>6</v>
      </c>
      <c r="L7309" s="2">
        <v>5</v>
      </c>
      <c r="M7309" s="3">
        <v>21460</v>
      </c>
      <c r="N7309" s="3">
        <f t="shared" si="114"/>
        <v>128760</v>
      </c>
      <c r="O7309" s="3">
        <v>643800</v>
      </c>
      <c r="P7309" s="3">
        <v>8</v>
      </c>
      <c r="Q7309" s="3">
        <v>695304</v>
      </c>
      <c r="R7309" t="s">
        <v>26</v>
      </c>
      <c r="S7309" t="s">
        <v>27</v>
      </c>
      <c r="T7309" t="s">
        <v>178</v>
      </c>
      <c r="U7309">
        <v>320028</v>
      </c>
      <c r="V7309" t="s">
        <v>179</v>
      </c>
      <c r="W7309">
        <v>4</v>
      </c>
      <c r="X7309">
        <v>2024</v>
      </c>
    </row>
    <row r="7310" spans="1:24" x14ac:dyDescent="0.25">
      <c r="A7310" t="s">
        <v>21</v>
      </c>
      <c r="B7310" s="1">
        <v>45404</v>
      </c>
      <c r="C7310">
        <v>320028</v>
      </c>
      <c r="D7310" t="s">
        <v>179</v>
      </c>
      <c r="E7310" t="s">
        <v>56</v>
      </c>
      <c r="F7310">
        <v>5261886</v>
      </c>
      <c r="G7310" t="s">
        <v>1404</v>
      </c>
      <c r="H7310" t="s">
        <v>190</v>
      </c>
      <c r="I7310" t="s">
        <v>29</v>
      </c>
      <c r="J7310">
        <v>90</v>
      </c>
      <c r="K7310">
        <v>6</v>
      </c>
      <c r="L7310" s="2">
        <v>15</v>
      </c>
      <c r="M7310" s="3">
        <v>21460</v>
      </c>
      <c r="N7310" s="3">
        <f t="shared" si="114"/>
        <v>128760</v>
      </c>
      <c r="O7310" s="3">
        <v>1931400</v>
      </c>
      <c r="P7310" s="3">
        <v>8</v>
      </c>
      <c r="Q7310" s="3">
        <v>2085912</v>
      </c>
      <c r="R7310" t="s">
        <v>26</v>
      </c>
      <c r="S7310" t="s">
        <v>27</v>
      </c>
      <c r="T7310" t="s">
        <v>178</v>
      </c>
      <c r="U7310">
        <v>320028</v>
      </c>
      <c r="V7310" t="s">
        <v>179</v>
      </c>
      <c r="W7310">
        <v>4</v>
      </c>
      <c r="X7310">
        <v>2024</v>
      </c>
    </row>
    <row r="7311" spans="1:24" x14ac:dyDescent="0.25">
      <c r="A7311" t="s">
        <v>21</v>
      </c>
      <c r="B7311" s="1">
        <v>45404</v>
      </c>
      <c r="C7311">
        <v>320028</v>
      </c>
      <c r="D7311" t="s">
        <v>179</v>
      </c>
      <c r="E7311" t="s">
        <v>56</v>
      </c>
      <c r="F7311">
        <v>5280452</v>
      </c>
      <c r="G7311" t="s">
        <v>1246</v>
      </c>
      <c r="H7311" t="s">
        <v>190</v>
      </c>
      <c r="I7311" t="s">
        <v>42</v>
      </c>
      <c r="J7311">
        <v>90</v>
      </c>
      <c r="K7311">
        <v>6</v>
      </c>
      <c r="L7311" s="2">
        <v>15</v>
      </c>
      <c r="M7311" s="3">
        <v>21460</v>
      </c>
      <c r="N7311" s="3">
        <f t="shared" si="114"/>
        <v>128760</v>
      </c>
      <c r="O7311" s="3">
        <v>1931400</v>
      </c>
      <c r="P7311" s="3">
        <v>8</v>
      </c>
      <c r="Q7311" s="3">
        <v>2085912</v>
      </c>
      <c r="R7311" t="s">
        <v>26</v>
      </c>
      <c r="S7311" t="s">
        <v>27</v>
      </c>
      <c r="T7311" t="s">
        <v>178</v>
      </c>
      <c r="U7311">
        <v>320028</v>
      </c>
      <c r="V7311" t="s">
        <v>179</v>
      </c>
      <c r="W7311">
        <v>4</v>
      </c>
      <c r="X7311">
        <v>2024</v>
      </c>
    </row>
    <row r="7312" spans="1:24" x14ac:dyDescent="0.25">
      <c r="A7312" t="s">
        <v>21</v>
      </c>
      <c r="B7312" s="1">
        <v>45404</v>
      </c>
      <c r="C7312">
        <v>320028</v>
      </c>
      <c r="D7312" t="s">
        <v>179</v>
      </c>
      <c r="E7312" t="s">
        <v>56</v>
      </c>
      <c r="F7312">
        <v>5280452</v>
      </c>
      <c r="G7312" t="s">
        <v>1246</v>
      </c>
      <c r="H7312" t="s">
        <v>190</v>
      </c>
      <c r="I7312" t="s">
        <v>42</v>
      </c>
      <c r="J7312">
        <v>18</v>
      </c>
      <c r="K7312">
        <v>6</v>
      </c>
      <c r="L7312" s="2">
        <v>3</v>
      </c>
      <c r="M7312" s="3">
        <v>21460</v>
      </c>
      <c r="N7312" s="3">
        <f t="shared" si="114"/>
        <v>128760</v>
      </c>
      <c r="O7312" s="3">
        <v>386280</v>
      </c>
      <c r="P7312" s="3">
        <v>8</v>
      </c>
      <c r="Q7312" s="3">
        <v>417182</v>
      </c>
      <c r="R7312" t="s">
        <v>26</v>
      </c>
      <c r="S7312" t="s">
        <v>27</v>
      </c>
      <c r="T7312" t="s">
        <v>178</v>
      </c>
      <c r="U7312">
        <v>320028</v>
      </c>
      <c r="V7312" t="s">
        <v>179</v>
      </c>
      <c r="W7312">
        <v>4</v>
      </c>
      <c r="X7312">
        <v>2024</v>
      </c>
    </row>
    <row r="7313" spans="1:24" x14ac:dyDescent="0.25">
      <c r="A7313" t="s">
        <v>21</v>
      </c>
      <c r="B7313" s="1">
        <v>45404</v>
      </c>
      <c r="C7313">
        <v>320028</v>
      </c>
      <c r="D7313" t="s">
        <v>179</v>
      </c>
      <c r="E7313" t="s">
        <v>56</v>
      </c>
      <c r="F7313">
        <v>6811453</v>
      </c>
      <c r="G7313" t="s">
        <v>191</v>
      </c>
      <c r="H7313" t="s">
        <v>192</v>
      </c>
      <c r="I7313" t="s">
        <v>32</v>
      </c>
      <c r="J7313">
        <v>90</v>
      </c>
      <c r="K7313">
        <v>6</v>
      </c>
      <c r="L7313" s="2">
        <v>15</v>
      </c>
      <c r="M7313" s="3">
        <v>21460</v>
      </c>
      <c r="N7313" s="3">
        <f t="shared" si="114"/>
        <v>128760</v>
      </c>
      <c r="O7313" s="3">
        <v>1931400</v>
      </c>
      <c r="P7313" s="3">
        <v>8</v>
      </c>
      <c r="Q7313" s="3">
        <v>2085912</v>
      </c>
      <c r="R7313" t="s">
        <v>26</v>
      </c>
      <c r="S7313" t="s">
        <v>27</v>
      </c>
      <c r="T7313" t="s">
        <v>178</v>
      </c>
      <c r="U7313">
        <v>320028</v>
      </c>
      <c r="V7313" t="s">
        <v>179</v>
      </c>
      <c r="W7313">
        <v>4</v>
      </c>
      <c r="X7313">
        <v>2024</v>
      </c>
    </row>
    <row r="7314" spans="1:24" x14ac:dyDescent="0.25">
      <c r="A7314" t="s">
        <v>21</v>
      </c>
      <c r="B7314" s="1">
        <v>45404</v>
      </c>
      <c r="C7314">
        <v>320028</v>
      </c>
      <c r="D7314" t="s">
        <v>179</v>
      </c>
      <c r="E7314" t="s">
        <v>56</v>
      </c>
      <c r="F7314">
        <v>5271430</v>
      </c>
      <c r="G7314" t="s">
        <v>2257</v>
      </c>
      <c r="H7314" t="s">
        <v>31</v>
      </c>
      <c r="I7314" t="s">
        <v>42</v>
      </c>
      <c r="J7314">
        <v>6</v>
      </c>
      <c r="K7314">
        <v>6</v>
      </c>
      <c r="L7314" s="2">
        <v>1</v>
      </c>
      <c r="M7314" s="3">
        <v>27870</v>
      </c>
      <c r="N7314" s="3">
        <f t="shared" si="114"/>
        <v>167220</v>
      </c>
      <c r="O7314" s="3">
        <v>167220</v>
      </c>
      <c r="P7314" s="3">
        <v>8</v>
      </c>
      <c r="Q7314" s="3">
        <v>180598</v>
      </c>
      <c r="R7314" t="s">
        <v>26</v>
      </c>
      <c r="S7314" t="s">
        <v>27</v>
      </c>
      <c r="T7314" t="s">
        <v>178</v>
      </c>
      <c r="U7314">
        <v>320028</v>
      </c>
      <c r="V7314" t="s">
        <v>179</v>
      </c>
      <c r="W7314">
        <v>4</v>
      </c>
      <c r="X7314">
        <v>2024</v>
      </c>
    </row>
    <row r="7315" spans="1:24" x14ac:dyDescent="0.25">
      <c r="A7315" t="s">
        <v>21</v>
      </c>
      <c r="B7315" s="1">
        <v>45404</v>
      </c>
      <c r="C7315">
        <v>320028</v>
      </c>
      <c r="D7315" t="s">
        <v>179</v>
      </c>
      <c r="E7315" t="s">
        <v>56</v>
      </c>
      <c r="F7315">
        <v>5134793</v>
      </c>
      <c r="G7315" t="s">
        <v>1754</v>
      </c>
      <c r="H7315" t="s">
        <v>31</v>
      </c>
      <c r="I7315" t="s">
        <v>42</v>
      </c>
      <c r="J7315">
        <v>6</v>
      </c>
      <c r="K7315">
        <v>6</v>
      </c>
      <c r="L7315" s="2">
        <v>1</v>
      </c>
      <c r="M7315" s="3">
        <v>27870</v>
      </c>
      <c r="N7315" s="3">
        <f t="shared" si="114"/>
        <v>167220</v>
      </c>
      <c r="O7315" s="3">
        <v>167220</v>
      </c>
      <c r="P7315" s="3">
        <v>8</v>
      </c>
      <c r="Q7315" s="3">
        <v>180598</v>
      </c>
      <c r="R7315" t="s">
        <v>26</v>
      </c>
      <c r="S7315" t="s">
        <v>27</v>
      </c>
      <c r="T7315" t="s">
        <v>178</v>
      </c>
      <c r="U7315">
        <v>320028</v>
      </c>
      <c r="V7315" t="s">
        <v>179</v>
      </c>
      <c r="W7315">
        <v>4</v>
      </c>
      <c r="X7315">
        <v>2024</v>
      </c>
    </row>
    <row r="7316" spans="1:24" x14ac:dyDescent="0.25">
      <c r="A7316" t="s">
        <v>21</v>
      </c>
      <c r="B7316" s="1">
        <v>45404</v>
      </c>
      <c r="C7316">
        <v>320028</v>
      </c>
      <c r="D7316" t="s">
        <v>179</v>
      </c>
      <c r="E7316" t="s">
        <v>56</v>
      </c>
      <c r="F7316">
        <v>5152391</v>
      </c>
      <c r="G7316" t="s">
        <v>222</v>
      </c>
      <c r="H7316" t="s">
        <v>44</v>
      </c>
      <c r="I7316" t="s">
        <v>32</v>
      </c>
      <c r="J7316">
        <v>6</v>
      </c>
      <c r="K7316">
        <v>6</v>
      </c>
      <c r="L7316" s="2">
        <v>1</v>
      </c>
      <c r="M7316" s="3">
        <v>27591</v>
      </c>
      <c r="N7316" s="3">
        <f t="shared" si="114"/>
        <v>165546</v>
      </c>
      <c r="O7316" s="3">
        <v>165546</v>
      </c>
      <c r="P7316" s="3">
        <v>8</v>
      </c>
      <c r="Q7316" s="3">
        <v>178790</v>
      </c>
      <c r="R7316" t="s">
        <v>26</v>
      </c>
      <c r="S7316" t="s">
        <v>27</v>
      </c>
      <c r="T7316" t="s">
        <v>178</v>
      </c>
      <c r="U7316">
        <v>320028</v>
      </c>
      <c r="V7316" t="s">
        <v>179</v>
      </c>
      <c r="W7316">
        <v>4</v>
      </c>
      <c r="X7316">
        <v>2024</v>
      </c>
    </row>
    <row r="7317" spans="1:24" x14ac:dyDescent="0.25">
      <c r="A7317" t="s">
        <v>21</v>
      </c>
      <c r="B7317" s="1">
        <v>45404</v>
      </c>
      <c r="C7317">
        <v>322110</v>
      </c>
      <c r="D7317" t="s">
        <v>1301</v>
      </c>
      <c r="E7317" t="s">
        <v>23</v>
      </c>
      <c r="F7317">
        <v>5030020</v>
      </c>
      <c r="G7317" t="s">
        <v>2254</v>
      </c>
      <c r="H7317" t="s">
        <v>455</v>
      </c>
      <c r="I7317" t="s">
        <v>22</v>
      </c>
      <c r="J7317">
        <v>24</v>
      </c>
      <c r="K7317">
        <v>24</v>
      </c>
      <c r="L7317" s="2">
        <v>1</v>
      </c>
      <c r="M7317" s="3">
        <v>11709</v>
      </c>
      <c r="N7317" s="3">
        <f t="shared" si="114"/>
        <v>281016</v>
      </c>
      <c r="O7317" s="3">
        <v>281016</v>
      </c>
      <c r="P7317" s="3">
        <v>8</v>
      </c>
      <c r="Q7317" s="3">
        <v>303497</v>
      </c>
      <c r="R7317" t="s">
        <v>26</v>
      </c>
      <c r="S7317" t="s">
        <v>27</v>
      </c>
      <c r="T7317" t="s">
        <v>1301</v>
      </c>
      <c r="U7317">
        <v>322110</v>
      </c>
      <c r="V7317" t="s">
        <v>1301</v>
      </c>
      <c r="W7317">
        <v>4</v>
      </c>
      <c r="X7317">
        <v>2024</v>
      </c>
    </row>
    <row r="7318" spans="1:24" x14ac:dyDescent="0.25">
      <c r="A7318" t="s">
        <v>21</v>
      </c>
      <c r="B7318" s="1">
        <v>45404</v>
      </c>
      <c r="C7318">
        <v>322110</v>
      </c>
      <c r="D7318" t="s">
        <v>1301</v>
      </c>
      <c r="E7318" t="s">
        <v>23</v>
      </c>
      <c r="F7318">
        <v>5030044</v>
      </c>
      <c r="G7318" t="s">
        <v>454</v>
      </c>
      <c r="H7318" t="s">
        <v>455</v>
      </c>
      <c r="I7318" t="s">
        <v>22</v>
      </c>
      <c r="J7318">
        <v>24</v>
      </c>
      <c r="K7318">
        <v>24</v>
      </c>
      <c r="L7318" s="2">
        <v>1</v>
      </c>
      <c r="M7318" s="3">
        <v>11709</v>
      </c>
      <c r="N7318" s="3">
        <f t="shared" si="114"/>
        <v>281016</v>
      </c>
      <c r="O7318" s="3">
        <v>281016</v>
      </c>
      <c r="P7318" s="3">
        <v>8</v>
      </c>
      <c r="Q7318" s="3">
        <v>303497</v>
      </c>
      <c r="R7318" t="s">
        <v>26</v>
      </c>
      <c r="S7318" t="s">
        <v>27</v>
      </c>
      <c r="T7318" t="s">
        <v>1301</v>
      </c>
      <c r="U7318">
        <v>322110</v>
      </c>
      <c r="V7318" t="s">
        <v>1301</v>
      </c>
      <c r="W7318">
        <v>4</v>
      </c>
      <c r="X7318">
        <v>2024</v>
      </c>
    </row>
    <row r="7319" spans="1:24" x14ac:dyDescent="0.25">
      <c r="A7319" t="s">
        <v>386</v>
      </c>
      <c r="B7319" s="1">
        <v>45404</v>
      </c>
      <c r="C7319">
        <v>320015</v>
      </c>
      <c r="D7319" t="s">
        <v>28</v>
      </c>
      <c r="E7319" t="s">
        <v>23</v>
      </c>
      <c r="F7319">
        <v>5120558</v>
      </c>
      <c r="G7319" t="s">
        <v>2258</v>
      </c>
      <c r="H7319" t="s">
        <v>31</v>
      </c>
      <c r="I7319" t="s">
        <v>387</v>
      </c>
      <c r="J7319">
        <v>60</v>
      </c>
      <c r="K7319">
        <v>60</v>
      </c>
      <c r="L7319" s="2">
        <v>1</v>
      </c>
      <c r="M7319" s="3">
        <v>5541</v>
      </c>
      <c r="N7319" s="3">
        <f t="shared" si="114"/>
        <v>332460</v>
      </c>
      <c r="O7319" s="3">
        <v>332460</v>
      </c>
      <c r="P7319" s="3">
        <v>8</v>
      </c>
      <c r="Q7319" s="3">
        <v>359057</v>
      </c>
      <c r="R7319" t="s">
        <v>26</v>
      </c>
      <c r="S7319" t="s">
        <v>27</v>
      </c>
      <c r="T7319" t="s">
        <v>28</v>
      </c>
      <c r="U7319">
        <v>320015</v>
      </c>
      <c r="V7319" t="s">
        <v>28</v>
      </c>
      <c r="W7319">
        <v>4</v>
      </c>
      <c r="X7319">
        <v>2024</v>
      </c>
    </row>
    <row r="7320" spans="1:24" x14ac:dyDescent="0.25">
      <c r="A7320" t="s">
        <v>386</v>
      </c>
      <c r="B7320" s="1">
        <v>45404</v>
      </c>
      <c r="C7320">
        <v>320015</v>
      </c>
      <c r="D7320" t="s">
        <v>28</v>
      </c>
      <c r="E7320" t="s">
        <v>23</v>
      </c>
      <c r="F7320">
        <v>5334362</v>
      </c>
      <c r="G7320" t="s">
        <v>2259</v>
      </c>
      <c r="H7320" t="s">
        <v>36</v>
      </c>
      <c r="I7320" t="s">
        <v>387</v>
      </c>
      <c r="J7320">
        <v>60</v>
      </c>
      <c r="K7320">
        <v>60</v>
      </c>
      <c r="L7320" s="2">
        <v>1</v>
      </c>
      <c r="M7320" s="3">
        <v>5541</v>
      </c>
      <c r="N7320" s="3">
        <f t="shared" si="114"/>
        <v>332460</v>
      </c>
      <c r="O7320" s="3">
        <v>332460</v>
      </c>
      <c r="P7320" s="3">
        <v>8</v>
      </c>
      <c r="Q7320" s="3">
        <v>359057</v>
      </c>
      <c r="R7320" t="s">
        <v>26</v>
      </c>
      <c r="S7320" t="s">
        <v>27</v>
      </c>
      <c r="T7320" t="s">
        <v>28</v>
      </c>
      <c r="U7320">
        <v>320015</v>
      </c>
      <c r="V7320" t="s">
        <v>28</v>
      </c>
      <c r="W7320">
        <v>4</v>
      </c>
      <c r="X7320">
        <v>2024</v>
      </c>
    </row>
    <row r="7321" spans="1:24" x14ac:dyDescent="0.25">
      <c r="A7321" t="s">
        <v>386</v>
      </c>
      <c r="B7321" s="1">
        <v>45404</v>
      </c>
      <c r="C7321">
        <v>320015</v>
      </c>
      <c r="D7321" t="s">
        <v>28</v>
      </c>
      <c r="E7321" t="s">
        <v>23</v>
      </c>
      <c r="F7321">
        <v>5332634</v>
      </c>
      <c r="G7321" t="s">
        <v>2260</v>
      </c>
      <c r="H7321" t="s">
        <v>36</v>
      </c>
      <c r="I7321" t="s">
        <v>387</v>
      </c>
      <c r="J7321">
        <v>60</v>
      </c>
      <c r="K7321">
        <v>60</v>
      </c>
      <c r="L7321" s="2">
        <v>1</v>
      </c>
      <c r="M7321" s="3">
        <v>5541</v>
      </c>
      <c r="N7321" s="3">
        <f t="shared" si="114"/>
        <v>332460</v>
      </c>
      <c r="O7321" s="3">
        <v>332460</v>
      </c>
      <c r="P7321" s="3">
        <v>8</v>
      </c>
      <c r="Q7321" s="3">
        <v>359057</v>
      </c>
      <c r="R7321" t="s">
        <v>26</v>
      </c>
      <c r="S7321" t="s">
        <v>27</v>
      </c>
      <c r="T7321" t="s">
        <v>28</v>
      </c>
      <c r="U7321">
        <v>320015</v>
      </c>
      <c r="V7321" t="s">
        <v>28</v>
      </c>
      <c r="W7321">
        <v>4</v>
      </c>
      <c r="X7321">
        <v>2024</v>
      </c>
    </row>
    <row r="7322" spans="1:24" x14ac:dyDescent="0.25">
      <c r="A7322" t="s">
        <v>386</v>
      </c>
      <c r="B7322" s="1">
        <v>45404</v>
      </c>
      <c r="C7322">
        <v>320015</v>
      </c>
      <c r="D7322" t="s">
        <v>28</v>
      </c>
      <c r="E7322" t="s">
        <v>23</v>
      </c>
      <c r="F7322">
        <v>3032761</v>
      </c>
      <c r="G7322" t="s">
        <v>1230</v>
      </c>
      <c r="H7322" t="s">
        <v>264</v>
      </c>
      <c r="I7322" t="s">
        <v>387</v>
      </c>
      <c r="J7322">
        <v>3300</v>
      </c>
      <c r="K7322">
        <v>60</v>
      </c>
      <c r="L7322" s="2">
        <v>55</v>
      </c>
      <c r="M7322" s="3">
        <v>5375</v>
      </c>
      <c r="N7322" s="3">
        <f t="shared" si="114"/>
        <v>322500</v>
      </c>
      <c r="O7322" s="3">
        <v>17737500</v>
      </c>
      <c r="P7322" s="3">
        <v>8</v>
      </c>
      <c r="Q7322" s="3">
        <v>19156500</v>
      </c>
      <c r="R7322" t="s">
        <v>26</v>
      </c>
      <c r="S7322" t="s">
        <v>27</v>
      </c>
      <c r="T7322" t="s">
        <v>28</v>
      </c>
      <c r="U7322">
        <v>320015</v>
      </c>
      <c r="V7322" t="s">
        <v>28</v>
      </c>
      <c r="W7322">
        <v>4</v>
      </c>
      <c r="X7322">
        <v>2024</v>
      </c>
    </row>
    <row r="7323" spans="1:24" x14ac:dyDescent="0.25">
      <c r="A7323" t="s">
        <v>386</v>
      </c>
      <c r="B7323" s="1">
        <v>45404</v>
      </c>
      <c r="C7323">
        <v>320015</v>
      </c>
      <c r="D7323" t="s">
        <v>28</v>
      </c>
      <c r="E7323" t="s">
        <v>23</v>
      </c>
      <c r="F7323">
        <v>5330418</v>
      </c>
      <c r="G7323" t="s">
        <v>2261</v>
      </c>
      <c r="H7323" t="s">
        <v>36</v>
      </c>
      <c r="I7323" t="s">
        <v>387</v>
      </c>
      <c r="J7323">
        <v>60</v>
      </c>
      <c r="K7323">
        <v>60</v>
      </c>
      <c r="L7323" s="2">
        <v>1</v>
      </c>
      <c r="M7323" s="3">
        <v>5541</v>
      </c>
      <c r="N7323" s="3">
        <f t="shared" si="114"/>
        <v>332460</v>
      </c>
      <c r="O7323" s="3">
        <v>332460</v>
      </c>
      <c r="P7323" s="3">
        <v>8</v>
      </c>
      <c r="Q7323" s="3">
        <v>359057</v>
      </c>
      <c r="R7323" t="s">
        <v>26</v>
      </c>
      <c r="S7323" t="s">
        <v>27</v>
      </c>
      <c r="T7323" t="s">
        <v>28</v>
      </c>
      <c r="U7323">
        <v>320015</v>
      </c>
      <c r="V7323" t="s">
        <v>28</v>
      </c>
      <c r="W7323">
        <v>4</v>
      </c>
      <c r="X7323">
        <v>2024</v>
      </c>
    </row>
    <row r="7324" spans="1:24" x14ac:dyDescent="0.25">
      <c r="A7324" t="s">
        <v>386</v>
      </c>
      <c r="B7324" s="1">
        <v>45404</v>
      </c>
      <c r="C7324">
        <v>320015</v>
      </c>
      <c r="D7324" t="s">
        <v>28</v>
      </c>
      <c r="E7324" t="s">
        <v>23</v>
      </c>
      <c r="F7324">
        <v>5130863</v>
      </c>
      <c r="G7324" t="s">
        <v>2262</v>
      </c>
      <c r="H7324" t="s">
        <v>31</v>
      </c>
      <c r="I7324" t="s">
        <v>387</v>
      </c>
      <c r="J7324">
        <v>60</v>
      </c>
      <c r="K7324">
        <v>60</v>
      </c>
      <c r="L7324" s="2">
        <v>1</v>
      </c>
      <c r="M7324" s="3">
        <v>5541</v>
      </c>
      <c r="N7324" s="3">
        <f t="shared" si="114"/>
        <v>332460</v>
      </c>
      <c r="O7324" s="3">
        <v>332460</v>
      </c>
      <c r="P7324" s="3">
        <v>8</v>
      </c>
      <c r="Q7324" s="3">
        <v>359057</v>
      </c>
      <c r="R7324" t="s">
        <v>26</v>
      </c>
      <c r="S7324" t="s">
        <v>27</v>
      </c>
      <c r="T7324" t="s">
        <v>28</v>
      </c>
      <c r="U7324">
        <v>320015</v>
      </c>
      <c r="V7324" t="s">
        <v>28</v>
      </c>
      <c r="W7324">
        <v>4</v>
      </c>
      <c r="X7324">
        <v>2024</v>
      </c>
    </row>
    <row r="7325" spans="1:24" x14ac:dyDescent="0.25">
      <c r="A7325" t="s">
        <v>386</v>
      </c>
      <c r="B7325" s="1">
        <v>45404</v>
      </c>
      <c r="C7325">
        <v>320015</v>
      </c>
      <c r="D7325" t="s">
        <v>28</v>
      </c>
      <c r="E7325" t="s">
        <v>23</v>
      </c>
      <c r="F7325">
        <v>5333709</v>
      </c>
      <c r="G7325" t="s">
        <v>1156</v>
      </c>
      <c r="H7325" t="s">
        <v>31</v>
      </c>
      <c r="I7325" t="s">
        <v>387</v>
      </c>
      <c r="J7325">
        <v>60</v>
      </c>
      <c r="K7325">
        <v>60</v>
      </c>
      <c r="L7325" s="2">
        <v>1</v>
      </c>
      <c r="M7325" s="3">
        <v>5541</v>
      </c>
      <c r="N7325" s="3">
        <f t="shared" si="114"/>
        <v>332460</v>
      </c>
      <c r="O7325" s="3">
        <v>332460</v>
      </c>
      <c r="P7325" s="3">
        <v>8</v>
      </c>
      <c r="Q7325" s="3">
        <v>359057</v>
      </c>
      <c r="R7325" t="s">
        <v>26</v>
      </c>
      <c r="S7325" t="s">
        <v>27</v>
      </c>
      <c r="T7325" t="s">
        <v>28</v>
      </c>
      <c r="U7325">
        <v>320015</v>
      </c>
      <c r="V7325" t="s">
        <v>28</v>
      </c>
      <c r="W7325">
        <v>4</v>
      </c>
      <c r="X7325">
        <v>2024</v>
      </c>
    </row>
    <row r="7326" spans="1:24" x14ac:dyDescent="0.25">
      <c r="A7326" t="s">
        <v>386</v>
      </c>
      <c r="B7326" s="1">
        <v>45404</v>
      </c>
      <c r="C7326">
        <v>320015</v>
      </c>
      <c r="D7326" t="s">
        <v>28</v>
      </c>
      <c r="E7326" t="s">
        <v>23</v>
      </c>
      <c r="F7326">
        <v>5290103</v>
      </c>
      <c r="G7326" t="s">
        <v>1947</v>
      </c>
      <c r="H7326" t="s">
        <v>31</v>
      </c>
      <c r="I7326" t="s">
        <v>387</v>
      </c>
      <c r="J7326">
        <v>120</v>
      </c>
      <c r="K7326">
        <v>60</v>
      </c>
      <c r="L7326" s="2">
        <v>2</v>
      </c>
      <c r="M7326" s="3">
        <v>5541</v>
      </c>
      <c r="N7326" s="3">
        <f t="shared" si="114"/>
        <v>332460</v>
      </c>
      <c r="O7326" s="3">
        <v>664920</v>
      </c>
      <c r="P7326" s="3">
        <v>8</v>
      </c>
      <c r="Q7326" s="3">
        <v>718114</v>
      </c>
      <c r="R7326" t="s">
        <v>26</v>
      </c>
      <c r="S7326" t="s">
        <v>27</v>
      </c>
      <c r="T7326" t="s">
        <v>28</v>
      </c>
      <c r="U7326">
        <v>320015</v>
      </c>
      <c r="V7326" t="s">
        <v>28</v>
      </c>
      <c r="W7326">
        <v>4</v>
      </c>
      <c r="X7326">
        <v>2024</v>
      </c>
    </row>
    <row r="7327" spans="1:24" x14ac:dyDescent="0.25">
      <c r="A7327" t="s">
        <v>386</v>
      </c>
      <c r="B7327" s="1">
        <v>45404</v>
      </c>
      <c r="C7327">
        <v>320015</v>
      </c>
      <c r="D7327" t="s">
        <v>28</v>
      </c>
      <c r="E7327" t="s">
        <v>23</v>
      </c>
      <c r="F7327">
        <v>5121900</v>
      </c>
      <c r="G7327" t="s">
        <v>505</v>
      </c>
      <c r="H7327" t="s">
        <v>31</v>
      </c>
      <c r="I7327" t="s">
        <v>387</v>
      </c>
      <c r="J7327">
        <v>60</v>
      </c>
      <c r="K7327">
        <v>60</v>
      </c>
      <c r="L7327" s="2">
        <v>1</v>
      </c>
      <c r="M7327" s="3">
        <v>5541</v>
      </c>
      <c r="N7327" s="3">
        <f t="shared" si="114"/>
        <v>332460</v>
      </c>
      <c r="O7327" s="3">
        <v>332460</v>
      </c>
      <c r="P7327" s="3">
        <v>8</v>
      </c>
      <c r="Q7327" s="3">
        <v>359057</v>
      </c>
      <c r="R7327" t="s">
        <v>26</v>
      </c>
      <c r="S7327" t="s">
        <v>27</v>
      </c>
      <c r="T7327" t="s">
        <v>28</v>
      </c>
      <c r="U7327">
        <v>320015</v>
      </c>
      <c r="V7327" t="s">
        <v>28</v>
      </c>
      <c r="W7327">
        <v>4</v>
      </c>
      <c r="X7327">
        <v>2024</v>
      </c>
    </row>
    <row r="7328" spans="1:24" x14ac:dyDescent="0.25">
      <c r="A7328" t="s">
        <v>386</v>
      </c>
      <c r="B7328" s="1">
        <v>45404</v>
      </c>
      <c r="C7328">
        <v>320015</v>
      </c>
      <c r="D7328" t="s">
        <v>28</v>
      </c>
      <c r="E7328" t="s">
        <v>23</v>
      </c>
      <c r="F7328">
        <v>5050235</v>
      </c>
      <c r="G7328" t="s">
        <v>1734</v>
      </c>
      <c r="H7328" t="s">
        <v>151</v>
      </c>
      <c r="I7328" t="s">
        <v>387</v>
      </c>
      <c r="J7328">
        <v>60</v>
      </c>
      <c r="K7328">
        <v>60</v>
      </c>
      <c r="L7328" s="2">
        <v>1</v>
      </c>
      <c r="M7328" s="3">
        <v>5541</v>
      </c>
      <c r="N7328" s="3">
        <f t="shared" si="114"/>
        <v>332460</v>
      </c>
      <c r="O7328" s="3">
        <v>332460</v>
      </c>
      <c r="P7328" s="3">
        <v>8</v>
      </c>
      <c r="Q7328" s="3">
        <v>359057</v>
      </c>
      <c r="R7328" t="s">
        <v>26</v>
      </c>
      <c r="S7328" t="s">
        <v>27</v>
      </c>
      <c r="T7328" t="s">
        <v>28</v>
      </c>
      <c r="U7328">
        <v>320015</v>
      </c>
      <c r="V7328" t="s">
        <v>28</v>
      </c>
      <c r="W7328">
        <v>4</v>
      </c>
      <c r="X7328">
        <v>2024</v>
      </c>
    </row>
    <row r="7329" spans="1:24" x14ac:dyDescent="0.25">
      <c r="A7329" t="s">
        <v>386</v>
      </c>
      <c r="B7329" s="1">
        <v>45404</v>
      </c>
      <c r="C7329">
        <v>320015</v>
      </c>
      <c r="D7329" t="s">
        <v>28</v>
      </c>
      <c r="E7329" t="s">
        <v>23</v>
      </c>
      <c r="F7329">
        <v>5330515</v>
      </c>
      <c r="G7329" t="s">
        <v>2263</v>
      </c>
      <c r="H7329" t="s">
        <v>36</v>
      </c>
      <c r="I7329" t="s">
        <v>387</v>
      </c>
      <c r="J7329">
        <v>60</v>
      </c>
      <c r="K7329">
        <v>60</v>
      </c>
      <c r="L7329" s="2">
        <v>1</v>
      </c>
      <c r="M7329" s="3">
        <v>5541</v>
      </c>
      <c r="N7329" s="3">
        <f t="shared" si="114"/>
        <v>332460</v>
      </c>
      <c r="O7329" s="3">
        <v>332460</v>
      </c>
      <c r="P7329" s="3">
        <v>8</v>
      </c>
      <c r="Q7329" s="3">
        <v>359057</v>
      </c>
      <c r="R7329" t="s">
        <v>26</v>
      </c>
      <c r="S7329" t="s">
        <v>27</v>
      </c>
      <c r="T7329" t="s">
        <v>28</v>
      </c>
      <c r="U7329">
        <v>320015</v>
      </c>
      <c r="V7329" t="s">
        <v>28</v>
      </c>
      <c r="W7329">
        <v>4</v>
      </c>
      <c r="X7329">
        <v>2024</v>
      </c>
    </row>
    <row r="7330" spans="1:24" x14ac:dyDescent="0.25">
      <c r="A7330" t="s">
        <v>386</v>
      </c>
      <c r="B7330" s="1">
        <v>45404</v>
      </c>
      <c r="C7330">
        <v>320015</v>
      </c>
      <c r="D7330" t="s">
        <v>28</v>
      </c>
      <c r="E7330" t="s">
        <v>23</v>
      </c>
      <c r="F7330">
        <v>5301250</v>
      </c>
      <c r="G7330" t="s">
        <v>2264</v>
      </c>
      <c r="H7330" t="s">
        <v>31</v>
      </c>
      <c r="I7330" t="s">
        <v>387</v>
      </c>
      <c r="J7330">
        <v>60</v>
      </c>
      <c r="K7330">
        <v>60</v>
      </c>
      <c r="L7330" s="2">
        <v>1</v>
      </c>
      <c r="M7330" s="3">
        <v>5541</v>
      </c>
      <c r="N7330" s="3">
        <f t="shared" si="114"/>
        <v>332460</v>
      </c>
      <c r="O7330" s="3">
        <v>332460</v>
      </c>
      <c r="P7330" s="3">
        <v>8</v>
      </c>
      <c r="Q7330" s="3">
        <v>359057</v>
      </c>
      <c r="R7330" t="s">
        <v>26</v>
      </c>
      <c r="S7330" t="s">
        <v>27</v>
      </c>
      <c r="T7330" t="s">
        <v>28</v>
      </c>
      <c r="U7330">
        <v>320015</v>
      </c>
      <c r="V7330" t="s">
        <v>28</v>
      </c>
      <c r="W7330">
        <v>4</v>
      </c>
      <c r="X7330">
        <v>2024</v>
      </c>
    </row>
    <row r="7331" spans="1:24" x14ac:dyDescent="0.25">
      <c r="A7331" t="s">
        <v>386</v>
      </c>
      <c r="B7331" s="1">
        <v>45404</v>
      </c>
      <c r="C7331">
        <v>320015</v>
      </c>
      <c r="D7331" t="s">
        <v>28</v>
      </c>
      <c r="E7331" t="s">
        <v>23</v>
      </c>
      <c r="F7331">
        <v>5293283</v>
      </c>
      <c r="G7331" t="s">
        <v>1170</v>
      </c>
      <c r="H7331" t="s">
        <v>31</v>
      </c>
      <c r="I7331" t="s">
        <v>387</v>
      </c>
      <c r="J7331">
        <v>60</v>
      </c>
      <c r="K7331">
        <v>60</v>
      </c>
      <c r="L7331" s="2">
        <v>1</v>
      </c>
      <c r="M7331" s="3">
        <v>5541</v>
      </c>
      <c r="N7331" s="3">
        <f t="shared" si="114"/>
        <v>332460</v>
      </c>
      <c r="O7331" s="3">
        <v>332460</v>
      </c>
      <c r="P7331" s="3">
        <v>8</v>
      </c>
      <c r="Q7331" s="3">
        <v>359057</v>
      </c>
      <c r="R7331" t="s">
        <v>26</v>
      </c>
      <c r="S7331" t="s">
        <v>27</v>
      </c>
      <c r="T7331" t="s">
        <v>28</v>
      </c>
      <c r="U7331">
        <v>320015</v>
      </c>
      <c r="V7331" t="s">
        <v>28</v>
      </c>
      <c r="W7331">
        <v>4</v>
      </c>
      <c r="X7331">
        <v>2024</v>
      </c>
    </row>
    <row r="7332" spans="1:24" x14ac:dyDescent="0.25">
      <c r="A7332" t="s">
        <v>386</v>
      </c>
      <c r="B7332" s="1">
        <v>45404</v>
      </c>
      <c r="C7332">
        <v>320015</v>
      </c>
      <c r="D7332" t="s">
        <v>28</v>
      </c>
      <c r="E7332" t="s">
        <v>23</v>
      </c>
      <c r="F7332">
        <v>5274828</v>
      </c>
      <c r="G7332" t="s">
        <v>1573</v>
      </c>
      <c r="H7332" t="s">
        <v>31</v>
      </c>
      <c r="I7332" t="s">
        <v>387</v>
      </c>
      <c r="J7332">
        <v>60</v>
      </c>
      <c r="K7332">
        <v>60</v>
      </c>
      <c r="L7332" s="2">
        <v>1</v>
      </c>
      <c r="M7332" s="3">
        <v>5541</v>
      </c>
      <c r="N7332" s="3">
        <f t="shared" si="114"/>
        <v>332460</v>
      </c>
      <c r="O7332" s="3">
        <v>332460</v>
      </c>
      <c r="P7332" s="3">
        <v>8</v>
      </c>
      <c r="Q7332" s="3">
        <v>359057</v>
      </c>
      <c r="R7332" t="s">
        <v>26</v>
      </c>
      <c r="S7332" t="s">
        <v>27</v>
      </c>
      <c r="T7332" t="s">
        <v>28</v>
      </c>
      <c r="U7332">
        <v>320015</v>
      </c>
      <c r="V7332" t="s">
        <v>28</v>
      </c>
      <c r="W7332">
        <v>4</v>
      </c>
      <c r="X7332">
        <v>2024</v>
      </c>
    </row>
    <row r="7333" spans="1:24" x14ac:dyDescent="0.25">
      <c r="A7333" t="s">
        <v>386</v>
      </c>
      <c r="B7333" s="1">
        <v>45404</v>
      </c>
      <c r="C7333">
        <v>320015</v>
      </c>
      <c r="D7333" t="s">
        <v>28</v>
      </c>
      <c r="E7333" t="s">
        <v>23</v>
      </c>
      <c r="F7333">
        <v>5139608</v>
      </c>
      <c r="G7333" t="s">
        <v>1154</v>
      </c>
      <c r="H7333" t="s">
        <v>31</v>
      </c>
      <c r="I7333" t="s">
        <v>387</v>
      </c>
      <c r="J7333">
        <v>60</v>
      </c>
      <c r="K7333">
        <v>60</v>
      </c>
      <c r="L7333" s="2">
        <v>1</v>
      </c>
      <c r="M7333" s="3">
        <v>5541</v>
      </c>
      <c r="N7333" s="3">
        <f t="shared" si="114"/>
        <v>332460</v>
      </c>
      <c r="O7333" s="3">
        <v>332460</v>
      </c>
      <c r="P7333" s="3">
        <v>8</v>
      </c>
      <c r="Q7333" s="3">
        <v>359057</v>
      </c>
      <c r="R7333" t="s">
        <v>26</v>
      </c>
      <c r="S7333" t="s">
        <v>27</v>
      </c>
      <c r="T7333" t="s">
        <v>28</v>
      </c>
      <c r="U7333">
        <v>320015</v>
      </c>
      <c r="V7333" t="s">
        <v>28</v>
      </c>
      <c r="W7333">
        <v>4</v>
      </c>
      <c r="X7333">
        <v>2024</v>
      </c>
    </row>
    <row r="7334" spans="1:24" x14ac:dyDescent="0.25">
      <c r="A7334" t="s">
        <v>386</v>
      </c>
      <c r="B7334" s="1">
        <v>45404</v>
      </c>
      <c r="C7334">
        <v>320015</v>
      </c>
      <c r="D7334" t="s">
        <v>28</v>
      </c>
      <c r="E7334" t="s">
        <v>23</v>
      </c>
      <c r="F7334">
        <v>5139321</v>
      </c>
      <c r="G7334" t="s">
        <v>2265</v>
      </c>
      <c r="H7334" t="s">
        <v>31</v>
      </c>
      <c r="I7334" t="s">
        <v>387</v>
      </c>
      <c r="J7334">
        <v>60</v>
      </c>
      <c r="K7334">
        <v>60</v>
      </c>
      <c r="L7334" s="2">
        <v>1</v>
      </c>
      <c r="M7334" s="3">
        <v>5541</v>
      </c>
      <c r="N7334" s="3">
        <f t="shared" si="114"/>
        <v>332460</v>
      </c>
      <c r="O7334" s="3">
        <v>332460</v>
      </c>
      <c r="P7334" s="3">
        <v>8</v>
      </c>
      <c r="Q7334" s="3">
        <v>359057</v>
      </c>
      <c r="R7334" t="s">
        <v>26</v>
      </c>
      <c r="S7334" t="s">
        <v>27</v>
      </c>
      <c r="T7334" t="s">
        <v>28</v>
      </c>
      <c r="U7334">
        <v>320015</v>
      </c>
      <c r="V7334" t="s">
        <v>28</v>
      </c>
      <c r="W7334">
        <v>4</v>
      </c>
      <c r="X7334">
        <v>2024</v>
      </c>
    </row>
    <row r="7335" spans="1:24" x14ac:dyDescent="0.25">
      <c r="A7335" t="s">
        <v>386</v>
      </c>
      <c r="B7335" s="1">
        <v>45404</v>
      </c>
      <c r="C7335">
        <v>320015</v>
      </c>
      <c r="D7335" t="s">
        <v>28</v>
      </c>
      <c r="E7335" t="s">
        <v>23</v>
      </c>
      <c r="F7335">
        <v>5335406</v>
      </c>
      <c r="G7335" t="s">
        <v>512</v>
      </c>
      <c r="H7335" t="s">
        <v>31</v>
      </c>
      <c r="I7335" t="s">
        <v>387</v>
      </c>
      <c r="J7335">
        <v>60</v>
      </c>
      <c r="K7335">
        <v>60</v>
      </c>
      <c r="L7335" s="2">
        <v>1</v>
      </c>
      <c r="M7335" s="3">
        <v>5541</v>
      </c>
      <c r="N7335" s="3">
        <f t="shared" si="114"/>
        <v>332460</v>
      </c>
      <c r="O7335" s="3">
        <v>332460</v>
      </c>
      <c r="P7335" s="3">
        <v>8</v>
      </c>
      <c r="Q7335" s="3">
        <v>359057</v>
      </c>
      <c r="R7335" t="s">
        <v>26</v>
      </c>
      <c r="S7335" t="s">
        <v>27</v>
      </c>
      <c r="T7335" t="s">
        <v>28</v>
      </c>
      <c r="U7335">
        <v>320015</v>
      </c>
      <c r="V7335" t="s">
        <v>28</v>
      </c>
      <c r="W7335">
        <v>4</v>
      </c>
      <c r="X7335">
        <v>2024</v>
      </c>
    </row>
    <row r="7336" spans="1:24" x14ac:dyDescent="0.25">
      <c r="A7336" t="s">
        <v>386</v>
      </c>
      <c r="B7336" s="1">
        <v>45404</v>
      </c>
      <c r="C7336">
        <v>320015</v>
      </c>
      <c r="D7336" t="s">
        <v>28</v>
      </c>
      <c r="E7336" t="s">
        <v>23</v>
      </c>
      <c r="F7336">
        <v>5137828</v>
      </c>
      <c r="G7336" t="s">
        <v>1136</v>
      </c>
      <c r="H7336" t="s">
        <v>31</v>
      </c>
      <c r="I7336" t="s">
        <v>387</v>
      </c>
      <c r="J7336">
        <v>60</v>
      </c>
      <c r="K7336">
        <v>60</v>
      </c>
      <c r="L7336" s="2">
        <v>1</v>
      </c>
      <c r="M7336" s="3">
        <v>5541</v>
      </c>
      <c r="N7336" s="3">
        <f t="shared" si="114"/>
        <v>332460</v>
      </c>
      <c r="O7336" s="3">
        <v>332460</v>
      </c>
      <c r="P7336" s="3">
        <v>8</v>
      </c>
      <c r="Q7336" s="3">
        <v>359057</v>
      </c>
      <c r="R7336" t="s">
        <v>26</v>
      </c>
      <c r="S7336" t="s">
        <v>27</v>
      </c>
      <c r="T7336" t="s">
        <v>28</v>
      </c>
      <c r="U7336">
        <v>320015</v>
      </c>
      <c r="V7336" t="s">
        <v>28</v>
      </c>
      <c r="W7336">
        <v>4</v>
      </c>
      <c r="X7336">
        <v>2024</v>
      </c>
    </row>
    <row r="7337" spans="1:24" x14ac:dyDescent="0.25">
      <c r="A7337" t="s">
        <v>386</v>
      </c>
      <c r="B7337" s="1">
        <v>45404</v>
      </c>
      <c r="C7337">
        <v>320015</v>
      </c>
      <c r="D7337" t="s">
        <v>28</v>
      </c>
      <c r="E7337" t="s">
        <v>23</v>
      </c>
      <c r="F7337">
        <v>5272176</v>
      </c>
      <c r="G7337" t="s">
        <v>550</v>
      </c>
      <c r="H7337" t="s">
        <v>31</v>
      </c>
      <c r="I7337" t="s">
        <v>387</v>
      </c>
      <c r="J7337">
        <v>60</v>
      </c>
      <c r="K7337">
        <v>60</v>
      </c>
      <c r="L7337" s="2">
        <v>1</v>
      </c>
      <c r="M7337" s="3">
        <v>5541</v>
      </c>
      <c r="N7337" s="3">
        <f t="shared" si="114"/>
        <v>332460</v>
      </c>
      <c r="O7337" s="3">
        <v>332460</v>
      </c>
      <c r="P7337" s="3">
        <v>8</v>
      </c>
      <c r="Q7337" s="3">
        <v>359057</v>
      </c>
      <c r="R7337" t="s">
        <v>26</v>
      </c>
      <c r="S7337" t="s">
        <v>27</v>
      </c>
      <c r="T7337" t="s">
        <v>28</v>
      </c>
      <c r="U7337">
        <v>320015</v>
      </c>
      <c r="V7337" t="s">
        <v>28</v>
      </c>
      <c r="W7337">
        <v>4</v>
      </c>
      <c r="X7337">
        <v>2024</v>
      </c>
    </row>
    <row r="7338" spans="1:24" x14ac:dyDescent="0.25">
      <c r="A7338" t="s">
        <v>386</v>
      </c>
      <c r="B7338" s="1">
        <v>45404</v>
      </c>
      <c r="C7338">
        <v>320015</v>
      </c>
      <c r="D7338" t="s">
        <v>28</v>
      </c>
      <c r="E7338" t="s">
        <v>23</v>
      </c>
      <c r="F7338">
        <v>5010033</v>
      </c>
      <c r="G7338" t="s">
        <v>1206</v>
      </c>
      <c r="H7338" t="s">
        <v>253</v>
      </c>
      <c r="I7338" t="s">
        <v>387</v>
      </c>
      <c r="J7338">
        <v>300</v>
      </c>
      <c r="K7338">
        <v>60</v>
      </c>
      <c r="L7338" s="2">
        <v>5</v>
      </c>
      <c r="M7338" s="3">
        <v>5541</v>
      </c>
      <c r="N7338" s="3">
        <f t="shared" si="114"/>
        <v>332460</v>
      </c>
      <c r="O7338" s="3">
        <v>1662300</v>
      </c>
      <c r="P7338" s="3">
        <v>8</v>
      </c>
      <c r="Q7338" s="3">
        <v>1795284</v>
      </c>
      <c r="R7338" t="s">
        <v>26</v>
      </c>
      <c r="S7338" t="s">
        <v>27</v>
      </c>
      <c r="T7338" t="s">
        <v>28</v>
      </c>
      <c r="U7338">
        <v>320015</v>
      </c>
      <c r="V7338" t="s">
        <v>28</v>
      </c>
      <c r="W7338">
        <v>4</v>
      </c>
      <c r="X7338">
        <v>2024</v>
      </c>
    </row>
    <row r="7339" spans="1:24" x14ac:dyDescent="0.25">
      <c r="A7339" t="s">
        <v>386</v>
      </c>
      <c r="B7339" s="1">
        <v>45404</v>
      </c>
      <c r="C7339">
        <v>320015</v>
      </c>
      <c r="D7339" t="s">
        <v>28</v>
      </c>
      <c r="E7339" t="s">
        <v>23</v>
      </c>
      <c r="F7339">
        <v>5137499</v>
      </c>
      <c r="G7339" t="s">
        <v>959</v>
      </c>
      <c r="H7339" t="s">
        <v>31</v>
      </c>
      <c r="I7339" t="s">
        <v>387</v>
      </c>
      <c r="J7339">
        <v>60</v>
      </c>
      <c r="K7339">
        <v>60</v>
      </c>
      <c r="L7339" s="2">
        <v>1</v>
      </c>
      <c r="M7339" s="3">
        <v>5541</v>
      </c>
      <c r="N7339" s="3">
        <f t="shared" si="114"/>
        <v>332460</v>
      </c>
      <c r="O7339" s="3">
        <v>332460</v>
      </c>
      <c r="P7339" s="3">
        <v>8</v>
      </c>
      <c r="Q7339" s="3">
        <v>359057</v>
      </c>
      <c r="R7339" t="s">
        <v>26</v>
      </c>
      <c r="S7339" t="s">
        <v>27</v>
      </c>
      <c r="T7339" t="s">
        <v>28</v>
      </c>
      <c r="U7339">
        <v>320015</v>
      </c>
      <c r="V7339" t="s">
        <v>28</v>
      </c>
      <c r="W7339">
        <v>4</v>
      </c>
      <c r="X7339">
        <v>2024</v>
      </c>
    </row>
    <row r="7340" spans="1:24" x14ac:dyDescent="0.25">
      <c r="A7340" t="s">
        <v>386</v>
      </c>
      <c r="B7340" s="1">
        <v>45404</v>
      </c>
      <c r="C7340">
        <v>320015</v>
      </c>
      <c r="D7340" t="s">
        <v>28</v>
      </c>
      <c r="E7340" t="s">
        <v>23</v>
      </c>
      <c r="F7340">
        <v>5274129</v>
      </c>
      <c r="G7340" t="s">
        <v>1138</v>
      </c>
      <c r="H7340" t="s">
        <v>31</v>
      </c>
      <c r="I7340" t="s">
        <v>387</v>
      </c>
      <c r="J7340">
        <v>60</v>
      </c>
      <c r="K7340">
        <v>60</v>
      </c>
      <c r="L7340" s="2">
        <v>1</v>
      </c>
      <c r="M7340" s="3">
        <v>5541</v>
      </c>
      <c r="N7340" s="3">
        <f t="shared" si="114"/>
        <v>332460</v>
      </c>
      <c r="O7340" s="3">
        <v>332460</v>
      </c>
      <c r="P7340" s="3">
        <v>8</v>
      </c>
      <c r="Q7340" s="3">
        <v>359057</v>
      </c>
      <c r="R7340" t="s">
        <v>26</v>
      </c>
      <c r="S7340" t="s">
        <v>27</v>
      </c>
      <c r="T7340" t="s">
        <v>28</v>
      </c>
      <c r="U7340">
        <v>320015</v>
      </c>
      <c r="V7340" t="s">
        <v>28</v>
      </c>
      <c r="W7340">
        <v>4</v>
      </c>
      <c r="X7340">
        <v>2024</v>
      </c>
    </row>
    <row r="7341" spans="1:24" x14ac:dyDescent="0.25">
      <c r="A7341" t="s">
        <v>386</v>
      </c>
      <c r="B7341" s="1">
        <v>45404</v>
      </c>
      <c r="C7341">
        <v>320015</v>
      </c>
      <c r="D7341" t="s">
        <v>28</v>
      </c>
      <c r="E7341" t="s">
        <v>23</v>
      </c>
      <c r="F7341">
        <v>5331611</v>
      </c>
      <c r="G7341" t="s">
        <v>2266</v>
      </c>
      <c r="H7341" t="s">
        <v>31</v>
      </c>
      <c r="I7341" t="s">
        <v>387</v>
      </c>
      <c r="J7341">
        <v>60</v>
      </c>
      <c r="K7341">
        <v>60</v>
      </c>
      <c r="L7341" s="2">
        <v>1</v>
      </c>
      <c r="M7341" s="3">
        <v>5541</v>
      </c>
      <c r="N7341" s="3">
        <f t="shared" si="114"/>
        <v>332460</v>
      </c>
      <c r="O7341" s="3">
        <v>332460</v>
      </c>
      <c r="P7341" s="3">
        <v>8</v>
      </c>
      <c r="Q7341" s="3">
        <v>359057</v>
      </c>
      <c r="R7341" t="s">
        <v>26</v>
      </c>
      <c r="S7341" t="s">
        <v>27</v>
      </c>
      <c r="T7341" t="s">
        <v>28</v>
      </c>
      <c r="U7341">
        <v>320015</v>
      </c>
      <c r="V7341" t="s">
        <v>28</v>
      </c>
      <c r="W7341">
        <v>4</v>
      </c>
      <c r="X7341">
        <v>2024</v>
      </c>
    </row>
    <row r="7342" spans="1:24" x14ac:dyDescent="0.25">
      <c r="A7342" t="s">
        <v>386</v>
      </c>
      <c r="B7342" s="1">
        <v>45404</v>
      </c>
      <c r="C7342">
        <v>320015</v>
      </c>
      <c r="D7342" t="s">
        <v>28</v>
      </c>
      <c r="E7342" t="s">
        <v>23</v>
      </c>
      <c r="F7342">
        <v>5332049</v>
      </c>
      <c r="G7342" t="s">
        <v>2267</v>
      </c>
      <c r="H7342" t="s">
        <v>36</v>
      </c>
      <c r="I7342" t="s">
        <v>387</v>
      </c>
      <c r="J7342">
        <v>60</v>
      </c>
      <c r="K7342">
        <v>60</v>
      </c>
      <c r="L7342" s="2">
        <v>1</v>
      </c>
      <c r="M7342" s="3">
        <v>5541</v>
      </c>
      <c r="N7342" s="3">
        <f t="shared" si="114"/>
        <v>332460</v>
      </c>
      <c r="O7342" s="3">
        <v>332460</v>
      </c>
      <c r="P7342" s="3">
        <v>8</v>
      </c>
      <c r="Q7342" s="3">
        <v>359057</v>
      </c>
      <c r="R7342" t="s">
        <v>26</v>
      </c>
      <c r="S7342" t="s">
        <v>27</v>
      </c>
      <c r="T7342" t="s">
        <v>28</v>
      </c>
      <c r="U7342">
        <v>320015</v>
      </c>
      <c r="V7342" t="s">
        <v>28</v>
      </c>
      <c r="W7342">
        <v>4</v>
      </c>
      <c r="X7342">
        <v>2024</v>
      </c>
    </row>
    <row r="7343" spans="1:24" x14ac:dyDescent="0.25">
      <c r="A7343" t="s">
        <v>386</v>
      </c>
      <c r="B7343" s="1">
        <v>45404</v>
      </c>
      <c r="C7343">
        <v>320015</v>
      </c>
      <c r="D7343" t="s">
        <v>28</v>
      </c>
      <c r="E7343" t="s">
        <v>23</v>
      </c>
      <c r="F7343">
        <v>5332070</v>
      </c>
      <c r="G7343" t="s">
        <v>2268</v>
      </c>
      <c r="H7343" t="s">
        <v>31</v>
      </c>
      <c r="I7343" t="s">
        <v>387</v>
      </c>
      <c r="J7343">
        <v>60</v>
      </c>
      <c r="K7343">
        <v>60</v>
      </c>
      <c r="L7343" s="2">
        <v>1</v>
      </c>
      <c r="M7343" s="3">
        <v>5541</v>
      </c>
      <c r="N7343" s="3">
        <f t="shared" si="114"/>
        <v>332460</v>
      </c>
      <c r="O7343" s="3">
        <v>332460</v>
      </c>
      <c r="P7343" s="3">
        <v>8</v>
      </c>
      <c r="Q7343" s="3">
        <v>359057</v>
      </c>
      <c r="R7343" t="s">
        <v>26</v>
      </c>
      <c r="S7343" t="s">
        <v>27</v>
      </c>
      <c r="T7343" t="s">
        <v>28</v>
      </c>
      <c r="U7343">
        <v>320015</v>
      </c>
      <c r="V7343" t="s">
        <v>28</v>
      </c>
      <c r="W7343">
        <v>4</v>
      </c>
      <c r="X7343">
        <v>2024</v>
      </c>
    </row>
    <row r="7344" spans="1:24" x14ac:dyDescent="0.25">
      <c r="A7344" t="s">
        <v>386</v>
      </c>
      <c r="B7344" s="1">
        <v>45404</v>
      </c>
      <c r="C7344">
        <v>320107</v>
      </c>
      <c r="D7344" t="s">
        <v>51</v>
      </c>
      <c r="E7344" t="s">
        <v>23</v>
      </c>
      <c r="F7344">
        <v>5274129</v>
      </c>
      <c r="G7344" t="s">
        <v>1138</v>
      </c>
      <c r="H7344" t="s">
        <v>31</v>
      </c>
      <c r="I7344" t="s">
        <v>387</v>
      </c>
      <c r="J7344">
        <v>120</v>
      </c>
      <c r="K7344">
        <v>60</v>
      </c>
      <c r="L7344" s="2">
        <v>2</v>
      </c>
      <c r="M7344" s="3">
        <v>5296</v>
      </c>
      <c r="N7344" s="3">
        <f t="shared" si="114"/>
        <v>317760</v>
      </c>
      <c r="O7344" s="3">
        <v>635520</v>
      </c>
      <c r="P7344" s="3">
        <v>8</v>
      </c>
      <c r="Q7344" s="3">
        <v>686362</v>
      </c>
      <c r="R7344" t="s">
        <v>26</v>
      </c>
      <c r="S7344" t="s">
        <v>27</v>
      </c>
      <c r="T7344" t="s">
        <v>51</v>
      </c>
      <c r="U7344">
        <v>320107</v>
      </c>
      <c r="V7344" t="s">
        <v>51</v>
      </c>
      <c r="W7344">
        <v>4</v>
      </c>
      <c r="X7344">
        <v>2024</v>
      </c>
    </row>
    <row r="7345" spans="1:24" x14ac:dyDescent="0.25">
      <c r="A7345" t="s">
        <v>386</v>
      </c>
      <c r="B7345" s="1">
        <v>45404</v>
      </c>
      <c r="C7345">
        <v>320107</v>
      </c>
      <c r="D7345" t="s">
        <v>51</v>
      </c>
      <c r="E7345" t="s">
        <v>23</v>
      </c>
      <c r="F7345">
        <v>5125629</v>
      </c>
      <c r="G7345" t="s">
        <v>1956</v>
      </c>
      <c r="H7345" t="s">
        <v>151</v>
      </c>
      <c r="I7345" t="s">
        <v>387</v>
      </c>
      <c r="J7345">
        <v>60</v>
      </c>
      <c r="K7345">
        <v>60</v>
      </c>
      <c r="L7345" s="2">
        <v>1</v>
      </c>
      <c r="M7345" s="3">
        <v>5296</v>
      </c>
      <c r="N7345" s="3">
        <f t="shared" si="114"/>
        <v>317760</v>
      </c>
      <c r="O7345" s="3">
        <v>317760</v>
      </c>
      <c r="P7345" s="3">
        <v>8</v>
      </c>
      <c r="Q7345" s="3">
        <v>343181</v>
      </c>
      <c r="R7345" t="s">
        <v>26</v>
      </c>
      <c r="S7345" t="s">
        <v>27</v>
      </c>
      <c r="T7345" t="s">
        <v>51</v>
      </c>
      <c r="U7345">
        <v>320107</v>
      </c>
      <c r="V7345" t="s">
        <v>51</v>
      </c>
      <c r="W7345">
        <v>4</v>
      </c>
      <c r="X7345">
        <v>2024</v>
      </c>
    </row>
    <row r="7346" spans="1:24" x14ac:dyDescent="0.25">
      <c r="A7346" t="s">
        <v>386</v>
      </c>
      <c r="B7346" s="1">
        <v>45404</v>
      </c>
      <c r="C7346">
        <v>320107</v>
      </c>
      <c r="D7346" t="s">
        <v>51</v>
      </c>
      <c r="E7346" t="s">
        <v>23</v>
      </c>
      <c r="F7346">
        <v>5137499</v>
      </c>
      <c r="G7346" t="s">
        <v>959</v>
      </c>
      <c r="H7346" t="s">
        <v>31</v>
      </c>
      <c r="I7346" t="s">
        <v>387</v>
      </c>
      <c r="J7346">
        <v>60</v>
      </c>
      <c r="K7346">
        <v>60</v>
      </c>
      <c r="L7346" s="2">
        <v>1</v>
      </c>
      <c r="M7346" s="3">
        <v>5296</v>
      </c>
      <c r="N7346" s="3">
        <f t="shared" si="114"/>
        <v>317760</v>
      </c>
      <c r="O7346" s="3">
        <v>317760</v>
      </c>
      <c r="P7346" s="3">
        <v>8</v>
      </c>
      <c r="Q7346" s="3">
        <v>343181</v>
      </c>
      <c r="R7346" t="s">
        <v>26</v>
      </c>
      <c r="S7346" t="s">
        <v>27</v>
      </c>
      <c r="T7346" t="s">
        <v>51</v>
      </c>
      <c r="U7346">
        <v>320107</v>
      </c>
      <c r="V7346" t="s">
        <v>51</v>
      </c>
      <c r="W7346">
        <v>4</v>
      </c>
      <c r="X7346">
        <v>2024</v>
      </c>
    </row>
    <row r="7347" spans="1:24" x14ac:dyDescent="0.25">
      <c r="A7347" t="s">
        <v>386</v>
      </c>
      <c r="B7347" s="1">
        <v>45404</v>
      </c>
      <c r="C7347">
        <v>320107</v>
      </c>
      <c r="D7347" t="s">
        <v>51</v>
      </c>
      <c r="E7347" t="s">
        <v>23</v>
      </c>
      <c r="F7347">
        <v>5274828</v>
      </c>
      <c r="G7347" t="s">
        <v>1573</v>
      </c>
      <c r="H7347" t="s">
        <v>31</v>
      </c>
      <c r="I7347" t="s">
        <v>387</v>
      </c>
      <c r="J7347">
        <v>60</v>
      </c>
      <c r="K7347">
        <v>60</v>
      </c>
      <c r="L7347" s="2">
        <v>1</v>
      </c>
      <c r="M7347" s="3">
        <v>5296</v>
      </c>
      <c r="N7347" s="3">
        <f t="shared" si="114"/>
        <v>317760</v>
      </c>
      <c r="O7347" s="3">
        <v>317760</v>
      </c>
      <c r="P7347" s="3">
        <v>8</v>
      </c>
      <c r="Q7347" s="3">
        <v>343181</v>
      </c>
      <c r="R7347" t="s">
        <v>26</v>
      </c>
      <c r="S7347" t="s">
        <v>27</v>
      </c>
      <c r="T7347" t="s">
        <v>51</v>
      </c>
      <c r="U7347">
        <v>320107</v>
      </c>
      <c r="V7347" t="s">
        <v>51</v>
      </c>
      <c r="W7347">
        <v>4</v>
      </c>
      <c r="X7347">
        <v>2024</v>
      </c>
    </row>
    <row r="7348" spans="1:24" x14ac:dyDescent="0.25">
      <c r="A7348" t="s">
        <v>386</v>
      </c>
      <c r="B7348" s="1">
        <v>45404</v>
      </c>
      <c r="C7348">
        <v>320107</v>
      </c>
      <c r="D7348" t="s">
        <v>51</v>
      </c>
      <c r="E7348" t="s">
        <v>23</v>
      </c>
      <c r="F7348">
        <v>3032761</v>
      </c>
      <c r="G7348" t="s">
        <v>1230</v>
      </c>
      <c r="H7348" t="s">
        <v>264</v>
      </c>
      <c r="I7348" t="s">
        <v>387</v>
      </c>
      <c r="J7348">
        <v>2400</v>
      </c>
      <c r="K7348">
        <v>60</v>
      </c>
      <c r="L7348" s="2">
        <v>40</v>
      </c>
      <c r="M7348" s="3">
        <v>5137</v>
      </c>
      <c r="N7348" s="3">
        <f t="shared" si="114"/>
        <v>308220</v>
      </c>
      <c r="O7348" s="3">
        <v>12328800</v>
      </c>
      <c r="P7348" s="3">
        <v>8</v>
      </c>
      <c r="Q7348" s="3">
        <v>13315104</v>
      </c>
      <c r="R7348" t="s">
        <v>26</v>
      </c>
      <c r="S7348" t="s">
        <v>27</v>
      </c>
      <c r="T7348" t="s">
        <v>51</v>
      </c>
      <c r="U7348">
        <v>320107</v>
      </c>
      <c r="V7348" t="s">
        <v>51</v>
      </c>
      <c r="W7348">
        <v>4</v>
      </c>
      <c r="X7348">
        <v>2024</v>
      </c>
    </row>
    <row r="7349" spans="1:24" x14ac:dyDescent="0.25">
      <c r="A7349" t="s">
        <v>386</v>
      </c>
      <c r="B7349" s="1">
        <v>45404</v>
      </c>
      <c r="C7349">
        <v>320107</v>
      </c>
      <c r="D7349" t="s">
        <v>51</v>
      </c>
      <c r="E7349" t="s">
        <v>23</v>
      </c>
      <c r="F7349">
        <v>5296332</v>
      </c>
      <c r="G7349" t="s">
        <v>1948</v>
      </c>
      <c r="H7349" t="s">
        <v>31</v>
      </c>
      <c r="I7349" t="s">
        <v>387</v>
      </c>
      <c r="J7349">
        <v>60</v>
      </c>
      <c r="K7349">
        <v>60</v>
      </c>
      <c r="L7349" s="2">
        <v>1</v>
      </c>
      <c r="M7349" s="3">
        <v>5296</v>
      </c>
      <c r="N7349" s="3">
        <f t="shared" si="114"/>
        <v>317760</v>
      </c>
      <c r="O7349" s="3">
        <v>317760</v>
      </c>
      <c r="P7349" s="3">
        <v>8</v>
      </c>
      <c r="Q7349" s="3">
        <v>343181</v>
      </c>
      <c r="R7349" t="s">
        <v>26</v>
      </c>
      <c r="S7349" t="s">
        <v>27</v>
      </c>
      <c r="T7349" t="s">
        <v>51</v>
      </c>
      <c r="U7349">
        <v>320107</v>
      </c>
      <c r="V7349" t="s">
        <v>51</v>
      </c>
      <c r="W7349">
        <v>4</v>
      </c>
      <c r="X7349">
        <v>2024</v>
      </c>
    </row>
    <row r="7350" spans="1:24" x14ac:dyDescent="0.25">
      <c r="A7350" t="s">
        <v>386</v>
      </c>
      <c r="B7350" s="1">
        <v>45404</v>
      </c>
      <c r="C7350">
        <v>320107</v>
      </c>
      <c r="D7350" t="s">
        <v>51</v>
      </c>
      <c r="E7350" t="s">
        <v>23</v>
      </c>
      <c r="F7350">
        <v>5336564</v>
      </c>
      <c r="G7350" t="s">
        <v>1232</v>
      </c>
      <c r="H7350" t="s">
        <v>151</v>
      </c>
      <c r="I7350" t="s">
        <v>387</v>
      </c>
      <c r="J7350">
        <v>30</v>
      </c>
      <c r="K7350">
        <v>60</v>
      </c>
      <c r="L7350" s="2">
        <v>0.5</v>
      </c>
      <c r="M7350" s="3">
        <v>5296</v>
      </c>
      <c r="N7350" s="3">
        <f t="shared" si="114"/>
        <v>317760</v>
      </c>
      <c r="O7350" s="3">
        <v>158880</v>
      </c>
      <c r="P7350" s="3">
        <v>8</v>
      </c>
      <c r="Q7350" s="3">
        <v>171590</v>
      </c>
      <c r="R7350" t="s">
        <v>26</v>
      </c>
      <c r="S7350" t="s">
        <v>27</v>
      </c>
      <c r="T7350" t="s">
        <v>51</v>
      </c>
      <c r="U7350">
        <v>320107</v>
      </c>
      <c r="V7350" t="s">
        <v>51</v>
      </c>
      <c r="W7350">
        <v>4</v>
      </c>
      <c r="X7350">
        <v>2024</v>
      </c>
    </row>
    <row r="7351" spans="1:24" x14ac:dyDescent="0.25">
      <c r="A7351" t="s">
        <v>386</v>
      </c>
      <c r="B7351" s="1">
        <v>45404</v>
      </c>
      <c r="C7351">
        <v>320107</v>
      </c>
      <c r="D7351" t="s">
        <v>51</v>
      </c>
      <c r="E7351" t="s">
        <v>23</v>
      </c>
      <c r="F7351">
        <v>5145346</v>
      </c>
      <c r="G7351" t="s">
        <v>521</v>
      </c>
      <c r="H7351" t="s">
        <v>31</v>
      </c>
      <c r="I7351" t="s">
        <v>387</v>
      </c>
      <c r="J7351">
        <v>60</v>
      </c>
      <c r="K7351">
        <v>60</v>
      </c>
      <c r="L7351" s="2">
        <v>1</v>
      </c>
      <c r="M7351" s="3">
        <v>5296</v>
      </c>
      <c r="N7351" s="3">
        <f t="shared" si="114"/>
        <v>317760</v>
      </c>
      <c r="O7351" s="3">
        <v>317760</v>
      </c>
      <c r="P7351" s="3">
        <v>8</v>
      </c>
      <c r="Q7351" s="3">
        <v>343181</v>
      </c>
      <c r="R7351" t="s">
        <v>26</v>
      </c>
      <c r="S7351" t="s">
        <v>27</v>
      </c>
      <c r="T7351" t="s">
        <v>51</v>
      </c>
      <c r="U7351">
        <v>320107</v>
      </c>
      <c r="V7351" t="s">
        <v>51</v>
      </c>
      <c r="W7351">
        <v>4</v>
      </c>
      <c r="X7351">
        <v>2024</v>
      </c>
    </row>
    <row r="7352" spans="1:24" x14ac:dyDescent="0.25">
      <c r="A7352" t="s">
        <v>386</v>
      </c>
      <c r="B7352" s="1">
        <v>45404</v>
      </c>
      <c r="C7352">
        <v>320107</v>
      </c>
      <c r="D7352" t="s">
        <v>51</v>
      </c>
      <c r="E7352" t="s">
        <v>23</v>
      </c>
      <c r="F7352">
        <v>5296491</v>
      </c>
      <c r="G7352" t="s">
        <v>1727</v>
      </c>
      <c r="H7352" t="s">
        <v>151</v>
      </c>
      <c r="I7352" t="s">
        <v>387</v>
      </c>
      <c r="J7352">
        <v>30</v>
      </c>
      <c r="K7352">
        <v>60</v>
      </c>
      <c r="L7352" s="2">
        <v>0.5</v>
      </c>
      <c r="M7352" s="3">
        <v>5296</v>
      </c>
      <c r="N7352" s="3">
        <f t="shared" si="114"/>
        <v>317760</v>
      </c>
      <c r="O7352" s="3">
        <v>158880</v>
      </c>
      <c r="P7352" s="3">
        <v>8</v>
      </c>
      <c r="Q7352" s="3">
        <v>171590</v>
      </c>
      <c r="R7352" t="s">
        <v>26</v>
      </c>
      <c r="S7352" t="s">
        <v>27</v>
      </c>
      <c r="T7352" t="s">
        <v>51</v>
      </c>
      <c r="U7352">
        <v>320107</v>
      </c>
      <c r="V7352" t="s">
        <v>51</v>
      </c>
      <c r="W7352">
        <v>4</v>
      </c>
      <c r="X7352">
        <v>2024</v>
      </c>
    </row>
    <row r="7353" spans="1:24" x14ac:dyDescent="0.25">
      <c r="A7353" t="s">
        <v>386</v>
      </c>
      <c r="B7353" s="1">
        <v>45404</v>
      </c>
      <c r="C7353">
        <v>320107</v>
      </c>
      <c r="D7353" t="s">
        <v>51</v>
      </c>
      <c r="E7353" t="s">
        <v>23</v>
      </c>
      <c r="F7353">
        <v>5276390</v>
      </c>
      <c r="G7353" t="s">
        <v>2017</v>
      </c>
      <c r="H7353" t="s">
        <v>31</v>
      </c>
      <c r="I7353" t="s">
        <v>387</v>
      </c>
      <c r="J7353">
        <v>60</v>
      </c>
      <c r="K7353">
        <v>60</v>
      </c>
      <c r="L7353" s="2">
        <v>1</v>
      </c>
      <c r="M7353" s="3">
        <v>5296</v>
      </c>
      <c r="N7353" s="3">
        <f t="shared" si="114"/>
        <v>317760</v>
      </c>
      <c r="O7353" s="3">
        <v>317760</v>
      </c>
      <c r="P7353" s="3">
        <v>8</v>
      </c>
      <c r="Q7353" s="3">
        <v>343181</v>
      </c>
      <c r="R7353" t="s">
        <v>26</v>
      </c>
      <c r="S7353" t="s">
        <v>27</v>
      </c>
      <c r="T7353" t="s">
        <v>51</v>
      </c>
      <c r="U7353">
        <v>320107</v>
      </c>
      <c r="V7353" t="s">
        <v>51</v>
      </c>
      <c r="W7353">
        <v>4</v>
      </c>
      <c r="X7353">
        <v>2024</v>
      </c>
    </row>
    <row r="7354" spans="1:24" x14ac:dyDescent="0.25">
      <c r="A7354" t="s">
        <v>386</v>
      </c>
      <c r="B7354" s="1">
        <v>45404</v>
      </c>
      <c r="C7354">
        <v>320107</v>
      </c>
      <c r="D7354" t="s">
        <v>51</v>
      </c>
      <c r="E7354" t="s">
        <v>23</v>
      </c>
      <c r="F7354">
        <v>5335406</v>
      </c>
      <c r="G7354" t="s">
        <v>512</v>
      </c>
      <c r="H7354" t="s">
        <v>31</v>
      </c>
      <c r="I7354" t="s">
        <v>387</v>
      </c>
      <c r="J7354">
        <v>60</v>
      </c>
      <c r="K7354">
        <v>60</v>
      </c>
      <c r="L7354" s="2">
        <v>1</v>
      </c>
      <c r="M7354" s="3">
        <v>5296</v>
      </c>
      <c r="N7354" s="3">
        <f t="shared" si="114"/>
        <v>317760</v>
      </c>
      <c r="O7354" s="3">
        <v>317760</v>
      </c>
      <c r="P7354" s="3">
        <v>8</v>
      </c>
      <c r="Q7354" s="3">
        <v>343181</v>
      </c>
      <c r="R7354" t="s">
        <v>26</v>
      </c>
      <c r="S7354" t="s">
        <v>27</v>
      </c>
      <c r="T7354" t="s">
        <v>51</v>
      </c>
      <c r="U7354">
        <v>320107</v>
      </c>
      <c r="V7354" t="s">
        <v>51</v>
      </c>
      <c r="W7354">
        <v>4</v>
      </c>
      <c r="X7354">
        <v>2024</v>
      </c>
    </row>
    <row r="7355" spans="1:24" x14ac:dyDescent="0.25">
      <c r="A7355" t="s">
        <v>386</v>
      </c>
      <c r="B7355" s="1">
        <v>45404</v>
      </c>
      <c r="C7355">
        <v>320107</v>
      </c>
      <c r="D7355" t="s">
        <v>51</v>
      </c>
      <c r="E7355" t="s">
        <v>23</v>
      </c>
      <c r="F7355">
        <v>5271610</v>
      </c>
      <c r="G7355" t="s">
        <v>977</v>
      </c>
      <c r="H7355" t="s">
        <v>31</v>
      </c>
      <c r="I7355" t="s">
        <v>387</v>
      </c>
      <c r="J7355">
        <v>60</v>
      </c>
      <c r="K7355">
        <v>60</v>
      </c>
      <c r="L7355" s="2">
        <v>1</v>
      </c>
      <c r="M7355" s="3">
        <v>5296</v>
      </c>
      <c r="N7355" s="3">
        <f t="shared" si="114"/>
        <v>317760</v>
      </c>
      <c r="O7355" s="3">
        <v>317760</v>
      </c>
      <c r="P7355" s="3">
        <v>8</v>
      </c>
      <c r="Q7355" s="3">
        <v>343181</v>
      </c>
      <c r="R7355" t="s">
        <v>26</v>
      </c>
      <c r="S7355" t="s">
        <v>27</v>
      </c>
      <c r="T7355" t="s">
        <v>51</v>
      </c>
      <c r="U7355">
        <v>320107</v>
      </c>
      <c r="V7355" t="s">
        <v>51</v>
      </c>
      <c r="W7355">
        <v>4</v>
      </c>
      <c r="X7355">
        <v>2024</v>
      </c>
    </row>
    <row r="7356" spans="1:24" x14ac:dyDescent="0.25">
      <c r="A7356" t="s">
        <v>386</v>
      </c>
      <c r="B7356" s="1">
        <v>45404</v>
      </c>
      <c r="C7356">
        <v>320107</v>
      </c>
      <c r="D7356" t="s">
        <v>51</v>
      </c>
      <c r="E7356" t="s">
        <v>23</v>
      </c>
      <c r="F7356">
        <v>5010033</v>
      </c>
      <c r="G7356" t="s">
        <v>1206</v>
      </c>
      <c r="H7356" t="s">
        <v>253</v>
      </c>
      <c r="I7356" t="s">
        <v>387</v>
      </c>
      <c r="J7356">
        <v>300</v>
      </c>
      <c r="K7356">
        <v>60</v>
      </c>
      <c r="L7356" s="2">
        <v>5</v>
      </c>
      <c r="M7356" s="3">
        <v>5296</v>
      </c>
      <c r="N7356" s="3">
        <f t="shared" si="114"/>
        <v>317760</v>
      </c>
      <c r="O7356" s="3">
        <v>1588800</v>
      </c>
      <c r="P7356" s="3">
        <v>8</v>
      </c>
      <c r="Q7356" s="3">
        <v>1715904</v>
      </c>
      <c r="R7356" t="s">
        <v>26</v>
      </c>
      <c r="S7356" t="s">
        <v>27</v>
      </c>
      <c r="T7356" t="s">
        <v>51</v>
      </c>
      <c r="U7356">
        <v>320107</v>
      </c>
      <c r="V7356" t="s">
        <v>51</v>
      </c>
      <c r="W7356">
        <v>4</v>
      </c>
      <c r="X7356">
        <v>2024</v>
      </c>
    </row>
    <row r="7357" spans="1:24" x14ac:dyDescent="0.25">
      <c r="A7357" t="s">
        <v>386</v>
      </c>
      <c r="B7357" s="1">
        <v>45404</v>
      </c>
      <c r="C7357">
        <v>320118</v>
      </c>
      <c r="D7357" t="s">
        <v>58</v>
      </c>
      <c r="E7357" t="s">
        <v>56</v>
      </c>
      <c r="F7357">
        <v>5010033</v>
      </c>
      <c r="G7357" t="s">
        <v>1206</v>
      </c>
      <c r="H7357" t="s">
        <v>253</v>
      </c>
      <c r="I7357" t="s">
        <v>387</v>
      </c>
      <c r="J7357">
        <v>72</v>
      </c>
      <c r="K7357">
        <v>6</v>
      </c>
      <c r="L7357" s="2">
        <v>12</v>
      </c>
      <c r="M7357" s="3">
        <v>35139</v>
      </c>
      <c r="N7357" s="3">
        <f t="shared" si="114"/>
        <v>210834</v>
      </c>
      <c r="O7357" s="3">
        <v>2530008</v>
      </c>
      <c r="P7357" s="3">
        <v>8</v>
      </c>
      <c r="Q7357" s="3">
        <v>2732409</v>
      </c>
      <c r="R7357" t="s">
        <v>26</v>
      </c>
      <c r="S7357" t="s">
        <v>27</v>
      </c>
      <c r="T7357" t="s">
        <v>57</v>
      </c>
      <c r="U7357">
        <v>320118</v>
      </c>
      <c r="V7357" t="s">
        <v>58</v>
      </c>
      <c r="W7357">
        <v>4</v>
      </c>
      <c r="X7357">
        <v>2024</v>
      </c>
    </row>
    <row r="7358" spans="1:24" x14ac:dyDescent="0.25">
      <c r="A7358" t="s">
        <v>386</v>
      </c>
      <c r="B7358" s="1">
        <v>45404</v>
      </c>
      <c r="C7358">
        <v>320118</v>
      </c>
      <c r="D7358" t="s">
        <v>58</v>
      </c>
      <c r="E7358" t="s">
        <v>56</v>
      </c>
      <c r="F7358">
        <v>5320082</v>
      </c>
      <c r="G7358" t="s">
        <v>586</v>
      </c>
      <c r="H7358" t="s">
        <v>587</v>
      </c>
      <c r="I7358" t="s">
        <v>585</v>
      </c>
      <c r="J7358">
        <v>12</v>
      </c>
      <c r="K7358">
        <v>6</v>
      </c>
      <c r="L7358" s="2">
        <v>2</v>
      </c>
      <c r="M7358" s="3">
        <v>34612</v>
      </c>
      <c r="N7358" s="3">
        <f t="shared" si="114"/>
        <v>207672</v>
      </c>
      <c r="O7358" s="3">
        <v>415344</v>
      </c>
      <c r="P7358" s="3">
        <v>8</v>
      </c>
      <c r="Q7358" s="3">
        <v>448572</v>
      </c>
      <c r="R7358" t="s">
        <v>26</v>
      </c>
      <c r="S7358" t="s">
        <v>27</v>
      </c>
      <c r="T7358" t="s">
        <v>57</v>
      </c>
      <c r="U7358">
        <v>320118</v>
      </c>
      <c r="V7358" t="s">
        <v>58</v>
      </c>
      <c r="W7358">
        <v>4</v>
      </c>
      <c r="X7358">
        <v>2024</v>
      </c>
    </row>
    <row r="7359" spans="1:24" x14ac:dyDescent="0.25">
      <c r="A7359" t="s">
        <v>386</v>
      </c>
      <c r="B7359" s="1">
        <v>45404</v>
      </c>
      <c r="C7359">
        <v>320118</v>
      </c>
      <c r="D7359" t="s">
        <v>58</v>
      </c>
      <c r="E7359" t="s">
        <v>121</v>
      </c>
      <c r="F7359">
        <v>3032761</v>
      </c>
      <c r="G7359" t="s">
        <v>1230</v>
      </c>
      <c r="H7359" t="s">
        <v>264</v>
      </c>
      <c r="I7359" t="s">
        <v>387</v>
      </c>
      <c r="J7359">
        <v>1200</v>
      </c>
      <c r="K7359">
        <v>120</v>
      </c>
      <c r="L7359" s="2">
        <v>10</v>
      </c>
      <c r="M7359" s="3">
        <v>1704</v>
      </c>
      <c r="N7359" s="3">
        <f t="shared" si="114"/>
        <v>204480</v>
      </c>
      <c r="O7359" s="3">
        <v>2044800</v>
      </c>
      <c r="P7359" s="3">
        <v>8</v>
      </c>
      <c r="Q7359" s="3">
        <v>2208384</v>
      </c>
      <c r="R7359" t="s">
        <v>26</v>
      </c>
      <c r="S7359" t="s">
        <v>27</v>
      </c>
      <c r="T7359" t="s">
        <v>57</v>
      </c>
      <c r="U7359">
        <v>320118</v>
      </c>
      <c r="V7359" t="s">
        <v>58</v>
      </c>
      <c r="W7359">
        <v>4</v>
      </c>
      <c r="X7359">
        <v>2024</v>
      </c>
    </row>
    <row r="7360" spans="1:24" x14ac:dyDescent="0.25">
      <c r="A7360" t="s">
        <v>386</v>
      </c>
      <c r="B7360" s="1">
        <v>45404</v>
      </c>
      <c r="C7360">
        <v>320023</v>
      </c>
      <c r="D7360" t="s">
        <v>125</v>
      </c>
      <c r="E7360" t="s">
        <v>56</v>
      </c>
      <c r="F7360">
        <v>5273829</v>
      </c>
      <c r="G7360" t="s">
        <v>989</v>
      </c>
      <c r="H7360" t="s">
        <v>31</v>
      </c>
      <c r="I7360" t="s">
        <v>387</v>
      </c>
      <c r="J7360">
        <v>12</v>
      </c>
      <c r="K7360">
        <v>6</v>
      </c>
      <c r="L7360" s="2">
        <v>2</v>
      </c>
      <c r="M7360" s="3">
        <v>36800</v>
      </c>
      <c r="N7360" s="3">
        <f t="shared" si="114"/>
        <v>220800</v>
      </c>
      <c r="O7360" s="3">
        <v>441600</v>
      </c>
      <c r="P7360" s="3">
        <v>8</v>
      </c>
      <c r="Q7360" s="3">
        <v>476928</v>
      </c>
      <c r="R7360" t="s">
        <v>26</v>
      </c>
      <c r="S7360" t="s">
        <v>27</v>
      </c>
      <c r="T7360" t="s">
        <v>125</v>
      </c>
      <c r="U7360">
        <v>320023</v>
      </c>
      <c r="V7360" t="s">
        <v>125</v>
      </c>
      <c r="W7360">
        <v>4</v>
      </c>
      <c r="X7360">
        <v>2024</v>
      </c>
    </row>
    <row r="7361" spans="1:24" x14ac:dyDescent="0.25">
      <c r="A7361" t="s">
        <v>386</v>
      </c>
      <c r="B7361" s="1">
        <v>45404</v>
      </c>
      <c r="C7361">
        <v>320023</v>
      </c>
      <c r="D7361" t="s">
        <v>125</v>
      </c>
      <c r="E7361" t="s">
        <v>56</v>
      </c>
      <c r="F7361">
        <v>5297971</v>
      </c>
      <c r="G7361" t="s">
        <v>1348</v>
      </c>
      <c r="H7361" t="s">
        <v>31</v>
      </c>
      <c r="I7361" t="s">
        <v>387</v>
      </c>
      <c r="J7361">
        <v>12</v>
      </c>
      <c r="K7361">
        <v>6</v>
      </c>
      <c r="L7361" s="2">
        <v>2</v>
      </c>
      <c r="M7361" s="3">
        <v>36800</v>
      </c>
      <c r="N7361" s="3">
        <f t="shared" si="114"/>
        <v>220800</v>
      </c>
      <c r="O7361" s="3">
        <v>441600</v>
      </c>
      <c r="P7361" s="3">
        <v>8</v>
      </c>
      <c r="Q7361" s="3">
        <v>476928</v>
      </c>
      <c r="R7361" t="s">
        <v>26</v>
      </c>
      <c r="S7361" t="s">
        <v>27</v>
      </c>
      <c r="T7361" t="s">
        <v>125</v>
      </c>
      <c r="U7361">
        <v>320023</v>
      </c>
      <c r="V7361" t="s">
        <v>125</v>
      </c>
      <c r="W7361">
        <v>4</v>
      </c>
      <c r="X7361">
        <v>2024</v>
      </c>
    </row>
    <row r="7362" spans="1:24" x14ac:dyDescent="0.25">
      <c r="A7362" t="s">
        <v>386</v>
      </c>
      <c r="B7362" s="1">
        <v>45404</v>
      </c>
      <c r="C7362">
        <v>320023</v>
      </c>
      <c r="D7362" t="s">
        <v>125</v>
      </c>
      <c r="E7362" t="s">
        <v>56</v>
      </c>
      <c r="F7362">
        <v>5330650</v>
      </c>
      <c r="G7362" t="s">
        <v>999</v>
      </c>
      <c r="H7362" t="s">
        <v>36</v>
      </c>
      <c r="I7362" t="s">
        <v>387</v>
      </c>
      <c r="J7362">
        <v>6</v>
      </c>
      <c r="K7362">
        <v>6</v>
      </c>
      <c r="L7362" s="2">
        <v>1</v>
      </c>
      <c r="M7362" s="3">
        <v>36800</v>
      </c>
      <c r="N7362" s="3">
        <f t="shared" si="114"/>
        <v>220800</v>
      </c>
      <c r="O7362" s="3">
        <v>220800</v>
      </c>
      <c r="P7362" s="3">
        <v>8</v>
      </c>
      <c r="Q7362" s="3">
        <v>238464</v>
      </c>
      <c r="R7362" t="s">
        <v>26</v>
      </c>
      <c r="S7362" t="s">
        <v>27</v>
      </c>
      <c r="T7362" t="s">
        <v>125</v>
      </c>
      <c r="U7362">
        <v>320023</v>
      </c>
      <c r="V7362" t="s">
        <v>125</v>
      </c>
      <c r="W7362">
        <v>4</v>
      </c>
      <c r="X7362">
        <v>2024</v>
      </c>
    </row>
    <row r="7363" spans="1:24" x14ac:dyDescent="0.25">
      <c r="A7363" t="s">
        <v>386</v>
      </c>
      <c r="B7363" s="1">
        <v>45404</v>
      </c>
      <c r="C7363">
        <v>320023</v>
      </c>
      <c r="D7363" t="s">
        <v>125</v>
      </c>
      <c r="E7363" t="s">
        <v>56</v>
      </c>
      <c r="F7363">
        <v>5291984</v>
      </c>
      <c r="G7363" t="s">
        <v>2269</v>
      </c>
      <c r="H7363" t="s">
        <v>31</v>
      </c>
      <c r="I7363" t="s">
        <v>387</v>
      </c>
      <c r="J7363">
        <v>6</v>
      </c>
      <c r="K7363">
        <v>6</v>
      </c>
      <c r="L7363" s="2">
        <v>1</v>
      </c>
      <c r="M7363" s="3">
        <v>36800</v>
      </c>
      <c r="N7363" s="3">
        <f t="shared" ref="N7363:N7426" si="115">+M7363*K7363</f>
        <v>220800</v>
      </c>
      <c r="O7363" s="3">
        <v>220800</v>
      </c>
      <c r="P7363" s="3">
        <v>8</v>
      </c>
      <c r="Q7363" s="3">
        <v>238464</v>
      </c>
      <c r="R7363" t="s">
        <v>26</v>
      </c>
      <c r="S7363" t="s">
        <v>27</v>
      </c>
      <c r="T7363" t="s">
        <v>125</v>
      </c>
      <c r="U7363">
        <v>320023</v>
      </c>
      <c r="V7363" t="s">
        <v>125</v>
      </c>
      <c r="W7363">
        <v>4</v>
      </c>
      <c r="X7363">
        <v>2024</v>
      </c>
    </row>
    <row r="7364" spans="1:24" x14ac:dyDescent="0.25">
      <c r="A7364" t="s">
        <v>386</v>
      </c>
      <c r="B7364" s="1">
        <v>45404</v>
      </c>
      <c r="C7364">
        <v>320023</v>
      </c>
      <c r="D7364" t="s">
        <v>125</v>
      </c>
      <c r="E7364" t="s">
        <v>56</v>
      </c>
      <c r="F7364">
        <v>5145322</v>
      </c>
      <c r="G7364" t="s">
        <v>995</v>
      </c>
      <c r="H7364" t="s">
        <v>31</v>
      </c>
      <c r="I7364" t="s">
        <v>387</v>
      </c>
      <c r="J7364">
        <v>6</v>
      </c>
      <c r="K7364">
        <v>6</v>
      </c>
      <c r="L7364" s="2">
        <v>1</v>
      </c>
      <c r="M7364" s="3">
        <v>36800</v>
      </c>
      <c r="N7364" s="3">
        <f t="shared" si="115"/>
        <v>220800</v>
      </c>
      <c r="O7364" s="3">
        <v>220800</v>
      </c>
      <c r="P7364" s="3">
        <v>8</v>
      </c>
      <c r="Q7364" s="3">
        <v>238464</v>
      </c>
      <c r="R7364" t="s">
        <v>26</v>
      </c>
      <c r="S7364" t="s">
        <v>27</v>
      </c>
      <c r="T7364" t="s">
        <v>125</v>
      </c>
      <c r="U7364">
        <v>320023</v>
      </c>
      <c r="V7364" t="s">
        <v>125</v>
      </c>
      <c r="W7364">
        <v>4</v>
      </c>
      <c r="X7364">
        <v>2024</v>
      </c>
    </row>
    <row r="7365" spans="1:24" x14ac:dyDescent="0.25">
      <c r="A7365" t="s">
        <v>386</v>
      </c>
      <c r="B7365" s="1">
        <v>45404</v>
      </c>
      <c r="C7365">
        <v>320023</v>
      </c>
      <c r="D7365" t="s">
        <v>125</v>
      </c>
      <c r="E7365" t="s">
        <v>56</v>
      </c>
      <c r="F7365">
        <v>5126462</v>
      </c>
      <c r="G7365" t="s">
        <v>509</v>
      </c>
      <c r="H7365" t="s">
        <v>31</v>
      </c>
      <c r="I7365" t="s">
        <v>387</v>
      </c>
      <c r="J7365">
        <v>5</v>
      </c>
      <c r="K7365">
        <v>6</v>
      </c>
      <c r="L7365" s="2">
        <v>0.83333333333333337</v>
      </c>
      <c r="M7365" s="3">
        <v>36800</v>
      </c>
      <c r="N7365" s="3">
        <f t="shared" si="115"/>
        <v>220800</v>
      </c>
      <c r="O7365" s="3">
        <v>184000</v>
      </c>
      <c r="P7365" s="3">
        <v>8</v>
      </c>
      <c r="Q7365" s="3">
        <v>198720</v>
      </c>
      <c r="R7365" t="s">
        <v>26</v>
      </c>
      <c r="S7365" t="s">
        <v>27</v>
      </c>
      <c r="T7365" t="s">
        <v>125</v>
      </c>
      <c r="U7365">
        <v>320023</v>
      </c>
      <c r="V7365" t="s">
        <v>125</v>
      </c>
      <c r="W7365">
        <v>4</v>
      </c>
      <c r="X7365">
        <v>2024</v>
      </c>
    </row>
    <row r="7366" spans="1:24" x14ac:dyDescent="0.25">
      <c r="A7366" t="s">
        <v>386</v>
      </c>
      <c r="B7366" s="1">
        <v>45404</v>
      </c>
      <c r="C7366">
        <v>320023</v>
      </c>
      <c r="D7366" t="s">
        <v>125</v>
      </c>
      <c r="E7366" t="s">
        <v>56</v>
      </c>
      <c r="F7366">
        <v>5126462</v>
      </c>
      <c r="G7366" t="s">
        <v>509</v>
      </c>
      <c r="H7366" t="s">
        <v>31</v>
      </c>
      <c r="I7366" t="s">
        <v>387</v>
      </c>
      <c r="J7366">
        <v>7</v>
      </c>
      <c r="K7366">
        <v>6</v>
      </c>
      <c r="L7366" s="2">
        <v>1.1666666666666667</v>
      </c>
      <c r="M7366" s="3">
        <v>36800</v>
      </c>
      <c r="N7366" s="3">
        <f t="shared" si="115"/>
        <v>220800</v>
      </c>
      <c r="O7366" s="3">
        <v>257600</v>
      </c>
      <c r="P7366" s="3">
        <v>8</v>
      </c>
      <c r="Q7366" s="3">
        <v>278208</v>
      </c>
      <c r="R7366" t="s">
        <v>26</v>
      </c>
      <c r="S7366" t="s">
        <v>27</v>
      </c>
      <c r="T7366" t="s">
        <v>125</v>
      </c>
      <c r="U7366">
        <v>320023</v>
      </c>
      <c r="V7366" t="s">
        <v>125</v>
      </c>
      <c r="W7366">
        <v>4</v>
      </c>
      <c r="X7366">
        <v>2024</v>
      </c>
    </row>
    <row r="7367" spans="1:24" x14ac:dyDescent="0.25">
      <c r="A7367" t="s">
        <v>386</v>
      </c>
      <c r="B7367" s="1">
        <v>45404</v>
      </c>
      <c r="C7367">
        <v>320023</v>
      </c>
      <c r="D7367" t="s">
        <v>125</v>
      </c>
      <c r="E7367" t="s">
        <v>56</v>
      </c>
      <c r="F7367">
        <v>5128138</v>
      </c>
      <c r="G7367" t="s">
        <v>2270</v>
      </c>
      <c r="H7367" t="s">
        <v>31</v>
      </c>
      <c r="I7367" t="s">
        <v>387</v>
      </c>
      <c r="J7367">
        <v>6</v>
      </c>
      <c r="K7367">
        <v>6</v>
      </c>
      <c r="L7367" s="2">
        <v>1</v>
      </c>
      <c r="M7367" s="3">
        <v>36800</v>
      </c>
      <c r="N7367" s="3">
        <f t="shared" si="115"/>
        <v>220800</v>
      </c>
      <c r="O7367" s="3">
        <v>220800</v>
      </c>
      <c r="P7367" s="3">
        <v>8</v>
      </c>
      <c r="Q7367" s="3">
        <v>238464</v>
      </c>
      <c r="R7367" t="s">
        <v>26</v>
      </c>
      <c r="S7367" t="s">
        <v>27</v>
      </c>
      <c r="T7367" t="s">
        <v>125</v>
      </c>
      <c r="U7367">
        <v>320023</v>
      </c>
      <c r="V7367" t="s">
        <v>125</v>
      </c>
      <c r="W7367">
        <v>4</v>
      </c>
      <c r="X7367">
        <v>2024</v>
      </c>
    </row>
    <row r="7368" spans="1:24" x14ac:dyDescent="0.25">
      <c r="A7368" t="s">
        <v>386</v>
      </c>
      <c r="B7368" s="1">
        <v>45404</v>
      </c>
      <c r="C7368">
        <v>320023</v>
      </c>
      <c r="D7368" t="s">
        <v>125</v>
      </c>
      <c r="E7368" t="s">
        <v>56</v>
      </c>
      <c r="F7368">
        <v>5335385</v>
      </c>
      <c r="G7368" t="s">
        <v>2271</v>
      </c>
      <c r="H7368" t="s">
        <v>31</v>
      </c>
      <c r="I7368" t="s">
        <v>387</v>
      </c>
      <c r="J7368">
        <v>6</v>
      </c>
      <c r="K7368">
        <v>6</v>
      </c>
      <c r="L7368" s="2">
        <v>1</v>
      </c>
      <c r="M7368" s="3">
        <v>36800</v>
      </c>
      <c r="N7368" s="3">
        <f t="shared" si="115"/>
        <v>220800</v>
      </c>
      <c r="O7368" s="3">
        <v>220800</v>
      </c>
      <c r="P7368" s="3">
        <v>8</v>
      </c>
      <c r="Q7368" s="3">
        <v>238464</v>
      </c>
      <c r="R7368" t="s">
        <v>26</v>
      </c>
      <c r="S7368" t="s">
        <v>27</v>
      </c>
      <c r="T7368" t="s">
        <v>125</v>
      </c>
      <c r="U7368">
        <v>320023</v>
      </c>
      <c r="V7368" t="s">
        <v>125</v>
      </c>
      <c r="W7368">
        <v>4</v>
      </c>
      <c r="X7368">
        <v>2024</v>
      </c>
    </row>
    <row r="7369" spans="1:24" x14ac:dyDescent="0.25">
      <c r="A7369" t="s">
        <v>386</v>
      </c>
      <c r="B7369" s="1">
        <v>45404</v>
      </c>
      <c r="C7369">
        <v>320023</v>
      </c>
      <c r="D7369" t="s">
        <v>125</v>
      </c>
      <c r="E7369" t="s">
        <v>56</v>
      </c>
      <c r="F7369">
        <v>5331154</v>
      </c>
      <c r="G7369" t="s">
        <v>2272</v>
      </c>
      <c r="H7369" t="s">
        <v>31</v>
      </c>
      <c r="I7369" t="s">
        <v>387</v>
      </c>
      <c r="J7369">
        <v>6</v>
      </c>
      <c r="K7369">
        <v>6</v>
      </c>
      <c r="L7369" s="2">
        <v>1</v>
      </c>
      <c r="M7369" s="3">
        <v>36800</v>
      </c>
      <c r="N7369" s="3">
        <f t="shared" si="115"/>
        <v>220800</v>
      </c>
      <c r="O7369" s="3">
        <v>220800</v>
      </c>
      <c r="P7369" s="3">
        <v>8</v>
      </c>
      <c r="Q7369" s="3">
        <v>238464</v>
      </c>
      <c r="R7369" t="s">
        <v>26</v>
      </c>
      <c r="S7369" t="s">
        <v>27</v>
      </c>
      <c r="T7369" t="s">
        <v>125</v>
      </c>
      <c r="U7369">
        <v>320023</v>
      </c>
      <c r="V7369" t="s">
        <v>125</v>
      </c>
      <c r="W7369">
        <v>4</v>
      </c>
      <c r="X7369">
        <v>2024</v>
      </c>
    </row>
    <row r="7370" spans="1:24" x14ac:dyDescent="0.25">
      <c r="A7370" t="s">
        <v>386</v>
      </c>
      <c r="B7370" s="1">
        <v>45404</v>
      </c>
      <c r="C7370">
        <v>320023</v>
      </c>
      <c r="D7370" t="s">
        <v>125</v>
      </c>
      <c r="E7370" t="s">
        <v>56</v>
      </c>
      <c r="F7370">
        <v>5272176</v>
      </c>
      <c r="G7370" t="s">
        <v>550</v>
      </c>
      <c r="H7370" t="s">
        <v>31</v>
      </c>
      <c r="I7370" t="s">
        <v>387</v>
      </c>
      <c r="J7370">
        <v>6</v>
      </c>
      <c r="K7370">
        <v>6</v>
      </c>
      <c r="L7370" s="2">
        <v>1</v>
      </c>
      <c r="M7370" s="3">
        <v>36800</v>
      </c>
      <c r="N7370" s="3">
        <f t="shared" si="115"/>
        <v>220800</v>
      </c>
      <c r="O7370" s="3">
        <v>220800</v>
      </c>
      <c r="P7370" s="3">
        <v>8</v>
      </c>
      <c r="Q7370" s="3">
        <v>238464</v>
      </c>
      <c r="R7370" t="s">
        <v>26</v>
      </c>
      <c r="S7370" t="s">
        <v>27</v>
      </c>
      <c r="T7370" t="s">
        <v>125</v>
      </c>
      <c r="U7370">
        <v>320023</v>
      </c>
      <c r="V7370" t="s">
        <v>125</v>
      </c>
      <c r="W7370">
        <v>4</v>
      </c>
      <c r="X7370">
        <v>2024</v>
      </c>
    </row>
    <row r="7371" spans="1:24" x14ac:dyDescent="0.25">
      <c r="A7371" t="s">
        <v>386</v>
      </c>
      <c r="B7371" s="1">
        <v>45404</v>
      </c>
      <c r="C7371">
        <v>320023</v>
      </c>
      <c r="D7371" t="s">
        <v>125</v>
      </c>
      <c r="E7371" t="s">
        <v>56</v>
      </c>
      <c r="F7371">
        <v>5010033</v>
      </c>
      <c r="G7371" t="s">
        <v>1206</v>
      </c>
      <c r="H7371" t="s">
        <v>253</v>
      </c>
      <c r="I7371" t="s">
        <v>387</v>
      </c>
      <c r="J7371">
        <v>12</v>
      </c>
      <c r="K7371">
        <v>6</v>
      </c>
      <c r="L7371" s="2">
        <v>2</v>
      </c>
      <c r="M7371" s="3">
        <v>36800</v>
      </c>
      <c r="N7371" s="3">
        <f t="shared" si="115"/>
        <v>220800</v>
      </c>
      <c r="O7371" s="3">
        <v>441600</v>
      </c>
      <c r="P7371" s="3">
        <v>8</v>
      </c>
      <c r="Q7371" s="3">
        <v>476928</v>
      </c>
      <c r="R7371" t="s">
        <v>26</v>
      </c>
      <c r="S7371" t="s">
        <v>27</v>
      </c>
      <c r="T7371" t="s">
        <v>125</v>
      </c>
      <c r="U7371">
        <v>320023</v>
      </c>
      <c r="V7371" t="s">
        <v>125</v>
      </c>
      <c r="W7371">
        <v>4</v>
      </c>
      <c r="X7371">
        <v>2024</v>
      </c>
    </row>
    <row r="7372" spans="1:24" x14ac:dyDescent="0.25">
      <c r="A7372" t="s">
        <v>386</v>
      </c>
      <c r="B7372" s="1">
        <v>45404</v>
      </c>
      <c r="C7372">
        <v>320023</v>
      </c>
      <c r="D7372" t="s">
        <v>125</v>
      </c>
      <c r="E7372" t="s">
        <v>56</v>
      </c>
      <c r="F7372">
        <v>5331611</v>
      </c>
      <c r="G7372" t="s">
        <v>2266</v>
      </c>
      <c r="H7372" t="s">
        <v>31</v>
      </c>
      <c r="I7372" t="s">
        <v>387</v>
      </c>
      <c r="J7372">
        <v>6</v>
      </c>
      <c r="K7372">
        <v>6</v>
      </c>
      <c r="L7372" s="2">
        <v>1</v>
      </c>
      <c r="M7372" s="3">
        <v>36800</v>
      </c>
      <c r="N7372" s="3">
        <f t="shared" si="115"/>
        <v>220800</v>
      </c>
      <c r="O7372" s="3">
        <v>220800</v>
      </c>
      <c r="P7372" s="3">
        <v>8</v>
      </c>
      <c r="Q7372" s="3">
        <v>238464</v>
      </c>
      <c r="R7372" t="s">
        <v>26</v>
      </c>
      <c r="S7372" t="s">
        <v>27</v>
      </c>
      <c r="T7372" t="s">
        <v>125</v>
      </c>
      <c r="U7372">
        <v>320023</v>
      </c>
      <c r="V7372" t="s">
        <v>125</v>
      </c>
      <c r="W7372">
        <v>4</v>
      </c>
      <c r="X7372">
        <v>2024</v>
      </c>
    </row>
    <row r="7373" spans="1:24" x14ac:dyDescent="0.25">
      <c r="A7373" t="s">
        <v>386</v>
      </c>
      <c r="B7373" s="1">
        <v>45404</v>
      </c>
      <c r="C7373">
        <v>320023</v>
      </c>
      <c r="D7373" t="s">
        <v>125</v>
      </c>
      <c r="E7373" t="s">
        <v>56</v>
      </c>
      <c r="F7373">
        <v>5272024</v>
      </c>
      <c r="G7373" t="s">
        <v>2273</v>
      </c>
      <c r="H7373" t="s">
        <v>31</v>
      </c>
      <c r="I7373" t="s">
        <v>387</v>
      </c>
      <c r="J7373">
        <v>12</v>
      </c>
      <c r="K7373">
        <v>6</v>
      </c>
      <c r="L7373" s="2">
        <v>2</v>
      </c>
      <c r="M7373" s="3">
        <v>36800</v>
      </c>
      <c r="N7373" s="3">
        <f t="shared" si="115"/>
        <v>220800</v>
      </c>
      <c r="O7373" s="3">
        <v>441600</v>
      </c>
      <c r="P7373" s="3">
        <v>8</v>
      </c>
      <c r="Q7373" s="3">
        <v>476928</v>
      </c>
      <c r="R7373" t="s">
        <v>26</v>
      </c>
      <c r="S7373" t="s">
        <v>27</v>
      </c>
      <c r="T7373" t="s">
        <v>125</v>
      </c>
      <c r="U7373">
        <v>320023</v>
      </c>
      <c r="V7373" t="s">
        <v>125</v>
      </c>
      <c r="W7373">
        <v>4</v>
      </c>
      <c r="X7373">
        <v>2024</v>
      </c>
    </row>
    <row r="7374" spans="1:24" x14ac:dyDescent="0.25">
      <c r="A7374" t="s">
        <v>386</v>
      </c>
      <c r="B7374" s="1">
        <v>45404</v>
      </c>
      <c r="C7374">
        <v>320023</v>
      </c>
      <c r="D7374" t="s">
        <v>125</v>
      </c>
      <c r="E7374" t="s">
        <v>56</v>
      </c>
      <c r="F7374">
        <v>5272145</v>
      </c>
      <c r="G7374" t="s">
        <v>1040</v>
      </c>
      <c r="H7374" t="s">
        <v>31</v>
      </c>
      <c r="I7374" t="s">
        <v>387</v>
      </c>
      <c r="J7374">
        <v>24</v>
      </c>
      <c r="K7374">
        <v>6</v>
      </c>
      <c r="L7374" s="2">
        <v>4</v>
      </c>
      <c r="M7374" s="3">
        <v>36800</v>
      </c>
      <c r="N7374" s="3">
        <f t="shared" si="115"/>
        <v>220800</v>
      </c>
      <c r="O7374" s="3">
        <v>883200</v>
      </c>
      <c r="P7374" s="3">
        <v>8</v>
      </c>
      <c r="Q7374" s="3">
        <v>953856</v>
      </c>
      <c r="R7374" t="s">
        <v>26</v>
      </c>
      <c r="S7374" t="s">
        <v>27</v>
      </c>
      <c r="T7374" t="s">
        <v>125</v>
      </c>
      <c r="U7374">
        <v>320023</v>
      </c>
      <c r="V7374" t="s">
        <v>125</v>
      </c>
      <c r="W7374">
        <v>4</v>
      </c>
      <c r="X7374">
        <v>2024</v>
      </c>
    </row>
    <row r="7375" spans="1:24" x14ac:dyDescent="0.25">
      <c r="A7375" t="s">
        <v>386</v>
      </c>
      <c r="B7375" s="1">
        <v>45404</v>
      </c>
      <c r="C7375">
        <v>320023</v>
      </c>
      <c r="D7375" t="s">
        <v>125</v>
      </c>
      <c r="E7375" t="s">
        <v>56</v>
      </c>
      <c r="F7375">
        <v>5331998</v>
      </c>
      <c r="G7375" t="s">
        <v>2274</v>
      </c>
      <c r="H7375" t="s">
        <v>31</v>
      </c>
      <c r="I7375" t="s">
        <v>387</v>
      </c>
      <c r="J7375">
        <v>30</v>
      </c>
      <c r="K7375">
        <v>6</v>
      </c>
      <c r="L7375" s="2">
        <v>5</v>
      </c>
      <c r="M7375" s="3">
        <v>36800</v>
      </c>
      <c r="N7375" s="3">
        <f t="shared" si="115"/>
        <v>220800</v>
      </c>
      <c r="O7375" s="3">
        <v>1104000</v>
      </c>
      <c r="P7375" s="3">
        <v>8</v>
      </c>
      <c r="Q7375" s="3">
        <v>1192320</v>
      </c>
      <c r="R7375" t="s">
        <v>26</v>
      </c>
      <c r="S7375" t="s">
        <v>27</v>
      </c>
      <c r="T7375" t="s">
        <v>125</v>
      </c>
      <c r="U7375">
        <v>320023</v>
      </c>
      <c r="V7375" t="s">
        <v>125</v>
      </c>
      <c r="W7375">
        <v>4</v>
      </c>
      <c r="X7375">
        <v>2024</v>
      </c>
    </row>
    <row r="7376" spans="1:24" x14ac:dyDescent="0.25">
      <c r="A7376" t="s">
        <v>386</v>
      </c>
      <c r="B7376" s="1">
        <v>45404</v>
      </c>
      <c r="C7376">
        <v>320023</v>
      </c>
      <c r="D7376" t="s">
        <v>125</v>
      </c>
      <c r="E7376" t="s">
        <v>56</v>
      </c>
      <c r="F7376">
        <v>5332070</v>
      </c>
      <c r="G7376" t="s">
        <v>2268</v>
      </c>
      <c r="H7376" t="s">
        <v>31</v>
      </c>
      <c r="I7376" t="s">
        <v>387</v>
      </c>
      <c r="J7376">
        <v>6</v>
      </c>
      <c r="K7376">
        <v>6</v>
      </c>
      <c r="L7376" s="2">
        <v>1</v>
      </c>
      <c r="M7376" s="3">
        <v>36800</v>
      </c>
      <c r="N7376" s="3">
        <f t="shared" si="115"/>
        <v>220800</v>
      </c>
      <c r="O7376" s="3">
        <v>220800</v>
      </c>
      <c r="P7376" s="3">
        <v>8</v>
      </c>
      <c r="Q7376" s="3">
        <v>238464</v>
      </c>
      <c r="R7376" t="s">
        <v>26</v>
      </c>
      <c r="S7376" t="s">
        <v>27</v>
      </c>
      <c r="T7376" t="s">
        <v>125</v>
      </c>
      <c r="U7376">
        <v>320023</v>
      </c>
      <c r="V7376" t="s">
        <v>125</v>
      </c>
      <c r="W7376">
        <v>4</v>
      </c>
      <c r="X7376">
        <v>2024</v>
      </c>
    </row>
    <row r="7377" spans="1:24" x14ac:dyDescent="0.25">
      <c r="A7377" t="s">
        <v>386</v>
      </c>
      <c r="B7377" s="1">
        <v>45404</v>
      </c>
      <c r="C7377">
        <v>320023</v>
      </c>
      <c r="D7377" t="s">
        <v>125</v>
      </c>
      <c r="E7377" t="s">
        <v>56</v>
      </c>
      <c r="F7377">
        <v>5272958</v>
      </c>
      <c r="G7377" t="s">
        <v>2275</v>
      </c>
      <c r="H7377" t="s">
        <v>31</v>
      </c>
      <c r="I7377" t="s">
        <v>387</v>
      </c>
      <c r="J7377">
        <v>6</v>
      </c>
      <c r="K7377">
        <v>6</v>
      </c>
      <c r="L7377" s="2">
        <v>1</v>
      </c>
      <c r="M7377" s="3">
        <v>36800</v>
      </c>
      <c r="N7377" s="3">
        <f t="shared" si="115"/>
        <v>220800</v>
      </c>
      <c r="O7377" s="3">
        <v>220800</v>
      </c>
      <c r="P7377" s="3">
        <v>8</v>
      </c>
      <c r="Q7377" s="3">
        <v>238464</v>
      </c>
      <c r="R7377" t="s">
        <v>26</v>
      </c>
      <c r="S7377" t="s">
        <v>27</v>
      </c>
      <c r="T7377" t="s">
        <v>125</v>
      </c>
      <c r="U7377">
        <v>320023</v>
      </c>
      <c r="V7377" t="s">
        <v>125</v>
      </c>
      <c r="W7377">
        <v>4</v>
      </c>
      <c r="X7377">
        <v>2024</v>
      </c>
    </row>
    <row r="7378" spans="1:24" x14ac:dyDescent="0.25">
      <c r="A7378" t="s">
        <v>386</v>
      </c>
      <c r="B7378" s="1">
        <v>45404</v>
      </c>
      <c r="C7378">
        <v>320023</v>
      </c>
      <c r="D7378" t="s">
        <v>125</v>
      </c>
      <c r="E7378" t="s">
        <v>56</v>
      </c>
      <c r="F7378">
        <v>5134191</v>
      </c>
      <c r="G7378" t="s">
        <v>2276</v>
      </c>
      <c r="H7378" t="s">
        <v>31</v>
      </c>
      <c r="I7378" t="s">
        <v>387</v>
      </c>
      <c r="J7378">
        <v>6</v>
      </c>
      <c r="K7378">
        <v>6</v>
      </c>
      <c r="L7378" s="2">
        <v>1</v>
      </c>
      <c r="M7378" s="3">
        <v>36800</v>
      </c>
      <c r="N7378" s="3">
        <f t="shared" si="115"/>
        <v>220800</v>
      </c>
      <c r="O7378" s="3">
        <v>220800</v>
      </c>
      <c r="P7378" s="3">
        <v>8</v>
      </c>
      <c r="Q7378" s="3">
        <v>238464</v>
      </c>
      <c r="R7378" t="s">
        <v>26</v>
      </c>
      <c r="S7378" t="s">
        <v>27</v>
      </c>
      <c r="T7378" t="s">
        <v>125</v>
      </c>
      <c r="U7378">
        <v>320023</v>
      </c>
      <c r="V7378" t="s">
        <v>125</v>
      </c>
      <c r="W7378">
        <v>4</v>
      </c>
      <c r="X7378">
        <v>2024</v>
      </c>
    </row>
    <row r="7379" spans="1:24" x14ac:dyDescent="0.25">
      <c r="A7379" t="s">
        <v>386</v>
      </c>
      <c r="B7379" s="1">
        <v>45404</v>
      </c>
      <c r="C7379">
        <v>320023</v>
      </c>
      <c r="D7379" t="s">
        <v>125</v>
      </c>
      <c r="E7379" t="s">
        <v>56</v>
      </c>
      <c r="F7379">
        <v>5121782</v>
      </c>
      <c r="G7379" t="s">
        <v>2277</v>
      </c>
      <c r="H7379" t="s">
        <v>31</v>
      </c>
      <c r="I7379" t="s">
        <v>387</v>
      </c>
      <c r="J7379">
        <v>6</v>
      </c>
      <c r="K7379">
        <v>6</v>
      </c>
      <c r="L7379" s="2">
        <v>1</v>
      </c>
      <c r="M7379" s="3">
        <v>36800</v>
      </c>
      <c r="N7379" s="3">
        <f t="shared" si="115"/>
        <v>220800</v>
      </c>
      <c r="O7379" s="3">
        <v>220800</v>
      </c>
      <c r="P7379" s="3">
        <v>8</v>
      </c>
      <c r="Q7379" s="3">
        <v>238464</v>
      </c>
      <c r="R7379" t="s">
        <v>26</v>
      </c>
      <c r="S7379" t="s">
        <v>27</v>
      </c>
      <c r="T7379" t="s">
        <v>125</v>
      </c>
      <c r="U7379">
        <v>320023</v>
      </c>
      <c r="V7379" t="s">
        <v>125</v>
      </c>
      <c r="W7379">
        <v>4</v>
      </c>
      <c r="X7379">
        <v>2024</v>
      </c>
    </row>
    <row r="7380" spans="1:24" x14ac:dyDescent="0.25">
      <c r="A7380" t="s">
        <v>386</v>
      </c>
      <c r="B7380" s="1">
        <v>45404</v>
      </c>
      <c r="C7380">
        <v>320925</v>
      </c>
      <c r="D7380" t="s">
        <v>131</v>
      </c>
      <c r="E7380" t="s">
        <v>56</v>
      </c>
      <c r="F7380">
        <v>5320082</v>
      </c>
      <c r="G7380" t="s">
        <v>586</v>
      </c>
      <c r="H7380" t="s">
        <v>587</v>
      </c>
      <c r="I7380" t="s">
        <v>585</v>
      </c>
      <c r="J7380">
        <v>6</v>
      </c>
      <c r="K7380">
        <v>6</v>
      </c>
      <c r="L7380" s="2">
        <v>1</v>
      </c>
      <c r="M7380" s="3">
        <v>34612</v>
      </c>
      <c r="N7380" s="3">
        <f t="shared" si="115"/>
        <v>207672</v>
      </c>
      <c r="O7380" s="3">
        <v>207672</v>
      </c>
      <c r="P7380" s="3">
        <v>8</v>
      </c>
      <c r="Q7380" s="3">
        <v>224286</v>
      </c>
      <c r="R7380" t="s">
        <v>26</v>
      </c>
      <c r="S7380" t="s">
        <v>27</v>
      </c>
      <c r="T7380" t="s">
        <v>130</v>
      </c>
      <c r="U7380">
        <v>320925</v>
      </c>
      <c r="V7380" t="s">
        <v>131</v>
      </c>
      <c r="W7380">
        <v>4</v>
      </c>
      <c r="X7380">
        <v>2024</v>
      </c>
    </row>
    <row r="7381" spans="1:24" x14ac:dyDescent="0.25">
      <c r="A7381" t="s">
        <v>386</v>
      </c>
      <c r="B7381" s="1">
        <v>45404</v>
      </c>
      <c r="C7381">
        <v>324003</v>
      </c>
      <c r="D7381" t="s">
        <v>133</v>
      </c>
      <c r="E7381" t="s">
        <v>56</v>
      </c>
      <c r="F7381">
        <v>5320082</v>
      </c>
      <c r="G7381" t="s">
        <v>586</v>
      </c>
      <c r="H7381" t="s">
        <v>587</v>
      </c>
      <c r="I7381" t="s">
        <v>585</v>
      </c>
      <c r="J7381">
        <v>40</v>
      </c>
      <c r="K7381">
        <v>20</v>
      </c>
      <c r="L7381" s="2">
        <v>2</v>
      </c>
      <c r="M7381" s="3">
        <v>18058</v>
      </c>
      <c r="N7381" s="3">
        <f t="shared" si="115"/>
        <v>361160</v>
      </c>
      <c r="O7381" s="3">
        <v>722320</v>
      </c>
      <c r="P7381" s="3">
        <v>8</v>
      </c>
      <c r="Q7381" s="3">
        <v>780106</v>
      </c>
      <c r="R7381" t="s">
        <v>26</v>
      </c>
      <c r="S7381" t="s">
        <v>27</v>
      </c>
      <c r="T7381" t="s">
        <v>132</v>
      </c>
      <c r="U7381">
        <v>324003</v>
      </c>
      <c r="V7381" t="s">
        <v>133</v>
      </c>
      <c r="W7381">
        <v>4</v>
      </c>
      <c r="X7381">
        <v>2024</v>
      </c>
    </row>
    <row r="7382" spans="1:24" x14ac:dyDescent="0.25">
      <c r="A7382" t="s">
        <v>386</v>
      </c>
      <c r="B7382" s="1">
        <v>45404</v>
      </c>
      <c r="C7382">
        <v>324003</v>
      </c>
      <c r="D7382" t="s">
        <v>133</v>
      </c>
      <c r="E7382" t="s">
        <v>56</v>
      </c>
      <c r="F7382">
        <v>5050107</v>
      </c>
      <c r="G7382" t="s">
        <v>1213</v>
      </c>
      <c r="H7382" t="s">
        <v>151</v>
      </c>
      <c r="I7382" t="s">
        <v>387</v>
      </c>
      <c r="J7382">
        <v>10</v>
      </c>
      <c r="K7382">
        <v>20</v>
      </c>
      <c r="L7382" s="2">
        <v>0.5</v>
      </c>
      <c r="M7382" s="3">
        <v>18333</v>
      </c>
      <c r="N7382" s="3">
        <f t="shared" si="115"/>
        <v>366660</v>
      </c>
      <c r="O7382" s="3">
        <v>183330</v>
      </c>
      <c r="P7382" s="3">
        <v>8</v>
      </c>
      <c r="Q7382" s="3">
        <v>197996</v>
      </c>
      <c r="R7382" t="s">
        <v>26</v>
      </c>
      <c r="S7382" t="s">
        <v>27</v>
      </c>
      <c r="T7382" t="s">
        <v>132</v>
      </c>
      <c r="U7382">
        <v>324003</v>
      </c>
      <c r="V7382" t="s">
        <v>133</v>
      </c>
      <c r="W7382">
        <v>4</v>
      </c>
      <c r="X7382">
        <v>2024</v>
      </c>
    </row>
    <row r="7383" spans="1:24" x14ac:dyDescent="0.25">
      <c r="A7383" t="s">
        <v>386</v>
      </c>
      <c r="B7383" s="1">
        <v>45404</v>
      </c>
      <c r="C7383">
        <v>320400</v>
      </c>
      <c r="D7383" t="s">
        <v>136</v>
      </c>
      <c r="E7383" t="s">
        <v>56</v>
      </c>
      <c r="F7383">
        <v>5273829</v>
      </c>
      <c r="G7383" t="s">
        <v>989</v>
      </c>
      <c r="H7383" t="s">
        <v>31</v>
      </c>
      <c r="I7383" t="s">
        <v>387</v>
      </c>
      <c r="J7383">
        <v>12</v>
      </c>
      <c r="K7383">
        <v>12</v>
      </c>
      <c r="L7383" s="2">
        <v>1</v>
      </c>
      <c r="M7383" s="3">
        <v>18818</v>
      </c>
      <c r="N7383" s="3">
        <f t="shared" si="115"/>
        <v>225816</v>
      </c>
      <c r="O7383" s="3">
        <v>225816</v>
      </c>
      <c r="P7383" s="3">
        <v>8</v>
      </c>
      <c r="Q7383" s="3">
        <v>243881</v>
      </c>
      <c r="R7383" t="s">
        <v>26</v>
      </c>
      <c r="S7383" t="s">
        <v>27</v>
      </c>
      <c r="T7383" t="s">
        <v>135</v>
      </c>
      <c r="U7383">
        <v>320400</v>
      </c>
      <c r="V7383" t="s">
        <v>136</v>
      </c>
      <c r="W7383">
        <v>4</v>
      </c>
      <c r="X7383">
        <v>2024</v>
      </c>
    </row>
    <row r="7384" spans="1:24" x14ac:dyDescent="0.25">
      <c r="A7384" t="s">
        <v>386</v>
      </c>
      <c r="B7384" s="1">
        <v>45404</v>
      </c>
      <c r="C7384">
        <v>320400</v>
      </c>
      <c r="D7384" t="s">
        <v>136</v>
      </c>
      <c r="E7384" t="s">
        <v>56</v>
      </c>
      <c r="F7384">
        <v>3032761</v>
      </c>
      <c r="G7384" t="s">
        <v>1230</v>
      </c>
      <c r="H7384" t="s">
        <v>264</v>
      </c>
      <c r="I7384" t="s">
        <v>387</v>
      </c>
      <c r="J7384">
        <v>84</v>
      </c>
      <c r="K7384">
        <v>12</v>
      </c>
      <c r="L7384" s="2">
        <v>7</v>
      </c>
      <c r="M7384" s="3">
        <v>18253</v>
      </c>
      <c r="N7384" s="3">
        <f t="shared" si="115"/>
        <v>219036</v>
      </c>
      <c r="O7384" s="3">
        <v>1533252</v>
      </c>
      <c r="P7384" s="3">
        <v>8</v>
      </c>
      <c r="Q7384" s="3">
        <v>1655912</v>
      </c>
      <c r="R7384" t="s">
        <v>26</v>
      </c>
      <c r="S7384" t="s">
        <v>27</v>
      </c>
      <c r="T7384" t="s">
        <v>135</v>
      </c>
      <c r="U7384">
        <v>320400</v>
      </c>
      <c r="V7384" t="s">
        <v>136</v>
      </c>
      <c r="W7384">
        <v>4</v>
      </c>
      <c r="X7384">
        <v>2024</v>
      </c>
    </row>
    <row r="7385" spans="1:24" x14ac:dyDescent="0.25">
      <c r="A7385" t="s">
        <v>386</v>
      </c>
      <c r="B7385" s="1">
        <v>45404</v>
      </c>
      <c r="C7385">
        <v>320400</v>
      </c>
      <c r="D7385" t="s">
        <v>136</v>
      </c>
      <c r="E7385" t="s">
        <v>56</v>
      </c>
      <c r="F7385">
        <v>5301250</v>
      </c>
      <c r="G7385" t="s">
        <v>2264</v>
      </c>
      <c r="H7385" t="s">
        <v>31</v>
      </c>
      <c r="I7385" t="s">
        <v>387</v>
      </c>
      <c r="J7385">
        <v>12</v>
      </c>
      <c r="K7385">
        <v>12</v>
      </c>
      <c r="L7385" s="2">
        <v>1</v>
      </c>
      <c r="M7385" s="3">
        <v>18818</v>
      </c>
      <c r="N7385" s="3">
        <f t="shared" si="115"/>
        <v>225816</v>
      </c>
      <c r="O7385" s="3">
        <v>225816</v>
      </c>
      <c r="P7385" s="3">
        <v>8</v>
      </c>
      <c r="Q7385" s="3">
        <v>243881</v>
      </c>
      <c r="R7385" t="s">
        <v>26</v>
      </c>
      <c r="S7385" t="s">
        <v>27</v>
      </c>
      <c r="T7385" t="s">
        <v>135</v>
      </c>
      <c r="U7385">
        <v>320400</v>
      </c>
      <c r="V7385" t="s">
        <v>136</v>
      </c>
      <c r="W7385">
        <v>4</v>
      </c>
      <c r="X7385">
        <v>2024</v>
      </c>
    </row>
    <row r="7386" spans="1:24" x14ac:dyDescent="0.25">
      <c r="A7386" t="s">
        <v>386</v>
      </c>
      <c r="B7386" s="1">
        <v>45404</v>
      </c>
      <c r="C7386">
        <v>320400</v>
      </c>
      <c r="D7386" t="s">
        <v>136</v>
      </c>
      <c r="E7386" t="s">
        <v>56</v>
      </c>
      <c r="F7386">
        <v>5139781</v>
      </c>
      <c r="G7386" t="s">
        <v>2278</v>
      </c>
      <c r="H7386" t="s">
        <v>31</v>
      </c>
      <c r="I7386" t="s">
        <v>387</v>
      </c>
      <c r="J7386">
        <v>12</v>
      </c>
      <c r="K7386">
        <v>12</v>
      </c>
      <c r="L7386" s="2">
        <v>1</v>
      </c>
      <c r="M7386" s="3">
        <v>18818</v>
      </c>
      <c r="N7386" s="3">
        <f t="shared" si="115"/>
        <v>225816</v>
      </c>
      <c r="O7386" s="3">
        <v>225816</v>
      </c>
      <c r="P7386" s="3">
        <v>8</v>
      </c>
      <c r="Q7386" s="3">
        <v>243881</v>
      </c>
      <c r="R7386" t="s">
        <v>26</v>
      </c>
      <c r="S7386" t="s">
        <v>27</v>
      </c>
      <c r="T7386" t="s">
        <v>135</v>
      </c>
      <c r="U7386">
        <v>320400</v>
      </c>
      <c r="V7386" t="s">
        <v>136</v>
      </c>
      <c r="W7386">
        <v>4</v>
      </c>
      <c r="X7386">
        <v>2024</v>
      </c>
    </row>
    <row r="7387" spans="1:24" x14ac:dyDescent="0.25">
      <c r="A7387" t="s">
        <v>386</v>
      </c>
      <c r="B7387" s="1">
        <v>45404</v>
      </c>
      <c r="C7387">
        <v>320400</v>
      </c>
      <c r="D7387" t="s">
        <v>136</v>
      </c>
      <c r="E7387" t="s">
        <v>56</v>
      </c>
      <c r="F7387">
        <v>5320082</v>
      </c>
      <c r="G7387" t="s">
        <v>586</v>
      </c>
      <c r="H7387" t="s">
        <v>587</v>
      </c>
      <c r="I7387" t="s">
        <v>585</v>
      </c>
      <c r="J7387">
        <v>48</v>
      </c>
      <c r="K7387">
        <v>12</v>
      </c>
      <c r="L7387" s="2">
        <v>4</v>
      </c>
      <c r="M7387" s="3">
        <v>18536</v>
      </c>
      <c r="N7387" s="3">
        <f t="shared" si="115"/>
        <v>222432</v>
      </c>
      <c r="O7387" s="3">
        <v>889728</v>
      </c>
      <c r="P7387" s="3">
        <v>8</v>
      </c>
      <c r="Q7387" s="3">
        <v>960906</v>
      </c>
      <c r="R7387" t="s">
        <v>26</v>
      </c>
      <c r="S7387" t="s">
        <v>27</v>
      </c>
      <c r="T7387" t="s">
        <v>135</v>
      </c>
      <c r="U7387">
        <v>320400</v>
      </c>
      <c r="V7387" t="s">
        <v>136</v>
      </c>
      <c r="W7387">
        <v>4</v>
      </c>
      <c r="X7387">
        <v>2024</v>
      </c>
    </row>
    <row r="7388" spans="1:24" x14ac:dyDescent="0.25">
      <c r="A7388" t="s">
        <v>386</v>
      </c>
      <c r="B7388" s="1">
        <v>45404</v>
      </c>
      <c r="C7388">
        <v>320100</v>
      </c>
      <c r="D7388" t="s">
        <v>156</v>
      </c>
      <c r="E7388" t="s">
        <v>56</v>
      </c>
      <c r="F7388">
        <v>3032761</v>
      </c>
      <c r="G7388" t="s">
        <v>1230</v>
      </c>
      <c r="H7388" t="s">
        <v>264</v>
      </c>
      <c r="I7388" t="s">
        <v>387</v>
      </c>
      <c r="J7388">
        <v>156</v>
      </c>
      <c r="K7388">
        <v>12</v>
      </c>
      <c r="L7388" s="2">
        <v>13</v>
      </c>
      <c r="M7388" s="3">
        <v>18253</v>
      </c>
      <c r="N7388" s="3">
        <f t="shared" si="115"/>
        <v>219036</v>
      </c>
      <c r="O7388" s="3">
        <v>2847468</v>
      </c>
      <c r="P7388" s="3">
        <v>8</v>
      </c>
      <c r="Q7388" s="3">
        <v>3075265</v>
      </c>
      <c r="R7388" t="s">
        <v>26</v>
      </c>
      <c r="S7388" t="s">
        <v>27</v>
      </c>
      <c r="T7388" t="s">
        <v>155</v>
      </c>
      <c r="U7388">
        <v>320100</v>
      </c>
      <c r="V7388" t="s">
        <v>156</v>
      </c>
      <c r="W7388">
        <v>4</v>
      </c>
      <c r="X7388">
        <v>2024</v>
      </c>
    </row>
    <row r="7389" spans="1:24" x14ac:dyDescent="0.25">
      <c r="A7389" t="s">
        <v>386</v>
      </c>
      <c r="B7389" s="1">
        <v>45404</v>
      </c>
      <c r="C7389">
        <v>320100</v>
      </c>
      <c r="D7389" t="s">
        <v>156</v>
      </c>
      <c r="E7389" t="s">
        <v>56</v>
      </c>
      <c r="F7389">
        <v>5301250</v>
      </c>
      <c r="G7389" t="s">
        <v>2264</v>
      </c>
      <c r="H7389" t="s">
        <v>31</v>
      </c>
      <c r="I7389" t="s">
        <v>387</v>
      </c>
      <c r="J7389">
        <v>12</v>
      </c>
      <c r="K7389">
        <v>12</v>
      </c>
      <c r="L7389" s="2">
        <v>1</v>
      </c>
      <c r="M7389" s="3">
        <v>18818</v>
      </c>
      <c r="N7389" s="3">
        <f t="shared" si="115"/>
        <v>225816</v>
      </c>
      <c r="O7389" s="3">
        <v>225816</v>
      </c>
      <c r="P7389" s="3">
        <v>8</v>
      </c>
      <c r="Q7389" s="3">
        <v>243881</v>
      </c>
      <c r="R7389" t="s">
        <v>26</v>
      </c>
      <c r="S7389" t="s">
        <v>27</v>
      </c>
      <c r="T7389" t="s">
        <v>155</v>
      </c>
      <c r="U7389">
        <v>320100</v>
      </c>
      <c r="V7389" t="s">
        <v>156</v>
      </c>
      <c r="W7389">
        <v>4</v>
      </c>
      <c r="X7389">
        <v>2024</v>
      </c>
    </row>
    <row r="7390" spans="1:24" x14ac:dyDescent="0.25">
      <c r="A7390" t="s">
        <v>386</v>
      </c>
      <c r="B7390" s="1">
        <v>45404</v>
      </c>
      <c r="C7390">
        <v>320100</v>
      </c>
      <c r="D7390" t="s">
        <v>156</v>
      </c>
      <c r="E7390" t="s">
        <v>56</v>
      </c>
      <c r="F7390">
        <v>5010033</v>
      </c>
      <c r="G7390" t="s">
        <v>1206</v>
      </c>
      <c r="H7390" t="s">
        <v>253</v>
      </c>
      <c r="I7390" t="s">
        <v>387</v>
      </c>
      <c r="J7390">
        <v>60</v>
      </c>
      <c r="K7390">
        <v>12</v>
      </c>
      <c r="L7390" s="2">
        <v>5</v>
      </c>
      <c r="M7390" s="3">
        <v>18818</v>
      </c>
      <c r="N7390" s="3">
        <f t="shared" si="115"/>
        <v>225816</v>
      </c>
      <c r="O7390" s="3">
        <v>1129080</v>
      </c>
      <c r="P7390" s="3">
        <v>8</v>
      </c>
      <c r="Q7390" s="3">
        <v>1219406</v>
      </c>
      <c r="R7390" t="s">
        <v>26</v>
      </c>
      <c r="S7390" t="s">
        <v>27</v>
      </c>
      <c r="T7390" t="s">
        <v>155</v>
      </c>
      <c r="U7390">
        <v>320100</v>
      </c>
      <c r="V7390" t="s">
        <v>156</v>
      </c>
      <c r="W7390">
        <v>4</v>
      </c>
      <c r="X7390">
        <v>2024</v>
      </c>
    </row>
    <row r="7391" spans="1:24" x14ac:dyDescent="0.25">
      <c r="A7391" t="s">
        <v>386</v>
      </c>
      <c r="B7391" s="1">
        <v>45404</v>
      </c>
      <c r="C7391">
        <v>320100</v>
      </c>
      <c r="D7391" t="s">
        <v>156</v>
      </c>
      <c r="E7391" t="s">
        <v>56</v>
      </c>
      <c r="F7391">
        <v>5320082</v>
      </c>
      <c r="G7391" t="s">
        <v>586</v>
      </c>
      <c r="H7391" t="s">
        <v>587</v>
      </c>
      <c r="I7391" t="s">
        <v>585</v>
      </c>
      <c r="J7391">
        <v>24</v>
      </c>
      <c r="K7391">
        <v>12</v>
      </c>
      <c r="L7391" s="2">
        <v>2</v>
      </c>
      <c r="M7391" s="3">
        <v>18536</v>
      </c>
      <c r="N7391" s="3">
        <f t="shared" si="115"/>
        <v>222432</v>
      </c>
      <c r="O7391" s="3">
        <v>444864</v>
      </c>
      <c r="P7391" s="3">
        <v>8</v>
      </c>
      <c r="Q7391" s="3">
        <v>480453</v>
      </c>
      <c r="R7391" t="s">
        <v>26</v>
      </c>
      <c r="S7391" t="s">
        <v>27</v>
      </c>
      <c r="T7391" t="s">
        <v>155</v>
      </c>
      <c r="U7391">
        <v>320100</v>
      </c>
      <c r="V7391" t="s">
        <v>156</v>
      </c>
      <c r="W7391">
        <v>4</v>
      </c>
      <c r="X7391">
        <v>2024</v>
      </c>
    </row>
    <row r="7392" spans="1:24" x14ac:dyDescent="0.25">
      <c r="A7392" t="s">
        <v>386</v>
      </c>
      <c r="B7392" s="1">
        <v>45404</v>
      </c>
      <c r="C7392">
        <v>323004</v>
      </c>
      <c r="D7392" t="s">
        <v>158</v>
      </c>
      <c r="E7392" t="s">
        <v>23</v>
      </c>
      <c r="F7392">
        <v>5334362</v>
      </c>
      <c r="G7392" t="s">
        <v>2259</v>
      </c>
      <c r="H7392" t="s">
        <v>36</v>
      </c>
      <c r="I7392" t="s">
        <v>387</v>
      </c>
      <c r="J7392">
        <v>24</v>
      </c>
      <c r="K7392">
        <v>24</v>
      </c>
      <c r="L7392" s="2">
        <v>1</v>
      </c>
      <c r="M7392" s="3">
        <v>11709</v>
      </c>
      <c r="N7392" s="3">
        <f t="shared" si="115"/>
        <v>281016</v>
      </c>
      <c r="O7392" s="3">
        <v>281016</v>
      </c>
      <c r="P7392" s="3">
        <v>8</v>
      </c>
      <c r="Q7392" s="3">
        <v>303497</v>
      </c>
      <c r="R7392" t="s">
        <v>26</v>
      </c>
      <c r="S7392" t="s">
        <v>27</v>
      </c>
      <c r="T7392" t="s">
        <v>157</v>
      </c>
      <c r="U7392">
        <v>323004</v>
      </c>
      <c r="V7392" t="s">
        <v>158</v>
      </c>
      <c r="W7392">
        <v>4</v>
      </c>
      <c r="X7392">
        <v>2024</v>
      </c>
    </row>
    <row r="7393" spans="1:24" x14ac:dyDescent="0.25">
      <c r="A7393" t="s">
        <v>386</v>
      </c>
      <c r="B7393" s="1">
        <v>45404</v>
      </c>
      <c r="C7393">
        <v>323004</v>
      </c>
      <c r="D7393" t="s">
        <v>158</v>
      </c>
      <c r="E7393" t="s">
        <v>23</v>
      </c>
      <c r="F7393">
        <v>5297971</v>
      </c>
      <c r="G7393" t="s">
        <v>1348</v>
      </c>
      <c r="H7393" t="s">
        <v>31</v>
      </c>
      <c r="I7393" t="s">
        <v>387</v>
      </c>
      <c r="J7393">
        <v>24</v>
      </c>
      <c r="K7393">
        <v>24</v>
      </c>
      <c r="L7393" s="2">
        <v>1</v>
      </c>
      <c r="M7393" s="3">
        <v>11709</v>
      </c>
      <c r="N7393" s="3">
        <f t="shared" si="115"/>
        <v>281016</v>
      </c>
      <c r="O7393" s="3">
        <v>281016</v>
      </c>
      <c r="P7393" s="3">
        <v>8</v>
      </c>
      <c r="Q7393" s="3">
        <v>303497</v>
      </c>
      <c r="R7393" t="s">
        <v>26</v>
      </c>
      <c r="S7393" t="s">
        <v>27</v>
      </c>
      <c r="T7393" t="s">
        <v>157</v>
      </c>
      <c r="U7393">
        <v>323004</v>
      </c>
      <c r="V7393" t="s">
        <v>158</v>
      </c>
      <c r="W7393">
        <v>4</v>
      </c>
      <c r="X7393">
        <v>2024</v>
      </c>
    </row>
    <row r="7394" spans="1:24" x14ac:dyDescent="0.25">
      <c r="A7394" t="s">
        <v>386</v>
      </c>
      <c r="B7394" s="1">
        <v>45404</v>
      </c>
      <c r="C7394">
        <v>323004</v>
      </c>
      <c r="D7394" t="s">
        <v>158</v>
      </c>
      <c r="E7394" t="s">
        <v>23</v>
      </c>
      <c r="F7394">
        <v>5301250</v>
      </c>
      <c r="G7394" t="s">
        <v>2264</v>
      </c>
      <c r="H7394" t="s">
        <v>31</v>
      </c>
      <c r="I7394" t="s">
        <v>387</v>
      </c>
      <c r="J7394">
        <v>24</v>
      </c>
      <c r="K7394">
        <v>24</v>
      </c>
      <c r="L7394" s="2">
        <v>1</v>
      </c>
      <c r="M7394" s="3">
        <v>11709</v>
      </c>
      <c r="N7394" s="3">
        <f t="shared" si="115"/>
        <v>281016</v>
      </c>
      <c r="O7394" s="3">
        <v>281016</v>
      </c>
      <c r="P7394" s="3">
        <v>8</v>
      </c>
      <c r="Q7394" s="3">
        <v>303497</v>
      </c>
      <c r="R7394" t="s">
        <v>26</v>
      </c>
      <c r="S7394" t="s">
        <v>27</v>
      </c>
      <c r="T7394" t="s">
        <v>157</v>
      </c>
      <c r="U7394">
        <v>323004</v>
      </c>
      <c r="V7394" t="s">
        <v>158</v>
      </c>
      <c r="W7394">
        <v>4</v>
      </c>
      <c r="X7394">
        <v>2024</v>
      </c>
    </row>
    <row r="7395" spans="1:24" x14ac:dyDescent="0.25">
      <c r="A7395" t="s">
        <v>386</v>
      </c>
      <c r="B7395" s="1">
        <v>45404</v>
      </c>
      <c r="C7395">
        <v>323004</v>
      </c>
      <c r="D7395" t="s">
        <v>158</v>
      </c>
      <c r="E7395" t="s">
        <v>23</v>
      </c>
      <c r="F7395">
        <v>5139608</v>
      </c>
      <c r="G7395" t="s">
        <v>1154</v>
      </c>
      <c r="H7395" t="s">
        <v>31</v>
      </c>
      <c r="I7395" t="s">
        <v>387</v>
      </c>
      <c r="J7395">
        <v>24</v>
      </c>
      <c r="K7395">
        <v>24</v>
      </c>
      <c r="L7395" s="2">
        <v>1</v>
      </c>
      <c r="M7395" s="3">
        <v>11709</v>
      </c>
      <c r="N7395" s="3">
        <f t="shared" si="115"/>
        <v>281016</v>
      </c>
      <c r="O7395" s="3">
        <v>281016</v>
      </c>
      <c r="P7395" s="3">
        <v>8</v>
      </c>
      <c r="Q7395" s="3">
        <v>303497</v>
      </c>
      <c r="R7395" t="s">
        <v>26</v>
      </c>
      <c r="S7395" t="s">
        <v>27</v>
      </c>
      <c r="T7395" t="s">
        <v>157</v>
      </c>
      <c r="U7395">
        <v>323004</v>
      </c>
      <c r="V7395" t="s">
        <v>158</v>
      </c>
      <c r="W7395">
        <v>4</v>
      </c>
      <c r="X7395">
        <v>2024</v>
      </c>
    </row>
    <row r="7396" spans="1:24" x14ac:dyDescent="0.25">
      <c r="A7396" t="s">
        <v>386</v>
      </c>
      <c r="B7396" s="1">
        <v>45404</v>
      </c>
      <c r="C7396">
        <v>323004</v>
      </c>
      <c r="D7396" t="s">
        <v>158</v>
      </c>
      <c r="E7396" t="s">
        <v>23</v>
      </c>
      <c r="F7396">
        <v>5139286</v>
      </c>
      <c r="G7396" t="s">
        <v>2279</v>
      </c>
      <c r="H7396" t="s">
        <v>31</v>
      </c>
      <c r="I7396" t="s">
        <v>387</v>
      </c>
      <c r="J7396">
        <v>24</v>
      </c>
      <c r="K7396">
        <v>24</v>
      </c>
      <c r="L7396" s="2">
        <v>1</v>
      </c>
      <c r="M7396" s="3">
        <v>11709</v>
      </c>
      <c r="N7396" s="3">
        <f t="shared" si="115"/>
        <v>281016</v>
      </c>
      <c r="O7396" s="3">
        <v>281016</v>
      </c>
      <c r="P7396" s="3">
        <v>8</v>
      </c>
      <c r="Q7396" s="3">
        <v>303497</v>
      </c>
      <c r="R7396" t="s">
        <v>26</v>
      </c>
      <c r="S7396" t="s">
        <v>27</v>
      </c>
      <c r="T7396" t="s">
        <v>157</v>
      </c>
      <c r="U7396">
        <v>323004</v>
      </c>
      <c r="V7396" t="s">
        <v>158</v>
      </c>
      <c r="W7396">
        <v>4</v>
      </c>
      <c r="X7396">
        <v>2024</v>
      </c>
    </row>
    <row r="7397" spans="1:24" x14ac:dyDescent="0.25">
      <c r="A7397" t="s">
        <v>386</v>
      </c>
      <c r="B7397" s="1">
        <v>45404</v>
      </c>
      <c r="C7397">
        <v>320921</v>
      </c>
      <c r="D7397" t="s">
        <v>496</v>
      </c>
      <c r="E7397" t="s">
        <v>23</v>
      </c>
      <c r="F7397">
        <v>3032761</v>
      </c>
      <c r="G7397" t="s">
        <v>1230</v>
      </c>
      <c r="H7397" t="s">
        <v>264</v>
      </c>
      <c r="I7397" t="s">
        <v>387</v>
      </c>
      <c r="J7397">
        <v>1200</v>
      </c>
      <c r="K7397">
        <v>60</v>
      </c>
      <c r="L7397" s="2">
        <v>20</v>
      </c>
      <c r="M7397" s="3">
        <v>5375</v>
      </c>
      <c r="N7397" s="3">
        <f t="shared" si="115"/>
        <v>322500</v>
      </c>
      <c r="O7397" s="3">
        <v>6450000</v>
      </c>
      <c r="P7397" s="3">
        <v>8</v>
      </c>
      <c r="Q7397" s="3">
        <v>6966000</v>
      </c>
      <c r="R7397" t="s">
        <v>26</v>
      </c>
      <c r="S7397" t="s">
        <v>27</v>
      </c>
      <c r="T7397" t="s">
        <v>495</v>
      </c>
      <c r="U7397">
        <v>320921</v>
      </c>
      <c r="V7397" t="s">
        <v>496</v>
      </c>
      <c r="W7397">
        <v>4</v>
      </c>
      <c r="X7397">
        <v>2024</v>
      </c>
    </row>
    <row r="7398" spans="1:24" x14ac:dyDescent="0.25">
      <c r="A7398" t="s">
        <v>386</v>
      </c>
      <c r="B7398" s="1">
        <v>45404</v>
      </c>
      <c r="C7398">
        <v>322000</v>
      </c>
      <c r="D7398" t="s">
        <v>167</v>
      </c>
      <c r="E7398" t="s">
        <v>23</v>
      </c>
      <c r="F7398">
        <v>5330515</v>
      </c>
      <c r="G7398" t="s">
        <v>2263</v>
      </c>
      <c r="H7398" t="s">
        <v>36</v>
      </c>
      <c r="I7398" t="s">
        <v>387</v>
      </c>
      <c r="J7398">
        <v>24</v>
      </c>
      <c r="K7398">
        <v>24</v>
      </c>
      <c r="L7398" s="2">
        <v>1</v>
      </c>
      <c r="M7398" s="3">
        <v>11709</v>
      </c>
      <c r="N7398" s="3">
        <f t="shared" si="115"/>
        <v>281016</v>
      </c>
      <c r="O7398" s="3">
        <v>281016</v>
      </c>
      <c r="P7398" s="3">
        <v>8</v>
      </c>
      <c r="Q7398" s="3">
        <v>303497</v>
      </c>
      <c r="R7398" t="s">
        <v>26</v>
      </c>
      <c r="S7398" t="s">
        <v>27</v>
      </c>
      <c r="T7398" t="s">
        <v>167</v>
      </c>
      <c r="U7398">
        <v>322000</v>
      </c>
      <c r="V7398" t="s">
        <v>167</v>
      </c>
      <c r="W7398">
        <v>4</v>
      </c>
      <c r="X7398">
        <v>2024</v>
      </c>
    </row>
    <row r="7399" spans="1:24" x14ac:dyDescent="0.25">
      <c r="A7399" t="s">
        <v>386</v>
      </c>
      <c r="B7399" s="1">
        <v>45404</v>
      </c>
      <c r="C7399">
        <v>322000</v>
      </c>
      <c r="D7399" t="s">
        <v>167</v>
      </c>
      <c r="E7399" t="s">
        <v>23</v>
      </c>
      <c r="F7399">
        <v>5301250</v>
      </c>
      <c r="G7399" t="s">
        <v>2264</v>
      </c>
      <c r="H7399" t="s">
        <v>31</v>
      </c>
      <c r="I7399" t="s">
        <v>387</v>
      </c>
      <c r="J7399">
        <v>24</v>
      </c>
      <c r="K7399">
        <v>24</v>
      </c>
      <c r="L7399" s="2">
        <v>1</v>
      </c>
      <c r="M7399" s="3">
        <v>11709</v>
      </c>
      <c r="N7399" s="3">
        <f t="shared" si="115"/>
        <v>281016</v>
      </c>
      <c r="O7399" s="3">
        <v>281016</v>
      </c>
      <c r="P7399" s="3">
        <v>8</v>
      </c>
      <c r="Q7399" s="3">
        <v>303497</v>
      </c>
      <c r="R7399" t="s">
        <v>26</v>
      </c>
      <c r="S7399" t="s">
        <v>27</v>
      </c>
      <c r="T7399" t="s">
        <v>167</v>
      </c>
      <c r="U7399">
        <v>322000</v>
      </c>
      <c r="V7399" t="s">
        <v>167</v>
      </c>
      <c r="W7399">
        <v>4</v>
      </c>
      <c r="X7399">
        <v>2024</v>
      </c>
    </row>
    <row r="7400" spans="1:24" x14ac:dyDescent="0.25">
      <c r="A7400" t="s">
        <v>386</v>
      </c>
      <c r="B7400" s="1">
        <v>45404</v>
      </c>
      <c r="C7400">
        <v>322000</v>
      </c>
      <c r="D7400" t="s">
        <v>167</v>
      </c>
      <c r="E7400" t="s">
        <v>23</v>
      </c>
      <c r="F7400">
        <v>5296491</v>
      </c>
      <c r="G7400" t="s">
        <v>1727</v>
      </c>
      <c r="H7400" t="s">
        <v>151</v>
      </c>
      <c r="I7400" t="s">
        <v>387</v>
      </c>
      <c r="J7400">
        <v>24</v>
      </c>
      <c r="K7400">
        <v>24</v>
      </c>
      <c r="L7400" s="2">
        <v>1</v>
      </c>
      <c r="M7400" s="3">
        <v>11709</v>
      </c>
      <c r="N7400" s="3">
        <f t="shared" si="115"/>
        <v>281016</v>
      </c>
      <c r="O7400" s="3">
        <v>281016</v>
      </c>
      <c r="P7400" s="3">
        <v>8</v>
      </c>
      <c r="Q7400" s="3">
        <v>303497</v>
      </c>
      <c r="R7400" t="s">
        <v>26</v>
      </c>
      <c r="S7400" t="s">
        <v>27</v>
      </c>
      <c r="T7400" t="s">
        <v>167</v>
      </c>
      <c r="U7400">
        <v>322000</v>
      </c>
      <c r="V7400" t="s">
        <v>167</v>
      </c>
      <c r="W7400">
        <v>4</v>
      </c>
      <c r="X7400">
        <v>2024</v>
      </c>
    </row>
    <row r="7401" spans="1:24" x14ac:dyDescent="0.25">
      <c r="A7401" t="s">
        <v>386</v>
      </c>
      <c r="B7401" s="1">
        <v>45404</v>
      </c>
      <c r="C7401">
        <v>322000</v>
      </c>
      <c r="D7401" t="s">
        <v>167</v>
      </c>
      <c r="E7401" t="s">
        <v>23</v>
      </c>
      <c r="F7401">
        <v>5136030</v>
      </c>
      <c r="G7401" t="s">
        <v>1142</v>
      </c>
      <c r="H7401" t="s">
        <v>31</v>
      </c>
      <c r="I7401" t="s">
        <v>387</v>
      </c>
      <c r="J7401">
        <v>24</v>
      </c>
      <c r="K7401">
        <v>24</v>
      </c>
      <c r="L7401" s="2">
        <v>1</v>
      </c>
      <c r="M7401" s="3">
        <v>11709</v>
      </c>
      <c r="N7401" s="3">
        <f t="shared" si="115"/>
        <v>281016</v>
      </c>
      <c r="O7401" s="3">
        <v>281016</v>
      </c>
      <c r="P7401" s="3">
        <v>8</v>
      </c>
      <c r="Q7401" s="3">
        <v>303497</v>
      </c>
      <c r="R7401" t="s">
        <v>26</v>
      </c>
      <c r="S7401" t="s">
        <v>27</v>
      </c>
      <c r="T7401" t="s">
        <v>167</v>
      </c>
      <c r="U7401">
        <v>322000</v>
      </c>
      <c r="V7401" t="s">
        <v>167</v>
      </c>
      <c r="W7401">
        <v>4</v>
      </c>
      <c r="X7401">
        <v>2024</v>
      </c>
    </row>
    <row r="7402" spans="1:24" x14ac:dyDescent="0.25">
      <c r="A7402" t="s">
        <v>386</v>
      </c>
      <c r="B7402" s="1">
        <v>45404</v>
      </c>
      <c r="C7402">
        <v>322000</v>
      </c>
      <c r="D7402" t="s">
        <v>167</v>
      </c>
      <c r="E7402" t="s">
        <v>23</v>
      </c>
      <c r="F7402">
        <v>5139286</v>
      </c>
      <c r="G7402" t="s">
        <v>2279</v>
      </c>
      <c r="H7402" t="s">
        <v>31</v>
      </c>
      <c r="I7402" t="s">
        <v>387</v>
      </c>
      <c r="J7402">
        <v>24</v>
      </c>
      <c r="K7402">
        <v>24</v>
      </c>
      <c r="L7402" s="2">
        <v>1</v>
      </c>
      <c r="M7402" s="3">
        <v>11709</v>
      </c>
      <c r="N7402" s="3">
        <f t="shared" si="115"/>
        <v>281016</v>
      </c>
      <c r="O7402" s="3">
        <v>281016</v>
      </c>
      <c r="P7402" s="3">
        <v>8</v>
      </c>
      <c r="Q7402" s="3">
        <v>303497</v>
      </c>
      <c r="R7402" t="s">
        <v>26</v>
      </c>
      <c r="S7402" t="s">
        <v>27</v>
      </c>
      <c r="T7402" t="s">
        <v>167</v>
      </c>
      <c r="U7402">
        <v>322000</v>
      </c>
      <c r="V7402" t="s">
        <v>167</v>
      </c>
      <c r="W7402">
        <v>4</v>
      </c>
      <c r="X7402">
        <v>2024</v>
      </c>
    </row>
    <row r="7403" spans="1:24" x14ac:dyDescent="0.25">
      <c r="A7403" t="s">
        <v>386</v>
      </c>
      <c r="B7403" s="1">
        <v>45404</v>
      </c>
      <c r="C7403">
        <v>322000</v>
      </c>
      <c r="D7403" t="s">
        <v>167</v>
      </c>
      <c r="E7403" t="s">
        <v>23</v>
      </c>
      <c r="F7403">
        <v>5333716</v>
      </c>
      <c r="G7403" t="s">
        <v>2280</v>
      </c>
      <c r="H7403" t="s">
        <v>36</v>
      </c>
      <c r="I7403" t="s">
        <v>387</v>
      </c>
      <c r="J7403">
        <v>24</v>
      </c>
      <c r="K7403">
        <v>24</v>
      </c>
      <c r="L7403" s="2">
        <v>1</v>
      </c>
      <c r="M7403" s="3">
        <v>11709</v>
      </c>
      <c r="N7403" s="3">
        <f t="shared" si="115"/>
        <v>281016</v>
      </c>
      <c r="O7403" s="3">
        <v>281016</v>
      </c>
      <c r="P7403" s="3">
        <v>8</v>
      </c>
      <c r="Q7403" s="3">
        <v>303497</v>
      </c>
      <c r="R7403" t="s">
        <v>26</v>
      </c>
      <c r="S7403" t="s">
        <v>27</v>
      </c>
      <c r="T7403" t="s">
        <v>167</v>
      </c>
      <c r="U7403">
        <v>322000</v>
      </c>
      <c r="V7403" t="s">
        <v>167</v>
      </c>
      <c r="W7403">
        <v>4</v>
      </c>
      <c r="X7403">
        <v>2024</v>
      </c>
    </row>
    <row r="7404" spans="1:24" x14ac:dyDescent="0.25">
      <c r="A7404" t="s">
        <v>386</v>
      </c>
      <c r="B7404" s="1">
        <v>45404</v>
      </c>
      <c r="C7404">
        <v>322000</v>
      </c>
      <c r="D7404" t="s">
        <v>167</v>
      </c>
      <c r="E7404" t="s">
        <v>23</v>
      </c>
      <c r="F7404">
        <v>5139165</v>
      </c>
      <c r="G7404" t="s">
        <v>2281</v>
      </c>
      <c r="H7404" t="s">
        <v>31</v>
      </c>
      <c r="I7404" t="s">
        <v>387</v>
      </c>
      <c r="J7404">
        <v>24</v>
      </c>
      <c r="K7404">
        <v>24</v>
      </c>
      <c r="L7404" s="2">
        <v>1</v>
      </c>
      <c r="M7404" s="3">
        <v>11709</v>
      </c>
      <c r="N7404" s="3">
        <f t="shared" si="115"/>
        <v>281016</v>
      </c>
      <c r="O7404" s="3">
        <v>281016</v>
      </c>
      <c r="P7404" s="3">
        <v>8</v>
      </c>
      <c r="Q7404" s="3">
        <v>303497</v>
      </c>
      <c r="R7404" t="s">
        <v>26</v>
      </c>
      <c r="S7404" t="s">
        <v>27</v>
      </c>
      <c r="T7404" t="s">
        <v>167</v>
      </c>
      <c r="U7404">
        <v>322000</v>
      </c>
      <c r="V7404" t="s">
        <v>167</v>
      </c>
      <c r="W7404">
        <v>4</v>
      </c>
      <c r="X7404">
        <v>2024</v>
      </c>
    </row>
    <row r="7405" spans="1:24" x14ac:dyDescent="0.25">
      <c r="A7405" t="s">
        <v>386</v>
      </c>
      <c r="B7405" s="1">
        <v>45404</v>
      </c>
      <c r="C7405">
        <v>322000</v>
      </c>
      <c r="D7405" t="s">
        <v>167</v>
      </c>
      <c r="E7405" t="s">
        <v>23</v>
      </c>
      <c r="F7405">
        <v>5331912</v>
      </c>
      <c r="G7405" t="s">
        <v>502</v>
      </c>
      <c r="H7405" t="s">
        <v>36</v>
      </c>
      <c r="I7405" t="s">
        <v>387</v>
      </c>
      <c r="J7405">
        <v>24</v>
      </c>
      <c r="K7405">
        <v>24</v>
      </c>
      <c r="L7405" s="2">
        <v>1</v>
      </c>
      <c r="M7405" s="3">
        <v>11709</v>
      </c>
      <c r="N7405" s="3">
        <f t="shared" si="115"/>
        <v>281016</v>
      </c>
      <c r="O7405" s="3">
        <v>281016</v>
      </c>
      <c r="P7405" s="3">
        <v>8</v>
      </c>
      <c r="Q7405" s="3">
        <v>303497</v>
      </c>
      <c r="R7405" t="s">
        <v>26</v>
      </c>
      <c r="S7405" t="s">
        <v>27</v>
      </c>
      <c r="T7405" t="s">
        <v>167</v>
      </c>
      <c r="U7405">
        <v>322000</v>
      </c>
      <c r="V7405" t="s">
        <v>167</v>
      </c>
      <c r="W7405">
        <v>4</v>
      </c>
      <c r="X7405">
        <v>2024</v>
      </c>
    </row>
    <row r="7406" spans="1:24" x14ac:dyDescent="0.25">
      <c r="A7406" t="s">
        <v>386</v>
      </c>
      <c r="B7406" s="1">
        <v>45404</v>
      </c>
      <c r="C7406">
        <v>322000</v>
      </c>
      <c r="D7406" t="s">
        <v>167</v>
      </c>
      <c r="E7406" t="s">
        <v>23</v>
      </c>
      <c r="F7406">
        <v>5135927</v>
      </c>
      <c r="G7406" t="s">
        <v>2282</v>
      </c>
      <c r="H7406" t="s">
        <v>31</v>
      </c>
      <c r="I7406" t="s">
        <v>387</v>
      </c>
      <c r="J7406">
        <v>24</v>
      </c>
      <c r="K7406">
        <v>24</v>
      </c>
      <c r="L7406" s="2">
        <v>1</v>
      </c>
      <c r="M7406" s="3">
        <v>11709</v>
      </c>
      <c r="N7406" s="3">
        <f t="shared" si="115"/>
        <v>281016</v>
      </c>
      <c r="O7406" s="3">
        <v>281016</v>
      </c>
      <c r="P7406" s="3">
        <v>8</v>
      </c>
      <c r="Q7406" s="3">
        <v>303497</v>
      </c>
      <c r="R7406" t="s">
        <v>26</v>
      </c>
      <c r="S7406" t="s">
        <v>27</v>
      </c>
      <c r="T7406" t="s">
        <v>167</v>
      </c>
      <c r="U7406">
        <v>322000</v>
      </c>
      <c r="V7406" t="s">
        <v>167</v>
      </c>
      <c r="W7406">
        <v>4</v>
      </c>
      <c r="X7406">
        <v>2024</v>
      </c>
    </row>
    <row r="7407" spans="1:24" x14ac:dyDescent="0.25">
      <c r="A7407" t="s">
        <v>386</v>
      </c>
      <c r="B7407" s="1">
        <v>45404</v>
      </c>
      <c r="C7407">
        <v>322000</v>
      </c>
      <c r="D7407" t="s">
        <v>167</v>
      </c>
      <c r="E7407" t="s">
        <v>23</v>
      </c>
      <c r="F7407">
        <v>5132698</v>
      </c>
      <c r="G7407" t="s">
        <v>1728</v>
      </c>
      <c r="H7407" t="s">
        <v>36</v>
      </c>
      <c r="I7407" t="s">
        <v>387</v>
      </c>
      <c r="J7407">
        <v>24</v>
      </c>
      <c r="K7407">
        <v>24</v>
      </c>
      <c r="L7407" s="2">
        <v>1</v>
      </c>
      <c r="M7407" s="3">
        <v>11709</v>
      </c>
      <c r="N7407" s="3">
        <f t="shared" si="115"/>
        <v>281016</v>
      </c>
      <c r="O7407" s="3">
        <v>281016</v>
      </c>
      <c r="P7407" s="3">
        <v>8</v>
      </c>
      <c r="Q7407" s="3">
        <v>303497</v>
      </c>
      <c r="R7407" t="s">
        <v>26</v>
      </c>
      <c r="S7407" t="s">
        <v>27</v>
      </c>
      <c r="T7407" t="s">
        <v>167</v>
      </c>
      <c r="U7407">
        <v>322000</v>
      </c>
      <c r="V7407" t="s">
        <v>167</v>
      </c>
      <c r="W7407">
        <v>4</v>
      </c>
      <c r="X7407">
        <v>2024</v>
      </c>
    </row>
    <row r="7408" spans="1:24" x14ac:dyDescent="0.25">
      <c r="A7408" t="s">
        <v>386</v>
      </c>
      <c r="B7408" s="1">
        <v>45404</v>
      </c>
      <c r="C7408">
        <v>322000</v>
      </c>
      <c r="D7408" t="s">
        <v>167</v>
      </c>
      <c r="E7408" t="s">
        <v>23</v>
      </c>
      <c r="F7408">
        <v>5272958</v>
      </c>
      <c r="G7408" t="s">
        <v>2275</v>
      </c>
      <c r="H7408" t="s">
        <v>31</v>
      </c>
      <c r="I7408" t="s">
        <v>387</v>
      </c>
      <c r="J7408">
        <v>24</v>
      </c>
      <c r="K7408">
        <v>24</v>
      </c>
      <c r="L7408" s="2">
        <v>1</v>
      </c>
      <c r="M7408" s="3">
        <v>11709</v>
      </c>
      <c r="N7408" s="3">
        <f t="shared" si="115"/>
        <v>281016</v>
      </c>
      <c r="O7408" s="3">
        <v>281016</v>
      </c>
      <c r="P7408" s="3">
        <v>8</v>
      </c>
      <c r="Q7408" s="3">
        <v>303497</v>
      </c>
      <c r="R7408" t="s">
        <v>26</v>
      </c>
      <c r="S7408" t="s">
        <v>27</v>
      </c>
      <c r="T7408" t="s">
        <v>167</v>
      </c>
      <c r="U7408">
        <v>322000</v>
      </c>
      <c r="V7408" t="s">
        <v>167</v>
      </c>
      <c r="W7408">
        <v>4</v>
      </c>
      <c r="X7408">
        <v>2024</v>
      </c>
    </row>
    <row r="7409" spans="1:24" x14ac:dyDescent="0.25">
      <c r="A7409" t="s">
        <v>386</v>
      </c>
      <c r="B7409" s="1">
        <v>45404</v>
      </c>
      <c r="C7409">
        <v>320028</v>
      </c>
      <c r="D7409" t="s">
        <v>179</v>
      </c>
      <c r="E7409" t="s">
        <v>56</v>
      </c>
      <c r="F7409">
        <v>5273829</v>
      </c>
      <c r="G7409" t="s">
        <v>989</v>
      </c>
      <c r="H7409" t="s">
        <v>31</v>
      </c>
      <c r="I7409" t="s">
        <v>387</v>
      </c>
      <c r="J7409">
        <v>12</v>
      </c>
      <c r="K7409">
        <v>6</v>
      </c>
      <c r="L7409" s="2">
        <v>2</v>
      </c>
      <c r="M7409" s="3">
        <v>27870</v>
      </c>
      <c r="N7409" s="3">
        <f t="shared" si="115"/>
        <v>167220</v>
      </c>
      <c r="O7409" s="3">
        <v>334440</v>
      </c>
      <c r="P7409" s="3">
        <v>8</v>
      </c>
      <c r="Q7409" s="3">
        <v>361195</v>
      </c>
      <c r="R7409" t="s">
        <v>26</v>
      </c>
      <c r="S7409" t="s">
        <v>27</v>
      </c>
      <c r="T7409" t="s">
        <v>178</v>
      </c>
      <c r="U7409">
        <v>320028</v>
      </c>
      <c r="V7409" t="s">
        <v>179</v>
      </c>
      <c r="W7409">
        <v>4</v>
      </c>
      <c r="X7409">
        <v>2024</v>
      </c>
    </row>
    <row r="7410" spans="1:24" x14ac:dyDescent="0.25">
      <c r="A7410" t="s">
        <v>386</v>
      </c>
      <c r="B7410" s="1">
        <v>45404</v>
      </c>
      <c r="C7410">
        <v>320028</v>
      </c>
      <c r="D7410" t="s">
        <v>179</v>
      </c>
      <c r="E7410" t="s">
        <v>56</v>
      </c>
      <c r="F7410">
        <v>5130863</v>
      </c>
      <c r="G7410" t="s">
        <v>2262</v>
      </c>
      <c r="H7410" t="s">
        <v>31</v>
      </c>
      <c r="I7410" t="s">
        <v>387</v>
      </c>
      <c r="J7410">
        <v>12</v>
      </c>
      <c r="K7410">
        <v>6</v>
      </c>
      <c r="L7410" s="2">
        <v>2</v>
      </c>
      <c r="M7410" s="3">
        <v>27870</v>
      </c>
      <c r="N7410" s="3">
        <f t="shared" si="115"/>
        <v>167220</v>
      </c>
      <c r="O7410" s="3">
        <v>334440</v>
      </c>
      <c r="P7410" s="3">
        <v>8</v>
      </c>
      <c r="Q7410" s="3">
        <v>361195</v>
      </c>
      <c r="R7410" t="s">
        <v>26</v>
      </c>
      <c r="S7410" t="s">
        <v>27</v>
      </c>
      <c r="T7410" t="s">
        <v>178</v>
      </c>
      <c r="U7410">
        <v>320028</v>
      </c>
      <c r="V7410" t="s">
        <v>179</v>
      </c>
      <c r="W7410">
        <v>4</v>
      </c>
      <c r="X7410">
        <v>2024</v>
      </c>
    </row>
    <row r="7411" spans="1:24" x14ac:dyDescent="0.25">
      <c r="A7411" t="s">
        <v>386</v>
      </c>
      <c r="B7411" s="1">
        <v>45404</v>
      </c>
      <c r="C7411">
        <v>320028</v>
      </c>
      <c r="D7411" t="s">
        <v>179</v>
      </c>
      <c r="E7411" t="s">
        <v>56</v>
      </c>
      <c r="F7411">
        <v>5297971</v>
      </c>
      <c r="G7411" t="s">
        <v>1348</v>
      </c>
      <c r="H7411" t="s">
        <v>31</v>
      </c>
      <c r="I7411" t="s">
        <v>387</v>
      </c>
      <c r="J7411">
        <v>6</v>
      </c>
      <c r="K7411">
        <v>6</v>
      </c>
      <c r="L7411" s="2">
        <v>1</v>
      </c>
      <c r="M7411" s="3">
        <v>27870</v>
      </c>
      <c r="N7411" s="3">
        <f t="shared" si="115"/>
        <v>167220</v>
      </c>
      <c r="O7411" s="3">
        <v>167220</v>
      </c>
      <c r="P7411" s="3">
        <v>8</v>
      </c>
      <c r="Q7411" s="3">
        <v>180598</v>
      </c>
      <c r="R7411" t="s">
        <v>26</v>
      </c>
      <c r="S7411" t="s">
        <v>27</v>
      </c>
      <c r="T7411" t="s">
        <v>178</v>
      </c>
      <c r="U7411">
        <v>320028</v>
      </c>
      <c r="V7411" t="s">
        <v>179</v>
      </c>
      <c r="W7411">
        <v>4</v>
      </c>
      <c r="X7411">
        <v>2024</v>
      </c>
    </row>
    <row r="7412" spans="1:24" x14ac:dyDescent="0.25">
      <c r="A7412" t="s">
        <v>386</v>
      </c>
      <c r="B7412" s="1">
        <v>45404</v>
      </c>
      <c r="C7412">
        <v>320028</v>
      </c>
      <c r="D7412" t="s">
        <v>179</v>
      </c>
      <c r="E7412" t="s">
        <v>56</v>
      </c>
      <c r="F7412">
        <v>5120150</v>
      </c>
      <c r="G7412" t="s">
        <v>576</v>
      </c>
      <c r="H7412" t="s">
        <v>36</v>
      </c>
      <c r="I7412" t="s">
        <v>387</v>
      </c>
      <c r="J7412">
        <v>12</v>
      </c>
      <c r="K7412">
        <v>6</v>
      </c>
      <c r="L7412" s="2">
        <v>2</v>
      </c>
      <c r="M7412" s="3">
        <v>27870</v>
      </c>
      <c r="N7412" s="3">
        <f t="shared" si="115"/>
        <v>167220</v>
      </c>
      <c r="O7412" s="3">
        <v>334440</v>
      </c>
      <c r="P7412" s="3">
        <v>8</v>
      </c>
      <c r="Q7412" s="3">
        <v>361195</v>
      </c>
      <c r="R7412" t="s">
        <v>26</v>
      </c>
      <c r="S7412" t="s">
        <v>27</v>
      </c>
      <c r="T7412" t="s">
        <v>178</v>
      </c>
      <c r="U7412">
        <v>320028</v>
      </c>
      <c r="V7412" t="s">
        <v>179</v>
      </c>
      <c r="W7412">
        <v>4</v>
      </c>
      <c r="X7412">
        <v>2024</v>
      </c>
    </row>
    <row r="7413" spans="1:24" x14ac:dyDescent="0.25">
      <c r="A7413" t="s">
        <v>386</v>
      </c>
      <c r="B7413" s="1">
        <v>45404</v>
      </c>
      <c r="C7413">
        <v>320028</v>
      </c>
      <c r="D7413" t="s">
        <v>179</v>
      </c>
      <c r="E7413" t="s">
        <v>56</v>
      </c>
      <c r="F7413">
        <v>5296491</v>
      </c>
      <c r="G7413" t="s">
        <v>1727</v>
      </c>
      <c r="H7413" t="s">
        <v>151</v>
      </c>
      <c r="I7413" t="s">
        <v>387</v>
      </c>
      <c r="J7413">
        <v>12</v>
      </c>
      <c r="K7413">
        <v>6</v>
      </c>
      <c r="L7413" s="2">
        <v>2</v>
      </c>
      <c r="M7413" s="3">
        <v>27870</v>
      </c>
      <c r="N7413" s="3">
        <f t="shared" si="115"/>
        <v>167220</v>
      </c>
      <c r="O7413" s="3">
        <v>334440</v>
      </c>
      <c r="P7413" s="3">
        <v>8</v>
      </c>
      <c r="Q7413" s="3">
        <v>361195</v>
      </c>
      <c r="R7413" t="s">
        <v>26</v>
      </c>
      <c r="S7413" t="s">
        <v>27</v>
      </c>
      <c r="T7413" t="s">
        <v>178</v>
      </c>
      <c r="U7413">
        <v>320028</v>
      </c>
      <c r="V7413" t="s">
        <v>179</v>
      </c>
      <c r="W7413">
        <v>4</v>
      </c>
      <c r="X7413">
        <v>2024</v>
      </c>
    </row>
    <row r="7414" spans="1:24" x14ac:dyDescent="0.25">
      <c r="A7414" t="s">
        <v>386</v>
      </c>
      <c r="B7414" s="1">
        <v>45404</v>
      </c>
      <c r="C7414">
        <v>320028</v>
      </c>
      <c r="D7414" t="s">
        <v>179</v>
      </c>
      <c r="E7414" t="s">
        <v>56</v>
      </c>
      <c r="F7414">
        <v>5338593</v>
      </c>
      <c r="G7414" t="s">
        <v>2283</v>
      </c>
      <c r="H7414" t="s">
        <v>31</v>
      </c>
      <c r="I7414" t="s">
        <v>387</v>
      </c>
      <c r="J7414">
        <v>18</v>
      </c>
      <c r="K7414">
        <v>6</v>
      </c>
      <c r="L7414" s="2">
        <v>3</v>
      </c>
      <c r="M7414" s="3">
        <v>27870</v>
      </c>
      <c r="N7414" s="3">
        <f t="shared" si="115"/>
        <v>167220</v>
      </c>
      <c r="O7414" s="3">
        <v>501660</v>
      </c>
      <c r="P7414" s="3">
        <v>8</v>
      </c>
      <c r="Q7414" s="3">
        <v>541793</v>
      </c>
      <c r="R7414" t="s">
        <v>26</v>
      </c>
      <c r="S7414" t="s">
        <v>27</v>
      </c>
      <c r="T7414" t="s">
        <v>178</v>
      </c>
      <c r="U7414">
        <v>320028</v>
      </c>
      <c r="V7414" t="s">
        <v>179</v>
      </c>
      <c r="W7414">
        <v>4</v>
      </c>
      <c r="X7414">
        <v>2024</v>
      </c>
    </row>
    <row r="7415" spans="1:24" x14ac:dyDescent="0.25">
      <c r="A7415" t="s">
        <v>386</v>
      </c>
      <c r="B7415" s="1">
        <v>45404</v>
      </c>
      <c r="C7415">
        <v>320028</v>
      </c>
      <c r="D7415" t="s">
        <v>179</v>
      </c>
      <c r="E7415" t="s">
        <v>56</v>
      </c>
      <c r="F7415">
        <v>5126462</v>
      </c>
      <c r="G7415" t="s">
        <v>509</v>
      </c>
      <c r="H7415" t="s">
        <v>31</v>
      </c>
      <c r="I7415" t="s">
        <v>387</v>
      </c>
      <c r="J7415">
        <v>6</v>
      </c>
      <c r="K7415">
        <v>6</v>
      </c>
      <c r="L7415" s="2">
        <v>1</v>
      </c>
      <c r="M7415" s="3">
        <v>27870</v>
      </c>
      <c r="N7415" s="3">
        <f t="shared" si="115"/>
        <v>167220</v>
      </c>
      <c r="O7415" s="3">
        <v>167220</v>
      </c>
      <c r="P7415" s="3">
        <v>8</v>
      </c>
      <c r="Q7415" s="3">
        <v>180598</v>
      </c>
      <c r="R7415" t="s">
        <v>26</v>
      </c>
      <c r="S7415" t="s">
        <v>27</v>
      </c>
      <c r="T7415" t="s">
        <v>178</v>
      </c>
      <c r="U7415">
        <v>320028</v>
      </c>
      <c r="V7415" t="s">
        <v>179</v>
      </c>
      <c r="W7415">
        <v>4</v>
      </c>
      <c r="X7415">
        <v>2024</v>
      </c>
    </row>
    <row r="7416" spans="1:24" x14ac:dyDescent="0.25">
      <c r="A7416" t="s">
        <v>386</v>
      </c>
      <c r="B7416" s="1">
        <v>45404</v>
      </c>
      <c r="C7416">
        <v>320028</v>
      </c>
      <c r="D7416" t="s">
        <v>179</v>
      </c>
      <c r="E7416" t="s">
        <v>56</v>
      </c>
      <c r="F7416">
        <v>5128138</v>
      </c>
      <c r="G7416" t="s">
        <v>2270</v>
      </c>
      <c r="H7416" t="s">
        <v>31</v>
      </c>
      <c r="I7416" t="s">
        <v>387</v>
      </c>
      <c r="J7416">
        <v>12</v>
      </c>
      <c r="K7416">
        <v>6</v>
      </c>
      <c r="L7416" s="2">
        <v>2</v>
      </c>
      <c r="M7416" s="3">
        <v>27870</v>
      </c>
      <c r="N7416" s="3">
        <f t="shared" si="115"/>
        <v>167220</v>
      </c>
      <c r="O7416" s="3">
        <v>334440</v>
      </c>
      <c r="P7416" s="3">
        <v>8</v>
      </c>
      <c r="Q7416" s="3">
        <v>361195</v>
      </c>
      <c r="R7416" t="s">
        <v>26</v>
      </c>
      <c r="S7416" t="s">
        <v>27</v>
      </c>
      <c r="T7416" t="s">
        <v>178</v>
      </c>
      <c r="U7416">
        <v>320028</v>
      </c>
      <c r="V7416" t="s">
        <v>179</v>
      </c>
      <c r="W7416">
        <v>4</v>
      </c>
      <c r="X7416">
        <v>2024</v>
      </c>
    </row>
    <row r="7417" spans="1:24" x14ac:dyDescent="0.25">
      <c r="A7417" t="s">
        <v>386</v>
      </c>
      <c r="B7417" s="1">
        <v>45404</v>
      </c>
      <c r="C7417">
        <v>320028</v>
      </c>
      <c r="D7417" t="s">
        <v>179</v>
      </c>
      <c r="E7417" t="s">
        <v>56</v>
      </c>
      <c r="F7417">
        <v>5125522</v>
      </c>
      <c r="G7417" t="s">
        <v>996</v>
      </c>
      <c r="H7417" t="s">
        <v>31</v>
      </c>
      <c r="I7417" t="s">
        <v>387</v>
      </c>
      <c r="J7417">
        <v>18</v>
      </c>
      <c r="K7417">
        <v>6</v>
      </c>
      <c r="L7417" s="2">
        <v>3</v>
      </c>
      <c r="M7417" s="3">
        <v>27870</v>
      </c>
      <c r="N7417" s="3">
        <f t="shared" si="115"/>
        <v>167220</v>
      </c>
      <c r="O7417" s="3">
        <v>501660</v>
      </c>
      <c r="P7417" s="3">
        <v>8</v>
      </c>
      <c r="Q7417" s="3">
        <v>541793</v>
      </c>
      <c r="R7417" t="s">
        <v>26</v>
      </c>
      <c r="S7417" t="s">
        <v>27</v>
      </c>
      <c r="T7417" t="s">
        <v>178</v>
      </c>
      <c r="U7417">
        <v>320028</v>
      </c>
      <c r="V7417" t="s">
        <v>179</v>
      </c>
      <c r="W7417">
        <v>4</v>
      </c>
      <c r="X7417">
        <v>2024</v>
      </c>
    </row>
    <row r="7418" spans="1:24" x14ac:dyDescent="0.25">
      <c r="A7418" t="s">
        <v>386</v>
      </c>
      <c r="B7418" s="1">
        <v>45404</v>
      </c>
      <c r="C7418">
        <v>320028</v>
      </c>
      <c r="D7418" t="s">
        <v>179</v>
      </c>
      <c r="E7418" t="s">
        <v>56</v>
      </c>
      <c r="F7418">
        <v>5331154</v>
      </c>
      <c r="G7418" t="s">
        <v>2272</v>
      </c>
      <c r="H7418" t="s">
        <v>31</v>
      </c>
      <c r="I7418" t="s">
        <v>387</v>
      </c>
      <c r="J7418">
        <v>6</v>
      </c>
      <c r="K7418">
        <v>6</v>
      </c>
      <c r="L7418" s="2">
        <v>1</v>
      </c>
      <c r="M7418" s="3">
        <v>27870</v>
      </c>
      <c r="N7418" s="3">
        <f t="shared" si="115"/>
        <v>167220</v>
      </c>
      <c r="O7418" s="3">
        <v>167220</v>
      </c>
      <c r="P7418" s="3">
        <v>8</v>
      </c>
      <c r="Q7418" s="3">
        <v>180598</v>
      </c>
      <c r="R7418" t="s">
        <v>26</v>
      </c>
      <c r="S7418" t="s">
        <v>27</v>
      </c>
      <c r="T7418" t="s">
        <v>178</v>
      </c>
      <c r="U7418">
        <v>320028</v>
      </c>
      <c r="V7418" t="s">
        <v>179</v>
      </c>
      <c r="W7418">
        <v>4</v>
      </c>
      <c r="X7418">
        <v>2024</v>
      </c>
    </row>
    <row r="7419" spans="1:24" x14ac:dyDescent="0.25">
      <c r="A7419" t="s">
        <v>386</v>
      </c>
      <c r="B7419" s="1">
        <v>45404</v>
      </c>
      <c r="C7419">
        <v>320028</v>
      </c>
      <c r="D7419" t="s">
        <v>179</v>
      </c>
      <c r="E7419" t="s">
        <v>56</v>
      </c>
      <c r="F7419">
        <v>5139321</v>
      </c>
      <c r="G7419" t="s">
        <v>2265</v>
      </c>
      <c r="H7419" t="s">
        <v>31</v>
      </c>
      <c r="I7419" t="s">
        <v>387</v>
      </c>
      <c r="J7419">
        <v>6</v>
      </c>
      <c r="K7419">
        <v>6</v>
      </c>
      <c r="L7419" s="2">
        <v>1</v>
      </c>
      <c r="M7419" s="3">
        <v>27870</v>
      </c>
      <c r="N7419" s="3">
        <f t="shared" si="115"/>
        <v>167220</v>
      </c>
      <c r="O7419" s="3">
        <v>167220</v>
      </c>
      <c r="P7419" s="3">
        <v>8</v>
      </c>
      <c r="Q7419" s="3">
        <v>180598</v>
      </c>
      <c r="R7419" t="s">
        <v>26</v>
      </c>
      <c r="S7419" t="s">
        <v>27</v>
      </c>
      <c r="T7419" t="s">
        <v>178</v>
      </c>
      <c r="U7419">
        <v>320028</v>
      </c>
      <c r="V7419" t="s">
        <v>179</v>
      </c>
      <c r="W7419">
        <v>4</v>
      </c>
      <c r="X7419">
        <v>2024</v>
      </c>
    </row>
    <row r="7420" spans="1:24" x14ac:dyDescent="0.25">
      <c r="A7420" t="s">
        <v>386</v>
      </c>
      <c r="B7420" s="1">
        <v>45404</v>
      </c>
      <c r="C7420">
        <v>320028</v>
      </c>
      <c r="D7420" t="s">
        <v>179</v>
      </c>
      <c r="E7420" t="s">
        <v>56</v>
      </c>
      <c r="F7420">
        <v>5335406</v>
      </c>
      <c r="G7420" t="s">
        <v>512</v>
      </c>
      <c r="H7420" t="s">
        <v>31</v>
      </c>
      <c r="I7420" t="s">
        <v>387</v>
      </c>
      <c r="J7420">
        <v>6</v>
      </c>
      <c r="K7420">
        <v>6</v>
      </c>
      <c r="L7420" s="2">
        <v>1</v>
      </c>
      <c r="M7420" s="3">
        <v>27870</v>
      </c>
      <c r="N7420" s="3">
        <f t="shared" si="115"/>
        <v>167220</v>
      </c>
      <c r="O7420" s="3">
        <v>167220</v>
      </c>
      <c r="P7420" s="3">
        <v>8</v>
      </c>
      <c r="Q7420" s="3">
        <v>180598</v>
      </c>
      <c r="R7420" t="s">
        <v>26</v>
      </c>
      <c r="S7420" t="s">
        <v>27</v>
      </c>
      <c r="T7420" t="s">
        <v>178</v>
      </c>
      <c r="U7420">
        <v>320028</v>
      </c>
      <c r="V7420" t="s">
        <v>179</v>
      </c>
      <c r="W7420">
        <v>4</v>
      </c>
      <c r="X7420">
        <v>2024</v>
      </c>
    </row>
    <row r="7421" spans="1:24" x14ac:dyDescent="0.25">
      <c r="A7421" t="s">
        <v>386</v>
      </c>
      <c r="B7421" s="1">
        <v>45404</v>
      </c>
      <c r="C7421">
        <v>320028</v>
      </c>
      <c r="D7421" t="s">
        <v>179</v>
      </c>
      <c r="E7421" t="s">
        <v>56</v>
      </c>
      <c r="F7421">
        <v>5272176</v>
      </c>
      <c r="G7421" t="s">
        <v>550</v>
      </c>
      <c r="H7421" t="s">
        <v>31</v>
      </c>
      <c r="I7421" t="s">
        <v>387</v>
      </c>
      <c r="J7421">
        <v>6</v>
      </c>
      <c r="K7421">
        <v>6</v>
      </c>
      <c r="L7421" s="2">
        <v>1</v>
      </c>
      <c r="M7421" s="3">
        <v>27870</v>
      </c>
      <c r="N7421" s="3">
        <f t="shared" si="115"/>
        <v>167220</v>
      </c>
      <c r="O7421" s="3">
        <v>167220</v>
      </c>
      <c r="P7421" s="3">
        <v>8</v>
      </c>
      <c r="Q7421" s="3">
        <v>180598</v>
      </c>
      <c r="R7421" t="s">
        <v>26</v>
      </c>
      <c r="S7421" t="s">
        <v>27</v>
      </c>
      <c r="T7421" t="s">
        <v>178</v>
      </c>
      <c r="U7421">
        <v>320028</v>
      </c>
      <c r="V7421" t="s">
        <v>179</v>
      </c>
      <c r="W7421">
        <v>4</v>
      </c>
      <c r="X7421">
        <v>2024</v>
      </c>
    </row>
    <row r="7422" spans="1:24" x14ac:dyDescent="0.25">
      <c r="A7422" t="s">
        <v>386</v>
      </c>
      <c r="B7422" s="1">
        <v>45404</v>
      </c>
      <c r="C7422">
        <v>320028</v>
      </c>
      <c r="D7422" t="s">
        <v>179</v>
      </c>
      <c r="E7422" t="s">
        <v>56</v>
      </c>
      <c r="F7422">
        <v>5272024</v>
      </c>
      <c r="G7422" t="s">
        <v>2273</v>
      </c>
      <c r="H7422" t="s">
        <v>31</v>
      </c>
      <c r="I7422" t="s">
        <v>387</v>
      </c>
      <c r="J7422">
        <v>6</v>
      </c>
      <c r="K7422">
        <v>6</v>
      </c>
      <c r="L7422" s="2">
        <v>1</v>
      </c>
      <c r="M7422" s="3">
        <v>27870</v>
      </c>
      <c r="N7422" s="3">
        <f t="shared" si="115"/>
        <v>167220</v>
      </c>
      <c r="O7422" s="3">
        <v>167220</v>
      </c>
      <c r="P7422" s="3">
        <v>8</v>
      </c>
      <c r="Q7422" s="3">
        <v>180598</v>
      </c>
      <c r="R7422" t="s">
        <v>26</v>
      </c>
      <c r="S7422" t="s">
        <v>27</v>
      </c>
      <c r="T7422" t="s">
        <v>178</v>
      </c>
      <c r="U7422">
        <v>320028</v>
      </c>
      <c r="V7422" t="s">
        <v>179</v>
      </c>
      <c r="W7422">
        <v>4</v>
      </c>
      <c r="X7422">
        <v>2024</v>
      </c>
    </row>
    <row r="7423" spans="1:24" x14ac:dyDescent="0.25">
      <c r="A7423" t="s">
        <v>386</v>
      </c>
      <c r="B7423" s="1">
        <v>45404</v>
      </c>
      <c r="C7423">
        <v>320028</v>
      </c>
      <c r="D7423" t="s">
        <v>179</v>
      </c>
      <c r="E7423" t="s">
        <v>56</v>
      </c>
      <c r="F7423">
        <v>5272145</v>
      </c>
      <c r="G7423" t="s">
        <v>1040</v>
      </c>
      <c r="H7423" t="s">
        <v>31</v>
      </c>
      <c r="I7423" t="s">
        <v>387</v>
      </c>
      <c r="J7423">
        <v>12</v>
      </c>
      <c r="K7423">
        <v>6</v>
      </c>
      <c r="L7423" s="2">
        <v>2</v>
      </c>
      <c r="M7423" s="3">
        <v>27870</v>
      </c>
      <c r="N7423" s="3">
        <f t="shared" si="115"/>
        <v>167220</v>
      </c>
      <c r="O7423" s="3">
        <v>334440</v>
      </c>
      <c r="P7423" s="3">
        <v>8</v>
      </c>
      <c r="Q7423" s="3">
        <v>361195</v>
      </c>
      <c r="R7423" t="s">
        <v>26</v>
      </c>
      <c r="S7423" t="s">
        <v>27</v>
      </c>
      <c r="T7423" t="s">
        <v>178</v>
      </c>
      <c r="U7423">
        <v>320028</v>
      </c>
      <c r="V7423" t="s">
        <v>179</v>
      </c>
      <c r="W7423">
        <v>4</v>
      </c>
      <c r="X7423">
        <v>2024</v>
      </c>
    </row>
    <row r="7424" spans="1:24" x14ac:dyDescent="0.25">
      <c r="A7424" t="s">
        <v>386</v>
      </c>
      <c r="B7424" s="1">
        <v>45404</v>
      </c>
      <c r="C7424">
        <v>320028</v>
      </c>
      <c r="D7424" t="s">
        <v>179</v>
      </c>
      <c r="E7424" t="s">
        <v>56</v>
      </c>
      <c r="F7424">
        <v>5331998</v>
      </c>
      <c r="G7424" t="s">
        <v>2274</v>
      </c>
      <c r="H7424" t="s">
        <v>31</v>
      </c>
      <c r="I7424" t="s">
        <v>387</v>
      </c>
      <c r="J7424">
        <v>6</v>
      </c>
      <c r="K7424">
        <v>6</v>
      </c>
      <c r="L7424" s="2">
        <v>1</v>
      </c>
      <c r="M7424" s="3">
        <v>27870</v>
      </c>
      <c r="N7424" s="3">
        <f t="shared" si="115"/>
        <v>167220</v>
      </c>
      <c r="O7424" s="3">
        <v>167220</v>
      </c>
      <c r="P7424" s="3">
        <v>8</v>
      </c>
      <c r="Q7424" s="3">
        <v>180598</v>
      </c>
      <c r="R7424" t="s">
        <v>26</v>
      </c>
      <c r="S7424" t="s">
        <v>27</v>
      </c>
      <c r="T7424" t="s">
        <v>178</v>
      </c>
      <c r="U7424">
        <v>320028</v>
      </c>
      <c r="V7424" t="s">
        <v>179</v>
      </c>
      <c r="W7424">
        <v>4</v>
      </c>
      <c r="X7424">
        <v>2024</v>
      </c>
    </row>
    <row r="7425" spans="1:24" x14ac:dyDescent="0.25">
      <c r="A7425" t="s">
        <v>386</v>
      </c>
      <c r="B7425" s="1">
        <v>45404</v>
      </c>
      <c r="C7425">
        <v>320028</v>
      </c>
      <c r="D7425" t="s">
        <v>179</v>
      </c>
      <c r="E7425" t="s">
        <v>56</v>
      </c>
      <c r="F7425">
        <v>5332070</v>
      </c>
      <c r="G7425" t="s">
        <v>2268</v>
      </c>
      <c r="H7425" t="s">
        <v>31</v>
      </c>
      <c r="I7425" t="s">
        <v>387</v>
      </c>
      <c r="J7425">
        <v>12</v>
      </c>
      <c r="K7425">
        <v>6</v>
      </c>
      <c r="L7425" s="2">
        <v>2</v>
      </c>
      <c r="M7425" s="3">
        <v>27870</v>
      </c>
      <c r="N7425" s="3">
        <f t="shared" si="115"/>
        <v>167220</v>
      </c>
      <c r="O7425" s="3">
        <v>334440</v>
      </c>
      <c r="P7425" s="3">
        <v>8</v>
      </c>
      <c r="Q7425" s="3">
        <v>361195</v>
      </c>
      <c r="R7425" t="s">
        <v>26</v>
      </c>
      <c r="S7425" t="s">
        <v>27</v>
      </c>
      <c r="T7425" t="s">
        <v>178</v>
      </c>
      <c r="U7425">
        <v>320028</v>
      </c>
      <c r="V7425" t="s">
        <v>179</v>
      </c>
      <c r="W7425">
        <v>4</v>
      </c>
      <c r="X7425">
        <v>2024</v>
      </c>
    </row>
    <row r="7426" spans="1:24" x14ac:dyDescent="0.25">
      <c r="A7426" t="s">
        <v>386</v>
      </c>
      <c r="B7426" s="1">
        <v>45404</v>
      </c>
      <c r="C7426">
        <v>320028</v>
      </c>
      <c r="D7426" t="s">
        <v>179</v>
      </c>
      <c r="E7426" t="s">
        <v>56</v>
      </c>
      <c r="F7426">
        <v>5272958</v>
      </c>
      <c r="G7426" t="s">
        <v>2275</v>
      </c>
      <c r="H7426" t="s">
        <v>31</v>
      </c>
      <c r="I7426" t="s">
        <v>387</v>
      </c>
      <c r="J7426">
        <v>6</v>
      </c>
      <c r="K7426">
        <v>6</v>
      </c>
      <c r="L7426" s="2">
        <v>1</v>
      </c>
      <c r="M7426" s="3">
        <v>27870</v>
      </c>
      <c r="N7426" s="3">
        <f t="shared" si="115"/>
        <v>167220</v>
      </c>
      <c r="O7426" s="3">
        <v>167220</v>
      </c>
      <c r="P7426" s="3">
        <v>8</v>
      </c>
      <c r="Q7426" s="3">
        <v>180598</v>
      </c>
      <c r="R7426" t="s">
        <v>26</v>
      </c>
      <c r="S7426" t="s">
        <v>27</v>
      </c>
      <c r="T7426" t="s">
        <v>178</v>
      </c>
      <c r="U7426">
        <v>320028</v>
      </c>
      <c r="V7426" t="s">
        <v>179</v>
      </c>
      <c r="W7426">
        <v>4</v>
      </c>
      <c r="X7426">
        <v>2024</v>
      </c>
    </row>
    <row r="7427" spans="1:24" x14ac:dyDescent="0.25">
      <c r="A7427" t="s">
        <v>386</v>
      </c>
      <c r="B7427" s="1">
        <v>45404</v>
      </c>
      <c r="C7427">
        <v>320028</v>
      </c>
      <c r="D7427" t="s">
        <v>179</v>
      </c>
      <c r="E7427" t="s">
        <v>56</v>
      </c>
      <c r="F7427">
        <v>5335385</v>
      </c>
      <c r="G7427" t="s">
        <v>2271</v>
      </c>
      <c r="H7427" t="s">
        <v>31</v>
      </c>
      <c r="I7427" t="s">
        <v>387</v>
      </c>
      <c r="J7427">
        <v>6</v>
      </c>
      <c r="K7427">
        <v>6</v>
      </c>
      <c r="L7427" s="2">
        <v>1</v>
      </c>
      <c r="M7427" s="3">
        <v>27870</v>
      </c>
      <c r="N7427" s="3">
        <f t="shared" ref="N7427:N7490" si="116">+M7427*K7427</f>
        <v>167220</v>
      </c>
      <c r="O7427" s="3">
        <v>167220</v>
      </c>
      <c r="P7427" s="3">
        <v>8</v>
      </c>
      <c r="Q7427" s="3">
        <v>180598</v>
      </c>
      <c r="R7427" t="s">
        <v>26</v>
      </c>
      <c r="S7427" t="s">
        <v>27</v>
      </c>
      <c r="T7427" t="s">
        <v>178</v>
      </c>
      <c r="U7427">
        <v>320028</v>
      </c>
      <c r="V7427" t="s">
        <v>179</v>
      </c>
      <c r="W7427">
        <v>4</v>
      </c>
      <c r="X7427">
        <v>2024</v>
      </c>
    </row>
    <row r="7428" spans="1:24" x14ac:dyDescent="0.25">
      <c r="A7428" t="s">
        <v>21</v>
      </c>
      <c r="B7428" s="1">
        <v>45390</v>
      </c>
      <c r="C7428">
        <v>320400</v>
      </c>
      <c r="D7428" t="s">
        <v>136</v>
      </c>
      <c r="F7428">
        <v>5135837</v>
      </c>
      <c r="G7428" t="s">
        <v>169</v>
      </c>
      <c r="H7428" t="s">
        <v>151</v>
      </c>
      <c r="J7428">
        <v>-12</v>
      </c>
      <c r="K7428">
        <v>12</v>
      </c>
      <c r="L7428" s="2">
        <v>-1</v>
      </c>
      <c r="M7428" s="3">
        <v>18818</v>
      </c>
      <c r="N7428" s="3">
        <f t="shared" si="116"/>
        <v>225816</v>
      </c>
      <c r="O7428" s="3">
        <v>-225816</v>
      </c>
      <c r="P7428" s="3">
        <v>8</v>
      </c>
      <c r="Q7428" s="3">
        <v>-243881.28000000003</v>
      </c>
      <c r="T7428" t="s">
        <v>135</v>
      </c>
      <c r="U7428">
        <v>320400</v>
      </c>
      <c r="V7428" t="s">
        <v>136</v>
      </c>
      <c r="W7428">
        <v>4</v>
      </c>
      <c r="X7428">
        <v>2024</v>
      </c>
    </row>
    <row r="7429" spans="1:24" x14ac:dyDescent="0.25">
      <c r="A7429" t="s">
        <v>21</v>
      </c>
      <c r="B7429" s="1">
        <v>45390</v>
      </c>
      <c r="C7429">
        <v>324003</v>
      </c>
      <c r="D7429" t="s">
        <v>133</v>
      </c>
      <c r="F7429">
        <v>5135837</v>
      </c>
      <c r="G7429" t="s">
        <v>169</v>
      </c>
      <c r="H7429" t="s">
        <v>151</v>
      </c>
      <c r="J7429">
        <v>-20</v>
      </c>
      <c r="K7429">
        <v>20</v>
      </c>
      <c r="L7429" s="2">
        <v>-1</v>
      </c>
      <c r="M7429" s="3">
        <v>18333</v>
      </c>
      <c r="N7429" s="3">
        <f t="shared" si="116"/>
        <v>366660</v>
      </c>
      <c r="O7429" s="3">
        <v>-366660</v>
      </c>
      <c r="P7429" s="3">
        <v>8</v>
      </c>
      <c r="Q7429" s="3">
        <v>-395992.80000000005</v>
      </c>
      <c r="T7429" t="s">
        <v>132</v>
      </c>
      <c r="U7429">
        <v>324003</v>
      </c>
      <c r="V7429" t="s">
        <v>133</v>
      </c>
      <c r="W7429">
        <v>4</v>
      </c>
      <c r="X7429">
        <v>2024</v>
      </c>
    </row>
    <row r="7430" spans="1:24" x14ac:dyDescent="0.25">
      <c r="A7430" t="s">
        <v>21</v>
      </c>
      <c r="B7430" s="1">
        <v>45390</v>
      </c>
      <c r="C7430">
        <v>320023</v>
      </c>
      <c r="D7430" t="s">
        <v>125</v>
      </c>
      <c r="F7430">
        <v>5135837</v>
      </c>
      <c r="G7430" t="s">
        <v>169</v>
      </c>
      <c r="H7430" t="s">
        <v>151</v>
      </c>
      <c r="J7430">
        <v>-6</v>
      </c>
      <c r="K7430">
        <v>6</v>
      </c>
      <c r="L7430" s="2">
        <v>-1</v>
      </c>
      <c r="M7430" s="3">
        <v>36800</v>
      </c>
      <c r="N7430" s="3">
        <f t="shared" si="116"/>
        <v>220800</v>
      </c>
      <c r="O7430" s="3">
        <v>-220800</v>
      </c>
      <c r="P7430" s="3">
        <v>8</v>
      </c>
      <c r="Q7430" s="3">
        <v>-238464.00000000003</v>
      </c>
      <c r="T7430" t="s">
        <v>125</v>
      </c>
      <c r="U7430">
        <v>320023</v>
      </c>
      <c r="V7430" t="s">
        <v>125</v>
      </c>
      <c r="W7430">
        <v>4</v>
      </c>
      <c r="X7430">
        <v>2024</v>
      </c>
    </row>
    <row r="7431" spans="1:24" x14ac:dyDescent="0.25">
      <c r="A7431" t="s">
        <v>21</v>
      </c>
      <c r="B7431" s="1">
        <v>45393</v>
      </c>
      <c r="C7431">
        <v>320028</v>
      </c>
      <c r="D7431" t="s">
        <v>179</v>
      </c>
      <c r="F7431">
        <v>5040179</v>
      </c>
      <c r="G7431" t="s">
        <v>1254</v>
      </c>
      <c r="H7431" t="s">
        <v>204</v>
      </c>
      <c r="J7431">
        <v>-12</v>
      </c>
      <c r="K7431">
        <v>6</v>
      </c>
      <c r="L7431" s="2">
        <v>-2</v>
      </c>
      <c r="M7431" s="3">
        <v>27870</v>
      </c>
      <c r="N7431" s="3">
        <f t="shared" si="116"/>
        <v>167220</v>
      </c>
      <c r="O7431" s="3">
        <v>-334440</v>
      </c>
      <c r="P7431" s="3">
        <v>8</v>
      </c>
      <c r="Q7431" s="3">
        <v>-361195.2</v>
      </c>
      <c r="T7431" t="s">
        <v>178</v>
      </c>
      <c r="U7431">
        <v>320028</v>
      </c>
      <c r="V7431" t="s">
        <v>179</v>
      </c>
      <c r="W7431">
        <v>4</v>
      </c>
      <c r="X7431">
        <v>2024</v>
      </c>
    </row>
    <row r="7432" spans="1:24" x14ac:dyDescent="0.25">
      <c r="A7432" t="s">
        <v>21</v>
      </c>
      <c r="B7432" s="1">
        <v>45393</v>
      </c>
      <c r="C7432">
        <v>320400</v>
      </c>
      <c r="D7432" t="s">
        <v>136</v>
      </c>
      <c r="F7432">
        <v>5292284</v>
      </c>
      <c r="G7432" t="s">
        <v>1291</v>
      </c>
      <c r="H7432" t="s">
        <v>31</v>
      </c>
      <c r="J7432">
        <v>-12</v>
      </c>
      <c r="K7432">
        <v>12</v>
      </c>
      <c r="L7432" s="2">
        <v>-1</v>
      </c>
      <c r="M7432" s="3">
        <v>18818</v>
      </c>
      <c r="N7432" s="3">
        <f t="shared" si="116"/>
        <v>225816</v>
      </c>
      <c r="O7432" s="3">
        <v>-225816</v>
      </c>
      <c r="P7432" s="3">
        <v>8</v>
      </c>
      <c r="Q7432" s="3">
        <v>-243881.28000000003</v>
      </c>
      <c r="T7432" t="s">
        <v>135</v>
      </c>
      <c r="U7432">
        <v>320400</v>
      </c>
      <c r="V7432" t="s">
        <v>136</v>
      </c>
      <c r="W7432">
        <v>4</v>
      </c>
      <c r="X7432">
        <v>2024</v>
      </c>
    </row>
    <row r="7433" spans="1:24" x14ac:dyDescent="0.25">
      <c r="A7433" t="s">
        <v>21</v>
      </c>
      <c r="B7433" s="1">
        <v>45393</v>
      </c>
      <c r="C7433">
        <v>323004</v>
      </c>
      <c r="D7433" t="s">
        <v>158</v>
      </c>
      <c r="F7433">
        <v>5292284</v>
      </c>
      <c r="G7433" t="s">
        <v>1291</v>
      </c>
      <c r="H7433" t="s">
        <v>31</v>
      </c>
      <c r="J7433">
        <v>-24</v>
      </c>
      <c r="K7433">
        <v>24</v>
      </c>
      <c r="L7433" s="2">
        <v>-1</v>
      </c>
      <c r="M7433" s="3">
        <v>11709</v>
      </c>
      <c r="N7433" s="3">
        <f t="shared" si="116"/>
        <v>281016</v>
      </c>
      <c r="O7433" s="3">
        <v>-281016</v>
      </c>
      <c r="P7433" s="3">
        <v>8</v>
      </c>
      <c r="Q7433" s="3">
        <v>-303497.28000000003</v>
      </c>
      <c r="T7433" t="s">
        <v>157</v>
      </c>
      <c r="U7433">
        <v>323004</v>
      </c>
      <c r="V7433" t="s">
        <v>158</v>
      </c>
      <c r="W7433">
        <v>4</v>
      </c>
      <c r="X7433">
        <v>2024</v>
      </c>
    </row>
    <row r="7434" spans="1:24" x14ac:dyDescent="0.25">
      <c r="A7434" t="s">
        <v>21</v>
      </c>
      <c r="B7434" s="1">
        <v>45393</v>
      </c>
      <c r="C7434">
        <v>320100</v>
      </c>
      <c r="D7434" t="s">
        <v>156</v>
      </c>
      <c r="F7434">
        <v>5292284</v>
      </c>
      <c r="G7434" t="s">
        <v>1291</v>
      </c>
      <c r="H7434" t="s">
        <v>31</v>
      </c>
      <c r="J7434">
        <v>-12</v>
      </c>
      <c r="K7434">
        <v>12</v>
      </c>
      <c r="L7434" s="2">
        <v>-1</v>
      </c>
      <c r="M7434" s="3">
        <v>18818</v>
      </c>
      <c r="N7434" s="3">
        <f t="shared" si="116"/>
        <v>225816</v>
      </c>
      <c r="O7434" s="3">
        <v>-225816</v>
      </c>
      <c r="P7434" s="3">
        <v>8</v>
      </c>
      <c r="Q7434" s="3">
        <v>-243881.28000000003</v>
      </c>
      <c r="T7434" t="s">
        <v>155</v>
      </c>
      <c r="U7434">
        <v>320100</v>
      </c>
      <c r="V7434" t="s">
        <v>156</v>
      </c>
      <c r="W7434">
        <v>4</v>
      </c>
      <c r="X7434">
        <v>2024</v>
      </c>
    </row>
    <row r="7435" spans="1:24" x14ac:dyDescent="0.25">
      <c r="A7435" t="s">
        <v>21</v>
      </c>
      <c r="B7435" s="1">
        <v>45395</v>
      </c>
      <c r="C7435">
        <v>320400</v>
      </c>
      <c r="D7435" t="s">
        <v>136</v>
      </c>
      <c r="F7435">
        <v>5297476</v>
      </c>
      <c r="G7435" t="s">
        <v>854</v>
      </c>
      <c r="H7435" t="s">
        <v>31</v>
      </c>
      <c r="J7435">
        <v>-12</v>
      </c>
      <c r="K7435">
        <v>12</v>
      </c>
      <c r="L7435" s="2">
        <v>-1</v>
      </c>
      <c r="M7435" s="3">
        <v>18818</v>
      </c>
      <c r="N7435" s="3">
        <f t="shared" si="116"/>
        <v>225816</v>
      </c>
      <c r="O7435" s="3">
        <v>-225816</v>
      </c>
      <c r="P7435" s="3">
        <v>8</v>
      </c>
      <c r="Q7435" s="3">
        <v>-243881.28000000003</v>
      </c>
      <c r="T7435" t="s">
        <v>135</v>
      </c>
      <c r="U7435">
        <v>320400</v>
      </c>
      <c r="V7435" t="s">
        <v>136</v>
      </c>
      <c r="W7435">
        <v>4</v>
      </c>
      <c r="X7435">
        <v>2024</v>
      </c>
    </row>
    <row r="7436" spans="1:24" x14ac:dyDescent="0.25">
      <c r="A7436" t="s">
        <v>21</v>
      </c>
      <c r="B7436" s="1">
        <v>45395</v>
      </c>
      <c r="C7436">
        <v>320100</v>
      </c>
      <c r="D7436" t="s">
        <v>156</v>
      </c>
      <c r="F7436">
        <v>5297476</v>
      </c>
      <c r="G7436" t="s">
        <v>854</v>
      </c>
      <c r="H7436" t="s">
        <v>31</v>
      </c>
      <c r="J7436">
        <v>-12</v>
      </c>
      <c r="K7436">
        <v>12</v>
      </c>
      <c r="L7436" s="2">
        <v>-1</v>
      </c>
      <c r="M7436" s="3">
        <v>18818</v>
      </c>
      <c r="N7436" s="3">
        <f t="shared" si="116"/>
        <v>225816</v>
      </c>
      <c r="O7436" s="3">
        <v>-225816</v>
      </c>
      <c r="P7436" s="3">
        <v>8</v>
      </c>
      <c r="Q7436" s="3">
        <v>-243881.28000000003</v>
      </c>
      <c r="T7436" t="s">
        <v>155</v>
      </c>
      <c r="U7436">
        <v>320100</v>
      </c>
      <c r="V7436" t="s">
        <v>156</v>
      </c>
      <c r="W7436">
        <v>4</v>
      </c>
      <c r="X7436">
        <v>2024</v>
      </c>
    </row>
    <row r="7437" spans="1:24" x14ac:dyDescent="0.25">
      <c r="A7437" t="s">
        <v>21</v>
      </c>
      <c r="B7437" s="1">
        <v>45395</v>
      </c>
      <c r="C7437">
        <v>323004</v>
      </c>
      <c r="D7437" t="s">
        <v>158</v>
      </c>
      <c r="F7437">
        <v>5297476</v>
      </c>
      <c r="G7437" t="s">
        <v>854</v>
      </c>
      <c r="H7437" t="s">
        <v>31</v>
      </c>
      <c r="J7437">
        <v>-24</v>
      </c>
      <c r="K7437">
        <v>24</v>
      </c>
      <c r="L7437" s="2">
        <v>-1</v>
      </c>
      <c r="M7437" s="3">
        <v>11709</v>
      </c>
      <c r="N7437" s="3">
        <f t="shared" si="116"/>
        <v>281016</v>
      </c>
      <c r="O7437" s="3">
        <v>-281016</v>
      </c>
      <c r="P7437" s="3">
        <v>8</v>
      </c>
      <c r="Q7437" s="3">
        <v>-303497.28000000003</v>
      </c>
      <c r="T7437" t="s">
        <v>157</v>
      </c>
      <c r="U7437">
        <v>323004</v>
      </c>
      <c r="V7437" t="s">
        <v>158</v>
      </c>
      <c r="W7437">
        <v>4</v>
      </c>
      <c r="X7437">
        <v>2024</v>
      </c>
    </row>
    <row r="7438" spans="1:24" x14ac:dyDescent="0.25">
      <c r="A7438" t="s">
        <v>21</v>
      </c>
      <c r="B7438" s="1">
        <v>45395</v>
      </c>
      <c r="C7438">
        <v>322000</v>
      </c>
      <c r="D7438" t="s">
        <v>167</v>
      </c>
      <c r="F7438">
        <v>5297476</v>
      </c>
      <c r="G7438" t="s">
        <v>854</v>
      </c>
      <c r="H7438" t="s">
        <v>31</v>
      </c>
      <c r="J7438">
        <v>-24</v>
      </c>
      <c r="K7438">
        <v>24</v>
      </c>
      <c r="L7438" s="2">
        <v>-1</v>
      </c>
      <c r="M7438" s="3">
        <v>11709</v>
      </c>
      <c r="N7438" s="3">
        <f t="shared" si="116"/>
        <v>281016</v>
      </c>
      <c r="O7438" s="3">
        <v>-281016</v>
      </c>
      <c r="P7438" s="3">
        <v>8</v>
      </c>
      <c r="Q7438" s="3">
        <v>-303497.28000000003</v>
      </c>
      <c r="T7438" t="s">
        <v>167</v>
      </c>
      <c r="U7438">
        <v>322000</v>
      </c>
      <c r="V7438" t="s">
        <v>167</v>
      </c>
      <c r="W7438">
        <v>4</v>
      </c>
      <c r="X7438">
        <v>2024</v>
      </c>
    </row>
    <row r="7439" spans="1:24" x14ac:dyDescent="0.25">
      <c r="A7439" t="s">
        <v>21</v>
      </c>
      <c r="B7439" s="1">
        <v>45395</v>
      </c>
      <c r="C7439">
        <v>320015</v>
      </c>
      <c r="D7439" t="s">
        <v>28</v>
      </c>
      <c r="F7439">
        <v>5264267</v>
      </c>
      <c r="G7439" t="s">
        <v>1393</v>
      </c>
      <c r="H7439" t="s">
        <v>190</v>
      </c>
      <c r="J7439">
        <v>-120</v>
      </c>
      <c r="K7439">
        <v>60</v>
      </c>
      <c r="L7439" s="2">
        <v>-2</v>
      </c>
      <c r="M7439" s="3">
        <v>5375</v>
      </c>
      <c r="N7439" s="3">
        <f t="shared" si="116"/>
        <v>322500</v>
      </c>
      <c r="O7439" s="3">
        <v>-645000</v>
      </c>
      <c r="P7439" s="3">
        <v>8</v>
      </c>
      <c r="Q7439" s="3">
        <v>-696600</v>
      </c>
      <c r="T7439" t="s">
        <v>28</v>
      </c>
      <c r="U7439">
        <v>320015</v>
      </c>
      <c r="V7439" t="s">
        <v>28</v>
      </c>
      <c r="W7439">
        <v>4</v>
      </c>
      <c r="X7439">
        <v>2024</v>
      </c>
    </row>
    <row r="7440" spans="1:24" x14ac:dyDescent="0.25">
      <c r="A7440" t="s">
        <v>21</v>
      </c>
      <c r="B7440" s="1">
        <v>45395</v>
      </c>
      <c r="C7440">
        <v>320107</v>
      </c>
      <c r="D7440" t="s">
        <v>51</v>
      </c>
      <c r="F7440">
        <v>5264267</v>
      </c>
      <c r="G7440" t="s">
        <v>1393</v>
      </c>
      <c r="H7440" t="s">
        <v>190</v>
      </c>
      <c r="J7440">
        <v>-60</v>
      </c>
      <c r="K7440">
        <v>60</v>
      </c>
      <c r="L7440" s="2">
        <v>-1</v>
      </c>
      <c r="M7440" s="3">
        <v>5137</v>
      </c>
      <c r="N7440" s="3">
        <f t="shared" si="116"/>
        <v>308220</v>
      </c>
      <c r="O7440" s="3">
        <v>-308220</v>
      </c>
      <c r="P7440" s="3">
        <v>8</v>
      </c>
      <c r="Q7440" s="3">
        <v>-332877.60000000003</v>
      </c>
      <c r="T7440" t="s">
        <v>51</v>
      </c>
      <c r="U7440">
        <v>320107</v>
      </c>
      <c r="V7440" t="s">
        <v>51</v>
      </c>
      <c r="W7440">
        <v>4</v>
      </c>
      <c r="X7440">
        <v>2024</v>
      </c>
    </row>
    <row r="7441" spans="1:24" x14ac:dyDescent="0.25">
      <c r="A7441" t="s">
        <v>21</v>
      </c>
      <c r="B7441" s="1">
        <v>45395</v>
      </c>
      <c r="C7441">
        <v>320118</v>
      </c>
      <c r="D7441" t="s">
        <v>58</v>
      </c>
      <c r="F7441">
        <v>5264267</v>
      </c>
      <c r="G7441" t="s">
        <v>1393</v>
      </c>
      <c r="H7441" t="s">
        <v>190</v>
      </c>
      <c r="J7441">
        <v>-24</v>
      </c>
      <c r="K7441">
        <v>6</v>
      </c>
      <c r="L7441" s="2">
        <v>-4</v>
      </c>
      <c r="M7441" s="3">
        <v>34085</v>
      </c>
      <c r="N7441" s="3">
        <f t="shared" si="116"/>
        <v>204510</v>
      </c>
      <c r="O7441" s="3">
        <v>-818040</v>
      </c>
      <c r="P7441" s="3">
        <v>8</v>
      </c>
      <c r="Q7441" s="3">
        <v>-883483.20000000007</v>
      </c>
      <c r="T7441" t="s">
        <v>57</v>
      </c>
      <c r="U7441">
        <v>320118</v>
      </c>
      <c r="V7441" t="s">
        <v>58</v>
      </c>
      <c r="W7441">
        <v>4</v>
      </c>
      <c r="X7441">
        <v>2024</v>
      </c>
    </row>
    <row r="7442" spans="1:24" x14ac:dyDescent="0.25">
      <c r="A7442" t="s">
        <v>21</v>
      </c>
      <c r="B7442" s="1">
        <v>45395</v>
      </c>
      <c r="C7442">
        <v>320028</v>
      </c>
      <c r="D7442" t="s">
        <v>179</v>
      </c>
      <c r="F7442">
        <v>5264267</v>
      </c>
      <c r="G7442" t="s">
        <v>1393</v>
      </c>
      <c r="H7442" t="s">
        <v>190</v>
      </c>
      <c r="J7442">
        <v>-18</v>
      </c>
      <c r="K7442">
        <v>6</v>
      </c>
      <c r="L7442" s="2">
        <v>-3</v>
      </c>
      <c r="M7442" s="3">
        <v>21460</v>
      </c>
      <c r="N7442" s="3">
        <f t="shared" si="116"/>
        <v>128760</v>
      </c>
      <c r="O7442" s="3">
        <v>-386280</v>
      </c>
      <c r="P7442" s="3">
        <v>8</v>
      </c>
      <c r="Q7442" s="3">
        <v>-417182.4</v>
      </c>
      <c r="T7442" t="s">
        <v>178</v>
      </c>
      <c r="U7442">
        <v>320028</v>
      </c>
      <c r="V7442" t="s">
        <v>179</v>
      </c>
      <c r="W7442">
        <v>4</v>
      </c>
      <c r="X7442">
        <v>2024</v>
      </c>
    </row>
    <row r="7443" spans="1:24" x14ac:dyDescent="0.25">
      <c r="A7443" t="s">
        <v>21</v>
      </c>
      <c r="B7443" s="1">
        <v>45395</v>
      </c>
      <c r="C7443">
        <v>320118</v>
      </c>
      <c r="D7443" t="s">
        <v>58</v>
      </c>
      <c r="F7443">
        <v>5264267</v>
      </c>
      <c r="G7443" t="s">
        <v>1393</v>
      </c>
      <c r="H7443" t="s">
        <v>190</v>
      </c>
      <c r="J7443">
        <v>-24</v>
      </c>
      <c r="K7443">
        <v>6</v>
      </c>
      <c r="L7443" s="2">
        <v>-4</v>
      </c>
      <c r="M7443" s="3">
        <v>34085</v>
      </c>
      <c r="N7443" s="3">
        <f t="shared" si="116"/>
        <v>204510</v>
      </c>
      <c r="O7443" s="3">
        <v>-818040</v>
      </c>
      <c r="P7443" s="3">
        <v>8</v>
      </c>
      <c r="Q7443" s="3">
        <v>-883483.20000000007</v>
      </c>
      <c r="T7443" t="s">
        <v>57</v>
      </c>
      <c r="U7443">
        <v>320118</v>
      </c>
      <c r="V7443" t="s">
        <v>58</v>
      </c>
      <c r="W7443">
        <v>4</v>
      </c>
      <c r="X7443">
        <v>2024</v>
      </c>
    </row>
    <row r="7444" spans="1:24" x14ac:dyDescent="0.25">
      <c r="A7444" t="s">
        <v>21</v>
      </c>
      <c r="B7444" s="1">
        <v>45395</v>
      </c>
      <c r="C7444">
        <v>320015</v>
      </c>
      <c r="D7444" t="s">
        <v>28</v>
      </c>
      <c r="F7444">
        <v>5264267</v>
      </c>
      <c r="G7444" t="s">
        <v>1393</v>
      </c>
      <c r="H7444" t="s">
        <v>190</v>
      </c>
      <c r="J7444">
        <v>-60</v>
      </c>
      <c r="K7444">
        <v>60</v>
      </c>
      <c r="L7444" s="2">
        <v>-1</v>
      </c>
      <c r="M7444" s="3">
        <v>5375</v>
      </c>
      <c r="N7444" s="3">
        <f t="shared" si="116"/>
        <v>322500</v>
      </c>
      <c r="O7444" s="3">
        <v>-322500</v>
      </c>
      <c r="P7444" s="3">
        <v>8</v>
      </c>
      <c r="Q7444" s="3">
        <v>-348300</v>
      </c>
      <c r="T7444" t="s">
        <v>28</v>
      </c>
      <c r="U7444">
        <v>320015</v>
      </c>
      <c r="V7444" t="s">
        <v>28</v>
      </c>
      <c r="W7444">
        <v>4</v>
      </c>
      <c r="X7444">
        <v>2024</v>
      </c>
    </row>
    <row r="7445" spans="1:24" x14ac:dyDescent="0.25">
      <c r="A7445" t="s">
        <v>21</v>
      </c>
      <c r="B7445" s="1">
        <v>45395</v>
      </c>
      <c r="C7445">
        <v>320028</v>
      </c>
      <c r="D7445" t="s">
        <v>179</v>
      </c>
      <c r="F7445">
        <v>5264267</v>
      </c>
      <c r="G7445" t="s">
        <v>1393</v>
      </c>
      <c r="H7445" t="s">
        <v>190</v>
      </c>
      <c r="J7445">
        <v>-6</v>
      </c>
      <c r="K7445">
        <v>6</v>
      </c>
      <c r="L7445" s="2">
        <v>-1</v>
      </c>
      <c r="M7445" s="3">
        <v>21460</v>
      </c>
      <c r="N7445" s="3">
        <f t="shared" si="116"/>
        <v>128760</v>
      </c>
      <c r="O7445" s="3">
        <v>-128760</v>
      </c>
      <c r="P7445" s="3">
        <v>8</v>
      </c>
      <c r="Q7445" s="3">
        <v>-139060.80000000002</v>
      </c>
      <c r="T7445" t="s">
        <v>178</v>
      </c>
      <c r="U7445">
        <v>320028</v>
      </c>
      <c r="V7445" t="s">
        <v>179</v>
      </c>
      <c r="W7445">
        <v>4</v>
      </c>
      <c r="X7445">
        <v>2024</v>
      </c>
    </row>
    <row r="7446" spans="1:24" x14ac:dyDescent="0.25">
      <c r="A7446" t="s">
        <v>21</v>
      </c>
      <c r="B7446" s="1">
        <v>45395</v>
      </c>
      <c r="C7446">
        <v>324003</v>
      </c>
      <c r="D7446" t="s">
        <v>133</v>
      </c>
      <c r="F7446">
        <v>5264267</v>
      </c>
      <c r="G7446" t="s">
        <v>1393</v>
      </c>
      <c r="H7446" t="s">
        <v>190</v>
      </c>
      <c r="J7446">
        <v>-40</v>
      </c>
      <c r="K7446">
        <v>20</v>
      </c>
      <c r="L7446" s="2">
        <v>-2</v>
      </c>
      <c r="M7446" s="3">
        <v>15116</v>
      </c>
      <c r="N7446" s="3">
        <f t="shared" si="116"/>
        <v>302320</v>
      </c>
      <c r="O7446" s="3">
        <v>-604640</v>
      </c>
      <c r="P7446" s="3">
        <v>8</v>
      </c>
      <c r="Q7446" s="3">
        <v>-653011.20000000007</v>
      </c>
      <c r="T7446" t="s">
        <v>132</v>
      </c>
      <c r="U7446">
        <v>324003</v>
      </c>
      <c r="V7446" t="s">
        <v>133</v>
      </c>
      <c r="W7446">
        <v>4</v>
      </c>
      <c r="X7446">
        <v>2024</v>
      </c>
    </row>
    <row r="7447" spans="1:24" x14ac:dyDescent="0.25">
      <c r="A7447" t="s">
        <v>21</v>
      </c>
      <c r="B7447" s="1">
        <v>45397</v>
      </c>
      <c r="C7447">
        <v>320028</v>
      </c>
      <c r="D7447" t="s">
        <v>179</v>
      </c>
      <c r="F7447">
        <v>5280476</v>
      </c>
      <c r="G7447" t="s">
        <v>429</v>
      </c>
      <c r="H7447" t="s">
        <v>190</v>
      </c>
      <c r="J7447">
        <v>-66</v>
      </c>
      <c r="K7447">
        <v>6</v>
      </c>
      <c r="L7447" s="2">
        <v>-11</v>
      </c>
      <c r="M7447" s="3">
        <v>21460</v>
      </c>
      <c r="N7447" s="3">
        <f t="shared" si="116"/>
        <v>128760</v>
      </c>
      <c r="O7447" s="3">
        <v>-1416360</v>
      </c>
      <c r="P7447" s="3">
        <v>8</v>
      </c>
      <c r="Q7447" s="3">
        <v>-1529668.8</v>
      </c>
      <c r="T7447" t="s">
        <v>178</v>
      </c>
      <c r="U7447">
        <v>320028</v>
      </c>
      <c r="V7447" t="s">
        <v>179</v>
      </c>
      <c r="W7447">
        <v>4</v>
      </c>
      <c r="X7447">
        <v>2024</v>
      </c>
    </row>
    <row r="7448" spans="1:24" x14ac:dyDescent="0.25">
      <c r="A7448" t="s">
        <v>21</v>
      </c>
      <c r="B7448" s="1">
        <v>45397</v>
      </c>
      <c r="C7448">
        <v>320107</v>
      </c>
      <c r="D7448" t="s">
        <v>51</v>
      </c>
      <c r="F7448">
        <v>5280476</v>
      </c>
      <c r="G7448" t="s">
        <v>429</v>
      </c>
      <c r="H7448" t="s">
        <v>190</v>
      </c>
      <c r="J7448">
        <v>-120</v>
      </c>
      <c r="K7448">
        <v>60</v>
      </c>
      <c r="L7448" s="2">
        <v>-2</v>
      </c>
      <c r="M7448" s="3">
        <v>5137</v>
      </c>
      <c r="N7448" s="3">
        <f t="shared" si="116"/>
        <v>308220</v>
      </c>
      <c r="O7448" s="3">
        <v>-616440</v>
      </c>
      <c r="P7448" s="3">
        <v>8</v>
      </c>
      <c r="Q7448" s="3">
        <v>-665755.20000000007</v>
      </c>
      <c r="T7448" t="s">
        <v>51</v>
      </c>
      <c r="U7448">
        <v>320107</v>
      </c>
      <c r="V7448" t="s">
        <v>51</v>
      </c>
      <c r="W7448">
        <v>4</v>
      </c>
      <c r="X7448">
        <v>2024</v>
      </c>
    </row>
    <row r="7449" spans="1:24" x14ac:dyDescent="0.25">
      <c r="A7449" t="s">
        <v>21</v>
      </c>
      <c r="B7449" s="1">
        <v>45397</v>
      </c>
      <c r="C7449">
        <v>320015</v>
      </c>
      <c r="D7449" t="s">
        <v>28</v>
      </c>
      <c r="F7449">
        <v>5280476</v>
      </c>
      <c r="G7449" t="s">
        <v>429</v>
      </c>
      <c r="H7449" t="s">
        <v>190</v>
      </c>
      <c r="J7449">
        <v>-120</v>
      </c>
      <c r="K7449">
        <v>60</v>
      </c>
      <c r="L7449" s="2">
        <v>-2</v>
      </c>
      <c r="M7449" s="3">
        <v>5375</v>
      </c>
      <c r="N7449" s="3">
        <f t="shared" si="116"/>
        <v>322500</v>
      </c>
      <c r="O7449" s="3">
        <v>-645000</v>
      </c>
      <c r="P7449" s="3">
        <v>8</v>
      </c>
      <c r="Q7449" s="3">
        <v>-696600</v>
      </c>
      <c r="T7449" t="s">
        <v>28</v>
      </c>
      <c r="U7449">
        <v>320015</v>
      </c>
      <c r="V7449" t="s">
        <v>28</v>
      </c>
      <c r="W7449">
        <v>4</v>
      </c>
      <c r="X7449">
        <v>2024</v>
      </c>
    </row>
    <row r="7450" spans="1:24" x14ac:dyDescent="0.25">
      <c r="A7450" t="s">
        <v>21</v>
      </c>
      <c r="B7450" s="1">
        <v>45397</v>
      </c>
      <c r="C7450">
        <v>324003</v>
      </c>
      <c r="D7450" t="s">
        <v>133</v>
      </c>
      <c r="F7450">
        <v>5280476</v>
      </c>
      <c r="G7450" t="s">
        <v>429</v>
      </c>
      <c r="H7450" t="s">
        <v>190</v>
      </c>
      <c r="J7450">
        <v>-40</v>
      </c>
      <c r="K7450">
        <v>20</v>
      </c>
      <c r="L7450" s="2">
        <v>-2</v>
      </c>
      <c r="M7450" s="3">
        <v>15116</v>
      </c>
      <c r="N7450" s="3">
        <f t="shared" si="116"/>
        <v>302320</v>
      </c>
      <c r="O7450" s="3">
        <v>-604640</v>
      </c>
      <c r="P7450" s="3">
        <v>8</v>
      </c>
      <c r="Q7450" s="3">
        <v>-653011.20000000007</v>
      </c>
      <c r="T7450" t="s">
        <v>132</v>
      </c>
      <c r="U7450">
        <v>324003</v>
      </c>
      <c r="V7450" t="s">
        <v>133</v>
      </c>
      <c r="W7450">
        <v>4</v>
      </c>
      <c r="X7450">
        <v>2024</v>
      </c>
    </row>
    <row r="7451" spans="1:24" x14ac:dyDescent="0.25">
      <c r="A7451" t="s">
        <v>21</v>
      </c>
      <c r="B7451" s="1">
        <v>45397</v>
      </c>
      <c r="C7451">
        <v>320400</v>
      </c>
      <c r="D7451" t="s">
        <v>136</v>
      </c>
      <c r="F7451">
        <v>5338704</v>
      </c>
      <c r="G7451" t="s">
        <v>1119</v>
      </c>
      <c r="H7451" t="s">
        <v>36</v>
      </c>
      <c r="J7451">
        <v>-12</v>
      </c>
      <c r="K7451">
        <v>12</v>
      </c>
      <c r="L7451" s="2">
        <v>-1</v>
      </c>
      <c r="M7451" s="3">
        <v>18818</v>
      </c>
      <c r="N7451" s="3">
        <f t="shared" si="116"/>
        <v>225816</v>
      </c>
      <c r="O7451" s="3">
        <v>-225816</v>
      </c>
      <c r="P7451" s="3">
        <v>8</v>
      </c>
      <c r="Q7451" s="3">
        <v>-243881.28000000003</v>
      </c>
      <c r="T7451" t="s">
        <v>135</v>
      </c>
      <c r="U7451">
        <v>320400</v>
      </c>
      <c r="V7451" t="s">
        <v>136</v>
      </c>
      <c r="W7451">
        <v>4</v>
      </c>
      <c r="X7451">
        <v>2024</v>
      </c>
    </row>
    <row r="7452" spans="1:24" x14ac:dyDescent="0.25">
      <c r="A7452" t="s">
        <v>21</v>
      </c>
      <c r="B7452" s="1">
        <v>45397</v>
      </c>
      <c r="C7452">
        <v>320028</v>
      </c>
      <c r="D7452" t="s">
        <v>179</v>
      </c>
      <c r="F7452">
        <v>5338704</v>
      </c>
      <c r="G7452" t="s">
        <v>1119</v>
      </c>
      <c r="H7452" t="s">
        <v>36</v>
      </c>
      <c r="J7452">
        <v>-6</v>
      </c>
      <c r="K7452">
        <v>6</v>
      </c>
      <c r="L7452" s="2">
        <v>-1</v>
      </c>
      <c r="M7452" s="3">
        <v>27870</v>
      </c>
      <c r="N7452" s="3">
        <f t="shared" si="116"/>
        <v>167220</v>
      </c>
      <c r="O7452" s="3">
        <v>-167220</v>
      </c>
      <c r="P7452" s="3">
        <v>8</v>
      </c>
      <c r="Q7452" s="3">
        <v>-180597.6</v>
      </c>
      <c r="T7452" t="s">
        <v>178</v>
      </c>
      <c r="U7452">
        <v>320028</v>
      </c>
      <c r="V7452" t="s">
        <v>179</v>
      </c>
      <c r="W7452">
        <v>4</v>
      </c>
      <c r="X7452">
        <v>2024</v>
      </c>
    </row>
    <row r="7453" spans="1:24" x14ac:dyDescent="0.25">
      <c r="A7453" t="s">
        <v>21</v>
      </c>
      <c r="B7453" s="1">
        <v>45397</v>
      </c>
      <c r="C7453">
        <v>320023</v>
      </c>
      <c r="D7453" t="s">
        <v>125</v>
      </c>
      <c r="F7453">
        <v>5338704</v>
      </c>
      <c r="G7453" t="s">
        <v>1119</v>
      </c>
      <c r="H7453" t="s">
        <v>36</v>
      </c>
      <c r="J7453">
        <v>-6</v>
      </c>
      <c r="K7453">
        <v>6</v>
      </c>
      <c r="L7453" s="2">
        <v>-1</v>
      </c>
      <c r="M7453" s="3">
        <v>36800</v>
      </c>
      <c r="N7453" s="3">
        <f t="shared" si="116"/>
        <v>220800</v>
      </c>
      <c r="O7453" s="3">
        <v>-220800</v>
      </c>
      <c r="P7453" s="3">
        <v>8</v>
      </c>
      <c r="Q7453" s="3">
        <v>-238464.00000000003</v>
      </c>
      <c r="T7453" t="s">
        <v>125</v>
      </c>
      <c r="U7453">
        <v>320023</v>
      </c>
      <c r="V7453" t="s">
        <v>125</v>
      </c>
      <c r="W7453">
        <v>4</v>
      </c>
      <c r="X7453">
        <v>2024</v>
      </c>
    </row>
    <row r="7454" spans="1:24" x14ac:dyDescent="0.25">
      <c r="A7454" t="s">
        <v>21</v>
      </c>
      <c r="B7454" s="1">
        <v>45397</v>
      </c>
      <c r="C7454">
        <v>320100</v>
      </c>
      <c r="D7454" t="s">
        <v>156</v>
      </c>
      <c r="F7454">
        <v>5338704</v>
      </c>
      <c r="G7454" t="s">
        <v>1119</v>
      </c>
      <c r="H7454" t="s">
        <v>36</v>
      </c>
      <c r="J7454">
        <v>-12</v>
      </c>
      <c r="K7454">
        <v>12</v>
      </c>
      <c r="L7454" s="2">
        <v>-1</v>
      </c>
      <c r="M7454" s="3">
        <v>18818</v>
      </c>
      <c r="N7454" s="3">
        <f t="shared" si="116"/>
        <v>225816</v>
      </c>
      <c r="O7454" s="3">
        <v>-225816</v>
      </c>
      <c r="P7454" s="3">
        <v>8</v>
      </c>
      <c r="Q7454" s="3">
        <v>-243881.28000000003</v>
      </c>
      <c r="T7454" t="s">
        <v>155</v>
      </c>
      <c r="U7454">
        <v>320100</v>
      </c>
      <c r="V7454" t="s">
        <v>156</v>
      </c>
      <c r="W7454">
        <v>4</v>
      </c>
      <c r="X7454">
        <v>2024</v>
      </c>
    </row>
    <row r="7455" spans="1:24" x14ac:dyDescent="0.25">
      <c r="A7455" t="s">
        <v>21</v>
      </c>
      <c r="B7455" s="1">
        <v>45398</v>
      </c>
      <c r="C7455">
        <v>320107</v>
      </c>
      <c r="D7455" t="s">
        <v>51</v>
      </c>
      <c r="F7455">
        <v>5294642</v>
      </c>
      <c r="G7455" t="s">
        <v>1225</v>
      </c>
      <c r="H7455" t="s">
        <v>31</v>
      </c>
      <c r="J7455">
        <v>-30</v>
      </c>
      <c r="K7455">
        <v>60</v>
      </c>
      <c r="L7455" s="2">
        <v>-0.5</v>
      </c>
      <c r="M7455" s="3">
        <v>5296</v>
      </c>
      <c r="N7455" s="3">
        <f t="shared" si="116"/>
        <v>317760</v>
      </c>
      <c r="O7455" s="3">
        <v>-158880</v>
      </c>
      <c r="P7455" s="3">
        <v>8</v>
      </c>
      <c r="Q7455" s="3">
        <v>-171590.40000000002</v>
      </c>
      <c r="T7455" t="s">
        <v>51</v>
      </c>
      <c r="U7455">
        <v>320107</v>
      </c>
      <c r="V7455" t="s">
        <v>51</v>
      </c>
      <c r="W7455">
        <v>4</v>
      </c>
      <c r="X7455">
        <v>2024</v>
      </c>
    </row>
    <row r="7456" spans="1:24" x14ac:dyDescent="0.25">
      <c r="A7456" t="s">
        <v>386</v>
      </c>
      <c r="B7456" s="1">
        <v>45402</v>
      </c>
      <c r="C7456">
        <v>320028</v>
      </c>
      <c r="D7456" t="s">
        <v>179</v>
      </c>
      <c r="F7456">
        <v>5122518</v>
      </c>
      <c r="G7456" t="s">
        <v>578</v>
      </c>
      <c r="H7456" t="s">
        <v>151</v>
      </c>
      <c r="J7456">
        <v>-24</v>
      </c>
      <c r="K7456">
        <v>6</v>
      </c>
      <c r="L7456" s="2">
        <v>-4</v>
      </c>
      <c r="M7456" s="3">
        <v>27870</v>
      </c>
      <c r="N7456" s="3">
        <f t="shared" si="116"/>
        <v>167220</v>
      </c>
      <c r="O7456" s="3">
        <v>-668880</v>
      </c>
      <c r="P7456" s="3">
        <v>8</v>
      </c>
      <c r="Q7456" s="3">
        <v>-722390.4</v>
      </c>
      <c r="T7456" t="s">
        <v>178</v>
      </c>
      <c r="U7456">
        <v>320028</v>
      </c>
      <c r="V7456" t="s">
        <v>179</v>
      </c>
      <c r="W7456">
        <v>4</v>
      </c>
      <c r="X7456">
        <v>2024</v>
      </c>
    </row>
    <row r="7457" spans="1:24" x14ac:dyDescent="0.25">
      <c r="A7457" t="s">
        <v>386</v>
      </c>
      <c r="B7457" s="1">
        <v>45402</v>
      </c>
      <c r="C7457">
        <v>320023</v>
      </c>
      <c r="D7457" t="s">
        <v>125</v>
      </c>
      <c r="F7457">
        <v>5137150</v>
      </c>
      <c r="G7457" t="s">
        <v>2028</v>
      </c>
      <c r="H7457" t="s">
        <v>31</v>
      </c>
      <c r="J7457">
        <v>-6</v>
      </c>
      <c r="K7457">
        <v>6</v>
      </c>
      <c r="L7457" s="2">
        <v>-1</v>
      </c>
      <c r="M7457" s="3">
        <v>36800</v>
      </c>
      <c r="N7457" s="3">
        <f t="shared" si="116"/>
        <v>220800</v>
      </c>
      <c r="O7457" s="3">
        <v>-220800</v>
      </c>
      <c r="P7457" s="3">
        <v>8</v>
      </c>
      <c r="Q7457" s="3">
        <v>-238464.00000000003</v>
      </c>
      <c r="T7457" t="s">
        <v>125</v>
      </c>
      <c r="U7457">
        <v>320023</v>
      </c>
      <c r="V7457" t="s">
        <v>125</v>
      </c>
      <c r="W7457">
        <v>4</v>
      </c>
      <c r="X7457">
        <v>2024</v>
      </c>
    </row>
    <row r="7458" spans="1:24" x14ac:dyDescent="0.25">
      <c r="A7458" t="s">
        <v>386</v>
      </c>
      <c r="B7458" s="1">
        <v>45387</v>
      </c>
      <c r="C7458">
        <v>320023</v>
      </c>
      <c r="D7458" t="s">
        <v>125</v>
      </c>
      <c r="F7458">
        <v>5050266</v>
      </c>
      <c r="G7458" t="s">
        <v>982</v>
      </c>
      <c r="H7458" t="s">
        <v>151</v>
      </c>
      <c r="J7458">
        <v>-6</v>
      </c>
      <c r="K7458">
        <v>6</v>
      </c>
      <c r="L7458" s="2">
        <v>-1</v>
      </c>
      <c r="M7458" s="3">
        <v>36800</v>
      </c>
      <c r="N7458" s="3">
        <f t="shared" si="116"/>
        <v>220800</v>
      </c>
      <c r="O7458" s="3">
        <v>-220800</v>
      </c>
      <c r="P7458" s="3">
        <v>8</v>
      </c>
      <c r="Q7458" s="3">
        <v>-238464.00000000003</v>
      </c>
      <c r="T7458" t="s">
        <v>125</v>
      </c>
      <c r="U7458">
        <v>320023</v>
      </c>
      <c r="V7458" t="s">
        <v>125</v>
      </c>
      <c r="W7458">
        <v>4</v>
      </c>
      <c r="X7458">
        <v>2024</v>
      </c>
    </row>
    <row r="7459" spans="1:24" x14ac:dyDescent="0.25">
      <c r="A7459" t="s">
        <v>386</v>
      </c>
      <c r="B7459" s="1">
        <v>45387</v>
      </c>
      <c r="C7459">
        <v>320400</v>
      </c>
      <c r="D7459" t="s">
        <v>136</v>
      </c>
      <c r="F7459">
        <v>5050266</v>
      </c>
      <c r="G7459" t="s">
        <v>982</v>
      </c>
      <c r="H7459" t="s">
        <v>151</v>
      </c>
      <c r="J7459">
        <v>-5</v>
      </c>
      <c r="K7459">
        <v>12</v>
      </c>
      <c r="L7459" s="2">
        <v>-0.41666666666666669</v>
      </c>
      <c r="M7459" s="3">
        <v>18818</v>
      </c>
      <c r="N7459" s="3">
        <f t="shared" si="116"/>
        <v>225816</v>
      </c>
      <c r="O7459" s="3">
        <v>-94090</v>
      </c>
      <c r="P7459" s="3">
        <v>8</v>
      </c>
      <c r="Q7459" s="3">
        <v>-101617.20000000001</v>
      </c>
      <c r="T7459" t="s">
        <v>135</v>
      </c>
      <c r="U7459">
        <v>320400</v>
      </c>
      <c r="V7459" t="s">
        <v>136</v>
      </c>
      <c r="W7459">
        <v>4</v>
      </c>
      <c r="X7459">
        <v>2024</v>
      </c>
    </row>
    <row r="7460" spans="1:24" x14ac:dyDescent="0.25">
      <c r="A7460" t="s">
        <v>21</v>
      </c>
      <c r="B7460" s="1">
        <v>45391</v>
      </c>
      <c r="C7460">
        <v>320015</v>
      </c>
      <c r="D7460" t="s">
        <v>28</v>
      </c>
      <c r="F7460">
        <v>3200289</v>
      </c>
      <c r="G7460" t="s">
        <v>33</v>
      </c>
      <c r="H7460" t="s">
        <v>34</v>
      </c>
      <c r="J7460">
        <v>-16</v>
      </c>
      <c r="K7460">
        <v>60</v>
      </c>
      <c r="L7460" s="2">
        <v>-0.26666666666666666</v>
      </c>
      <c r="M7460" s="3">
        <v>5375</v>
      </c>
      <c r="N7460" s="3">
        <f t="shared" si="116"/>
        <v>322500</v>
      </c>
      <c r="O7460" s="3">
        <v>-86000</v>
      </c>
      <c r="P7460" s="3">
        <v>8</v>
      </c>
      <c r="Q7460" s="3">
        <v>-92880</v>
      </c>
      <c r="T7460" t="s">
        <v>28</v>
      </c>
      <c r="U7460">
        <v>320015</v>
      </c>
      <c r="V7460" t="s">
        <v>28</v>
      </c>
      <c r="W7460">
        <v>4</v>
      </c>
      <c r="X7460">
        <v>2024</v>
      </c>
    </row>
    <row r="7461" spans="1:24" x14ac:dyDescent="0.25">
      <c r="A7461" t="s">
        <v>21</v>
      </c>
      <c r="B7461" s="1">
        <v>45391</v>
      </c>
      <c r="C7461">
        <v>323004</v>
      </c>
      <c r="D7461" t="s">
        <v>158</v>
      </c>
      <c r="F7461">
        <v>3200289</v>
      </c>
      <c r="G7461" t="s">
        <v>33</v>
      </c>
      <c r="H7461" t="s">
        <v>34</v>
      </c>
      <c r="J7461">
        <v>-4</v>
      </c>
      <c r="K7461">
        <v>24</v>
      </c>
      <c r="L7461" s="2">
        <v>-0.16666666666666666</v>
      </c>
      <c r="M7461" s="3">
        <v>11358</v>
      </c>
      <c r="N7461" s="3">
        <f t="shared" si="116"/>
        <v>272592</v>
      </c>
      <c r="O7461" s="3">
        <v>-45432</v>
      </c>
      <c r="P7461" s="3">
        <v>8</v>
      </c>
      <c r="Q7461" s="3">
        <v>-49066.560000000005</v>
      </c>
      <c r="T7461" t="s">
        <v>157</v>
      </c>
      <c r="U7461">
        <v>323004</v>
      </c>
      <c r="V7461" t="s">
        <v>158</v>
      </c>
      <c r="W7461">
        <v>4</v>
      </c>
      <c r="X7461">
        <v>2024</v>
      </c>
    </row>
    <row r="7462" spans="1:24" x14ac:dyDescent="0.25">
      <c r="A7462" t="s">
        <v>21</v>
      </c>
      <c r="B7462" s="1">
        <v>45391</v>
      </c>
      <c r="C7462">
        <v>322000</v>
      </c>
      <c r="D7462" t="s">
        <v>167</v>
      </c>
      <c r="F7462">
        <v>3200289</v>
      </c>
      <c r="G7462" t="s">
        <v>33</v>
      </c>
      <c r="H7462" t="s">
        <v>34</v>
      </c>
      <c r="J7462">
        <v>-6</v>
      </c>
      <c r="K7462">
        <v>24</v>
      </c>
      <c r="L7462" s="2">
        <v>-0.25</v>
      </c>
      <c r="M7462" s="3">
        <v>11358</v>
      </c>
      <c r="N7462" s="3">
        <f t="shared" si="116"/>
        <v>272592</v>
      </c>
      <c r="O7462" s="3">
        <v>-68148</v>
      </c>
      <c r="P7462" s="3">
        <v>8</v>
      </c>
      <c r="Q7462" s="3">
        <v>-73599.840000000011</v>
      </c>
      <c r="T7462" t="s">
        <v>167</v>
      </c>
      <c r="U7462">
        <v>322000</v>
      </c>
      <c r="V7462" t="s">
        <v>167</v>
      </c>
      <c r="W7462">
        <v>4</v>
      </c>
      <c r="X7462">
        <v>2024</v>
      </c>
    </row>
    <row r="7463" spans="1:24" x14ac:dyDescent="0.25">
      <c r="A7463" t="s">
        <v>21</v>
      </c>
      <c r="B7463" s="1">
        <v>45391</v>
      </c>
      <c r="C7463">
        <v>320917</v>
      </c>
      <c r="D7463" t="s">
        <v>55</v>
      </c>
      <c r="F7463">
        <v>3200289</v>
      </c>
      <c r="G7463" t="s">
        <v>33</v>
      </c>
      <c r="H7463" t="s">
        <v>34</v>
      </c>
      <c r="J7463">
        <v>-2</v>
      </c>
      <c r="K7463">
        <v>60</v>
      </c>
      <c r="L7463" s="2">
        <v>-3.3333333333333333E-2</v>
      </c>
      <c r="M7463" s="3">
        <v>5137</v>
      </c>
      <c r="N7463" s="3">
        <f t="shared" si="116"/>
        <v>308220</v>
      </c>
      <c r="O7463" s="3">
        <v>-10274</v>
      </c>
      <c r="P7463" s="3">
        <v>8</v>
      </c>
      <c r="Q7463" s="3">
        <v>-11095.92</v>
      </c>
      <c r="T7463" t="s">
        <v>55</v>
      </c>
      <c r="U7463">
        <v>320917</v>
      </c>
      <c r="V7463" t="s">
        <v>55</v>
      </c>
      <c r="W7463">
        <v>4</v>
      </c>
      <c r="X7463">
        <v>2024</v>
      </c>
    </row>
    <row r="7464" spans="1:24" x14ac:dyDescent="0.25">
      <c r="A7464" t="s">
        <v>386</v>
      </c>
      <c r="B7464" s="1">
        <v>45393</v>
      </c>
      <c r="C7464">
        <v>320023</v>
      </c>
      <c r="D7464" t="s">
        <v>125</v>
      </c>
      <c r="F7464">
        <v>5290864</v>
      </c>
      <c r="G7464" t="s">
        <v>1350</v>
      </c>
      <c r="H7464" t="s">
        <v>151</v>
      </c>
      <c r="J7464">
        <v>-6</v>
      </c>
      <c r="K7464">
        <v>6</v>
      </c>
      <c r="L7464" s="2">
        <v>-1</v>
      </c>
      <c r="M7464" s="3">
        <v>36800</v>
      </c>
      <c r="N7464" s="3">
        <f t="shared" si="116"/>
        <v>220800</v>
      </c>
      <c r="O7464" s="3">
        <v>-220800</v>
      </c>
      <c r="P7464" s="3">
        <v>8</v>
      </c>
      <c r="Q7464" s="3">
        <v>-238464.00000000003</v>
      </c>
      <c r="T7464" t="s">
        <v>125</v>
      </c>
      <c r="U7464">
        <v>320023</v>
      </c>
      <c r="V7464" t="s">
        <v>125</v>
      </c>
      <c r="W7464">
        <v>4</v>
      </c>
      <c r="X7464">
        <v>2024</v>
      </c>
    </row>
    <row r="7465" spans="1:24" x14ac:dyDescent="0.25">
      <c r="A7465" t="s">
        <v>386</v>
      </c>
      <c r="B7465" s="1">
        <v>45393</v>
      </c>
      <c r="C7465">
        <v>320028</v>
      </c>
      <c r="D7465" t="s">
        <v>179</v>
      </c>
      <c r="F7465">
        <v>5290864</v>
      </c>
      <c r="G7465" t="s">
        <v>1350</v>
      </c>
      <c r="H7465" t="s">
        <v>151</v>
      </c>
      <c r="J7465">
        <v>-6</v>
      </c>
      <c r="K7465">
        <v>6</v>
      </c>
      <c r="L7465" s="2">
        <v>-1</v>
      </c>
      <c r="M7465" s="3">
        <v>27870</v>
      </c>
      <c r="N7465" s="3">
        <f t="shared" si="116"/>
        <v>167220</v>
      </c>
      <c r="O7465" s="3">
        <v>-167220</v>
      </c>
      <c r="P7465" s="3">
        <v>8</v>
      </c>
      <c r="Q7465" s="3">
        <v>-180597.6</v>
      </c>
      <c r="T7465" t="s">
        <v>178</v>
      </c>
      <c r="U7465">
        <v>320028</v>
      </c>
      <c r="V7465" t="s">
        <v>179</v>
      </c>
      <c r="W7465">
        <v>4</v>
      </c>
      <c r="X7465">
        <v>2024</v>
      </c>
    </row>
    <row r="7466" spans="1:24" x14ac:dyDescent="0.25">
      <c r="A7466" t="s">
        <v>21</v>
      </c>
      <c r="B7466" s="1">
        <v>45398</v>
      </c>
      <c r="C7466">
        <v>320015</v>
      </c>
      <c r="D7466" t="s">
        <v>28</v>
      </c>
      <c r="F7466">
        <v>3200289</v>
      </c>
      <c r="G7466" t="s">
        <v>33</v>
      </c>
      <c r="H7466" t="s">
        <v>34</v>
      </c>
      <c r="J7466">
        <v>-6</v>
      </c>
      <c r="K7466">
        <v>60</v>
      </c>
      <c r="L7466" s="2">
        <v>-0.1</v>
      </c>
      <c r="M7466" s="3">
        <v>5375</v>
      </c>
      <c r="N7466" s="3">
        <f t="shared" si="116"/>
        <v>322500</v>
      </c>
      <c r="O7466" s="3">
        <v>-32250</v>
      </c>
      <c r="P7466" s="3">
        <v>8</v>
      </c>
      <c r="Q7466" s="3">
        <v>-34830</v>
      </c>
      <c r="T7466" t="s">
        <v>28</v>
      </c>
      <c r="U7466">
        <v>320015</v>
      </c>
      <c r="V7466" t="s">
        <v>28</v>
      </c>
      <c r="W7466">
        <v>4</v>
      </c>
      <c r="X7466">
        <v>2024</v>
      </c>
    </row>
    <row r="7467" spans="1:24" x14ac:dyDescent="0.25">
      <c r="A7467" t="s">
        <v>21</v>
      </c>
      <c r="B7467" s="1">
        <v>45405</v>
      </c>
      <c r="C7467">
        <v>320015</v>
      </c>
      <c r="D7467" t="s">
        <v>28</v>
      </c>
      <c r="E7467" t="s">
        <v>23</v>
      </c>
      <c r="F7467">
        <v>6811453</v>
      </c>
      <c r="G7467" t="s">
        <v>191</v>
      </c>
      <c r="H7467" t="s">
        <v>192</v>
      </c>
      <c r="I7467" t="s">
        <v>32</v>
      </c>
      <c r="J7467">
        <v>42</v>
      </c>
      <c r="K7467">
        <v>60</v>
      </c>
      <c r="L7467" s="2">
        <v>0.7</v>
      </c>
      <c r="M7467" s="3">
        <v>5541</v>
      </c>
      <c r="N7467" s="3">
        <f t="shared" si="116"/>
        <v>332460</v>
      </c>
      <c r="O7467" s="3">
        <v>232722</v>
      </c>
      <c r="P7467" s="3">
        <v>8</v>
      </c>
      <c r="Q7467" s="3">
        <v>251339</v>
      </c>
      <c r="R7467" t="s">
        <v>26</v>
      </c>
      <c r="S7467" t="s">
        <v>27</v>
      </c>
      <c r="T7467" t="s">
        <v>28</v>
      </c>
      <c r="U7467">
        <v>320015</v>
      </c>
      <c r="V7467" t="s">
        <v>28</v>
      </c>
      <c r="W7467">
        <v>4</v>
      </c>
      <c r="X7467">
        <v>2024</v>
      </c>
    </row>
    <row r="7468" spans="1:24" x14ac:dyDescent="0.25">
      <c r="A7468" t="s">
        <v>21</v>
      </c>
      <c r="B7468" s="1">
        <v>45405</v>
      </c>
      <c r="C7468">
        <v>320015</v>
      </c>
      <c r="D7468" t="s">
        <v>28</v>
      </c>
      <c r="E7468" t="s">
        <v>23</v>
      </c>
      <c r="F7468">
        <v>5135778</v>
      </c>
      <c r="G7468" t="s">
        <v>2284</v>
      </c>
      <c r="H7468" t="s">
        <v>31</v>
      </c>
      <c r="I7468" t="s">
        <v>42</v>
      </c>
      <c r="J7468">
        <v>30</v>
      </c>
      <c r="K7468">
        <v>60</v>
      </c>
      <c r="L7468" s="2">
        <v>0.5</v>
      </c>
      <c r="M7468" s="3">
        <v>5541</v>
      </c>
      <c r="N7468" s="3">
        <f t="shared" si="116"/>
        <v>332460</v>
      </c>
      <c r="O7468" s="3">
        <v>166230</v>
      </c>
      <c r="P7468" s="3">
        <v>8</v>
      </c>
      <c r="Q7468" s="3">
        <v>179528</v>
      </c>
      <c r="R7468" t="s">
        <v>26</v>
      </c>
      <c r="S7468" t="s">
        <v>27</v>
      </c>
      <c r="T7468" t="s">
        <v>28</v>
      </c>
      <c r="U7468">
        <v>320015</v>
      </c>
      <c r="V7468" t="s">
        <v>28</v>
      </c>
      <c r="W7468">
        <v>4</v>
      </c>
      <c r="X7468">
        <v>2024</v>
      </c>
    </row>
    <row r="7469" spans="1:24" x14ac:dyDescent="0.25">
      <c r="A7469" t="s">
        <v>21</v>
      </c>
      <c r="B7469" s="1">
        <v>45405</v>
      </c>
      <c r="C7469">
        <v>320015</v>
      </c>
      <c r="D7469" t="s">
        <v>28</v>
      </c>
      <c r="E7469" t="s">
        <v>23</v>
      </c>
      <c r="F7469">
        <v>5339530</v>
      </c>
      <c r="G7469" t="s">
        <v>378</v>
      </c>
      <c r="H7469" t="s">
        <v>31</v>
      </c>
      <c r="I7469" t="s">
        <v>29</v>
      </c>
      <c r="J7469">
        <v>30</v>
      </c>
      <c r="K7469">
        <v>60</v>
      </c>
      <c r="L7469" s="2">
        <v>0.5</v>
      </c>
      <c r="M7469" s="3">
        <v>5541</v>
      </c>
      <c r="N7469" s="3">
        <f t="shared" si="116"/>
        <v>332460</v>
      </c>
      <c r="O7469" s="3">
        <v>166230</v>
      </c>
      <c r="P7469" s="3">
        <v>8</v>
      </c>
      <c r="Q7469" s="3">
        <v>179528</v>
      </c>
      <c r="R7469" t="s">
        <v>26</v>
      </c>
      <c r="S7469" t="s">
        <v>27</v>
      </c>
      <c r="T7469" t="s">
        <v>28</v>
      </c>
      <c r="U7469">
        <v>320015</v>
      </c>
      <c r="V7469" t="s">
        <v>28</v>
      </c>
      <c r="W7469">
        <v>4</v>
      </c>
      <c r="X7469">
        <v>2024</v>
      </c>
    </row>
    <row r="7470" spans="1:24" x14ac:dyDescent="0.25">
      <c r="A7470" t="s">
        <v>21</v>
      </c>
      <c r="B7470" s="1">
        <v>45405</v>
      </c>
      <c r="C7470">
        <v>320015</v>
      </c>
      <c r="D7470" t="s">
        <v>28</v>
      </c>
      <c r="E7470" t="s">
        <v>23</v>
      </c>
      <c r="F7470">
        <v>5150566</v>
      </c>
      <c r="G7470" t="s">
        <v>81</v>
      </c>
      <c r="H7470" t="s">
        <v>44</v>
      </c>
      <c r="I7470" t="s">
        <v>42</v>
      </c>
      <c r="J7470">
        <v>60</v>
      </c>
      <c r="K7470">
        <v>60</v>
      </c>
      <c r="L7470" s="2">
        <v>1</v>
      </c>
      <c r="M7470" s="3">
        <v>5486</v>
      </c>
      <c r="N7470" s="3">
        <f t="shared" si="116"/>
        <v>329160</v>
      </c>
      <c r="O7470" s="3">
        <v>329160</v>
      </c>
      <c r="P7470" s="3">
        <v>8</v>
      </c>
      <c r="Q7470" s="3">
        <v>355493</v>
      </c>
      <c r="R7470" t="s">
        <v>26</v>
      </c>
      <c r="S7470" t="s">
        <v>27</v>
      </c>
      <c r="T7470" t="s">
        <v>28</v>
      </c>
      <c r="U7470">
        <v>320015</v>
      </c>
      <c r="V7470" t="s">
        <v>28</v>
      </c>
      <c r="W7470">
        <v>4</v>
      </c>
      <c r="X7470">
        <v>2024</v>
      </c>
    </row>
    <row r="7471" spans="1:24" x14ac:dyDescent="0.25">
      <c r="A7471" t="s">
        <v>21</v>
      </c>
      <c r="B7471" s="1">
        <v>45405</v>
      </c>
      <c r="C7471">
        <v>320015</v>
      </c>
      <c r="D7471" t="s">
        <v>28</v>
      </c>
      <c r="E7471" t="s">
        <v>23</v>
      </c>
      <c r="F7471">
        <v>5294275</v>
      </c>
      <c r="G7471" t="s">
        <v>670</v>
      </c>
      <c r="H7471" t="s">
        <v>36</v>
      </c>
      <c r="I7471" t="s">
        <v>42</v>
      </c>
      <c r="J7471">
        <v>30</v>
      </c>
      <c r="K7471">
        <v>60</v>
      </c>
      <c r="L7471" s="2">
        <v>0.5</v>
      </c>
      <c r="M7471" s="3">
        <v>5541</v>
      </c>
      <c r="N7471" s="3">
        <f t="shared" si="116"/>
        <v>332460</v>
      </c>
      <c r="O7471" s="3">
        <v>166230</v>
      </c>
      <c r="P7471" s="3">
        <v>8</v>
      </c>
      <c r="Q7471" s="3">
        <v>179528</v>
      </c>
      <c r="R7471" t="s">
        <v>26</v>
      </c>
      <c r="S7471" t="s">
        <v>27</v>
      </c>
      <c r="T7471" t="s">
        <v>28</v>
      </c>
      <c r="U7471">
        <v>320015</v>
      </c>
      <c r="V7471" t="s">
        <v>28</v>
      </c>
      <c r="W7471">
        <v>4</v>
      </c>
      <c r="X7471">
        <v>2024</v>
      </c>
    </row>
    <row r="7472" spans="1:24" x14ac:dyDescent="0.25">
      <c r="A7472" t="s">
        <v>21</v>
      </c>
      <c r="B7472" s="1">
        <v>45405</v>
      </c>
      <c r="C7472">
        <v>320015</v>
      </c>
      <c r="D7472" t="s">
        <v>28</v>
      </c>
      <c r="E7472" t="s">
        <v>23</v>
      </c>
      <c r="F7472">
        <v>5272941</v>
      </c>
      <c r="G7472" t="s">
        <v>435</v>
      </c>
      <c r="H7472" t="s">
        <v>36</v>
      </c>
      <c r="I7472" t="s">
        <v>42</v>
      </c>
      <c r="J7472">
        <v>30</v>
      </c>
      <c r="K7472">
        <v>60</v>
      </c>
      <c r="L7472" s="2">
        <v>0.5</v>
      </c>
      <c r="M7472" s="3">
        <v>5541</v>
      </c>
      <c r="N7472" s="3">
        <f t="shared" si="116"/>
        <v>332460</v>
      </c>
      <c r="O7472" s="3">
        <v>166230</v>
      </c>
      <c r="P7472" s="3">
        <v>8</v>
      </c>
      <c r="Q7472" s="3">
        <v>179528</v>
      </c>
      <c r="R7472" t="s">
        <v>26</v>
      </c>
      <c r="S7472" t="s">
        <v>27</v>
      </c>
      <c r="T7472" t="s">
        <v>28</v>
      </c>
      <c r="U7472">
        <v>320015</v>
      </c>
      <c r="V7472" t="s">
        <v>28</v>
      </c>
      <c r="W7472">
        <v>4</v>
      </c>
      <c r="X7472">
        <v>2024</v>
      </c>
    </row>
    <row r="7473" spans="1:24" x14ac:dyDescent="0.25">
      <c r="A7473" t="s">
        <v>21</v>
      </c>
      <c r="B7473" s="1">
        <v>45405</v>
      </c>
      <c r="C7473">
        <v>320015</v>
      </c>
      <c r="D7473" t="s">
        <v>28</v>
      </c>
      <c r="E7473" t="s">
        <v>23</v>
      </c>
      <c r="F7473">
        <v>5150362</v>
      </c>
      <c r="G7473" t="s">
        <v>96</v>
      </c>
      <c r="H7473" t="s">
        <v>44</v>
      </c>
      <c r="I7473" t="s">
        <v>42</v>
      </c>
      <c r="J7473">
        <v>30</v>
      </c>
      <c r="K7473">
        <v>60</v>
      </c>
      <c r="L7473" s="2">
        <v>0.5</v>
      </c>
      <c r="M7473" s="3">
        <v>5486</v>
      </c>
      <c r="N7473" s="3">
        <f t="shared" si="116"/>
        <v>329160</v>
      </c>
      <c r="O7473" s="3">
        <v>164580</v>
      </c>
      <c r="P7473" s="3">
        <v>8</v>
      </c>
      <c r="Q7473" s="3">
        <v>177746</v>
      </c>
      <c r="R7473" t="s">
        <v>26</v>
      </c>
      <c r="S7473" t="s">
        <v>27</v>
      </c>
      <c r="T7473" t="s">
        <v>28</v>
      </c>
      <c r="U7473">
        <v>320015</v>
      </c>
      <c r="V7473" t="s">
        <v>28</v>
      </c>
      <c r="W7473">
        <v>4</v>
      </c>
      <c r="X7473">
        <v>2024</v>
      </c>
    </row>
    <row r="7474" spans="1:24" x14ac:dyDescent="0.25">
      <c r="A7474" t="s">
        <v>21</v>
      </c>
      <c r="B7474" s="1">
        <v>45405</v>
      </c>
      <c r="C7474">
        <v>320015</v>
      </c>
      <c r="D7474" t="s">
        <v>28</v>
      </c>
      <c r="E7474" t="s">
        <v>23</v>
      </c>
      <c r="F7474">
        <v>9184554</v>
      </c>
      <c r="G7474" t="s">
        <v>2200</v>
      </c>
      <c r="H7474" t="s">
        <v>50</v>
      </c>
      <c r="I7474" t="s">
        <v>29</v>
      </c>
      <c r="J7474">
        <v>30</v>
      </c>
      <c r="K7474">
        <v>60</v>
      </c>
      <c r="L7474" s="2">
        <v>0.5</v>
      </c>
      <c r="M7474" s="3">
        <v>5541</v>
      </c>
      <c r="N7474" s="3">
        <f t="shared" si="116"/>
        <v>332460</v>
      </c>
      <c r="O7474" s="3">
        <v>166230</v>
      </c>
      <c r="P7474" s="3">
        <v>8</v>
      </c>
      <c r="Q7474" s="3">
        <v>179528</v>
      </c>
      <c r="R7474" t="s">
        <v>26</v>
      </c>
      <c r="S7474" t="s">
        <v>27</v>
      </c>
      <c r="T7474" t="s">
        <v>28</v>
      </c>
      <c r="U7474">
        <v>320015</v>
      </c>
      <c r="V7474" t="s">
        <v>28</v>
      </c>
      <c r="W7474">
        <v>4</v>
      </c>
      <c r="X7474">
        <v>2024</v>
      </c>
    </row>
    <row r="7475" spans="1:24" x14ac:dyDescent="0.25">
      <c r="A7475" t="s">
        <v>21</v>
      </c>
      <c r="B7475" s="1">
        <v>45405</v>
      </c>
      <c r="C7475">
        <v>320015</v>
      </c>
      <c r="D7475" t="s">
        <v>28</v>
      </c>
      <c r="E7475" t="s">
        <v>23</v>
      </c>
      <c r="F7475">
        <v>5337200</v>
      </c>
      <c r="G7475" t="s">
        <v>175</v>
      </c>
      <c r="H7475" t="s">
        <v>31</v>
      </c>
      <c r="I7475" t="s">
        <v>29</v>
      </c>
      <c r="J7475">
        <v>30</v>
      </c>
      <c r="K7475">
        <v>60</v>
      </c>
      <c r="L7475" s="2">
        <v>0.5</v>
      </c>
      <c r="M7475" s="3">
        <v>5541</v>
      </c>
      <c r="N7475" s="3">
        <f t="shared" si="116"/>
        <v>332460</v>
      </c>
      <c r="O7475" s="3">
        <v>166230</v>
      </c>
      <c r="P7475" s="3">
        <v>8</v>
      </c>
      <c r="Q7475" s="3">
        <v>179528</v>
      </c>
      <c r="R7475" t="s">
        <v>26</v>
      </c>
      <c r="S7475" t="s">
        <v>27</v>
      </c>
      <c r="T7475" t="s">
        <v>28</v>
      </c>
      <c r="U7475">
        <v>320015</v>
      </c>
      <c r="V7475" t="s">
        <v>28</v>
      </c>
      <c r="W7475">
        <v>4</v>
      </c>
      <c r="X7475">
        <v>2024</v>
      </c>
    </row>
    <row r="7476" spans="1:24" x14ac:dyDescent="0.25">
      <c r="A7476" t="s">
        <v>21</v>
      </c>
      <c r="B7476" s="1">
        <v>45405</v>
      </c>
      <c r="C7476">
        <v>320015</v>
      </c>
      <c r="D7476" t="s">
        <v>28</v>
      </c>
      <c r="E7476" t="s">
        <v>23</v>
      </c>
      <c r="F7476">
        <v>5151842</v>
      </c>
      <c r="G7476" t="s">
        <v>119</v>
      </c>
      <c r="H7476" t="s">
        <v>44</v>
      </c>
      <c r="I7476" t="s">
        <v>32</v>
      </c>
      <c r="J7476">
        <v>30</v>
      </c>
      <c r="K7476">
        <v>60</v>
      </c>
      <c r="L7476" s="2">
        <v>0.5</v>
      </c>
      <c r="M7476" s="3">
        <v>5486</v>
      </c>
      <c r="N7476" s="3">
        <f t="shared" si="116"/>
        <v>329160</v>
      </c>
      <c r="O7476" s="3">
        <v>164580</v>
      </c>
      <c r="P7476" s="3">
        <v>8</v>
      </c>
      <c r="Q7476" s="3">
        <v>177746</v>
      </c>
      <c r="R7476" t="s">
        <v>26</v>
      </c>
      <c r="S7476" t="s">
        <v>27</v>
      </c>
      <c r="T7476" t="s">
        <v>28</v>
      </c>
      <c r="U7476">
        <v>320015</v>
      </c>
      <c r="V7476" t="s">
        <v>28</v>
      </c>
      <c r="W7476">
        <v>4</v>
      </c>
      <c r="X7476">
        <v>2024</v>
      </c>
    </row>
    <row r="7477" spans="1:24" x14ac:dyDescent="0.25">
      <c r="A7477" t="s">
        <v>21</v>
      </c>
      <c r="B7477" s="1">
        <v>45405</v>
      </c>
      <c r="C7477">
        <v>320015</v>
      </c>
      <c r="D7477" t="s">
        <v>28</v>
      </c>
      <c r="E7477" t="s">
        <v>23</v>
      </c>
      <c r="F7477">
        <v>5200999</v>
      </c>
      <c r="G7477" t="s">
        <v>430</v>
      </c>
      <c r="H7477" t="s">
        <v>34</v>
      </c>
      <c r="I7477" t="s">
        <v>32</v>
      </c>
      <c r="J7477">
        <v>6</v>
      </c>
      <c r="K7477">
        <v>60</v>
      </c>
      <c r="L7477" s="2">
        <v>0.1</v>
      </c>
      <c r="M7477" s="3">
        <v>5375</v>
      </c>
      <c r="N7477" s="3">
        <f t="shared" si="116"/>
        <v>322500</v>
      </c>
      <c r="O7477" s="3">
        <v>32250</v>
      </c>
      <c r="P7477" s="3">
        <v>8</v>
      </c>
      <c r="Q7477" s="3">
        <v>34830</v>
      </c>
      <c r="R7477" t="s">
        <v>26</v>
      </c>
      <c r="S7477" t="s">
        <v>27</v>
      </c>
      <c r="T7477" t="s">
        <v>28</v>
      </c>
      <c r="U7477">
        <v>320015</v>
      </c>
      <c r="V7477" t="s">
        <v>28</v>
      </c>
      <c r="W7477">
        <v>4</v>
      </c>
      <c r="X7477">
        <v>2024</v>
      </c>
    </row>
    <row r="7478" spans="1:24" x14ac:dyDescent="0.25">
      <c r="A7478" t="s">
        <v>21</v>
      </c>
      <c r="B7478" s="1">
        <v>45405</v>
      </c>
      <c r="C7478">
        <v>320015</v>
      </c>
      <c r="D7478" t="s">
        <v>28</v>
      </c>
      <c r="E7478" t="s">
        <v>23</v>
      </c>
      <c r="F7478">
        <v>5131976</v>
      </c>
      <c r="G7478" t="s">
        <v>248</v>
      </c>
      <c r="H7478" t="s">
        <v>31</v>
      </c>
      <c r="I7478" t="s">
        <v>29</v>
      </c>
      <c r="J7478">
        <v>30</v>
      </c>
      <c r="K7478">
        <v>60</v>
      </c>
      <c r="L7478" s="2">
        <v>0.5</v>
      </c>
      <c r="M7478" s="3">
        <v>5541</v>
      </c>
      <c r="N7478" s="3">
        <f t="shared" si="116"/>
        <v>332460</v>
      </c>
      <c r="O7478" s="3">
        <v>166230</v>
      </c>
      <c r="P7478" s="3">
        <v>8</v>
      </c>
      <c r="Q7478" s="3">
        <v>179528</v>
      </c>
      <c r="R7478" t="s">
        <v>26</v>
      </c>
      <c r="S7478" t="s">
        <v>27</v>
      </c>
      <c r="T7478" t="s">
        <v>28</v>
      </c>
      <c r="U7478">
        <v>320015</v>
      </c>
      <c r="V7478" t="s">
        <v>28</v>
      </c>
      <c r="W7478">
        <v>4</v>
      </c>
      <c r="X7478">
        <v>2024</v>
      </c>
    </row>
    <row r="7479" spans="1:24" x14ac:dyDescent="0.25">
      <c r="A7479" t="s">
        <v>21</v>
      </c>
      <c r="B7479" s="1">
        <v>45405</v>
      </c>
      <c r="C7479">
        <v>320015</v>
      </c>
      <c r="D7479" t="s">
        <v>28</v>
      </c>
      <c r="E7479" t="s">
        <v>23</v>
      </c>
      <c r="F7479">
        <v>5269992</v>
      </c>
      <c r="G7479" t="s">
        <v>610</v>
      </c>
      <c r="H7479" t="s">
        <v>190</v>
      </c>
      <c r="I7479" t="s">
        <v>39</v>
      </c>
      <c r="J7479">
        <v>1080</v>
      </c>
      <c r="K7479">
        <v>60</v>
      </c>
      <c r="L7479" s="2">
        <v>18</v>
      </c>
      <c r="M7479" s="3">
        <v>5375</v>
      </c>
      <c r="N7479" s="3">
        <f t="shared" si="116"/>
        <v>322500</v>
      </c>
      <c r="O7479" s="3">
        <v>5805000</v>
      </c>
      <c r="P7479" s="3">
        <v>8</v>
      </c>
      <c r="Q7479" s="3">
        <v>6269400</v>
      </c>
      <c r="R7479" t="s">
        <v>26</v>
      </c>
      <c r="S7479" t="s">
        <v>27</v>
      </c>
      <c r="T7479" t="s">
        <v>28</v>
      </c>
      <c r="U7479">
        <v>320015</v>
      </c>
      <c r="V7479" t="s">
        <v>28</v>
      </c>
      <c r="W7479">
        <v>4</v>
      </c>
      <c r="X7479">
        <v>2024</v>
      </c>
    </row>
    <row r="7480" spans="1:24" x14ac:dyDescent="0.25">
      <c r="A7480" t="s">
        <v>21</v>
      </c>
      <c r="B7480" s="1">
        <v>45405</v>
      </c>
      <c r="C7480">
        <v>320015</v>
      </c>
      <c r="D7480" t="s">
        <v>28</v>
      </c>
      <c r="E7480" t="s">
        <v>23</v>
      </c>
      <c r="F7480">
        <v>5265899</v>
      </c>
      <c r="G7480" t="s">
        <v>426</v>
      </c>
      <c r="H7480" t="s">
        <v>190</v>
      </c>
      <c r="I7480" t="s">
        <v>39</v>
      </c>
      <c r="J7480">
        <v>1020</v>
      </c>
      <c r="K7480">
        <v>60</v>
      </c>
      <c r="L7480" s="2">
        <v>17</v>
      </c>
      <c r="M7480" s="3">
        <v>5375</v>
      </c>
      <c r="N7480" s="3">
        <f t="shared" si="116"/>
        <v>322500</v>
      </c>
      <c r="O7480" s="3">
        <v>5482500</v>
      </c>
      <c r="P7480" s="3">
        <v>8</v>
      </c>
      <c r="Q7480" s="3">
        <v>5921100</v>
      </c>
      <c r="R7480" t="s">
        <v>26</v>
      </c>
      <c r="S7480" t="s">
        <v>27</v>
      </c>
      <c r="T7480" t="s">
        <v>28</v>
      </c>
      <c r="U7480">
        <v>320015</v>
      </c>
      <c r="V7480" t="s">
        <v>28</v>
      </c>
      <c r="W7480">
        <v>4</v>
      </c>
      <c r="X7480">
        <v>2024</v>
      </c>
    </row>
    <row r="7481" spans="1:24" x14ac:dyDescent="0.25">
      <c r="A7481" t="s">
        <v>21</v>
      </c>
      <c r="B7481" s="1">
        <v>45405</v>
      </c>
      <c r="C7481">
        <v>320015</v>
      </c>
      <c r="D7481" t="s">
        <v>28</v>
      </c>
      <c r="E7481" t="s">
        <v>23</v>
      </c>
      <c r="F7481">
        <v>5336841</v>
      </c>
      <c r="G7481" t="s">
        <v>326</v>
      </c>
      <c r="H7481" t="s">
        <v>31</v>
      </c>
      <c r="I7481" t="s">
        <v>29</v>
      </c>
      <c r="J7481">
        <v>30</v>
      </c>
      <c r="K7481">
        <v>60</v>
      </c>
      <c r="L7481" s="2">
        <v>0.5</v>
      </c>
      <c r="M7481" s="3">
        <v>5541</v>
      </c>
      <c r="N7481" s="3">
        <f t="shared" si="116"/>
        <v>332460</v>
      </c>
      <c r="O7481" s="3">
        <v>166230</v>
      </c>
      <c r="P7481" s="3">
        <v>8</v>
      </c>
      <c r="Q7481" s="3">
        <v>179528</v>
      </c>
      <c r="R7481" t="s">
        <v>26</v>
      </c>
      <c r="S7481" t="s">
        <v>27</v>
      </c>
      <c r="T7481" t="s">
        <v>28</v>
      </c>
      <c r="U7481">
        <v>320015</v>
      </c>
      <c r="V7481" t="s">
        <v>28</v>
      </c>
      <c r="W7481">
        <v>4</v>
      </c>
      <c r="X7481">
        <v>2024</v>
      </c>
    </row>
    <row r="7482" spans="1:24" x14ac:dyDescent="0.25">
      <c r="A7482" t="s">
        <v>21</v>
      </c>
      <c r="B7482" s="1">
        <v>45405</v>
      </c>
      <c r="C7482">
        <v>320015</v>
      </c>
      <c r="D7482" t="s">
        <v>28</v>
      </c>
      <c r="E7482" t="s">
        <v>23</v>
      </c>
      <c r="F7482">
        <v>5151714</v>
      </c>
      <c r="G7482" t="s">
        <v>2285</v>
      </c>
      <c r="H7482" t="s">
        <v>44</v>
      </c>
      <c r="I7482" t="s">
        <v>32</v>
      </c>
      <c r="J7482">
        <v>60</v>
      </c>
      <c r="K7482">
        <v>60</v>
      </c>
      <c r="L7482" s="2">
        <v>1</v>
      </c>
      <c r="M7482" s="3">
        <v>5486</v>
      </c>
      <c r="N7482" s="3">
        <f t="shared" si="116"/>
        <v>329160</v>
      </c>
      <c r="O7482" s="3">
        <v>329160</v>
      </c>
      <c r="P7482" s="3">
        <v>8</v>
      </c>
      <c r="Q7482" s="3">
        <v>355493</v>
      </c>
      <c r="R7482" t="s">
        <v>26</v>
      </c>
      <c r="S7482" t="s">
        <v>27</v>
      </c>
      <c r="T7482" t="s">
        <v>28</v>
      </c>
      <c r="U7482">
        <v>320015</v>
      </c>
      <c r="V7482" t="s">
        <v>28</v>
      </c>
      <c r="W7482">
        <v>4</v>
      </c>
      <c r="X7482">
        <v>2024</v>
      </c>
    </row>
    <row r="7483" spans="1:24" x14ac:dyDescent="0.25">
      <c r="A7483" t="s">
        <v>21</v>
      </c>
      <c r="B7483" s="1">
        <v>45405</v>
      </c>
      <c r="C7483">
        <v>320015</v>
      </c>
      <c r="D7483" t="s">
        <v>28</v>
      </c>
      <c r="E7483" t="s">
        <v>23</v>
      </c>
      <c r="F7483">
        <v>5132425</v>
      </c>
      <c r="G7483" t="s">
        <v>280</v>
      </c>
      <c r="H7483" t="s">
        <v>31</v>
      </c>
      <c r="I7483" t="s">
        <v>29</v>
      </c>
      <c r="J7483">
        <v>30</v>
      </c>
      <c r="K7483">
        <v>60</v>
      </c>
      <c r="L7483" s="2">
        <v>0.5</v>
      </c>
      <c r="M7483" s="3">
        <v>5541</v>
      </c>
      <c r="N7483" s="3">
        <f t="shared" si="116"/>
        <v>332460</v>
      </c>
      <c r="O7483" s="3">
        <v>166230</v>
      </c>
      <c r="P7483" s="3">
        <v>8</v>
      </c>
      <c r="Q7483" s="3">
        <v>179528</v>
      </c>
      <c r="R7483" t="s">
        <v>26</v>
      </c>
      <c r="S7483" t="s">
        <v>27</v>
      </c>
      <c r="T7483" t="s">
        <v>28</v>
      </c>
      <c r="U7483">
        <v>320015</v>
      </c>
      <c r="V7483" t="s">
        <v>28</v>
      </c>
      <c r="W7483">
        <v>4</v>
      </c>
      <c r="X7483">
        <v>2024</v>
      </c>
    </row>
    <row r="7484" spans="1:24" x14ac:dyDescent="0.25">
      <c r="A7484" t="s">
        <v>21</v>
      </c>
      <c r="B7484" s="1">
        <v>45405</v>
      </c>
      <c r="C7484">
        <v>320015</v>
      </c>
      <c r="D7484" t="s">
        <v>28</v>
      </c>
      <c r="E7484" t="s">
        <v>23</v>
      </c>
      <c r="F7484">
        <v>5265899</v>
      </c>
      <c r="G7484" t="s">
        <v>426</v>
      </c>
      <c r="H7484" t="s">
        <v>190</v>
      </c>
      <c r="I7484" t="s">
        <v>39</v>
      </c>
      <c r="J7484">
        <v>240</v>
      </c>
      <c r="K7484">
        <v>60</v>
      </c>
      <c r="L7484" s="2">
        <v>4</v>
      </c>
      <c r="M7484" s="3">
        <v>5375</v>
      </c>
      <c r="N7484" s="3">
        <f t="shared" si="116"/>
        <v>322500</v>
      </c>
      <c r="O7484" s="3">
        <v>1290000</v>
      </c>
      <c r="P7484" s="3">
        <v>8</v>
      </c>
      <c r="Q7484" s="3">
        <v>1393200</v>
      </c>
      <c r="R7484" t="s">
        <v>26</v>
      </c>
      <c r="S7484" t="s">
        <v>27</v>
      </c>
      <c r="T7484" t="s">
        <v>28</v>
      </c>
      <c r="U7484">
        <v>320015</v>
      </c>
      <c r="V7484" t="s">
        <v>28</v>
      </c>
      <c r="W7484">
        <v>4</v>
      </c>
      <c r="X7484">
        <v>2024</v>
      </c>
    </row>
    <row r="7485" spans="1:24" x14ac:dyDescent="0.25">
      <c r="A7485" t="s">
        <v>21</v>
      </c>
      <c r="B7485" s="1">
        <v>45405</v>
      </c>
      <c r="C7485">
        <v>320015</v>
      </c>
      <c r="D7485" t="s">
        <v>28</v>
      </c>
      <c r="E7485" t="s">
        <v>23</v>
      </c>
      <c r="F7485">
        <v>5272543</v>
      </c>
      <c r="G7485" t="s">
        <v>2286</v>
      </c>
      <c r="H7485" t="s">
        <v>31</v>
      </c>
      <c r="I7485" t="s">
        <v>42</v>
      </c>
      <c r="J7485">
        <v>30</v>
      </c>
      <c r="K7485">
        <v>60</v>
      </c>
      <c r="L7485" s="2">
        <v>0.5</v>
      </c>
      <c r="M7485" s="3">
        <v>5541</v>
      </c>
      <c r="N7485" s="3">
        <f t="shared" si="116"/>
        <v>332460</v>
      </c>
      <c r="O7485" s="3">
        <v>166230</v>
      </c>
      <c r="P7485" s="3">
        <v>8</v>
      </c>
      <c r="Q7485" s="3">
        <v>179528</v>
      </c>
      <c r="R7485" t="s">
        <v>26</v>
      </c>
      <c r="S7485" t="s">
        <v>27</v>
      </c>
      <c r="T7485" t="s">
        <v>28</v>
      </c>
      <c r="U7485">
        <v>320015</v>
      </c>
      <c r="V7485" t="s">
        <v>28</v>
      </c>
      <c r="W7485">
        <v>4</v>
      </c>
      <c r="X7485">
        <v>2024</v>
      </c>
    </row>
    <row r="7486" spans="1:24" x14ac:dyDescent="0.25">
      <c r="A7486" t="s">
        <v>21</v>
      </c>
      <c r="B7486" s="1">
        <v>45405</v>
      </c>
      <c r="C7486">
        <v>320015</v>
      </c>
      <c r="D7486" t="s">
        <v>28</v>
      </c>
      <c r="E7486" t="s">
        <v>23</v>
      </c>
      <c r="F7486">
        <v>6811453</v>
      </c>
      <c r="G7486" t="s">
        <v>191</v>
      </c>
      <c r="H7486" t="s">
        <v>192</v>
      </c>
      <c r="I7486" t="s">
        <v>32</v>
      </c>
      <c r="J7486">
        <v>138</v>
      </c>
      <c r="K7486">
        <v>60</v>
      </c>
      <c r="L7486" s="2">
        <v>2.2999999999999998</v>
      </c>
      <c r="M7486" s="3">
        <v>5541</v>
      </c>
      <c r="N7486" s="3">
        <f t="shared" si="116"/>
        <v>332460</v>
      </c>
      <c r="O7486" s="3">
        <v>764658</v>
      </c>
      <c r="P7486" s="3">
        <v>8</v>
      </c>
      <c r="Q7486" s="3">
        <v>825831</v>
      </c>
      <c r="R7486" t="s">
        <v>26</v>
      </c>
      <c r="S7486" t="s">
        <v>27</v>
      </c>
      <c r="T7486" t="s">
        <v>28</v>
      </c>
      <c r="U7486">
        <v>320015</v>
      </c>
      <c r="V7486" t="s">
        <v>28</v>
      </c>
      <c r="W7486">
        <v>4</v>
      </c>
      <c r="X7486">
        <v>2024</v>
      </c>
    </row>
    <row r="7487" spans="1:24" x14ac:dyDescent="0.25">
      <c r="A7487" t="s">
        <v>21</v>
      </c>
      <c r="B7487" s="1">
        <v>45405</v>
      </c>
      <c r="C7487">
        <v>320015</v>
      </c>
      <c r="D7487" t="s">
        <v>28</v>
      </c>
      <c r="E7487" t="s">
        <v>23</v>
      </c>
      <c r="F7487">
        <v>5152083</v>
      </c>
      <c r="G7487" t="s">
        <v>227</v>
      </c>
      <c r="H7487" t="s">
        <v>44</v>
      </c>
      <c r="I7487" t="s">
        <v>32</v>
      </c>
      <c r="J7487">
        <v>30</v>
      </c>
      <c r="K7487">
        <v>60</v>
      </c>
      <c r="L7487" s="2">
        <v>0.5</v>
      </c>
      <c r="M7487" s="3">
        <v>4663</v>
      </c>
      <c r="N7487" s="3">
        <f t="shared" si="116"/>
        <v>279780</v>
      </c>
      <c r="O7487" s="3">
        <v>139890</v>
      </c>
      <c r="P7487" s="3">
        <v>8</v>
      </c>
      <c r="Q7487" s="3">
        <v>151081</v>
      </c>
      <c r="R7487" t="s">
        <v>26</v>
      </c>
      <c r="S7487" t="s">
        <v>27</v>
      </c>
      <c r="T7487" t="s">
        <v>45</v>
      </c>
      <c r="U7487">
        <v>320015</v>
      </c>
      <c r="V7487" t="s">
        <v>28</v>
      </c>
      <c r="W7487">
        <v>4</v>
      </c>
      <c r="X7487">
        <v>2024</v>
      </c>
    </row>
    <row r="7488" spans="1:24" x14ac:dyDescent="0.25">
      <c r="A7488" t="s">
        <v>21</v>
      </c>
      <c r="B7488" s="1">
        <v>45405</v>
      </c>
      <c r="C7488">
        <v>320107</v>
      </c>
      <c r="D7488" t="s">
        <v>51</v>
      </c>
      <c r="E7488" t="s">
        <v>23</v>
      </c>
      <c r="F7488">
        <v>5200999</v>
      </c>
      <c r="G7488" t="s">
        <v>430</v>
      </c>
      <c r="H7488" t="s">
        <v>34</v>
      </c>
      <c r="I7488" t="s">
        <v>32</v>
      </c>
      <c r="J7488">
        <v>6</v>
      </c>
      <c r="K7488">
        <v>60</v>
      </c>
      <c r="L7488" s="2">
        <v>0.1</v>
      </c>
      <c r="M7488" s="3">
        <v>5137</v>
      </c>
      <c r="N7488" s="3">
        <f t="shared" si="116"/>
        <v>308220</v>
      </c>
      <c r="O7488" s="3">
        <v>30822</v>
      </c>
      <c r="P7488" s="3">
        <v>8</v>
      </c>
      <c r="Q7488" s="3">
        <v>33288</v>
      </c>
      <c r="R7488" t="s">
        <v>26</v>
      </c>
      <c r="S7488" t="s">
        <v>27</v>
      </c>
      <c r="T7488" t="s">
        <v>51</v>
      </c>
      <c r="U7488">
        <v>320107</v>
      </c>
      <c r="V7488" t="s">
        <v>51</v>
      </c>
      <c r="W7488">
        <v>4</v>
      </c>
      <c r="X7488">
        <v>2024</v>
      </c>
    </row>
    <row r="7489" spans="1:24" x14ac:dyDescent="0.25">
      <c r="A7489" t="s">
        <v>21</v>
      </c>
      <c r="B7489" s="1">
        <v>45405</v>
      </c>
      <c r="C7489">
        <v>320107</v>
      </c>
      <c r="D7489" t="s">
        <v>51</v>
      </c>
      <c r="E7489" t="s">
        <v>23</v>
      </c>
      <c r="F7489">
        <v>5269992</v>
      </c>
      <c r="G7489" t="s">
        <v>610</v>
      </c>
      <c r="H7489" t="s">
        <v>190</v>
      </c>
      <c r="I7489" t="s">
        <v>39</v>
      </c>
      <c r="J7489">
        <v>300</v>
      </c>
      <c r="K7489">
        <v>60</v>
      </c>
      <c r="L7489" s="2">
        <v>5</v>
      </c>
      <c r="M7489" s="3">
        <v>5137</v>
      </c>
      <c r="N7489" s="3">
        <f t="shared" si="116"/>
        <v>308220</v>
      </c>
      <c r="O7489" s="3">
        <v>1541100</v>
      </c>
      <c r="P7489" s="3">
        <v>8</v>
      </c>
      <c r="Q7489" s="3">
        <v>1664388</v>
      </c>
      <c r="R7489" t="s">
        <v>26</v>
      </c>
      <c r="S7489" t="s">
        <v>27</v>
      </c>
      <c r="T7489" t="s">
        <v>51</v>
      </c>
      <c r="U7489">
        <v>320107</v>
      </c>
      <c r="V7489" t="s">
        <v>51</v>
      </c>
      <c r="W7489">
        <v>4</v>
      </c>
      <c r="X7489">
        <v>2024</v>
      </c>
    </row>
    <row r="7490" spans="1:24" x14ac:dyDescent="0.25">
      <c r="A7490" t="s">
        <v>21</v>
      </c>
      <c r="B7490" s="1">
        <v>45405</v>
      </c>
      <c r="C7490">
        <v>320107</v>
      </c>
      <c r="D7490" t="s">
        <v>51</v>
      </c>
      <c r="E7490" t="s">
        <v>23</v>
      </c>
      <c r="F7490">
        <v>5265899</v>
      </c>
      <c r="G7490" t="s">
        <v>426</v>
      </c>
      <c r="H7490" t="s">
        <v>190</v>
      </c>
      <c r="I7490" t="s">
        <v>39</v>
      </c>
      <c r="J7490">
        <v>480</v>
      </c>
      <c r="K7490">
        <v>60</v>
      </c>
      <c r="L7490" s="2">
        <v>8</v>
      </c>
      <c r="M7490" s="3">
        <v>5137</v>
      </c>
      <c r="N7490" s="3">
        <f t="shared" si="116"/>
        <v>308220</v>
      </c>
      <c r="O7490" s="3">
        <v>2465760</v>
      </c>
      <c r="P7490" s="3">
        <v>8</v>
      </c>
      <c r="Q7490" s="3">
        <v>2663021</v>
      </c>
      <c r="R7490" t="s">
        <v>26</v>
      </c>
      <c r="S7490" t="s">
        <v>27</v>
      </c>
      <c r="T7490" t="s">
        <v>51</v>
      </c>
      <c r="U7490">
        <v>320107</v>
      </c>
      <c r="V7490" t="s">
        <v>51</v>
      </c>
      <c r="W7490">
        <v>4</v>
      </c>
      <c r="X7490">
        <v>2024</v>
      </c>
    </row>
    <row r="7491" spans="1:24" x14ac:dyDescent="0.25">
      <c r="A7491" t="s">
        <v>21</v>
      </c>
      <c r="B7491" s="1">
        <v>45405</v>
      </c>
      <c r="C7491">
        <v>320107</v>
      </c>
      <c r="D7491" t="s">
        <v>51</v>
      </c>
      <c r="E7491" t="s">
        <v>23</v>
      </c>
      <c r="F7491">
        <v>5265899</v>
      </c>
      <c r="G7491" t="s">
        <v>426</v>
      </c>
      <c r="H7491" t="s">
        <v>190</v>
      </c>
      <c r="I7491" t="s">
        <v>39</v>
      </c>
      <c r="J7491">
        <v>240</v>
      </c>
      <c r="K7491">
        <v>60</v>
      </c>
      <c r="L7491" s="2">
        <v>4</v>
      </c>
      <c r="M7491" s="3">
        <v>5137</v>
      </c>
      <c r="N7491" s="3">
        <f t="shared" ref="N7491:N7554" si="117">+M7491*K7491</f>
        <v>308220</v>
      </c>
      <c r="O7491" s="3">
        <v>1232880</v>
      </c>
      <c r="P7491" s="3">
        <v>8</v>
      </c>
      <c r="Q7491" s="3">
        <v>1331510</v>
      </c>
      <c r="R7491" t="s">
        <v>26</v>
      </c>
      <c r="S7491" t="s">
        <v>27</v>
      </c>
      <c r="T7491" t="s">
        <v>51</v>
      </c>
      <c r="U7491">
        <v>320107</v>
      </c>
      <c r="V7491" t="s">
        <v>51</v>
      </c>
      <c r="W7491">
        <v>4</v>
      </c>
      <c r="X7491">
        <v>2024</v>
      </c>
    </row>
    <row r="7492" spans="1:24" x14ac:dyDescent="0.25">
      <c r="A7492" t="s">
        <v>21</v>
      </c>
      <c r="B7492" s="1">
        <v>45405</v>
      </c>
      <c r="C7492">
        <v>320118</v>
      </c>
      <c r="D7492" t="s">
        <v>58</v>
      </c>
      <c r="E7492" t="s">
        <v>56</v>
      </c>
      <c r="F7492">
        <v>5320172</v>
      </c>
      <c r="G7492" t="s">
        <v>657</v>
      </c>
      <c r="H7492" t="s">
        <v>587</v>
      </c>
      <c r="I7492" t="s">
        <v>29</v>
      </c>
      <c r="J7492">
        <v>18</v>
      </c>
      <c r="K7492">
        <v>6</v>
      </c>
      <c r="L7492" s="2">
        <v>3</v>
      </c>
      <c r="M7492" s="3">
        <v>34612</v>
      </c>
      <c r="N7492" s="3">
        <f t="shared" si="117"/>
        <v>207672</v>
      </c>
      <c r="O7492" s="3">
        <v>623016</v>
      </c>
      <c r="P7492" s="3">
        <v>8</v>
      </c>
      <c r="Q7492" s="3">
        <v>672857</v>
      </c>
      <c r="R7492" t="s">
        <v>26</v>
      </c>
      <c r="S7492" t="s">
        <v>27</v>
      </c>
      <c r="T7492" t="s">
        <v>57</v>
      </c>
      <c r="U7492">
        <v>320118</v>
      </c>
      <c r="V7492" t="s">
        <v>58</v>
      </c>
      <c r="W7492">
        <v>4</v>
      </c>
      <c r="X7492">
        <v>2024</v>
      </c>
    </row>
    <row r="7493" spans="1:24" x14ac:dyDescent="0.25">
      <c r="A7493" t="s">
        <v>21</v>
      </c>
      <c r="B7493" s="1">
        <v>45405</v>
      </c>
      <c r="C7493">
        <v>320118</v>
      </c>
      <c r="D7493" t="s">
        <v>58</v>
      </c>
      <c r="E7493" t="s">
        <v>56</v>
      </c>
      <c r="F7493">
        <v>5120596</v>
      </c>
      <c r="G7493" t="s">
        <v>2049</v>
      </c>
      <c r="H7493" t="s">
        <v>151</v>
      </c>
      <c r="I7493" t="s">
        <v>590</v>
      </c>
      <c r="J7493">
        <v>6</v>
      </c>
      <c r="K7493">
        <v>6</v>
      </c>
      <c r="L7493" s="2">
        <v>1</v>
      </c>
      <c r="M7493" s="3">
        <v>35139</v>
      </c>
      <c r="N7493" s="3">
        <f t="shared" si="117"/>
        <v>210834</v>
      </c>
      <c r="O7493" s="3">
        <v>210834</v>
      </c>
      <c r="P7493" s="3">
        <v>8</v>
      </c>
      <c r="Q7493" s="3">
        <v>227701</v>
      </c>
      <c r="R7493" t="s">
        <v>26</v>
      </c>
      <c r="S7493" t="s">
        <v>27</v>
      </c>
      <c r="T7493" t="s">
        <v>57</v>
      </c>
      <c r="U7493">
        <v>320118</v>
      </c>
      <c r="V7493" t="s">
        <v>58</v>
      </c>
      <c r="W7493">
        <v>4</v>
      </c>
      <c r="X7493">
        <v>2024</v>
      </c>
    </row>
    <row r="7494" spans="1:24" x14ac:dyDescent="0.25">
      <c r="A7494" t="s">
        <v>21</v>
      </c>
      <c r="B7494" s="1">
        <v>45405</v>
      </c>
      <c r="C7494">
        <v>320118</v>
      </c>
      <c r="D7494" t="s">
        <v>58</v>
      </c>
      <c r="E7494" t="s">
        <v>56</v>
      </c>
      <c r="F7494">
        <v>5269992</v>
      </c>
      <c r="G7494" t="s">
        <v>610</v>
      </c>
      <c r="H7494" t="s">
        <v>190</v>
      </c>
      <c r="I7494" t="s">
        <v>39</v>
      </c>
      <c r="J7494">
        <v>48</v>
      </c>
      <c r="K7494">
        <v>6</v>
      </c>
      <c r="L7494" s="2">
        <v>8</v>
      </c>
      <c r="M7494" s="3">
        <v>27268</v>
      </c>
      <c r="N7494" s="3">
        <f t="shared" si="117"/>
        <v>163608</v>
      </c>
      <c r="O7494" s="3">
        <v>1308864</v>
      </c>
      <c r="P7494" s="3">
        <v>8</v>
      </c>
      <c r="Q7494" s="3">
        <v>1413573</v>
      </c>
      <c r="R7494" t="s">
        <v>26</v>
      </c>
      <c r="S7494" t="s">
        <v>27</v>
      </c>
      <c r="T7494" t="s">
        <v>57</v>
      </c>
      <c r="U7494">
        <v>320118</v>
      </c>
      <c r="V7494" t="s">
        <v>58</v>
      </c>
      <c r="W7494">
        <v>4</v>
      </c>
      <c r="X7494">
        <v>2024</v>
      </c>
    </row>
    <row r="7495" spans="1:24" x14ac:dyDescent="0.25">
      <c r="A7495" t="s">
        <v>21</v>
      </c>
      <c r="B7495" s="1">
        <v>45405</v>
      </c>
      <c r="C7495">
        <v>320118</v>
      </c>
      <c r="D7495" t="s">
        <v>58</v>
      </c>
      <c r="E7495" t="s">
        <v>56</v>
      </c>
      <c r="F7495">
        <v>5269992</v>
      </c>
      <c r="G7495" t="s">
        <v>610</v>
      </c>
      <c r="H7495" t="s">
        <v>190</v>
      </c>
      <c r="I7495" t="s">
        <v>39</v>
      </c>
      <c r="J7495">
        <v>192</v>
      </c>
      <c r="K7495">
        <v>6</v>
      </c>
      <c r="L7495" s="2">
        <v>32</v>
      </c>
      <c r="M7495" s="3">
        <v>27268</v>
      </c>
      <c r="N7495" s="3">
        <f t="shared" si="117"/>
        <v>163608</v>
      </c>
      <c r="O7495" s="3">
        <v>5235456</v>
      </c>
      <c r="P7495" s="3">
        <v>8</v>
      </c>
      <c r="Q7495" s="3">
        <v>5654293</v>
      </c>
      <c r="R7495" t="s">
        <v>26</v>
      </c>
      <c r="S7495" t="s">
        <v>27</v>
      </c>
      <c r="T7495" t="s">
        <v>57</v>
      </c>
      <c r="U7495">
        <v>320118</v>
      </c>
      <c r="V7495" t="s">
        <v>58</v>
      </c>
      <c r="W7495">
        <v>4</v>
      </c>
      <c r="X7495">
        <v>2024</v>
      </c>
    </row>
    <row r="7496" spans="1:24" x14ac:dyDescent="0.25">
      <c r="A7496" t="s">
        <v>21</v>
      </c>
      <c r="B7496" s="1">
        <v>45405</v>
      </c>
      <c r="C7496">
        <v>320118</v>
      </c>
      <c r="D7496" t="s">
        <v>58</v>
      </c>
      <c r="E7496" t="s">
        <v>56</v>
      </c>
      <c r="F7496">
        <v>5265899</v>
      </c>
      <c r="G7496" t="s">
        <v>426</v>
      </c>
      <c r="H7496" t="s">
        <v>190</v>
      </c>
      <c r="I7496" t="s">
        <v>39</v>
      </c>
      <c r="J7496">
        <v>48</v>
      </c>
      <c r="K7496">
        <v>6</v>
      </c>
      <c r="L7496" s="2">
        <v>8</v>
      </c>
      <c r="M7496" s="3">
        <v>27268</v>
      </c>
      <c r="N7496" s="3">
        <f t="shared" si="117"/>
        <v>163608</v>
      </c>
      <c r="O7496" s="3">
        <v>1308864</v>
      </c>
      <c r="P7496" s="3">
        <v>8</v>
      </c>
      <c r="Q7496" s="3">
        <v>1413573</v>
      </c>
      <c r="R7496" t="s">
        <v>26</v>
      </c>
      <c r="S7496" t="s">
        <v>27</v>
      </c>
      <c r="T7496" t="s">
        <v>57</v>
      </c>
      <c r="U7496">
        <v>320118</v>
      </c>
      <c r="V7496" t="s">
        <v>58</v>
      </c>
      <c r="W7496">
        <v>4</v>
      </c>
      <c r="X7496">
        <v>2024</v>
      </c>
    </row>
    <row r="7497" spans="1:24" x14ac:dyDescent="0.25">
      <c r="A7497" t="s">
        <v>21</v>
      </c>
      <c r="B7497" s="1">
        <v>45405</v>
      </c>
      <c r="C7497">
        <v>320023</v>
      </c>
      <c r="D7497" t="s">
        <v>125</v>
      </c>
      <c r="E7497" t="s">
        <v>56</v>
      </c>
      <c r="F7497">
        <v>5135778</v>
      </c>
      <c r="G7497" t="s">
        <v>2284</v>
      </c>
      <c r="H7497" t="s">
        <v>31</v>
      </c>
      <c r="I7497" t="s">
        <v>42</v>
      </c>
      <c r="J7497">
        <v>6</v>
      </c>
      <c r="K7497">
        <v>6</v>
      </c>
      <c r="L7497" s="2">
        <v>1</v>
      </c>
      <c r="M7497" s="3">
        <v>36800</v>
      </c>
      <c r="N7497" s="3">
        <f t="shared" si="117"/>
        <v>220800</v>
      </c>
      <c r="O7497" s="3">
        <v>220800</v>
      </c>
      <c r="P7497" s="3">
        <v>8</v>
      </c>
      <c r="Q7497" s="3">
        <v>238464</v>
      </c>
      <c r="R7497" t="s">
        <v>26</v>
      </c>
      <c r="S7497" t="s">
        <v>27</v>
      </c>
      <c r="T7497" t="s">
        <v>125</v>
      </c>
      <c r="U7497">
        <v>320023</v>
      </c>
      <c r="V7497" t="s">
        <v>125</v>
      </c>
      <c r="W7497">
        <v>4</v>
      </c>
      <c r="X7497">
        <v>2024</v>
      </c>
    </row>
    <row r="7498" spans="1:24" x14ac:dyDescent="0.25">
      <c r="A7498" t="s">
        <v>21</v>
      </c>
      <c r="B7498" s="1">
        <v>45405</v>
      </c>
      <c r="C7498">
        <v>320023</v>
      </c>
      <c r="D7498" t="s">
        <v>125</v>
      </c>
      <c r="E7498" t="s">
        <v>56</v>
      </c>
      <c r="F7498">
        <v>5265899</v>
      </c>
      <c r="G7498" t="s">
        <v>426</v>
      </c>
      <c r="H7498" t="s">
        <v>190</v>
      </c>
      <c r="I7498" t="s">
        <v>39</v>
      </c>
      <c r="J7498">
        <v>274</v>
      </c>
      <c r="K7498">
        <v>6</v>
      </c>
      <c r="L7498" s="2">
        <v>45.666666666666664</v>
      </c>
      <c r="M7498" s="3">
        <v>28557</v>
      </c>
      <c r="N7498" s="3">
        <f t="shared" si="117"/>
        <v>171342</v>
      </c>
      <c r="O7498" s="3">
        <v>7824618</v>
      </c>
      <c r="P7498" s="3">
        <v>8</v>
      </c>
      <c r="Q7498" s="3">
        <v>8450587</v>
      </c>
      <c r="R7498" t="s">
        <v>26</v>
      </c>
      <c r="S7498" t="s">
        <v>27</v>
      </c>
      <c r="T7498" t="s">
        <v>125</v>
      </c>
      <c r="U7498">
        <v>320023</v>
      </c>
      <c r="V7498" t="s">
        <v>125</v>
      </c>
      <c r="W7498">
        <v>4</v>
      </c>
      <c r="X7498">
        <v>2024</v>
      </c>
    </row>
    <row r="7499" spans="1:24" x14ac:dyDescent="0.25">
      <c r="A7499" t="s">
        <v>21</v>
      </c>
      <c r="B7499" s="1">
        <v>45405</v>
      </c>
      <c r="C7499">
        <v>320023</v>
      </c>
      <c r="D7499" t="s">
        <v>125</v>
      </c>
      <c r="E7499" t="s">
        <v>56</v>
      </c>
      <c r="F7499">
        <v>5265899</v>
      </c>
      <c r="G7499" t="s">
        <v>426</v>
      </c>
      <c r="H7499" t="s">
        <v>190</v>
      </c>
      <c r="I7499" t="s">
        <v>39</v>
      </c>
      <c r="J7499">
        <v>258</v>
      </c>
      <c r="K7499">
        <v>6</v>
      </c>
      <c r="L7499" s="2">
        <v>43</v>
      </c>
      <c r="M7499" s="3">
        <v>28557</v>
      </c>
      <c r="N7499" s="3">
        <f t="shared" si="117"/>
        <v>171342</v>
      </c>
      <c r="O7499" s="3">
        <v>7367706</v>
      </c>
      <c r="P7499" s="3">
        <v>8</v>
      </c>
      <c r="Q7499" s="3">
        <v>7957122</v>
      </c>
      <c r="R7499" t="s">
        <v>26</v>
      </c>
      <c r="S7499" t="s">
        <v>27</v>
      </c>
      <c r="T7499" t="s">
        <v>125</v>
      </c>
      <c r="U7499">
        <v>320023</v>
      </c>
      <c r="V7499" t="s">
        <v>125</v>
      </c>
      <c r="W7499">
        <v>4</v>
      </c>
      <c r="X7499">
        <v>2024</v>
      </c>
    </row>
    <row r="7500" spans="1:24" x14ac:dyDescent="0.25">
      <c r="A7500" t="s">
        <v>21</v>
      </c>
      <c r="B7500" s="1">
        <v>45405</v>
      </c>
      <c r="C7500">
        <v>320023</v>
      </c>
      <c r="D7500" t="s">
        <v>125</v>
      </c>
      <c r="E7500" t="s">
        <v>56</v>
      </c>
      <c r="F7500">
        <v>5265899</v>
      </c>
      <c r="G7500" t="s">
        <v>426</v>
      </c>
      <c r="H7500" t="s">
        <v>190</v>
      </c>
      <c r="I7500" t="s">
        <v>39</v>
      </c>
      <c r="J7500">
        <v>260</v>
      </c>
      <c r="K7500">
        <v>6</v>
      </c>
      <c r="L7500" s="2">
        <v>43.333333333333336</v>
      </c>
      <c r="M7500" s="3">
        <v>28557</v>
      </c>
      <c r="N7500" s="3">
        <f t="shared" si="117"/>
        <v>171342</v>
      </c>
      <c r="O7500" s="3">
        <v>7424820</v>
      </c>
      <c r="P7500" s="3">
        <v>8</v>
      </c>
      <c r="Q7500" s="3">
        <v>8018807</v>
      </c>
      <c r="R7500" t="s">
        <v>26</v>
      </c>
      <c r="S7500" t="s">
        <v>27</v>
      </c>
      <c r="T7500" t="s">
        <v>125</v>
      </c>
      <c r="U7500">
        <v>320023</v>
      </c>
      <c r="V7500" t="s">
        <v>125</v>
      </c>
      <c r="W7500">
        <v>4</v>
      </c>
      <c r="X7500">
        <v>2024</v>
      </c>
    </row>
    <row r="7501" spans="1:24" x14ac:dyDescent="0.25">
      <c r="A7501" t="s">
        <v>21</v>
      </c>
      <c r="B7501" s="1">
        <v>45405</v>
      </c>
      <c r="C7501">
        <v>320023</v>
      </c>
      <c r="D7501" t="s">
        <v>125</v>
      </c>
      <c r="E7501" t="s">
        <v>56</v>
      </c>
      <c r="F7501">
        <v>3010150</v>
      </c>
      <c r="G7501" t="s">
        <v>201</v>
      </c>
      <c r="H7501" t="s">
        <v>202</v>
      </c>
      <c r="I7501" t="s">
        <v>39</v>
      </c>
      <c r="J7501">
        <v>270</v>
      </c>
      <c r="K7501">
        <v>6</v>
      </c>
      <c r="L7501" s="2">
        <v>45</v>
      </c>
      <c r="M7501" s="3">
        <v>29440</v>
      </c>
      <c r="N7501" s="3">
        <f t="shared" si="117"/>
        <v>176640</v>
      </c>
      <c r="O7501" s="3">
        <v>7948800</v>
      </c>
      <c r="P7501" s="3">
        <v>8</v>
      </c>
      <c r="Q7501" s="3">
        <v>8584704</v>
      </c>
      <c r="R7501" t="s">
        <v>26</v>
      </c>
      <c r="S7501" t="s">
        <v>27</v>
      </c>
      <c r="T7501" t="s">
        <v>125</v>
      </c>
      <c r="U7501">
        <v>320023</v>
      </c>
      <c r="V7501" t="s">
        <v>125</v>
      </c>
      <c r="W7501">
        <v>4</v>
      </c>
      <c r="X7501">
        <v>2024</v>
      </c>
    </row>
    <row r="7502" spans="1:24" x14ac:dyDescent="0.25">
      <c r="A7502" t="s">
        <v>21</v>
      </c>
      <c r="B7502" s="1">
        <v>45405</v>
      </c>
      <c r="C7502">
        <v>320023</v>
      </c>
      <c r="D7502" t="s">
        <v>125</v>
      </c>
      <c r="E7502" t="s">
        <v>56</v>
      </c>
      <c r="F7502">
        <v>5151714</v>
      </c>
      <c r="G7502" t="s">
        <v>2285</v>
      </c>
      <c r="H7502" t="s">
        <v>44</v>
      </c>
      <c r="I7502" t="s">
        <v>32</v>
      </c>
      <c r="J7502">
        <v>6</v>
      </c>
      <c r="K7502">
        <v>6</v>
      </c>
      <c r="L7502" s="2">
        <v>1</v>
      </c>
      <c r="M7502" s="3">
        <v>36432</v>
      </c>
      <c r="N7502" s="3">
        <f t="shared" si="117"/>
        <v>218592</v>
      </c>
      <c r="O7502" s="3">
        <v>218592</v>
      </c>
      <c r="P7502" s="3">
        <v>8</v>
      </c>
      <c r="Q7502" s="3">
        <v>236079</v>
      </c>
      <c r="R7502" t="s">
        <v>26</v>
      </c>
      <c r="S7502" t="s">
        <v>27</v>
      </c>
      <c r="T7502" t="s">
        <v>125</v>
      </c>
      <c r="U7502">
        <v>320023</v>
      </c>
      <c r="V7502" t="s">
        <v>125</v>
      </c>
      <c r="W7502">
        <v>4</v>
      </c>
      <c r="X7502">
        <v>2024</v>
      </c>
    </row>
    <row r="7503" spans="1:24" x14ac:dyDescent="0.25">
      <c r="A7503" t="s">
        <v>21</v>
      </c>
      <c r="B7503" s="1">
        <v>45405</v>
      </c>
      <c r="C7503">
        <v>320023</v>
      </c>
      <c r="D7503" t="s">
        <v>125</v>
      </c>
      <c r="E7503" t="s">
        <v>56</v>
      </c>
      <c r="F7503">
        <v>5293515</v>
      </c>
      <c r="G7503" t="s">
        <v>1449</v>
      </c>
      <c r="H7503" t="s">
        <v>50</v>
      </c>
      <c r="I7503" t="s">
        <v>32</v>
      </c>
      <c r="J7503">
        <v>6</v>
      </c>
      <c r="K7503">
        <v>6</v>
      </c>
      <c r="L7503" s="2">
        <v>1</v>
      </c>
      <c r="M7503" s="3">
        <v>36800</v>
      </c>
      <c r="N7503" s="3">
        <f t="shared" si="117"/>
        <v>220800</v>
      </c>
      <c r="O7503" s="3">
        <v>220800</v>
      </c>
      <c r="P7503" s="3">
        <v>8</v>
      </c>
      <c r="Q7503" s="3">
        <v>238464</v>
      </c>
      <c r="R7503" t="s">
        <v>26</v>
      </c>
      <c r="S7503" t="s">
        <v>27</v>
      </c>
      <c r="T7503" t="s">
        <v>125</v>
      </c>
      <c r="U7503">
        <v>320023</v>
      </c>
      <c r="V7503" t="s">
        <v>125</v>
      </c>
      <c r="W7503">
        <v>4</v>
      </c>
      <c r="X7503">
        <v>2024</v>
      </c>
    </row>
    <row r="7504" spans="1:24" x14ac:dyDescent="0.25">
      <c r="A7504" t="s">
        <v>21</v>
      </c>
      <c r="B7504" s="1">
        <v>45405</v>
      </c>
      <c r="C7504">
        <v>320023</v>
      </c>
      <c r="D7504" t="s">
        <v>125</v>
      </c>
      <c r="E7504" t="s">
        <v>56</v>
      </c>
      <c r="F7504">
        <v>5269992</v>
      </c>
      <c r="G7504" t="s">
        <v>610</v>
      </c>
      <c r="H7504" t="s">
        <v>190</v>
      </c>
      <c r="I7504" t="s">
        <v>39</v>
      </c>
      <c r="J7504">
        <v>612</v>
      </c>
      <c r="K7504">
        <v>6</v>
      </c>
      <c r="L7504" s="2">
        <v>102</v>
      </c>
      <c r="M7504" s="3">
        <v>28557</v>
      </c>
      <c r="N7504" s="3">
        <f t="shared" si="117"/>
        <v>171342</v>
      </c>
      <c r="O7504" s="3">
        <v>17476884</v>
      </c>
      <c r="P7504" s="3">
        <v>8</v>
      </c>
      <c r="Q7504" s="3">
        <v>18875035</v>
      </c>
      <c r="R7504" t="s">
        <v>26</v>
      </c>
      <c r="S7504" t="s">
        <v>27</v>
      </c>
      <c r="T7504" t="s">
        <v>125</v>
      </c>
      <c r="U7504">
        <v>320023</v>
      </c>
      <c r="V7504" t="s">
        <v>125</v>
      </c>
      <c r="W7504">
        <v>4</v>
      </c>
      <c r="X7504">
        <v>2024</v>
      </c>
    </row>
    <row r="7505" spans="1:24" x14ac:dyDescent="0.25">
      <c r="A7505" t="s">
        <v>21</v>
      </c>
      <c r="B7505" s="1">
        <v>45405</v>
      </c>
      <c r="C7505">
        <v>320023</v>
      </c>
      <c r="D7505" t="s">
        <v>125</v>
      </c>
      <c r="E7505" t="s">
        <v>56</v>
      </c>
      <c r="F7505">
        <v>5128415</v>
      </c>
      <c r="G7505" t="s">
        <v>161</v>
      </c>
      <c r="H7505" t="s">
        <v>31</v>
      </c>
      <c r="I7505" t="s">
        <v>29</v>
      </c>
      <c r="J7505">
        <v>6</v>
      </c>
      <c r="K7505">
        <v>6</v>
      </c>
      <c r="L7505" s="2">
        <v>1</v>
      </c>
      <c r="M7505" s="3">
        <v>36800</v>
      </c>
      <c r="N7505" s="3">
        <f t="shared" si="117"/>
        <v>220800</v>
      </c>
      <c r="O7505" s="3">
        <v>220800</v>
      </c>
      <c r="P7505" s="3">
        <v>8</v>
      </c>
      <c r="Q7505" s="3">
        <v>238464</v>
      </c>
      <c r="R7505" t="s">
        <v>26</v>
      </c>
      <c r="S7505" t="s">
        <v>27</v>
      </c>
      <c r="T7505" t="s">
        <v>125</v>
      </c>
      <c r="U7505">
        <v>320023</v>
      </c>
      <c r="V7505" t="s">
        <v>125</v>
      </c>
      <c r="W7505">
        <v>4</v>
      </c>
      <c r="X7505">
        <v>2024</v>
      </c>
    </row>
    <row r="7506" spans="1:24" x14ac:dyDescent="0.25">
      <c r="A7506" t="s">
        <v>21</v>
      </c>
      <c r="B7506" s="1">
        <v>45405</v>
      </c>
      <c r="C7506">
        <v>320023</v>
      </c>
      <c r="D7506" t="s">
        <v>125</v>
      </c>
      <c r="E7506" t="s">
        <v>56</v>
      </c>
      <c r="F7506">
        <v>5298053</v>
      </c>
      <c r="G7506" t="s">
        <v>2287</v>
      </c>
      <c r="H7506" t="s">
        <v>36</v>
      </c>
      <c r="I7506" t="s">
        <v>29</v>
      </c>
      <c r="J7506">
        <v>6</v>
      </c>
      <c r="K7506">
        <v>6</v>
      </c>
      <c r="L7506" s="2">
        <v>1</v>
      </c>
      <c r="M7506" s="3">
        <v>36800</v>
      </c>
      <c r="N7506" s="3">
        <f t="shared" si="117"/>
        <v>220800</v>
      </c>
      <c r="O7506" s="3">
        <v>220800</v>
      </c>
      <c r="P7506" s="3">
        <v>8</v>
      </c>
      <c r="Q7506" s="3">
        <v>238464</v>
      </c>
      <c r="R7506" t="s">
        <v>26</v>
      </c>
      <c r="S7506" t="s">
        <v>27</v>
      </c>
      <c r="T7506" t="s">
        <v>125</v>
      </c>
      <c r="U7506">
        <v>320023</v>
      </c>
      <c r="V7506" t="s">
        <v>125</v>
      </c>
      <c r="W7506">
        <v>4</v>
      </c>
      <c r="X7506">
        <v>2024</v>
      </c>
    </row>
    <row r="7507" spans="1:24" x14ac:dyDescent="0.25">
      <c r="A7507" t="s">
        <v>21</v>
      </c>
      <c r="B7507" s="1">
        <v>45405</v>
      </c>
      <c r="C7507">
        <v>320023</v>
      </c>
      <c r="D7507" t="s">
        <v>125</v>
      </c>
      <c r="E7507" t="s">
        <v>56</v>
      </c>
      <c r="F7507">
        <v>5338067</v>
      </c>
      <c r="G7507" t="s">
        <v>1129</v>
      </c>
      <c r="H7507" t="s">
        <v>36</v>
      </c>
      <c r="I7507" t="s">
        <v>32</v>
      </c>
      <c r="J7507">
        <v>6</v>
      </c>
      <c r="K7507">
        <v>6</v>
      </c>
      <c r="L7507" s="2">
        <v>1</v>
      </c>
      <c r="M7507" s="3">
        <v>36800</v>
      </c>
      <c r="N7507" s="3">
        <f t="shared" si="117"/>
        <v>220800</v>
      </c>
      <c r="O7507" s="3">
        <v>220800</v>
      </c>
      <c r="P7507" s="3">
        <v>8</v>
      </c>
      <c r="Q7507" s="3">
        <v>238464</v>
      </c>
      <c r="R7507" t="s">
        <v>26</v>
      </c>
      <c r="S7507" t="s">
        <v>27</v>
      </c>
      <c r="T7507" t="s">
        <v>125</v>
      </c>
      <c r="U7507">
        <v>320023</v>
      </c>
      <c r="V7507" t="s">
        <v>125</v>
      </c>
      <c r="W7507">
        <v>4</v>
      </c>
      <c r="X7507">
        <v>2024</v>
      </c>
    </row>
    <row r="7508" spans="1:24" x14ac:dyDescent="0.25">
      <c r="A7508" t="s">
        <v>21</v>
      </c>
      <c r="B7508" s="1">
        <v>45405</v>
      </c>
      <c r="C7508">
        <v>320023</v>
      </c>
      <c r="D7508" t="s">
        <v>125</v>
      </c>
      <c r="E7508" t="s">
        <v>56</v>
      </c>
      <c r="F7508">
        <v>5272543</v>
      </c>
      <c r="G7508" t="s">
        <v>2286</v>
      </c>
      <c r="H7508" t="s">
        <v>31</v>
      </c>
      <c r="I7508" t="s">
        <v>42</v>
      </c>
      <c r="J7508">
        <v>6</v>
      </c>
      <c r="K7508">
        <v>6</v>
      </c>
      <c r="L7508" s="2">
        <v>1</v>
      </c>
      <c r="M7508" s="3">
        <v>36800</v>
      </c>
      <c r="N7508" s="3">
        <f t="shared" si="117"/>
        <v>220800</v>
      </c>
      <c r="O7508" s="3">
        <v>220800</v>
      </c>
      <c r="P7508" s="3">
        <v>8</v>
      </c>
      <c r="Q7508" s="3">
        <v>238464</v>
      </c>
      <c r="R7508" t="s">
        <v>26</v>
      </c>
      <c r="S7508" t="s">
        <v>27</v>
      </c>
      <c r="T7508" t="s">
        <v>125</v>
      </c>
      <c r="U7508">
        <v>320023</v>
      </c>
      <c r="V7508" t="s">
        <v>125</v>
      </c>
      <c r="W7508">
        <v>4</v>
      </c>
      <c r="X7508">
        <v>2024</v>
      </c>
    </row>
    <row r="7509" spans="1:24" x14ac:dyDescent="0.25">
      <c r="A7509" t="s">
        <v>21</v>
      </c>
      <c r="B7509" s="1">
        <v>45405</v>
      </c>
      <c r="C7509">
        <v>320023</v>
      </c>
      <c r="D7509" t="s">
        <v>125</v>
      </c>
      <c r="E7509" t="s">
        <v>56</v>
      </c>
      <c r="F7509">
        <v>5320172</v>
      </c>
      <c r="G7509" t="s">
        <v>657</v>
      </c>
      <c r="H7509" t="s">
        <v>587</v>
      </c>
      <c r="I7509" t="s">
        <v>29</v>
      </c>
      <c r="J7509">
        <v>30</v>
      </c>
      <c r="K7509">
        <v>6</v>
      </c>
      <c r="L7509" s="2">
        <v>5</v>
      </c>
      <c r="M7509" s="3">
        <v>36248</v>
      </c>
      <c r="N7509" s="3">
        <f t="shared" si="117"/>
        <v>217488</v>
      </c>
      <c r="O7509" s="3">
        <v>1087440</v>
      </c>
      <c r="P7509" s="3">
        <v>8</v>
      </c>
      <c r="Q7509" s="3">
        <v>1174435</v>
      </c>
      <c r="R7509" t="s">
        <v>26</v>
      </c>
      <c r="S7509" t="s">
        <v>27</v>
      </c>
      <c r="T7509" t="s">
        <v>125</v>
      </c>
      <c r="U7509">
        <v>320023</v>
      </c>
      <c r="V7509" t="s">
        <v>125</v>
      </c>
      <c r="W7509">
        <v>4</v>
      </c>
      <c r="X7509">
        <v>2024</v>
      </c>
    </row>
    <row r="7510" spans="1:24" x14ac:dyDescent="0.25">
      <c r="A7510" t="s">
        <v>21</v>
      </c>
      <c r="B7510" s="1">
        <v>45405</v>
      </c>
      <c r="C7510">
        <v>320023</v>
      </c>
      <c r="D7510" t="s">
        <v>125</v>
      </c>
      <c r="E7510" t="s">
        <v>56</v>
      </c>
      <c r="F7510">
        <v>5136777</v>
      </c>
      <c r="G7510" t="s">
        <v>1220</v>
      </c>
      <c r="H7510" t="s">
        <v>31</v>
      </c>
      <c r="I7510" t="s">
        <v>42</v>
      </c>
      <c r="J7510">
        <v>6</v>
      </c>
      <c r="K7510">
        <v>6</v>
      </c>
      <c r="L7510" s="2">
        <v>1</v>
      </c>
      <c r="M7510" s="3">
        <v>36800</v>
      </c>
      <c r="N7510" s="3">
        <f t="shared" si="117"/>
        <v>220800</v>
      </c>
      <c r="O7510" s="3">
        <v>220800</v>
      </c>
      <c r="P7510" s="3">
        <v>8</v>
      </c>
      <c r="Q7510" s="3">
        <v>238464</v>
      </c>
      <c r="R7510" t="s">
        <v>26</v>
      </c>
      <c r="S7510" t="s">
        <v>27</v>
      </c>
      <c r="T7510" t="s">
        <v>125</v>
      </c>
      <c r="U7510">
        <v>320023</v>
      </c>
      <c r="V7510" t="s">
        <v>125</v>
      </c>
      <c r="W7510">
        <v>4</v>
      </c>
      <c r="X7510">
        <v>2024</v>
      </c>
    </row>
    <row r="7511" spans="1:24" x14ac:dyDescent="0.25">
      <c r="A7511" t="s">
        <v>21</v>
      </c>
      <c r="B7511" s="1">
        <v>45405</v>
      </c>
      <c r="C7511">
        <v>320023</v>
      </c>
      <c r="D7511" t="s">
        <v>125</v>
      </c>
      <c r="E7511" t="s">
        <v>56</v>
      </c>
      <c r="F7511">
        <v>5120596</v>
      </c>
      <c r="G7511" t="s">
        <v>2049</v>
      </c>
      <c r="H7511" t="s">
        <v>151</v>
      </c>
      <c r="I7511" t="s">
        <v>590</v>
      </c>
      <c r="J7511">
        <v>12</v>
      </c>
      <c r="K7511">
        <v>6</v>
      </c>
      <c r="L7511" s="2">
        <v>2</v>
      </c>
      <c r="M7511" s="3">
        <v>36800</v>
      </c>
      <c r="N7511" s="3">
        <f t="shared" si="117"/>
        <v>220800</v>
      </c>
      <c r="O7511" s="3">
        <v>441600</v>
      </c>
      <c r="P7511" s="3">
        <v>8</v>
      </c>
      <c r="Q7511" s="3">
        <v>476928</v>
      </c>
      <c r="R7511" t="s">
        <v>26</v>
      </c>
      <c r="S7511" t="s">
        <v>27</v>
      </c>
      <c r="T7511" t="s">
        <v>125</v>
      </c>
      <c r="U7511">
        <v>320023</v>
      </c>
      <c r="V7511" t="s">
        <v>125</v>
      </c>
      <c r="W7511">
        <v>4</v>
      </c>
      <c r="X7511">
        <v>2024</v>
      </c>
    </row>
    <row r="7512" spans="1:24" x14ac:dyDescent="0.25">
      <c r="A7512" t="s">
        <v>21</v>
      </c>
      <c r="B7512" s="1">
        <v>45405</v>
      </c>
      <c r="C7512">
        <v>320023</v>
      </c>
      <c r="D7512" t="s">
        <v>125</v>
      </c>
      <c r="E7512" t="s">
        <v>56</v>
      </c>
      <c r="F7512">
        <v>5138993</v>
      </c>
      <c r="G7512" t="s">
        <v>474</v>
      </c>
      <c r="H7512" t="s">
        <v>31</v>
      </c>
      <c r="I7512" t="s">
        <v>29</v>
      </c>
      <c r="J7512">
        <v>6</v>
      </c>
      <c r="K7512">
        <v>6</v>
      </c>
      <c r="L7512" s="2">
        <v>1</v>
      </c>
      <c r="M7512" s="3">
        <v>36800</v>
      </c>
      <c r="N7512" s="3">
        <f t="shared" si="117"/>
        <v>220800</v>
      </c>
      <c r="O7512" s="3">
        <v>220800</v>
      </c>
      <c r="P7512" s="3">
        <v>8</v>
      </c>
      <c r="Q7512" s="3">
        <v>238464</v>
      </c>
      <c r="R7512" t="s">
        <v>26</v>
      </c>
      <c r="S7512" t="s">
        <v>27</v>
      </c>
      <c r="T7512" t="s">
        <v>125</v>
      </c>
      <c r="U7512">
        <v>320023</v>
      </c>
      <c r="V7512" t="s">
        <v>125</v>
      </c>
      <c r="W7512">
        <v>4</v>
      </c>
      <c r="X7512">
        <v>2024</v>
      </c>
    </row>
    <row r="7513" spans="1:24" x14ac:dyDescent="0.25">
      <c r="A7513" t="s">
        <v>21</v>
      </c>
      <c r="B7513" s="1">
        <v>45405</v>
      </c>
      <c r="C7513">
        <v>320023</v>
      </c>
      <c r="D7513" t="s">
        <v>125</v>
      </c>
      <c r="E7513" t="s">
        <v>56</v>
      </c>
      <c r="F7513">
        <v>5300244</v>
      </c>
      <c r="G7513" t="s">
        <v>1193</v>
      </c>
      <c r="H7513" t="s">
        <v>31</v>
      </c>
      <c r="I7513" t="s">
        <v>29</v>
      </c>
      <c r="J7513">
        <v>6</v>
      </c>
      <c r="K7513">
        <v>6</v>
      </c>
      <c r="L7513" s="2">
        <v>1</v>
      </c>
      <c r="M7513" s="3">
        <v>36800</v>
      </c>
      <c r="N7513" s="3">
        <f t="shared" si="117"/>
        <v>220800</v>
      </c>
      <c r="O7513" s="3">
        <v>220800</v>
      </c>
      <c r="P7513" s="3">
        <v>8</v>
      </c>
      <c r="Q7513" s="3">
        <v>238464</v>
      </c>
      <c r="R7513" t="s">
        <v>26</v>
      </c>
      <c r="S7513" t="s">
        <v>27</v>
      </c>
      <c r="T7513" t="s">
        <v>125</v>
      </c>
      <c r="U7513">
        <v>320023</v>
      </c>
      <c r="V7513" t="s">
        <v>125</v>
      </c>
      <c r="W7513">
        <v>4</v>
      </c>
      <c r="X7513">
        <v>2024</v>
      </c>
    </row>
    <row r="7514" spans="1:24" x14ac:dyDescent="0.25">
      <c r="A7514" t="s">
        <v>21</v>
      </c>
      <c r="B7514" s="1">
        <v>45405</v>
      </c>
      <c r="C7514">
        <v>320023</v>
      </c>
      <c r="D7514" t="s">
        <v>125</v>
      </c>
      <c r="E7514" t="s">
        <v>56</v>
      </c>
      <c r="F7514">
        <v>5294275</v>
      </c>
      <c r="G7514" t="s">
        <v>670</v>
      </c>
      <c r="H7514" t="s">
        <v>36</v>
      </c>
      <c r="I7514" t="s">
        <v>42</v>
      </c>
      <c r="J7514">
        <v>6</v>
      </c>
      <c r="K7514">
        <v>6</v>
      </c>
      <c r="L7514" s="2">
        <v>1</v>
      </c>
      <c r="M7514" s="3">
        <v>36800</v>
      </c>
      <c r="N7514" s="3">
        <f t="shared" si="117"/>
        <v>220800</v>
      </c>
      <c r="O7514" s="3">
        <v>220800</v>
      </c>
      <c r="P7514" s="3">
        <v>8</v>
      </c>
      <c r="Q7514" s="3">
        <v>238464</v>
      </c>
      <c r="R7514" t="s">
        <v>26</v>
      </c>
      <c r="S7514" t="s">
        <v>27</v>
      </c>
      <c r="T7514" t="s">
        <v>125</v>
      </c>
      <c r="U7514">
        <v>320023</v>
      </c>
      <c r="V7514" t="s">
        <v>125</v>
      </c>
      <c r="W7514">
        <v>4</v>
      </c>
      <c r="X7514">
        <v>2024</v>
      </c>
    </row>
    <row r="7515" spans="1:24" x14ac:dyDescent="0.25">
      <c r="A7515" t="s">
        <v>21</v>
      </c>
      <c r="B7515" s="1">
        <v>45405</v>
      </c>
      <c r="C7515">
        <v>320023</v>
      </c>
      <c r="D7515" t="s">
        <v>125</v>
      </c>
      <c r="E7515" t="s">
        <v>56</v>
      </c>
      <c r="F7515">
        <v>5330553</v>
      </c>
      <c r="G7515" t="s">
        <v>2191</v>
      </c>
      <c r="H7515" t="s">
        <v>31</v>
      </c>
      <c r="I7515" t="s">
        <v>42</v>
      </c>
      <c r="J7515">
        <v>6</v>
      </c>
      <c r="K7515">
        <v>6</v>
      </c>
      <c r="L7515" s="2">
        <v>1</v>
      </c>
      <c r="M7515" s="3">
        <v>36800</v>
      </c>
      <c r="N7515" s="3">
        <f t="shared" si="117"/>
        <v>220800</v>
      </c>
      <c r="O7515" s="3">
        <v>220800</v>
      </c>
      <c r="P7515" s="3">
        <v>8</v>
      </c>
      <c r="Q7515" s="3">
        <v>238464</v>
      </c>
      <c r="R7515" t="s">
        <v>26</v>
      </c>
      <c r="S7515" t="s">
        <v>27</v>
      </c>
      <c r="T7515" t="s">
        <v>125</v>
      </c>
      <c r="U7515">
        <v>320023</v>
      </c>
      <c r="V7515" t="s">
        <v>125</v>
      </c>
      <c r="W7515">
        <v>4</v>
      </c>
      <c r="X7515">
        <v>2024</v>
      </c>
    </row>
    <row r="7516" spans="1:24" x14ac:dyDescent="0.25">
      <c r="A7516" t="s">
        <v>21</v>
      </c>
      <c r="B7516" s="1">
        <v>45405</v>
      </c>
      <c r="C7516">
        <v>320023</v>
      </c>
      <c r="D7516" t="s">
        <v>125</v>
      </c>
      <c r="E7516" t="s">
        <v>56</v>
      </c>
      <c r="F7516">
        <v>5135491</v>
      </c>
      <c r="G7516" t="s">
        <v>323</v>
      </c>
      <c r="H7516" t="s">
        <v>31</v>
      </c>
      <c r="I7516" t="s">
        <v>29</v>
      </c>
      <c r="J7516">
        <v>6</v>
      </c>
      <c r="K7516">
        <v>6</v>
      </c>
      <c r="L7516" s="2">
        <v>1</v>
      </c>
      <c r="M7516" s="3">
        <v>36800</v>
      </c>
      <c r="N7516" s="3">
        <f t="shared" si="117"/>
        <v>220800</v>
      </c>
      <c r="O7516" s="3">
        <v>220800</v>
      </c>
      <c r="P7516" s="3">
        <v>8</v>
      </c>
      <c r="Q7516" s="3">
        <v>238464</v>
      </c>
      <c r="R7516" t="s">
        <v>26</v>
      </c>
      <c r="S7516" t="s">
        <v>27</v>
      </c>
      <c r="T7516" t="s">
        <v>125</v>
      </c>
      <c r="U7516">
        <v>320023</v>
      </c>
      <c r="V7516" t="s">
        <v>125</v>
      </c>
      <c r="W7516">
        <v>4</v>
      </c>
      <c r="X7516">
        <v>2024</v>
      </c>
    </row>
    <row r="7517" spans="1:24" x14ac:dyDescent="0.25">
      <c r="A7517" t="s">
        <v>21</v>
      </c>
      <c r="B7517" s="1">
        <v>45405</v>
      </c>
      <c r="C7517">
        <v>320023</v>
      </c>
      <c r="D7517" t="s">
        <v>125</v>
      </c>
      <c r="E7517" t="s">
        <v>56</v>
      </c>
      <c r="F7517">
        <v>5337200</v>
      </c>
      <c r="G7517" t="s">
        <v>175</v>
      </c>
      <c r="H7517" t="s">
        <v>31</v>
      </c>
      <c r="I7517" t="s">
        <v>29</v>
      </c>
      <c r="J7517">
        <v>6</v>
      </c>
      <c r="K7517">
        <v>6</v>
      </c>
      <c r="L7517" s="2">
        <v>1</v>
      </c>
      <c r="M7517" s="3">
        <v>36800</v>
      </c>
      <c r="N7517" s="3">
        <f t="shared" si="117"/>
        <v>220800</v>
      </c>
      <c r="O7517" s="3">
        <v>220800</v>
      </c>
      <c r="P7517" s="3">
        <v>8</v>
      </c>
      <c r="Q7517" s="3">
        <v>238464</v>
      </c>
      <c r="R7517" t="s">
        <v>26</v>
      </c>
      <c r="S7517" t="s">
        <v>27</v>
      </c>
      <c r="T7517" t="s">
        <v>125</v>
      </c>
      <c r="U7517">
        <v>320023</v>
      </c>
      <c r="V7517" t="s">
        <v>125</v>
      </c>
      <c r="W7517">
        <v>4</v>
      </c>
      <c r="X7517">
        <v>2024</v>
      </c>
    </row>
    <row r="7518" spans="1:24" x14ac:dyDescent="0.25">
      <c r="A7518" t="s">
        <v>21</v>
      </c>
      <c r="B7518" s="1">
        <v>45405</v>
      </c>
      <c r="C7518">
        <v>320023</v>
      </c>
      <c r="D7518" t="s">
        <v>125</v>
      </c>
      <c r="E7518" t="s">
        <v>56</v>
      </c>
      <c r="F7518">
        <v>5138021</v>
      </c>
      <c r="G7518" t="s">
        <v>1522</v>
      </c>
      <c r="H7518" t="s">
        <v>31</v>
      </c>
      <c r="I7518" t="s">
        <v>42</v>
      </c>
      <c r="J7518">
        <v>6</v>
      </c>
      <c r="K7518">
        <v>6</v>
      </c>
      <c r="L7518" s="2">
        <v>1</v>
      </c>
      <c r="M7518" s="3">
        <v>36800</v>
      </c>
      <c r="N7518" s="3">
        <f t="shared" si="117"/>
        <v>220800</v>
      </c>
      <c r="O7518" s="3">
        <v>220800</v>
      </c>
      <c r="P7518" s="3">
        <v>8</v>
      </c>
      <c r="Q7518" s="3">
        <v>238464</v>
      </c>
      <c r="R7518" t="s">
        <v>26</v>
      </c>
      <c r="S7518" t="s">
        <v>27</v>
      </c>
      <c r="T7518" t="s">
        <v>125</v>
      </c>
      <c r="U7518">
        <v>320023</v>
      </c>
      <c r="V7518" t="s">
        <v>125</v>
      </c>
      <c r="W7518">
        <v>4</v>
      </c>
      <c r="X7518">
        <v>2024</v>
      </c>
    </row>
    <row r="7519" spans="1:24" x14ac:dyDescent="0.25">
      <c r="A7519" t="s">
        <v>21</v>
      </c>
      <c r="B7519" s="1">
        <v>45405</v>
      </c>
      <c r="C7519">
        <v>320023</v>
      </c>
      <c r="D7519" t="s">
        <v>125</v>
      </c>
      <c r="E7519" t="s">
        <v>56</v>
      </c>
      <c r="F7519">
        <v>5336159</v>
      </c>
      <c r="G7519" t="s">
        <v>137</v>
      </c>
      <c r="H7519" t="s">
        <v>31</v>
      </c>
      <c r="I7519" t="s">
        <v>29</v>
      </c>
      <c r="J7519">
        <v>6</v>
      </c>
      <c r="K7519">
        <v>6</v>
      </c>
      <c r="L7519" s="2">
        <v>1</v>
      </c>
      <c r="M7519" s="3">
        <v>36800</v>
      </c>
      <c r="N7519" s="3">
        <f t="shared" si="117"/>
        <v>220800</v>
      </c>
      <c r="O7519" s="3">
        <v>220800</v>
      </c>
      <c r="P7519" s="3">
        <v>8</v>
      </c>
      <c r="Q7519" s="3">
        <v>238464</v>
      </c>
      <c r="R7519" t="s">
        <v>26</v>
      </c>
      <c r="S7519" t="s">
        <v>27</v>
      </c>
      <c r="T7519" t="s">
        <v>125</v>
      </c>
      <c r="U7519">
        <v>320023</v>
      </c>
      <c r="V7519" t="s">
        <v>125</v>
      </c>
      <c r="W7519">
        <v>4</v>
      </c>
      <c r="X7519">
        <v>2024</v>
      </c>
    </row>
    <row r="7520" spans="1:24" x14ac:dyDescent="0.25">
      <c r="A7520" t="s">
        <v>21</v>
      </c>
      <c r="B7520" s="1">
        <v>45405</v>
      </c>
      <c r="C7520">
        <v>320925</v>
      </c>
      <c r="D7520" t="s">
        <v>131</v>
      </c>
      <c r="E7520" t="s">
        <v>56</v>
      </c>
      <c r="F7520">
        <v>5320172</v>
      </c>
      <c r="G7520" t="s">
        <v>657</v>
      </c>
      <c r="H7520" t="s">
        <v>587</v>
      </c>
      <c r="I7520" t="s">
        <v>29</v>
      </c>
      <c r="J7520">
        <v>12</v>
      </c>
      <c r="K7520">
        <v>6</v>
      </c>
      <c r="L7520" s="2">
        <v>2</v>
      </c>
      <c r="M7520" s="3">
        <v>34612</v>
      </c>
      <c r="N7520" s="3">
        <f t="shared" si="117"/>
        <v>207672</v>
      </c>
      <c r="O7520" s="3">
        <v>415344</v>
      </c>
      <c r="P7520" s="3">
        <v>8</v>
      </c>
      <c r="Q7520" s="3">
        <v>448572</v>
      </c>
      <c r="R7520" t="s">
        <v>26</v>
      </c>
      <c r="S7520" t="s">
        <v>27</v>
      </c>
      <c r="T7520" t="s">
        <v>130</v>
      </c>
      <c r="U7520">
        <v>320925</v>
      </c>
      <c r="V7520" t="s">
        <v>131</v>
      </c>
      <c r="W7520">
        <v>4</v>
      </c>
      <c r="X7520">
        <v>2024</v>
      </c>
    </row>
    <row r="7521" spans="1:24" x14ac:dyDescent="0.25">
      <c r="A7521" t="s">
        <v>21</v>
      </c>
      <c r="B7521" s="1">
        <v>45405</v>
      </c>
      <c r="C7521">
        <v>324003</v>
      </c>
      <c r="D7521" t="s">
        <v>133</v>
      </c>
      <c r="E7521" t="s">
        <v>56</v>
      </c>
      <c r="F7521">
        <v>5269992</v>
      </c>
      <c r="G7521" t="s">
        <v>610</v>
      </c>
      <c r="H7521" t="s">
        <v>190</v>
      </c>
      <c r="I7521" t="s">
        <v>39</v>
      </c>
      <c r="J7521">
        <v>607</v>
      </c>
      <c r="K7521">
        <v>20</v>
      </c>
      <c r="L7521" s="2">
        <v>30.35</v>
      </c>
      <c r="M7521" s="3">
        <v>15116</v>
      </c>
      <c r="N7521" s="3">
        <f t="shared" si="117"/>
        <v>302320</v>
      </c>
      <c r="O7521" s="3">
        <v>9175412</v>
      </c>
      <c r="P7521" s="3">
        <v>8</v>
      </c>
      <c r="Q7521" s="3">
        <v>9909445</v>
      </c>
      <c r="R7521" t="s">
        <v>26</v>
      </c>
      <c r="S7521" t="s">
        <v>27</v>
      </c>
      <c r="T7521" t="s">
        <v>132</v>
      </c>
      <c r="U7521">
        <v>324003</v>
      </c>
      <c r="V7521" t="s">
        <v>133</v>
      </c>
      <c r="W7521">
        <v>4</v>
      </c>
      <c r="X7521">
        <v>2024</v>
      </c>
    </row>
    <row r="7522" spans="1:24" x14ac:dyDescent="0.25">
      <c r="A7522" t="s">
        <v>21</v>
      </c>
      <c r="B7522" s="1">
        <v>45405</v>
      </c>
      <c r="C7522">
        <v>324003</v>
      </c>
      <c r="D7522" t="s">
        <v>133</v>
      </c>
      <c r="E7522" t="s">
        <v>56</v>
      </c>
      <c r="F7522">
        <v>5269992</v>
      </c>
      <c r="G7522" t="s">
        <v>610</v>
      </c>
      <c r="H7522" t="s">
        <v>190</v>
      </c>
      <c r="I7522" t="s">
        <v>39</v>
      </c>
      <c r="J7522">
        <v>153</v>
      </c>
      <c r="K7522">
        <v>20</v>
      </c>
      <c r="L7522" s="2">
        <v>7.65</v>
      </c>
      <c r="M7522" s="3">
        <v>15116</v>
      </c>
      <c r="N7522" s="3">
        <f t="shared" si="117"/>
        <v>302320</v>
      </c>
      <c r="O7522" s="3">
        <v>2312748</v>
      </c>
      <c r="P7522" s="3">
        <v>8</v>
      </c>
      <c r="Q7522" s="3">
        <v>2497768</v>
      </c>
      <c r="R7522" t="s">
        <v>26</v>
      </c>
      <c r="S7522" t="s">
        <v>27</v>
      </c>
      <c r="T7522" t="s">
        <v>132</v>
      </c>
      <c r="U7522">
        <v>324003</v>
      </c>
      <c r="V7522" t="s">
        <v>133</v>
      </c>
      <c r="W7522">
        <v>4</v>
      </c>
      <c r="X7522">
        <v>2024</v>
      </c>
    </row>
    <row r="7523" spans="1:24" x14ac:dyDescent="0.25">
      <c r="A7523" t="s">
        <v>21</v>
      </c>
      <c r="B7523" s="1">
        <v>45405</v>
      </c>
      <c r="C7523">
        <v>324003</v>
      </c>
      <c r="D7523" t="s">
        <v>133</v>
      </c>
      <c r="E7523" t="s">
        <v>56</v>
      </c>
      <c r="F7523">
        <v>5265899</v>
      </c>
      <c r="G7523" t="s">
        <v>426</v>
      </c>
      <c r="H7523" t="s">
        <v>190</v>
      </c>
      <c r="I7523" t="s">
        <v>39</v>
      </c>
      <c r="J7523">
        <v>800</v>
      </c>
      <c r="K7523">
        <v>20</v>
      </c>
      <c r="L7523" s="2">
        <v>40</v>
      </c>
      <c r="M7523" s="3">
        <v>15116</v>
      </c>
      <c r="N7523" s="3">
        <f t="shared" si="117"/>
        <v>302320</v>
      </c>
      <c r="O7523" s="3">
        <v>12092800</v>
      </c>
      <c r="P7523" s="3">
        <v>8</v>
      </c>
      <c r="Q7523" s="3">
        <v>13060224</v>
      </c>
      <c r="R7523" t="s">
        <v>26</v>
      </c>
      <c r="S7523" t="s">
        <v>27</v>
      </c>
      <c r="T7523" t="s">
        <v>132</v>
      </c>
      <c r="U7523">
        <v>324003</v>
      </c>
      <c r="V7523" t="s">
        <v>133</v>
      </c>
      <c r="W7523">
        <v>4</v>
      </c>
      <c r="X7523">
        <v>2024</v>
      </c>
    </row>
    <row r="7524" spans="1:24" x14ac:dyDescent="0.25">
      <c r="A7524" t="s">
        <v>21</v>
      </c>
      <c r="B7524" s="1">
        <v>45405</v>
      </c>
      <c r="C7524">
        <v>324003</v>
      </c>
      <c r="D7524" t="s">
        <v>133</v>
      </c>
      <c r="E7524" t="s">
        <v>56</v>
      </c>
      <c r="F7524">
        <v>5320172</v>
      </c>
      <c r="G7524" t="s">
        <v>657</v>
      </c>
      <c r="H7524" t="s">
        <v>587</v>
      </c>
      <c r="I7524" t="s">
        <v>29</v>
      </c>
      <c r="J7524">
        <v>160</v>
      </c>
      <c r="K7524">
        <v>20</v>
      </c>
      <c r="L7524" s="2">
        <v>8</v>
      </c>
      <c r="M7524" s="3">
        <v>18058</v>
      </c>
      <c r="N7524" s="3">
        <f t="shared" si="117"/>
        <v>361160</v>
      </c>
      <c r="O7524" s="3">
        <v>2889280</v>
      </c>
      <c r="P7524" s="3">
        <v>8</v>
      </c>
      <c r="Q7524" s="3">
        <v>3120422</v>
      </c>
      <c r="R7524" t="s">
        <v>26</v>
      </c>
      <c r="S7524" t="s">
        <v>27</v>
      </c>
      <c r="T7524" t="s">
        <v>132</v>
      </c>
      <c r="U7524">
        <v>324003</v>
      </c>
      <c r="V7524" t="s">
        <v>133</v>
      </c>
      <c r="W7524">
        <v>4</v>
      </c>
      <c r="X7524">
        <v>2024</v>
      </c>
    </row>
    <row r="7525" spans="1:24" x14ac:dyDescent="0.25">
      <c r="A7525" t="s">
        <v>21</v>
      </c>
      <c r="B7525" s="1">
        <v>45405</v>
      </c>
      <c r="C7525">
        <v>320400</v>
      </c>
      <c r="D7525" t="s">
        <v>136</v>
      </c>
      <c r="E7525" t="s">
        <v>56</v>
      </c>
      <c r="F7525">
        <v>5265899</v>
      </c>
      <c r="G7525" t="s">
        <v>426</v>
      </c>
      <c r="H7525" t="s">
        <v>190</v>
      </c>
      <c r="I7525" t="s">
        <v>39</v>
      </c>
      <c r="J7525">
        <v>12</v>
      </c>
      <c r="K7525">
        <v>12</v>
      </c>
      <c r="L7525" s="2">
        <v>1</v>
      </c>
      <c r="M7525" s="3">
        <v>18253</v>
      </c>
      <c r="N7525" s="3">
        <f t="shared" si="117"/>
        <v>219036</v>
      </c>
      <c r="O7525" s="3">
        <v>219036</v>
      </c>
      <c r="P7525" s="3">
        <v>8</v>
      </c>
      <c r="Q7525" s="3">
        <v>236559</v>
      </c>
      <c r="R7525" t="s">
        <v>26</v>
      </c>
      <c r="S7525" t="s">
        <v>27</v>
      </c>
      <c r="T7525" t="s">
        <v>135</v>
      </c>
      <c r="U7525">
        <v>320400</v>
      </c>
      <c r="V7525" t="s">
        <v>136</v>
      </c>
      <c r="W7525">
        <v>4</v>
      </c>
      <c r="X7525">
        <v>2024</v>
      </c>
    </row>
    <row r="7526" spans="1:24" x14ac:dyDescent="0.25">
      <c r="A7526" t="s">
        <v>21</v>
      </c>
      <c r="B7526" s="1">
        <v>45405</v>
      </c>
      <c r="C7526">
        <v>320400</v>
      </c>
      <c r="D7526" t="s">
        <v>136</v>
      </c>
      <c r="E7526" t="s">
        <v>56</v>
      </c>
      <c r="F7526">
        <v>3010150</v>
      </c>
      <c r="G7526" t="s">
        <v>201</v>
      </c>
      <c r="H7526" t="s">
        <v>202</v>
      </c>
      <c r="I7526" t="s">
        <v>39</v>
      </c>
      <c r="J7526">
        <v>24</v>
      </c>
      <c r="K7526">
        <v>12</v>
      </c>
      <c r="L7526" s="2">
        <v>2</v>
      </c>
      <c r="M7526" s="3">
        <v>18818</v>
      </c>
      <c r="N7526" s="3">
        <f t="shared" si="117"/>
        <v>225816</v>
      </c>
      <c r="O7526" s="3">
        <v>451632</v>
      </c>
      <c r="P7526" s="3">
        <v>8</v>
      </c>
      <c r="Q7526" s="3">
        <v>487763</v>
      </c>
      <c r="R7526" t="s">
        <v>26</v>
      </c>
      <c r="S7526" t="s">
        <v>27</v>
      </c>
      <c r="T7526" t="s">
        <v>135</v>
      </c>
      <c r="U7526">
        <v>320400</v>
      </c>
      <c r="V7526" t="s">
        <v>136</v>
      </c>
      <c r="W7526">
        <v>4</v>
      </c>
      <c r="X7526">
        <v>2024</v>
      </c>
    </row>
    <row r="7527" spans="1:24" x14ac:dyDescent="0.25">
      <c r="A7527" t="s">
        <v>21</v>
      </c>
      <c r="B7527" s="1">
        <v>45405</v>
      </c>
      <c r="C7527">
        <v>322000</v>
      </c>
      <c r="D7527" t="s">
        <v>167</v>
      </c>
      <c r="E7527" t="s">
        <v>23</v>
      </c>
      <c r="F7527">
        <v>5130593</v>
      </c>
      <c r="G7527" t="s">
        <v>1693</v>
      </c>
      <c r="H7527" t="s">
        <v>36</v>
      </c>
      <c r="I7527" t="s">
        <v>22</v>
      </c>
      <c r="J7527">
        <v>24</v>
      </c>
      <c r="K7527">
        <v>24</v>
      </c>
      <c r="L7527" s="2">
        <v>1</v>
      </c>
      <c r="M7527" s="3">
        <v>11709</v>
      </c>
      <c r="N7527" s="3">
        <f t="shared" si="117"/>
        <v>281016</v>
      </c>
      <c r="O7527" s="3">
        <v>281016</v>
      </c>
      <c r="P7527" s="3">
        <v>8</v>
      </c>
      <c r="Q7527" s="3">
        <v>303497</v>
      </c>
      <c r="R7527" t="s">
        <v>26</v>
      </c>
      <c r="S7527" t="s">
        <v>27</v>
      </c>
      <c r="T7527" t="s">
        <v>167</v>
      </c>
      <c r="U7527">
        <v>322000</v>
      </c>
      <c r="V7527" t="s">
        <v>167</v>
      </c>
      <c r="W7527">
        <v>4</v>
      </c>
      <c r="X7527">
        <v>2024</v>
      </c>
    </row>
    <row r="7528" spans="1:24" x14ac:dyDescent="0.25">
      <c r="A7528" t="s">
        <v>21</v>
      </c>
      <c r="B7528" s="1">
        <v>45405</v>
      </c>
      <c r="C7528">
        <v>320028</v>
      </c>
      <c r="D7528" t="s">
        <v>179</v>
      </c>
      <c r="E7528" t="s">
        <v>56</v>
      </c>
      <c r="F7528">
        <v>5265899</v>
      </c>
      <c r="G7528" t="s">
        <v>426</v>
      </c>
      <c r="H7528" t="s">
        <v>190</v>
      </c>
      <c r="I7528" t="s">
        <v>39</v>
      </c>
      <c r="J7528">
        <v>36</v>
      </c>
      <c r="K7528">
        <v>6</v>
      </c>
      <c r="L7528" s="2">
        <v>6</v>
      </c>
      <c r="M7528" s="3">
        <v>21460</v>
      </c>
      <c r="N7528" s="3">
        <f t="shared" si="117"/>
        <v>128760</v>
      </c>
      <c r="O7528" s="3">
        <v>772560</v>
      </c>
      <c r="P7528" s="3">
        <v>8</v>
      </c>
      <c r="Q7528" s="3">
        <v>834365</v>
      </c>
      <c r="R7528" t="s">
        <v>26</v>
      </c>
      <c r="S7528" t="s">
        <v>27</v>
      </c>
      <c r="T7528" t="s">
        <v>178</v>
      </c>
      <c r="U7528">
        <v>320028</v>
      </c>
      <c r="V7528" t="s">
        <v>179</v>
      </c>
      <c r="W7528">
        <v>4</v>
      </c>
      <c r="X7528">
        <v>2024</v>
      </c>
    </row>
    <row r="7529" spans="1:24" x14ac:dyDescent="0.25">
      <c r="A7529" t="s">
        <v>21</v>
      </c>
      <c r="B7529" s="1">
        <v>45405</v>
      </c>
      <c r="C7529">
        <v>320028</v>
      </c>
      <c r="D7529" t="s">
        <v>179</v>
      </c>
      <c r="E7529" t="s">
        <v>56</v>
      </c>
      <c r="F7529">
        <v>5265899</v>
      </c>
      <c r="G7529" t="s">
        <v>426</v>
      </c>
      <c r="H7529" t="s">
        <v>190</v>
      </c>
      <c r="I7529" t="s">
        <v>39</v>
      </c>
      <c r="J7529">
        <v>48</v>
      </c>
      <c r="K7529">
        <v>6</v>
      </c>
      <c r="L7529" s="2">
        <v>8</v>
      </c>
      <c r="M7529" s="3">
        <v>21460</v>
      </c>
      <c r="N7529" s="3">
        <f t="shared" si="117"/>
        <v>128760</v>
      </c>
      <c r="O7529" s="3">
        <v>1030080</v>
      </c>
      <c r="P7529" s="3">
        <v>8</v>
      </c>
      <c r="Q7529" s="3">
        <v>1112486</v>
      </c>
      <c r="R7529" t="s">
        <v>26</v>
      </c>
      <c r="S7529" t="s">
        <v>27</v>
      </c>
      <c r="T7529" t="s">
        <v>178</v>
      </c>
      <c r="U7529">
        <v>320028</v>
      </c>
      <c r="V7529" t="s">
        <v>179</v>
      </c>
      <c r="W7529">
        <v>4</v>
      </c>
      <c r="X7529">
        <v>2024</v>
      </c>
    </row>
    <row r="7530" spans="1:24" x14ac:dyDescent="0.25">
      <c r="A7530" t="s">
        <v>21</v>
      </c>
      <c r="B7530" s="1">
        <v>45405</v>
      </c>
      <c r="C7530">
        <v>320028</v>
      </c>
      <c r="D7530" t="s">
        <v>179</v>
      </c>
      <c r="E7530" t="s">
        <v>56</v>
      </c>
      <c r="F7530">
        <v>5120420</v>
      </c>
      <c r="G7530" t="s">
        <v>2288</v>
      </c>
      <c r="H7530" t="s">
        <v>36</v>
      </c>
      <c r="I7530" t="s">
        <v>39</v>
      </c>
      <c r="J7530">
        <v>6</v>
      </c>
      <c r="K7530">
        <v>6</v>
      </c>
      <c r="L7530" s="2">
        <v>1</v>
      </c>
      <c r="M7530" s="3">
        <v>27870</v>
      </c>
      <c r="N7530" s="3">
        <f t="shared" si="117"/>
        <v>167220</v>
      </c>
      <c r="O7530" s="3">
        <v>167220</v>
      </c>
      <c r="P7530" s="3">
        <v>8</v>
      </c>
      <c r="Q7530" s="3">
        <v>180598</v>
      </c>
      <c r="R7530" t="s">
        <v>26</v>
      </c>
      <c r="S7530" t="s">
        <v>27</v>
      </c>
      <c r="T7530" t="s">
        <v>178</v>
      </c>
      <c r="U7530">
        <v>320028</v>
      </c>
      <c r="V7530" t="s">
        <v>179</v>
      </c>
      <c r="W7530">
        <v>4</v>
      </c>
      <c r="X7530">
        <v>2024</v>
      </c>
    </row>
    <row r="7531" spans="1:24" x14ac:dyDescent="0.25">
      <c r="A7531" t="s">
        <v>21</v>
      </c>
      <c r="B7531" s="1">
        <v>45405</v>
      </c>
      <c r="C7531">
        <v>320028</v>
      </c>
      <c r="D7531" t="s">
        <v>179</v>
      </c>
      <c r="E7531" t="s">
        <v>56</v>
      </c>
      <c r="F7531">
        <v>5134748</v>
      </c>
      <c r="G7531" t="s">
        <v>1227</v>
      </c>
      <c r="H7531" t="s">
        <v>31</v>
      </c>
      <c r="I7531" t="s">
        <v>42</v>
      </c>
      <c r="J7531">
        <v>6</v>
      </c>
      <c r="K7531">
        <v>6</v>
      </c>
      <c r="L7531" s="2">
        <v>1</v>
      </c>
      <c r="M7531" s="3">
        <v>27870</v>
      </c>
      <c r="N7531" s="3">
        <f t="shared" si="117"/>
        <v>167220</v>
      </c>
      <c r="O7531" s="3">
        <v>167220</v>
      </c>
      <c r="P7531" s="3">
        <v>8</v>
      </c>
      <c r="Q7531" s="3">
        <v>180598</v>
      </c>
      <c r="R7531" t="s">
        <v>26</v>
      </c>
      <c r="S7531" t="s">
        <v>27</v>
      </c>
      <c r="T7531" t="s">
        <v>178</v>
      </c>
      <c r="U7531">
        <v>320028</v>
      </c>
      <c r="V7531" t="s">
        <v>179</v>
      </c>
      <c r="W7531">
        <v>4</v>
      </c>
      <c r="X7531">
        <v>2024</v>
      </c>
    </row>
    <row r="7532" spans="1:24" x14ac:dyDescent="0.25">
      <c r="A7532" t="s">
        <v>21</v>
      </c>
      <c r="B7532" s="1">
        <v>45405</v>
      </c>
      <c r="C7532">
        <v>320028</v>
      </c>
      <c r="D7532" t="s">
        <v>179</v>
      </c>
      <c r="E7532" t="s">
        <v>56</v>
      </c>
      <c r="F7532">
        <v>5338036</v>
      </c>
      <c r="G7532" t="s">
        <v>414</v>
      </c>
      <c r="H7532" t="s">
        <v>36</v>
      </c>
      <c r="I7532" t="s">
        <v>39</v>
      </c>
      <c r="J7532">
        <v>6</v>
      </c>
      <c r="K7532">
        <v>6</v>
      </c>
      <c r="L7532" s="2">
        <v>1</v>
      </c>
      <c r="M7532" s="3">
        <v>27870</v>
      </c>
      <c r="N7532" s="3">
        <f t="shared" si="117"/>
        <v>167220</v>
      </c>
      <c r="O7532" s="3">
        <v>167220</v>
      </c>
      <c r="P7532" s="3">
        <v>8</v>
      </c>
      <c r="Q7532" s="3">
        <v>180598</v>
      </c>
      <c r="R7532" t="s">
        <v>26</v>
      </c>
      <c r="S7532" t="s">
        <v>27</v>
      </c>
      <c r="T7532" t="s">
        <v>178</v>
      </c>
      <c r="U7532">
        <v>320028</v>
      </c>
      <c r="V7532" t="s">
        <v>179</v>
      </c>
      <c r="W7532">
        <v>4</v>
      </c>
      <c r="X7532">
        <v>2024</v>
      </c>
    </row>
    <row r="7533" spans="1:24" x14ac:dyDescent="0.25">
      <c r="A7533" t="s">
        <v>21</v>
      </c>
      <c r="B7533" s="1">
        <v>45405</v>
      </c>
      <c r="C7533">
        <v>320028</v>
      </c>
      <c r="D7533" t="s">
        <v>179</v>
      </c>
      <c r="E7533" t="s">
        <v>56</v>
      </c>
      <c r="F7533">
        <v>5150566</v>
      </c>
      <c r="G7533" t="s">
        <v>81</v>
      </c>
      <c r="H7533" t="s">
        <v>44</v>
      </c>
      <c r="I7533" t="s">
        <v>42</v>
      </c>
      <c r="J7533">
        <v>6</v>
      </c>
      <c r="K7533">
        <v>6</v>
      </c>
      <c r="L7533" s="2">
        <v>1</v>
      </c>
      <c r="M7533" s="3">
        <v>27591</v>
      </c>
      <c r="N7533" s="3">
        <f t="shared" si="117"/>
        <v>165546</v>
      </c>
      <c r="O7533" s="3">
        <v>165546</v>
      </c>
      <c r="P7533" s="3">
        <v>8</v>
      </c>
      <c r="Q7533" s="3">
        <v>178790</v>
      </c>
      <c r="R7533" t="s">
        <v>26</v>
      </c>
      <c r="S7533" t="s">
        <v>27</v>
      </c>
      <c r="T7533" t="s">
        <v>178</v>
      </c>
      <c r="U7533">
        <v>320028</v>
      </c>
      <c r="V7533" t="s">
        <v>179</v>
      </c>
      <c r="W7533">
        <v>4</v>
      </c>
      <c r="X7533">
        <v>2024</v>
      </c>
    </row>
    <row r="7534" spans="1:24" x14ac:dyDescent="0.25">
      <c r="A7534" t="s">
        <v>21</v>
      </c>
      <c r="B7534" s="1">
        <v>45405</v>
      </c>
      <c r="C7534">
        <v>320028</v>
      </c>
      <c r="D7534" t="s">
        <v>179</v>
      </c>
      <c r="E7534" t="s">
        <v>56</v>
      </c>
      <c r="F7534">
        <v>5269992</v>
      </c>
      <c r="G7534" t="s">
        <v>610</v>
      </c>
      <c r="H7534" t="s">
        <v>190</v>
      </c>
      <c r="I7534" t="s">
        <v>39</v>
      </c>
      <c r="J7534">
        <v>90</v>
      </c>
      <c r="K7534">
        <v>6</v>
      </c>
      <c r="L7534" s="2">
        <v>15</v>
      </c>
      <c r="M7534" s="3">
        <v>21460</v>
      </c>
      <c r="N7534" s="3">
        <f t="shared" si="117"/>
        <v>128760</v>
      </c>
      <c r="O7534" s="3">
        <v>1931400</v>
      </c>
      <c r="P7534" s="3">
        <v>8</v>
      </c>
      <c r="Q7534" s="3">
        <v>2085912</v>
      </c>
      <c r="R7534" t="s">
        <v>26</v>
      </c>
      <c r="S7534" t="s">
        <v>27</v>
      </c>
      <c r="T7534" t="s">
        <v>178</v>
      </c>
      <c r="U7534">
        <v>320028</v>
      </c>
      <c r="V7534" t="s">
        <v>179</v>
      </c>
      <c r="W7534">
        <v>4</v>
      </c>
      <c r="X7534">
        <v>2024</v>
      </c>
    </row>
    <row r="7535" spans="1:24" x14ac:dyDescent="0.25">
      <c r="A7535" t="s">
        <v>21</v>
      </c>
      <c r="B7535" s="1">
        <v>45405</v>
      </c>
      <c r="C7535">
        <v>320028</v>
      </c>
      <c r="D7535" t="s">
        <v>179</v>
      </c>
      <c r="E7535" t="s">
        <v>56</v>
      </c>
      <c r="F7535">
        <v>5151714</v>
      </c>
      <c r="G7535" t="s">
        <v>2285</v>
      </c>
      <c r="H7535" t="s">
        <v>44</v>
      </c>
      <c r="I7535" t="s">
        <v>32</v>
      </c>
      <c r="J7535">
        <v>6</v>
      </c>
      <c r="K7535">
        <v>6</v>
      </c>
      <c r="L7535" s="2">
        <v>1</v>
      </c>
      <c r="M7535" s="3">
        <v>27591</v>
      </c>
      <c r="N7535" s="3">
        <f t="shared" si="117"/>
        <v>165546</v>
      </c>
      <c r="O7535" s="3">
        <v>165546</v>
      </c>
      <c r="P7535" s="3">
        <v>8</v>
      </c>
      <c r="Q7535" s="3">
        <v>178790</v>
      </c>
      <c r="R7535" t="s">
        <v>26</v>
      </c>
      <c r="S7535" t="s">
        <v>27</v>
      </c>
      <c r="T7535" t="s">
        <v>178</v>
      </c>
      <c r="U7535">
        <v>320028</v>
      </c>
      <c r="V7535" t="s">
        <v>179</v>
      </c>
      <c r="W7535">
        <v>4</v>
      </c>
      <c r="X7535">
        <v>2024</v>
      </c>
    </row>
    <row r="7536" spans="1:24" x14ac:dyDescent="0.25">
      <c r="A7536" t="s">
        <v>21</v>
      </c>
      <c r="B7536" s="1">
        <v>45405</v>
      </c>
      <c r="C7536">
        <v>320028</v>
      </c>
      <c r="D7536" t="s">
        <v>179</v>
      </c>
      <c r="E7536" t="s">
        <v>56</v>
      </c>
      <c r="F7536">
        <v>5298309</v>
      </c>
      <c r="G7536" t="s">
        <v>2289</v>
      </c>
      <c r="H7536" t="s">
        <v>31</v>
      </c>
      <c r="I7536" t="s">
        <v>39</v>
      </c>
      <c r="J7536">
        <v>6</v>
      </c>
      <c r="K7536">
        <v>6</v>
      </c>
      <c r="L7536" s="2">
        <v>1</v>
      </c>
      <c r="M7536" s="3">
        <v>27870</v>
      </c>
      <c r="N7536" s="3">
        <f t="shared" si="117"/>
        <v>167220</v>
      </c>
      <c r="O7536" s="3">
        <v>167220</v>
      </c>
      <c r="P7536" s="3">
        <v>8</v>
      </c>
      <c r="Q7536" s="3">
        <v>180598</v>
      </c>
      <c r="R7536" t="s">
        <v>26</v>
      </c>
      <c r="S7536" t="s">
        <v>27</v>
      </c>
      <c r="T7536" t="s">
        <v>178</v>
      </c>
      <c r="U7536">
        <v>320028</v>
      </c>
      <c r="V7536" t="s">
        <v>179</v>
      </c>
      <c r="W7536">
        <v>4</v>
      </c>
      <c r="X7536">
        <v>2024</v>
      </c>
    </row>
    <row r="7537" spans="1:24" x14ac:dyDescent="0.25">
      <c r="A7537" t="s">
        <v>21</v>
      </c>
      <c r="B7537" s="1">
        <v>45405</v>
      </c>
      <c r="C7537">
        <v>320028</v>
      </c>
      <c r="D7537" t="s">
        <v>179</v>
      </c>
      <c r="E7537" t="s">
        <v>56</v>
      </c>
      <c r="F7537">
        <v>5120596</v>
      </c>
      <c r="G7537" t="s">
        <v>2049</v>
      </c>
      <c r="H7537" t="s">
        <v>151</v>
      </c>
      <c r="I7537" t="s">
        <v>590</v>
      </c>
      <c r="J7537">
        <v>24</v>
      </c>
      <c r="K7537">
        <v>6</v>
      </c>
      <c r="L7537" s="2">
        <v>4</v>
      </c>
      <c r="M7537" s="3">
        <v>27870</v>
      </c>
      <c r="N7537" s="3">
        <f t="shared" si="117"/>
        <v>167220</v>
      </c>
      <c r="O7537" s="3">
        <v>668880</v>
      </c>
      <c r="P7537" s="3">
        <v>8</v>
      </c>
      <c r="Q7537" s="3">
        <v>722390</v>
      </c>
      <c r="R7537" t="s">
        <v>26</v>
      </c>
      <c r="S7537" t="s">
        <v>27</v>
      </c>
      <c r="T7537" t="s">
        <v>178</v>
      </c>
      <c r="U7537">
        <v>320028</v>
      </c>
      <c r="V7537" t="s">
        <v>179</v>
      </c>
      <c r="W7537">
        <v>4</v>
      </c>
      <c r="X7537">
        <v>2024</v>
      </c>
    </row>
    <row r="7538" spans="1:24" x14ac:dyDescent="0.25">
      <c r="A7538" t="s">
        <v>21</v>
      </c>
      <c r="B7538" s="1">
        <v>45405</v>
      </c>
      <c r="C7538">
        <v>320028</v>
      </c>
      <c r="D7538" t="s">
        <v>179</v>
      </c>
      <c r="E7538" t="s">
        <v>56</v>
      </c>
      <c r="F7538">
        <v>5294275</v>
      </c>
      <c r="G7538" t="s">
        <v>670</v>
      </c>
      <c r="H7538" t="s">
        <v>36</v>
      </c>
      <c r="I7538" t="s">
        <v>42</v>
      </c>
      <c r="J7538">
        <v>6</v>
      </c>
      <c r="K7538">
        <v>6</v>
      </c>
      <c r="L7538" s="2">
        <v>1</v>
      </c>
      <c r="M7538" s="3">
        <v>27870</v>
      </c>
      <c r="N7538" s="3">
        <f t="shared" si="117"/>
        <v>167220</v>
      </c>
      <c r="O7538" s="3">
        <v>167220</v>
      </c>
      <c r="P7538" s="3">
        <v>8</v>
      </c>
      <c r="Q7538" s="3">
        <v>180598</v>
      </c>
      <c r="R7538" t="s">
        <v>26</v>
      </c>
      <c r="S7538" t="s">
        <v>27</v>
      </c>
      <c r="T7538" t="s">
        <v>178</v>
      </c>
      <c r="U7538">
        <v>320028</v>
      </c>
      <c r="V7538" t="s">
        <v>179</v>
      </c>
      <c r="W7538">
        <v>4</v>
      </c>
      <c r="X7538">
        <v>2024</v>
      </c>
    </row>
    <row r="7539" spans="1:24" x14ac:dyDescent="0.25">
      <c r="A7539" t="s">
        <v>21</v>
      </c>
      <c r="B7539" s="1">
        <v>45405</v>
      </c>
      <c r="C7539">
        <v>320028</v>
      </c>
      <c r="D7539" t="s">
        <v>179</v>
      </c>
      <c r="E7539" t="s">
        <v>56</v>
      </c>
      <c r="F7539">
        <v>5150362</v>
      </c>
      <c r="G7539" t="s">
        <v>96</v>
      </c>
      <c r="H7539" t="s">
        <v>44</v>
      </c>
      <c r="I7539" t="s">
        <v>42</v>
      </c>
      <c r="J7539">
        <v>6</v>
      </c>
      <c r="K7539">
        <v>6</v>
      </c>
      <c r="L7539" s="2">
        <v>1</v>
      </c>
      <c r="M7539" s="3">
        <v>27591</v>
      </c>
      <c r="N7539" s="3">
        <f t="shared" si="117"/>
        <v>165546</v>
      </c>
      <c r="O7539" s="3">
        <v>165546</v>
      </c>
      <c r="P7539" s="3">
        <v>8</v>
      </c>
      <c r="Q7539" s="3">
        <v>178790</v>
      </c>
      <c r="R7539" t="s">
        <v>26</v>
      </c>
      <c r="S7539" t="s">
        <v>27</v>
      </c>
      <c r="T7539" t="s">
        <v>178</v>
      </c>
      <c r="U7539">
        <v>320028</v>
      </c>
      <c r="V7539" t="s">
        <v>179</v>
      </c>
      <c r="W7539">
        <v>4</v>
      </c>
      <c r="X7539">
        <v>2024</v>
      </c>
    </row>
    <row r="7540" spans="1:24" x14ac:dyDescent="0.25">
      <c r="A7540" t="s">
        <v>21</v>
      </c>
      <c r="B7540" s="1">
        <v>45405</v>
      </c>
      <c r="C7540">
        <v>322002</v>
      </c>
      <c r="D7540" t="s">
        <v>2290</v>
      </c>
      <c r="E7540" t="s">
        <v>56</v>
      </c>
      <c r="F7540">
        <v>3010150</v>
      </c>
      <c r="G7540" t="s">
        <v>201</v>
      </c>
      <c r="H7540" t="s">
        <v>202</v>
      </c>
      <c r="I7540" t="s">
        <v>39</v>
      </c>
      <c r="J7540">
        <v>240</v>
      </c>
      <c r="K7540">
        <v>6</v>
      </c>
      <c r="L7540" s="2">
        <v>40</v>
      </c>
      <c r="M7540" s="3">
        <v>11709</v>
      </c>
      <c r="N7540" s="3">
        <f t="shared" si="117"/>
        <v>70254</v>
      </c>
      <c r="O7540" s="3">
        <v>2810160</v>
      </c>
      <c r="P7540" s="3">
        <v>8</v>
      </c>
      <c r="Q7540" s="3">
        <v>3034973</v>
      </c>
      <c r="R7540" t="s">
        <v>26</v>
      </c>
      <c r="S7540" t="s">
        <v>27</v>
      </c>
      <c r="T7540" t="s">
        <v>2290</v>
      </c>
      <c r="U7540">
        <v>322002</v>
      </c>
      <c r="V7540" t="s">
        <v>2290</v>
      </c>
      <c r="W7540">
        <v>4</v>
      </c>
      <c r="X7540">
        <v>2024</v>
      </c>
    </row>
    <row r="7541" spans="1:24" x14ac:dyDescent="0.25">
      <c r="A7541" t="s">
        <v>386</v>
      </c>
      <c r="B7541" s="1">
        <v>45405</v>
      </c>
      <c r="C7541">
        <v>320015</v>
      </c>
      <c r="D7541" t="s">
        <v>28</v>
      </c>
      <c r="E7541" t="s">
        <v>23</v>
      </c>
      <c r="F7541">
        <v>5050152</v>
      </c>
      <c r="G7541" t="s">
        <v>1143</v>
      </c>
      <c r="H7541" t="s">
        <v>151</v>
      </c>
      <c r="I7541" t="s">
        <v>387</v>
      </c>
      <c r="J7541">
        <v>60</v>
      </c>
      <c r="K7541">
        <v>60</v>
      </c>
      <c r="L7541" s="2">
        <v>1</v>
      </c>
      <c r="M7541" s="3">
        <v>5541</v>
      </c>
      <c r="N7541" s="3">
        <f t="shared" si="117"/>
        <v>332460</v>
      </c>
      <c r="O7541" s="3">
        <v>332460</v>
      </c>
      <c r="P7541" s="3">
        <v>8</v>
      </c>
      <c r="Q7541" s="3">
        <v>359057</v>
      </c>
      <c r="R7541" t="s">
        <v>26</v>
      </c>
      <c r="S7541" t="s">
        <v>27</v>
      </c>
      <c r="T7541" t="s">
        <v>28</v>
      </c>
      <c r="U7541">
        <v>320015</v>
      </c>
      <c r="V7541" t="s">
        <v>28</v>
      </c>
      <c r="W7541">
        <v>4</v>
      </c>
      <c r="X7541">
        <v>2024</v>
      </c>
    </row>
    <row r="7542" spans="1:24" x14ac:dyDescent="0.25">
      <c r="A7542" t="s">
        <v>386</v>
      </c>
      <c r="B7542" s="1">
        <v>45405</v>
      </c>
      <c r="C7542">
        <v>320015</v>
      </c>
      <c r="D7542" t="s">
        <v>28</v>
      </c>
      <c r="E7542" t="s">
        <v>23</v>
      </c>
      <c r="F7542">
        <v>5010251</v>
      </c>
      <c r="G7542" t="s">
        <v>515</v>
      </c>
      <c r="H7542" t="s">
        <v>253</v>
      </c>
      <c r="I7542" t="s">
        <v>387</v>
      </c>
      <c r="J7542">
        <v>60</v>
      </c>
      <c r="K7542">
        <v>60</v>
      </c>
      <c r="L7542" s="2">
        <v>1</v>
      </c>
      <c r="M7542" s="3">
        <v>5541</v>
      </c>
      <c r="N7542" s="3">
        <f t="shared" si="117"/>
        <v>332460</v>
      </c>
      <c r="O7542" s="3">
        <v>332460</v>
      </c>
      <c r="P7542" s="3">
        <v>8</v>
      </c>
      <c r="Q7542" s="3">
        <v>359057</v>
      </c>
      <c r="R7542" t="s">
        <v>26</v>
      </c>
      <c r="S7542" t="s">
        <v>27</v>
      </c>
      <c r="T7542" t="s">
        <v>28</v>
      </c>
      <c r="U7542">
        <v>320015</v>
      </c>
      <c r="V7542" t="s">
        <v>28</v>
      </c>
      <c r="W7542">
        <v>4</v>
      </c>
      <c r="X7542">
        <v>2024</v>
      </c>
    </row>
    <row r="7543" spans="1:24" x14ac:dyDescent="0.25">
      <c r="A7543" t="s">
        <v>386</v>
      </c>
      <c r="B7543" s="1">
        <v>45405</v>
      </c>
      <c r="C7543">
        <v>320015</v>
      </c>
      <c r="D7543" t="s">
        <v>28</v>
      </c>
      <c r="E7543" t="s">
        <v>23</v>
      </c>
      <c r="F7543">
        <v>5120444</v>
      </c>
      <c r="G7543" t="s">
        <v>1168</v>
      </c>
      <c r="H7543" t="s">
        <v>151</v>
      </c>
      <c r="I7543" t="s">
        <v>387</v>
      </c>
      <c r="J7543">
        <v>30</v>
      </c>
      <c r="K7543">
        <v>60</v>
      </c>
      <c r="L7543" s="2">
        <v>0.5</v>
      </c>
      <c r="M7543" s="3">
        <v>5541</v>
      </c>
      <c r="N7543" s="3">
        <f t="shared" si="117"/>
        <v>332460</v>
      </c>
      <c r="O7543" s="3">
        <v>166230</v>
      </c>
      <c r="P7543" s="3">
        <v>8</v>
      </c>
      <c r="Q7543" s="3">
        <v>179528</v>
      </c>
      <c r="R7543" t="s">
        <v>26</v>
      </c>
      <c r="S7543" t="s">
        <v>27</v>
      </c>
      <c r="T7543" t="s">
        <v>28</v>
      </c>
      <c r="U7543">
        <v>320015</v>
      </c>
      <c r="V7543" t="s">
        <v>28</v>
      </c>
      <c r="W7543">
        <v>4</v>
      </c>
      <c r="X7543">
        <v>2024</v>
      </c>
    </row>
    <row r="7544" spans="1:24" x14ac:dyDescent="0.25">
      <c r="A7544" t="s">
        <v>386</v>
      </c>
      <c r="B7544" s="1">
        <v>45405</v>
      </c>
      <c r="C7544">
        <v>320015</v>
      </c>
      <c r="D7544" t="s">
        <v>28</v>
      </c>
      <c r="E7544" t="s">
        <v>23</v>
      </c>
      <c r="F7544">
        <v>5010327</v>
      </c>
      <c r="G7544" t="s">
        <v>950</v>
      </c>
      <c r="H7544" t="s">
        <v>253</v>
      </c>
      <c r="I7544" t="s">
        <v>387</v>
      </c>
      <c r="J7544">
        <v>137</v>
      </c>
      <c r="K7544">
        <v>60</v>
      </c>
      <c r="L7544" s="2">
        <v>2.2833333333333332</v>
      </c>
      <c r="M7544" s="3">
        <v>5541</v>
      </c>
      <c r="N7544" s="3">
        <f t="shared" si="117"/>
        <v>332460</v>
      </c>
      <c r="O7544" s="3">
        <v>759117</v>
      </c>
      <c r="P7544" s="3">
        <v>8</v>
      </c>
      <c r="Q7544" s="3">
        <v>819846</v>
      </c>
      <c r="R7544" t="s">
        <v>26</v>
      </c>
      <c r="S7544" t="s">
        <v>27</v>
      </c>
      <c r="T7544" t="s">
        <v>28</v>
      </c>
      <c r="U7544">
        <v>320015</v>
      </c>
      <c r="V7544" t="s">
        <v>28</v>
      </c>
      <c r="W7544">
        <v>4</v>
      </c>
      <c r="X7544">
        <v>2024</v>
      </c>
    </row>
    <row r="7545" spans="1:24" x14ac:dyDescent="0.25">
      <c r="A7545" t="s">
        <v>386</v>
      </c>
      <c r="B7545" s="1">
        <v>45405</v>
      </c>
      <c r="C7545">
        <v>320015</v>
      </c>
      <c r="D7545" t="s">
        <v>28</v>
      </c>
      <c r="E7545" t="s">
        <v>23</v>
      </c>
      <c r="F7545">
        <v>5010327</v>
      </c>
      <c r="G7545" t="s">
        <v>950</v>
      </c>
      <c r="H7545" t="s">
        <v>253</v>
      </c>
      <c r="I7545" t="s">
        <v>387</v>
      </c>
      <c r="J7545">
        <v>163</v>
      </c>
      <c r="K7545">
        <v>60</v>
      </c>
      <c r="L7545" s="2">
        <v>2.7166666666666668</v>
      </c>
      <c r="M7545" s="3">
        <v>5541</v>
      </c>
      <c r="N7545" s="3">
        <f t="shared" si="117"/>
        <v>332460</v>
      </c>
      <c r="O7545" s="3">
        <v>903183</v>
      </c>
      <c r="P7545" s="3">
        <v>8</v>
      </c>
      <c r="Q7545" s="3">
        <v>975438</v>
      </c>
      <c r="R7545" t="s">
        <v>26</v>
      </c>
      <c r="S7545" t="s">
        <v>27</v>
      </c>
      <c r="T7545" t="s">
        <v>28</v>
      </c>
      <c r="U7545">
        <v>320015</v>
      </c>
      <c r="V7545" t="s">
        <v>28</v>
      </c>
      <c r="W7545">
        <v>4</v>
      </c>
      <c r="X7545">
        <v>2024</v>
      </c>
    </row>
    <row r="7546" spans="1:24" x14ac:dyDescent="0.25">
      <c r="A7546" t="s">
        <v>386</v>
      </c>
      <c r="B7546" s="1">
        <v>45405</v>
      </c>
      <c r="C7546">
        <v>320107</v>
      </c>
      <c r="D7546" t="s">
        <v>51</v>
      </c>
      <c r="E7546" t="s">
        <v>23</v>
      </c>
      <c r="F7546">
        <v>5338548</v>
      </c>
      <c r="G7546" t="s">
        <v>1737</v>
      </c>
      <c r="H7546" t="s">
        <v>151</v>
      </c>
      <c r="I7546" t="s">
        <v>387</v>
      </c>
      <c r="J7546">
        <v>60</v>
      </c>
      <c r="K7546">
        <v>60</v>
      </c>
      <c r="L7546" s="2">
        <v>1</v>
      </c>
      <c r="M7546" s="3">
        <v>5296</v>
      </c>
      <c r="N7546" s="3">
        <f t="shared" si="117"/>
        <v>317760</v>
      </c>
      <c r="O7546" s="3">
        <v>317760</v>
      </c>
      <c r="P7546" s="3">
        <v>8</v>
      </c>
      <c r="Q7546" s="3">
        <v>343181</v>
      </c>
      <c r="R7546" t="s">
        <v>26</v>
      </c>
      <c r="S7546" t="s">
        <v>27</v>
      </c>
      <c r="T7546" t="s">
        <v>51</v>
      </c>
      <c r="U7546">
        <v>320107</v>
      </c>
      <c r="V7546" t="s">
        <v>51</v>
      </c>
      <c r="W7546">
        <v>4</v>
      </c>
      <c r="X7546">
        <v>2024</v>
      </c>
    </row>
    <row r="7547" spans="1:24" x14ac:dyDescent="0.25">
      <c r="A7547" t="s">
        <v>386</v>
      </c>
      <c r="B7547" s="1">
        <v>45405</v>
      </c>
      <c r="C7547">
        <v>320107</v>
      </c>
      <c r="D7547" t="s">
        <v>51</v>
      </c>
      <c r="E7547" t="s">
        <v>23</v>
      </c>
      <c r="F7547">
        <v>5050152</v>
      </c>
      <c r="G7547" t="s">
        <v>1143</v>
      </c>
      <c r="H7547" t="s">
        <v>151</v>
      </c>
      <c r="I7547" t="s">
        <v>387</v>
      </c>
      <c r="J7547">
        <v>60</v>
      </c>
      <c r="K7547">
        <v>60</v>
      </c>
      <c r="L7547" s="2">
        <v>1</v>
      </c>
      <c r="M7547" s="3">
        <v>5296</v>
      </c>
      <c r="N7547" s="3">
        <f t="shared" si="117"/>
        <v>317760</v>
      </c>
      <c r="O7547" s="3">
        <v>317760</v>
      </c>
      <c r="P7547" s="3">
        <v>8</v>
      </c>
      <c r="Q7547" s="3">
        <v>343181</v>
      </c>
      <c r="R7547" t="s">
        <v>26</v>
      </c>
      <c r="S7547" t="s">
        <v>27</v>
      </c>
      <c r="T7547" t="s">
        <v>51</v>
      </c>
      <c r="U7547">
        <v>320107</v>
      </c>
      <c r="V7547" t="s">
        <v>51</v>
      </c>
      <c r="W7547">
        <v>4</v>
      </c>
      <c r="X7547">
        <v>2024</v>
      </c>
    </row>
    <row r="7548" spans="1:24" x14ac:dyDescent="0.25">
      <c r="A7548" t="s">
        <v>386</v>
      </c>
      <c r="B7548" s="1">
        <v>45405</v>
      </c>
      <c r="C7548">
        <v>320107</v>
      </c>
      <c r="D7548" t="s">
        <v>51</v>
      </c>
      <c r="E7548" t="s">
        <v>23</v>
      </c>
      <c r="F7548">
        <v>5010251</v>
      </c>
      <c r="G7548" t="s">
        <v>515</v>
      </c>
      <c r="H7548" t="s">
        <v>253</v>
      </c>
      <c r="I7548" t="s">
        <v>387</v>
      </c>
      <c r="J7548">
        <v>60</v>
      </c>
      <c r="K7548">
        <v>60</v>
      </c>
      <c r="L7548" s="2">
        <v>1</v>
      </c>
      <c r="M7548" s="3">
        <v>5296</v>
      </c>
      <c r="N7548" s="3">
        <f t="shared" si="117"/>
        <v>317760</v>
      </c>
      <c r="O7548" s="3">
        <v>317760</v>
      </c>
      <c r="P7548" s="3">
        <v>8</v>
      </c>
      <c r="Q7548" s="3">
        <v>343181</v>
      </c>
      <c r="R7548" t="s">
        <v>26</v>
      </c>
      <c r="S7548" t="s">
        <v>27</v>
      </c>
      <c r="T7548" t="s">
        <v>51</v>
      </c>
      <c r="U7548">
        <v>320107</v>
      </c>
      <c r="V7548" t="s">
        <v>51</v>
      </c>
      <c r="W7548">
        <v>4</v>
      </c>
      <c r="X7548">
        <v>2024</v>
      </c>
    </row>
    <row r="7549" spans="1:24" x14ac:dyDescent="0.25">
      <c r="A7549" t="s">
        <v>386</v>
      </c>
      <c r="B7549" s="1">
        <v>45405</v>
      </c>
      <c r="C7549">
        <v>320107</v>
      </c>
      <c r="D7549" t="s">
        <v>51</v>
      </c>
      <c r="E7549" t="s">
        <v>23</v>
      </c>
      <c r="F7549">
        <v>5010251</v>
      </c>
      <c r="G7549" t="s">
        <v>515</v>
      </c>
      <c r="H7549" t="s">
        <v>253</v>
      </c>
      <c r="I7549" t="s">
        <v>387</v>
      </c>
      <c r="J7549">
        <v>60</v>
      </c>
      <c r="K7549">
        <v>60</v>
      </c>
      <c r="L7549" s="2">
        <v>1</v>
      </c>
      <c r="M7549" s="3">
        <v>5296</v>
      </c>
      <c r="N7549" s="3">
        <f t="shared" si="117"/>
        <v>317760</v>
      </c>
      <c r="O7549" s="3">
        <v>317760</v>
      </c>
      <c r="P7549" s="3">
        <v>8</v>
      </c>
      <c r="Q7549" s="3">
        <v>343181</v>
      </c>
      <c r="R7549" t="s">
        <v>26</v>
      </c>
      <c r="S7549" t="s">
        <v>27</v>
      </c>
      <c r="T7549" t="s">
        <v>51</v>
      </c>
      <c r="U7549">
        <v>320107</v>
      </c>
      <c r="V7549" t="s">
        <v>51</v>
      </c>
      <c r="W7549">
        <v>4</v>
      </c>
      <c r="X7549">
        <v>2024</v>
      </c>
    </row>
    <row r="7550" spans="1:24" x14ac:dyDescent="0.25">
      <c r="A7550" t="s">
        <v>386</v>
      </c>
      <c r="B7550" s="1">
        <v>45405</v>
      </c>
      <c r="C7550">
        <v>320917</v>
      </c>
      <c r="D7550" t="s">
        <v>55</v>
      </c>
      <c r="E7550" t="s">
        <v>23</v>
      </c>
      <c r="F7550">
        <v>5338548</v>
      </c>
      <c r="G7550" t="s">
        <v>1737</v>
      </c>
      <c r="H7550" t="s">
        <v>151</v>
      </c>
      <c r="I7550" t="s">
        <v>387</v>
      </c>
      <c r="J7550">
        <v>30</v>
      </c>
      <c r="K7550">
        <v>60</v>
      </c>
      <c r="L7550" s="2">
        <v>0.5</v>
      </c>
      <c r="M7550" s="3">
        <v>5296</v>
      </c>
      <c r="N7550" s="3">
        <f t="shared" si="117"/>
        <v>317760</v>
      </c>
      <c r="O7550" s="3">
        <v>158880</v>
      </c>
      <c r="P7550" s="3">
        <v>8</v>
      </c>
      <c r="Q7550" s="3">
        <v>171590</v>
      </c>
      <c r="R7550" t="s">
        <v>26</v>
      </c>
      <c r="S7550" t="s">
        <v>27</v>
      </c>
      <c r="T7550" t="s">
        <v>55</v>
      </c>
      <c r="U7550">
        <v>320917</v>
      </c>
      <c r="V7550" t="s">
        <v>55</v>
      </c>
      <c r="W7550">
        <v>4</v>
      </c>
      <c r="X7550">
        <v>2024</v>
      </c>
    </row>
    <row r="7551" spans="1:24" x14ac:dyDescent="0.25">
      <c r="A7551" t="s">
        <v>386</v>
      </c>
      <c r="B7551" s="1">
        <v>45405</v>
      </c>
      <c r="C7551">
        <v>320917</v>
      </c>
      <c r="D7551" t="s">
        <v>55</v>
      </c>
      <c r="E7551" t="s">
        <v>23</v>
      </c>
      <c r="F7551">
        <v>5129199</v>
      </c>
      <c r="G7551" t="s">
        <v>1203</v>
      </c>
      <c r="H7551" t="s">
        <v>151</v>
      </c>
      <c r="I7551" t="s">
        <v>387</v>
      </c>
      <c r="J7551">
        <v>30</v>
      </c>
      <c r="K7551">
        <v>60</v>
      </c>
      <c r="L7551" s="2">
        <v>0.5</v>
      </c>
      <c r="M7551" s="3">
        <v>5296</v>
      </c>
      <c r="N7551" s="3">
        <f t="shared" si="117"/>
        <v>317760</v>
      </c>
      <c r="O7551" s="3">
        <v>158880</v>
      </c>
      <c r="P7551" s="3">
        <v>8</v>
      </c>
      <c r="Q7551" s="3">
        <v>171590</v>
      </c>
      <c r="R7551" t="s">
        <v>26</v>
      </c>
      <c r="S7551" t="s">
        <v>27</v>
      </c>
      <c r="T7551" t="s">
        <v>55</v>
      </c>
      <c r="U7551">
        <v>320917</v>
      </c>
      <c r="V7551" t="s">
        <v>55</v>
      </c>
      <c r="W7551">
        <v>4</v>
      </c>
      <c r="X7551">
        <v>2024</v>
      </c>
    </row>
    <row r="7552" spans="1:24" x14ac:dyDescent="0.25">
      <c r="A7552" t="s">
        <v>386</v>
      </c>
      <c r="B7552" s="1">
        <v>45405</v>
      </c>
      <c r="C7552">
        <v>320118</v>
      </c>
      <c r="D7552" t="s">
        <v>58</v>
      </c>
      <c r="E7552" t="s">
        <v>56</v>
      </c>
      <c r="F7552">
        <v>5010251</v>
      </c>
      <c r="G7552" t="s">
        <v>515</v>
      </c>
      <c r="H7552" t="s">
        <v>253</v>
      </c>
      <c r="I7552" t="s">
        <v>387</v>
      </c>
      <c r="J7552">
        <v>60</v>
      </c>
      <c r="K7552">
        <v>6</v>
      </c>
      <c r="L7552" s="2">
        <v>10</v>
      </c>
      <c r="M7552" s="3">
        <v>35139</v>
      </c>
      <c r="N7552" s="3">
        <f t="shared" si="117"/>
        <v>210834</v>
      </c>
      <c r="O7552" s="3">
        <v>2108340</v>
      </c>
      <c r="P7552" s="3">
        <v>8</v>
      </c>
      <c r="Q7552" s="3">
        <v>2277007</v>
      </c>
      <c r="R7552" t="s">
        <v>26</v>
      </c>
      <c r="S7552" t="s">
        <v>27</v>
      </c>
      <c r="T7552" t="s">
        <v>57</v>
      </c>
      <c r="U7552">
        <v>320118</v>
      </c>
      <c r="V7552" t="s">
        <v>58</v>
      </c>
      <c r="W7552">
        <v>4</v>
      </c>
      <c r="X7552">
        <v>2024</v>
      </c>
    </row>
    <row r="7553" spans="1:24" x14ac:dyDescent="0.25">
      <c r="A7553" t="s">
        <v>386</v>
      </c>
      <c r="B7553" s="1">
        <v>45405</v>
      </c>
      <c r="C7553">
        <v>320118</v>
      </c>
      <c r="D7553" t="s">
        <v>58</v>
      </c>
      <c r="E7553" t="s">
        <v>56</v>
      </c>
      <c r="F7553">
        <v>5120053</v>
      </c>
      <c r="G7553" t="s">
        <v>1233</v>
      </c>
      <c r="H7553" t="s">
        <v>151</v>
      </c>
      <c r="I7553" t="s">
        <v>387</v>
      </c>
      <c r="J7553">
        <v>60</v>
      </c>
      <c r="K7553">
        <v>6</v>
      </c>
      <c r="L7553" s="2">
        <v>10</v>
      </c>
      <c r="M7553" s="3">
        <v>35139</v>
      </c>
      <c r="N7553" s="3">
        <f t="shared" si="117"/>
        <v>210834</v>
      </c>
      <c r="O7553" s="3">
        <v>2108340</v>
      </c>
      <c r="P7553" s="3">
        <v>8</v>
      </c>
      <c r="Q7553" s="3">
        <v>2277007</v>
      </c>
      <c r="R7553" t="s">
        <v>26</v>
      </c>
      <c r="S7553" t="s">
        <v>27</v>
      </c>
      <c r="T7553" t="s">
        <v>57</v>
      </c>
      <c r="U7553">
        <v>320118</v>
      </c>
      <c r="V7553" t="s">
        <v>58</v>
      </c>
      <c r="W7553">
        <v>4</v>
      </c>
      <c r="X7553">
        <v>2024</v>
      </c>
    </row>
    <row r="7554" spans="1:24" x14ac:dyDescent="0.25">
      <c r="A7554" t="s">
        <v>386</v>
      </c>
      <c r="B7554" s="1">
        <v>45405</v>
      </c>
      <c r="C7554">
        <v>320400</v>
      </c>
      <c r="D7554" t="s">
        <v>136</v>
      </c>
      <c r="E7554" t="s">
        <v>56</v>
      </c>
      <c r="F7554">
        <v>5338555</v>
      </c>
      <c r="G7554" t="s">
        <v>1747</v>
      </c>
      <c r="H7554" t="s">
        <v>151</v>
      </c>
      <c r="I7554" t="s">
        <v>387</v>
      </c>
      <c r="J7554">
        <v>24</v>
      </c>
      <c r="K7554">
        <v>12</v>
      </c>
      <c r="L7554" s="2">
        <v>2</v>
      </c>
      <c r="M7554" s="3">
        <v>18818</v>
      </c>
      <c r="N7554" s="3">
        <f t="shared" si="117"/>
        <v>225816</v>
      </c>
      <c r="O7554" s="3">
        <v>451632</v>
      </c>
      <c r="P7554" s="3">
        <v>8</v>
      </c>
      <c r="Q7554" s="3">
        <v>487763</v>
      </c>
      <c r="R7554" t="s">
        <v>26</v>
      </c>
      <c r="S7554" t="s">
        <v>27</v>
      </c>
      <c r="T7554" t="s">
        <v>135</v>
      </c>
      <c r="U7554">
        <v>320400</v>
      </c>
      <c r="V7554" t="s">
        <v>136</v>
      </c>
      <c r="W7554">
        <v>4</v>
      </c>
      <c r="X7554">
        <v>2024</v>
      </c>
    </row>
    <row r="7555" spans="1:24" x14ac:dyDescent="0.25">
      <c r="A7555" t="s">
        <v>386</v>
      </c>
      <c r="B7555" s="1">
        <v>45405</v>
      </c>
      <c r="C7555">
        <v>320100</v>
      </c>
      <c r="D7555" t="s">
        <v>156</v>
      </c>
      <c r="E7555" t="s">
        <v>56</v>
      </c>
      <c r="F7555">
        <v>5338555</v>
      </c>
      <c r="G7555" t="s">
        <v>1747</v>
      </c>
      <c r="H7555" t="s">
        <v>151</v>
      </c>
      <c r="I7555" t="s">
        <v>387</v>
      </c>
      <c r="J7555">
        <v>48</v>
      </c>
      <c r="K7555">
        <v>12</v>
      </c>
      <c r="L7555" s="2">
        <v>4</v>
      </c>
      <c r="M7555" s="3">
        <v>18818</v>
      </c>
      <c r="N7555" s="3">
        <f t="shared" ref="N7555:N7618" si="118">+M7555*K7555</f>
        <v>225816</v>
      </c>
      <c r="O7555" s="3">
        <v>903264</v>
      </c>
      <c r="P7555" s="3">
        <v>8</v>
      </c>
      <c r="Q7555" s="3">
        <v>975525</v>
      </c>
      <c r="R7555" t="s">
        <v>26</v>
      </c>
      <c r="S7555" t="s">
        <v>27</v>
      </c>
      <c r="T7555" t="s">
        <v>155</v>
      </c>
      <c r="U7555">
        <v>320100</v>
      </c>
      <c r="V7555" t="s">
        <v>156</v>
      </c>
      <c r="W7555">
        <v>4</v>
      </c>
      <c r="X7555">
        <v>2024</v>
      </c>
    </row>
    <row r="7556" spans="1:24" x14ac:dyDescent="0.25">
      <c r="A7556" t="s">
        <v>386</v>
      </c>
      <c r="B7556" s="1">
        <v>45405</v>
      </c>
      <c r="C7556">
        <v>320100</v>
      </c>
      <c r="D7556" t="s">
        <v>156</v>
      </c>
      <c r="E7556" t="s">
        <v>56</v>
      </c>
      <c r="F7556">
        <v>5010251</v>
      </c>
      <c r="G7556" t="s">
        <v>515</v>
      </c>
      <c r="H7556" t="s">
        <v>253</v>
      </c>
      <c r="I7556" t="s">
        <v>387</v>
      </c>
      <c r="J7556">
        <v>48</v>
      </c>
      <c r="K7556">
        <v>12</v>
      </c>
      <c r="L7556" s="2">
        <v>4</v>
      </c>
      <c r="M7556" s="3">
        <v>18818</v>
      </c>
      <c r="N7556" s="3">
        <f t="shared" si="118"/>
        <v>225816</v>
      </c>
      <c r="O7556" s="3">
        <v>903264</v>
      </c>
      <c r="P7556" s="3">
        <v>8</v>
      </c>
      <c r="Q7556" s="3">
        <v>975525</v>
      </c>
      <c r="R7556" t="s">
        <v>26</v>
      </c>
      <c r="S7556" t="s">
        <v>27</v>
      </c>
      <c r="T7556" t="s">
        <v>155</v>
      </c>
      <c r="U7556">
        <v>320100</v>
      </c>
      <c r="V7556" t="s">
        <v>156</v>
      </c>
      <c r="W7556">
        <v>4</v>
      </c>
      <c r="X7556">
        <v>2024</v>
      </c>
    </row>
    <row r="7557" spans="1:24" x14ac:dyDescent="0.25">
      <c r="A7557" t="s">
        <v>386</v>
      </c>
      <c r="B7557" s="1">
        <v>45405</v>
      </c>
      <c r="C7557">
        <v>320100</v>
      </c>
      <c r="D7557" t="s">
        <v>156</v>
      </c>
      <c r="E7557" t="s">
        <v>56</v>
      </c>
      <c r="F7557">
        <v>5010251</v>
      </c>
      <c r="G7557" t="s">
        <v>515</v>
      </c>
      <c r="H7557" t="s">
        <v>253</v>
      </c>
      <c r="I7557" t="s">
        <v>387</v>
      </c>
      <c r="J7557">
        <v>48</v>
      </c>
      <c r="K7557">
        <v>12</v>
      </c>
      <c r="L7557" s="2">
        <v>4</v>
      </c>
      <c r="M7557" s="3">
        <v>18818</v>
      </c>
      <c r="N7557" s="3">
        <f t="shared" si="118"/>
        <v>225816</v>
      </c>
      <c r="O7557" s="3">
        <v>903264</v>
      </c>
      <c r="P7557" s="3">
        <v>8</v>
      </c>
      <c r="Q7557" s="3">
        <v>975525</v>
      </c>
      <c r="R7557" t="s">
        <v>26</v>
      </c>
      <c r="S7557" t="s">
        <v>27</v>
      </c>
      <c r="T7557" t="s">
        <v>155</v>
      </c>
      <c r="U7557">
        <v>320100</v>
      </c>
      <c r="V7557" t="s">
        <v>156</v>
      </c>
      <c r="W7557">
        <v>4</v>
      </c>
      <c r="X7557">
        <v>2024</v>
      </c>
    </row>
    <row r="7558" spans="1:24" x14ac:dyDescent="0.25">
      <c r="A7558" t="s">
        <v>386</v>
      </c>
      <c r="B7558" s="1">
        <v>45405</v>
      </c>
      <c r="C7558">
        <v>320100</v>
      </c>
      <c r="D7558" t="s">
        <v>156</v>
      </c>
      <c r="E7558" t="s">
        <v>56</v>
      </c>
      <c r="F7558">
        <v>5129199</v>
      </c>
      <c r="G7558" t="s">
        <v>1203</v>
      </c>
      <c r="H7558" t="s">
        <v>151</v>
      </c>
      <c r="I7558" t="s">
        <v>387</v>
      </c>
      <c r="J7558">
        <v>12</v>
      </c>
      <c r="K7558">
        <v>12</v>
      </c>
      <c r="L7558" s="2">
        <v>1</v>
      </c>
      <c r="M7558" s="3">
        <v>18818</v>
      </c>
      <c r="N7558" s="3">
        <f t="shared" si="118"/>
        <v>225816</v>
      </c>
      <c r="O7558" s="3">
        <v>225816</v>
      </c>
      <c r="P7558" s="3">
        <v>8</v>
      </c>
      <c r="Q7558" s="3">
        <v>243881</v>
      </c>
      <c r="R7558" t="s">
        <v>26</v>
      </c>
      <c r="S7558" t="s">
        <v>27</v>
      </c>
      <c r="T7558" t="s">
        <v>155</v>
      </c>
      <c r="U7558">
        <v>320100</v>
      </c>
      <c r="V7558" t="s">
        <v>156</v>
      </c>
      <c r="W7558">
        <v>4</v>
      </c>
      <c r="X7558">
        <v>2024</v>
      </c>
    </row>
    <row r="7559" spans="1:24" x14ac:dyDescent="0.25">
      <c r="A7559" t="s">
        <v>21</v>
      </c>
      <c r="B7559" s="1">
        <v>45406</v>
      </c>
      <c r="C7559">
        <v>320015</v>
      </c>
      <c r="D7559" t="s">
        <v>28</v>
      </c>
      <c r="E7559" t="s">
        <v>23</v>
      </c>
      <c r="F7559">
        <v>5291005</v>
      </c>
      <c r="G7559" t="s">
        <v>2291</v>
      </c>
      <c r="H7559" t="s">
        <v>31</v>
      </c>
      <c r="I7559" t="s">
        <v>590</v>
      </c>
      <c r="J7559">
        <v>30</v>
      </c>
      <c r="K7559">
        <v>60</v>
      </c>
      <c r="L7559" s="2">
        <v>0.5</v>
      </c>
      <c r="M7559" s="3">
        <v>5541</v>
      </c>
      <c r="N7559" s="3">
        <f t="shared" si="118"/>
        <v>332460</v>
      </c>
      <c r="O7559" s="3">
        <v>166230</v>
      </c>
      <c r="P7559" s="3">
        <v>8</v>
      </c>
      <c r="Q7559" s="3">
        <v>179528</v>
      </c>
      <c r="R7559" t="s">
        <v>26</v>
      </c>
      <c r="S7559" t="s">
        <v>27</v>
      </c>
      <c r="T7559" t="s">
        <v>28</v>
      </c>
      <c r="U7559">
        <v>320015</v>
      </c>
      <c r="V7559" t="s">
        <v>28</v>
      </c>
      <c r="W7559">
        <v>4</v>
      </c>
      <c r="X7559">
        <v>2024</v>
      </c>
    </row>
    <row r="7560" spans="1:24" x14ac:dyDescent="0.25">
      <c r="A7560" t="s">
        <v>21</v>
      </c>
      <c r="B7560" s="1">
        <v>45406</v>
      </c>
      <c r="C7560">
        <v>320015</v>
      </c>
      <c r="D7560" t="s">
        <v>28</v>
      </c>
      <c r="E7560" t="s">
        <v>23</v>
      </c>
      <c r="F7560">
        <v>5280490</v>
      </c>
      <c r="G7560" t="s">
        <v>609</v>
      </c>
      <c r="H7560" t="s">
        <v>190</v>
      </c>
      <c r="I7560" t="s">
        <v>42</v>
      </c>
      <c r="J7560">
        <v>120</v>
      </c>
      <c r="K7560">
        <v>60</v>
      </c>
      <c r="L7560" s="2">
        <v>2</v>
      </c>
      <c r="M7560" s="3">
        <v>5375</v>
      </c>
      <c r="N7560" s="3">
        <f t="shared" si="118"/>
        <v>322500</v>
      </c>
      <c r="O7560" s="3">
        <v>645000</v>
      </c>
      <c r="P7560" s="3">
        <v>8</v>
      </c>
      <c r="Q7560" s="3">
        <v>696600</v>
      </c>
      <c r="R7560" t="s">
        <v>26</v>
      </c>
      <c r="S7560" t="s">
        <v>27</v>
      </c>
      <c r="T7560" t="s">
        <v>28</v>
      </c>
      <c r="U7560">
        <v>320015</v>
      </c>
      <c r="V7560" t="s">
        <v>28</v>
      </c>
      <c r="W7560">
        <v>4</v>
      </c>
      <c r="X7560">
        <v>2024</v>
      </c>
    </row>
    <row r="7561" spans="1:24" x14ac:dyDescent="0.25">
      <c r="A7561" t="s">
        <v>21</v>
      </c>
      <c r="B7561" s="1">
        <v>45406</v>
      </c>
      <c r="C7561">
        <v>320015</v>
      </c>
      <c r="D7561" t="s">
        <v>28</v>
      </c>
      <c r="E7561" t="s">
        <v>23</v>
      </c>
      <c r="F7561">
        <v>5268166</v>
      </c>
      <c r="G7561" t="s">
        <v>1065</v>
      </c>
      <c r="H7561" t="s">
        <v>190</v>
      </c>
      <c r="I7561" t="s">
        <v>32</v>
      </c>
      <c r="J7561">
        <v>60</v>
      </c>
      <c r="K7561">
        <v>60</v>
      </c>
      <c r="L7561" s="2">
        <v>1</v>
      </c>
      <c r="M7561" s="3">
        <v>5375</v>
      </c>
      <c r="N7561" s="3">
        <f t="shared" si="118"/>
        <v>322500</v>
      </c>
      <c r="O7561" s="3">
        <v>322500</v>
      </c>
      <c r="P7561" s="3">
        <v>8</v>
      </c>
      <c r="Q7561" s="3">
        <v>348300</v>
      </c>
      <c r="R7561" t="s">
        <v>26</v>
      </c>
      <c r="S7561" t="s">
        <v>27</v>
      </c>
      <c r="T7561" t="s">
        <v>28</v>
      </c>
      <c r="U7561">
        <v>320015</v>
      </c>
      <c r="V7561" t="s">
        <v>28</v>
      </c>
      <c r="W7561">
        <v>4</v>
      </c>
      <c r="X7561">
        <v>2024</v>
      </c>
    </row>
    <row r="7562" spans="1:24" x14ac:dyDescent="0.25">
      <c r="A7562" t="s">
        <v>21</v>
      </c>
      <c r="B7562" s="1">
        <v>45406</v>
      </c>
      <c r="C7562">
        <v>320015</v>
      </c>
      <c r="D7562" t="s">
        <v>28</v>
      </c>
      <c r="E7562" t="s">
        <v>23</v>
      </c>
      <c r="F7562">
        <v>5280355</v>
      </c>
      <c r="G7562" t="s">
        <v>1069</v>
      </c>
      <c r="H7562" t="s">
        <v>190</v>
      </c>
      <c r="I7562" t="s">
        <v>22</v>
      </c>
      <c r="J7562">
        <v>60</v>
      </c>
      <c r="K7562">
        <v>60</v>
      </c>
      <c r="L7562" s="2">
        <v>1</v>
      </c>
      <c r="M7562" s="3">
        <v>5375</v>
      </c>
      <c r="N7562" s="3">
        <f t="shared" si="118"/>
        <v>322500</v>
      </c>
      <c r="O7562" s="3">
        <v>322500</v>
      </c>
      <c r="P7562" s="3">
        <v>8</v>
      </c>
      <c r="Q7562" s="3">
        <v>348300</v>
      </c>
      <c r="R7562" t="s">
        <v>26</v>
      </c>
      <c r="S7562" t="s">
        <v>27</v>
      </c>
      <c r="T7562" t="s">
        <v>28</v>
      </c>
      <c r="U7562">
        <v>320015</v>
      </c>
      <c r="V7562" t="s">
        <v>28</v>
      </c>
      <c r="W7562">
        <v>4</v>
      </c>
      <c r="X7562">
        <v>2024</v>
      </c>
    </row>
    <row r="7563" spans="1:24" x14ac:dyDescent="0.25">
      <c r="A7563" t="s">
        <v>21</v>
      </c>
      <c r="B7563" s="1">
        <v>45406</v>
      </c>
      <c r="C7563">
        <v>320015</v>
      </c>
      <c r="D7563" t="s">
        <v>28</v>
      </c>
      <c r="E7563" t="s">
        <v>23</v>
      </c>
      <c r="F7563">
        <v>5280452</v>
      </c>
      <c r="G7563" t="s">
        <v>1246</v>
      </c>
      <c r="H7563" t="s">
        <v>190</v>
      </c>
      <c r="I7563" t="s">
        <v>42</v>
      </c>
      <c r="J7563">
        <v>240</v>
      </c>
      <c r="K7563">
        <v>60</v>
      </c>
      <c r="L7563" s="2">
        <v>4</v>
      </c>
      <c r="M7563" s="3">
        <v>5375</v>
      </c>
      <c r="N7563" s="3">
        <f t="shared" si="118"/>
        <v>322500</v>
      </c>
      <c r="O7563" s="3">
        <v>1290000</v>
      </c>
      <c r="P7563" s="3">
        <v>8</v>
      </c>
      <c r="Q7563" s="3">
        <v>1393200</v>
      </c>
      <c r="R7563" t="s">
        <v>26</v>
      </c>
      <c r="S7563" t="s">
        <v>27</v>
      </c>
      <c r="T7563" t="s">
        <v>28</v>
      </c>
      <c r="U7563">
        <v>320015</v>
      </c>
      <c r="V7563" t="s">
        <v>28</v>
      </c>
      <c r="W7563">
        <v>4</v>
      </c>
      <c r="X7563">
        <v>2024</v>
      </c>
    </row>
    <row r="7564" spans="1:24" x14ac:dyDescent="0.25">
      <c r="A7564" t="s">
        <v>21</v>
      </c>
      <c r="B7564" s="1">
        <v>45406</v>
      </c>
      <c r="C7564">
        <v>320015</v>
      </c>
      <c r="D7564" t="s">
        <v>28</v>
      </c>
      <c r="E7564" t="s">
        <v>23</v>
      </c>
      <c r="F7564">
        <v>5280476</v>
      </c>
      <c r="G7564" t="s">
        <v>429</v>
      </c>
      <c r="H7564" t="s">
        <v>190</v>
      </c>
      <c r="I7564" t="s">
        <v>42</v>
      </c>
      <c r="J7564">
        <v>180</v>
      </c>
      <c r="K7564">
        <v>60</v>
      </c>
      <c r="L7564" s="2">
        <v>3</v>
      </c>
      <c r="M7564" s="3">
        <v>5375</v>
      </c>
      <c r="N7564" s="3">
        <f t="shared" si="118"/>
        <v>322500</v>
      </c>
      <c r="O7564" s="3">
        <v>967500</v>
      </c>
      <c r="P7564" s="3">
        <v>8</v>
      </c>
      <c r="Q7564" s="3">
        <v>1044900</v>
      </c>
      <c r="R7564" t="s">
        <v>26</v>
      </c>
      <c r="S7564" t="s">
        <v>27</v>
      </c>
      <c r="T7564" t="s">
        <v>28</v>
      </c>
      <c r="U7564">
        <v>320015</v>
      </c>
      <c r="V7564" t="s">
        <v>28</v>
      </c>
      <c r="W7564">
        <v>4</v>
      </c>
      <c r="X7564">
        <v>2024</v>
      </c>
    </row>
    <row r="7565" spans="1:24" x14ac:dyDescent="0.25">
      <c r="A7565" t="s">
        <v>21</v>
      </c>
      <c r="B7565" s="1">
        <v>45406</v>
      </c>
      <c r="C7565">
        <v>320015</v>
      </c>
      <c r="D7565" t="s">
        <v>28</v>
      </c>
      <c r="E7565" t="s">
        <v>23</v>
      </c>
      <c r="F7565">
        <v>5280490</v>
      </c>
      <c r="G7565" t="s">
        <v>609</v>
      </c>
      <c r="H7565" t="s">
        <v>190</v>
      </c>
      <c r="I7565" t="s">
        <v>42</v>
      </c>
      <c r="J7565">
        <v>420</v>
      </c>
      <c r="K7565">
        <v>60</v>
      </c>
      <c r="L7565" s="2">
        <v>7</v>
      </c>
      <c r="M7565" s="3">
        <v>5375</v>
      </c>
      <c r="N7565" s="3">
        <f t="shared" si="118"/>
        <v>322500</v>
      </c>
      <c r="O7565" s="3">
        <v>2257500</v>
      </c>
      <c r="P7565" s="3">
        <v>8</v>
      </c>
      <c r="Q7565" s="3">
        <v>2438100</v>
      </c>
      <c r="R7565" t="s">
        <v>26</v>
      </c>
      <c r="S7565" t="s">
        <v>27</v>
      </c>
      <c r="T7565" t="s">
        <v>28</v>
      </c>
      <c r="U7565">
        <v>320015</v>
      </c>
      <c r="V7565" t="s">
        <v>28</v>
      </c>
      <c r="W7565">
        <v>4</v>
      </c>
      <c r="X7565">
        <v>2024</v>
      </c>
    </row>
    <row r="7566" spans="1:24" x14ac:dyDescent="0.25">
      <c r="A7566" t="s">
        <v>21</v>
      </c>
      <c r="B7566" s="1">
        <v>45406</v>
      </c>
      <c r="C7566">
        <v>320015</v>
      </c>
      <c r="D7566" t="s">
        <v>28</v>
      </c>
      <c r="E7566" t="s">
        <v>23</v>
      </c>
      <c r="F7566">
        <v>5268166</v>
      </c>
      <c r="G7566" t="s">
        <v>1065</v>
      </c>
      <c r="H7566" t="s">
        <v>190</v>
      </c>
      <c r="I7566" t="s">
        <v>32</v>
      </c>
      <c r="J7566">
        <v>360</v>
      </c>
      <c r="K7566">
        <v>60</v>
      </c>
      <c r="L7566" s="2">
        <v>6</v>
      </c>
      <c r="M7566" s="3">
        <v>5375</v>
      </c>
      <c r="N7566" s="3">
        <f t="shared" si="118"/>
        <v>322500</v>
      </c>
      <c r="O7566" s="3">
        <v>1935000</v>
      </c>
      <c r="P7566" s="3">
        <v>8</v>
      </c>
      <c r="Q7566" s="3">
        <v>2089800</v>
      </c>
      <c r="R7566" t="s">
        <v>26</v>
      </c>
      <c r="S7566" t="s">
        <v>27</v>
      </c>
      <c r="T7566" t="s">
        <v>28</v>
      </c>
      <c r="U7566">
        <v>320015</v>
      </c>
      <c r="V7566" t="s">
        <v>28</v>
      </c>
      <c r="W7566">
        <v>4</v>
      </c>
      <c r="X7566">
        <v>2024</v>
      </c>
    </row>
    <row r="7567" spans="1:24" x14ac:dyDescent="0.25">
      <c r="A7567" t="s">
        <v>21</v>
      </c>
      <c r="B7567" s="1">
        <v>45406</v>
      </c>
      <c r="C7567">
        <v>320015</v>
      </c>
      <c r="D7567" t="s">
        <v>28</v>
      </c>
      <c r="E7567" t="s">
        <v>23</v>
      </c>
      <c r="F7567">
        <v>5337466</v>
      </c>
      <c r="G7567" t="s">
        <v>617</v>
      </c>
      <c r="H7567" t="s">
        <v>36</v>
      </c>
      <c r="I7567" t="s">
        <v>42</v>
      </c>
      <c r="J7567">
        <v>30</v>
      </c>
      <c r="K7567">
        <v>60</v>
      </c>
      <c r="L7567" s="2">
        <v>0.5</v>
      </c>
      <c r="M7567" s="3">
        <v>5541</v>
      </c>
      <c r="N7567" s="3">
        <f t="shared" si="118"/>
        <v>332460</v>
      </c>
      <c r="O7567" s="3">
        <v>166230</v>
      </c>
      <c r="P7567" s="3">
        <v>8</v>
      </c>
      <c r="Q7567" s="3">
        <v>179528</v>
      </c>
      <c r="R7567" t="s">
        <v>26</v>
      </c>
      <c r="S7567" t="s">
        <v>27</v>
      </c>
      <c r="T7567" t="s">
        <v>28</v>
      </c>
      <c r="U7567">
        <v>320015</v>
      </c>
      <c r="V7567" t="s">
        <v>28</v>
      </c>
      <c r="W7567">
        <v>4</v>
      </c>
      <c r="X7567">
        <v>2024</v>
      </c>
    </row>
    <row r="7568" spans="1:24" x14ac:dyDescent="0.25">
      <c r="A7568" t="s">
        <v>21</v>
      </c>
      <c r="B7568" s="1">
        <v>45406</v>
      </c>
      <c r="C7568">
        <v>320015</v>
      </c>
      <c r="D7568" t="s">
        <v>28</v>
      </c>
      <c r="E7568" t="s">
        <v>23</v>
      </c>
      <c r="F7568">
        <v>5169993</v>
      </c>
      <c r="G7568" t="s">
        <v>2124</v>
      </c>
      <c r="H7568" t="s">
        <v>190</v>
      </c>
      <c r="I7568" t="s">
        <v>42</v>
      </c>
      <c r="J7568">
        <v>2060</v>
      </c>
      <c r="K7568">
        <v>60</v>
      </c>
      <c r="L7568" s="2">
        <v>34.333333333333336</v>
      </c>
      <c r="M7568" s="3">
        <v>5375</v>
      </c>
      <c r="N7568" s="3">
        <f t="shared" si="118"/>
        <v>322500</v>
      </c>
      <c r="O7568" s="3">
        <v>11072500</v>
      </c>
      <c r="P7568" s="3">
        <v>8</v>
      </c>
      <c r="Q7568" s="3">
        <v>11958300</v>
      </c>
      <c r="R7568" t="s">
        <v>26</v>
      </c>
      <c r="S7568" t="s">
        <v>27</v>
      </c>
      <c r="T7568" t="s">
        <v>28</v>
      </c>
      <c r="U7568">
        <v>320015</v>
      </c>
      <c r="V7568" t="s">
        <v>28</v>
      </c>
      <c r="W7568">
        <v>4</v>
      </c>
      <c r="X7568">
        <v>2024</v>
      </c>
    </row>
    <row r="7569" spans="1:24" x14ac:dyDescent="0.25">
      <c r="A7569" t="s">
        <v>21</v>
      </c>
      <c r="B7569" s="1">
        <v>45406</v>
      </c>
      <c r="C7569">
        <v>320015</v>
      </c>
      <c r="D7569" t="s">
        <v>28</v>
      </c>
      <c r="E7569" t="s">
        <v>23</v>
      </c>
      <c r="F7569">
        <v>5169993</v>
      </c>
      <c r="G7569" t="s">
        <v>2124</v>
      </c>
      <c r="H7569" t="s">
        <v>190</v>
      </c>
      <c r="I7569" t="s">
        <v>42</v>
      </c>
      <c r="J7569">
        <v>1600</v>
      </c>
      <c r="K7569">
        <v>60</v>
      </c>
      <c r="L7569" s="2">
        <v>26.666666666666668</v>
      </c>
      <c r="M7569" s="3">
        <v>5375</v>
      </c>
      <c r="N7569" s="3">
        <f t="shared" si="118"/>
        <v>322500</v>
      </c>
      <c r="O7569" s="3">
        <v>8600000</v>
      </c>
      <c r="P7569" s="3">
        <v>8</v>
      </c>
      <c r="Q7569" s="3">
        <v>9288000</v>
      </c>
      <c r="R7569" t="s">
        <v>26</v>
      </c>
      <c r="S7569" t="s">
        <v>27</v>
      </c>
      <c r="T7569" t="s">
        <v>28</v>
      </c>
      <c r="U7569">
        <v>320015</v>
      </c>
      <c r="V7569" t="s">
        <v>28</v>
      </c>
      <c r="W7569">
        <v>4</v>
      </c>
      <c r="X7569">
        <v>2024</v>
      </c>
    </row>
    <row r="7570" spans="1:24" x14ac:dyDescent="0.25">
      <c r="A7570" t="s">
        <v>21</v>
      </c>
      <c r="B7570" s="1">
        <v>45406</v>
      </c>
      <c r="C7570">
        <v>320015</v>
      </c>
      <c r="D7570" t="s">
        <v>28</v>
      </c>
      <c r="E7570" t="s">
        <v>23</v>
      </c>
      <c r="F7570">
        <v>5280355</v>
      </c>
      <c r="G7570" t="s">
        <v>1069</v>
      </c>
      <c r="H7570" t="s">
        <v>190</v>
      </c>
      <c r="I7570" t="s">
        <v>22</v>
      </c>
      <c r="J7570">
        <v>120</v>
      </c>
      <c r="K7570">
        <v>60</v>
      </c>
      <c r="L7570" s="2">
        <v>2</v>
      </c>
      <c r="M7570" s="3">
        <v>5375</v>
      </c>
      <c r="N7570" s="3">
        <f t="shared" si="118"/>
        <v>322500</v>
      </c>
      <c r="O7570" s="3">
        <v>645000</v>
      </c>
      <c r="P7570" s="3">
        <v>8</v>
      </c>
      <c r="Q7570" s="3">
        <v>696600</v>
      </c>
      <c r="R7570" t="s">
        <v>26</v>
      </c>
      <c r="S7570" t="s">
        <v>27</v>
      </c>
      <c r="T7570" t="s">
        <v>28</v>
      </c>
      <c r="U7570">
        <v>320015</v>
      </c>
      <c r="V7570" t="s">
        <v>28</v>
      </c>
      <c r="W7570">
        <v>4</v>
      </c>
      <c r="X7570">
        <v>2024</v>
      </c>
    </row>
    <row r="7571" spans="1:24" x14ac:dyDescent="0.25">
      <c r="A7571" t="s">
        <v>21</v>
      </c>
      <c r="B7571" s="1">
        <v>45406</v>
      </c>
      <c r="C7571">
        <v>320015</v>
      </c>
      <c r="D7571" t="s">
        <v>28</v>
      </c>
      <c r="E7571" t="s">
        <v>23</v>
      </c>
      <c r="F7571">
        <v>5280355</v>
      </c>
      <c r="G7571" t="s">
        <v>1069</v>
      </c>
      <c r="H7571" t="s">
        <v>190</v>
      </c>
      <c r="I7571" t="s">
        <v>22</v>
      </c>
      <c r="J7571">
        <v>180</v>
      </c>
      <c r="K7571">
        <v>60</v>
      </c>
      <c r="L7571" s="2">
        <v>3</v>
      </c>
      <c r="M7571" s="3">
        <v>5375</v>
      </c>
      <c r="N7571" s="3">
        <f t="shared" si="118"/>
        <v>322500</v>
      </c>
      <c r="O7571" s="3">
        <v>967500</v>
      </c>
      <c r="P7571" s="3">
        <v>8</v>
      </c>
      <c r="Q7571" s="3">
        <v>1044900</v>
      </c>
      <c r="R7571" t="s">
        <v>26</v>
      </c>
      <c r="S7571" t="s">
        <v>27</v>
      </c>
      <c r="T7571" t="s">
        <v>28</v>
      </c>
      <c r="U7571">
        <v>320015</v>
      </c>
      <c r="V7571" t="s">
        <v>28</v>
      </c>
      <c r="W7571">
        <v>4</v>
      </c>
      <c r="X7571">
        <v>2024</v>
      </c>
    </row>
    <row r="7572" spans="1:24" x14ac:dyDescent="0.25">
      <c r="A7572" t="s">
        <v>21</v>
      </c>
      <c r="B7572" s="1">
        <v>45406</v>
      </c>
      <c r="C7572">
        <v>320015</v>
      </c>
      <c r="D7572" t="s">
        <v>28</v>
      </c>
      <c r="E7572" t="s">
        <v>23</v>
      </c>
      <c r="F7572">
        <v>5280476</v>
      </c>
      <c r="G7572" t="s">
        <v>429</v>
      </c>
      <c r="H7572" t="s">
        <v>190</v>
      </c>
      <c r="I7572" t="s">
        <v>42</v>
      </c>
      <c r="J7572">
        <v>60</v>
      </c>
      <c r="K7572">
        <v>60</v>
      </c>
      <c r="L7572" s="2">
        <v>1</v>
      </c>
      <c r="M7572" s="3">
        <v>5375</v>
      </c>
      <c r="N7572" s="3">
        <f t="shared" si="118"/>
        <v>322500</v>
      </c>
      <c r="O7572" s="3">
        <v>322500</v>
      </c>
      <c r="P7572" s="3">
        <v>8</v>
      </c>
      <c r="Q7572" s="3">
        <v>348300</v>
      </c>
      <c r="R7572" t="s">
        <v>26</v>
      </c>
      <c r="S7572" t="s">
        <v>27</v>
      </c>
      <c r="T7572" t="s">
        <v>28</v>
      </c>
      <c r="U7572">
        <v>320015</v>
      </c>
      <c r="V7572" t="s">
        <v>28</v>
      </c>
      <c r="W7572">
        <v>4</v>
      </c>
      <c r="X7572">
        <v>2024</v>
      </c>
    </row>
    <row r="7573" spans="1:24" x14ac:dyDescent="0.25">
      <c r="A7573" t="s">
        <v>21</v>
      </c>
      <c r="B7573" s="1">
        <v>45406</v>
      </c>
      <c r="C7573">
        <v>320015</v>
      </c>
      <c r="D7573" t="s">
        <v>28</v>
      </c>
      <c r="E7573" t="s">
        <v>23</v>
      </c>
      <c r="F7573">
        <v>5281219</v>
      </c>
      <c r="G7573" t="s">
        <v>189</v>
      </c>
      <c r="H7573" t="s">
        <v>190</v>
      </c>
      <c r="I7573" t="s">
        <v>32</v>
      </c>
      <c r="J7573">
        <v>420</v>
      </c>
      <c r="K7573">
        <v>60</v>
      </c>
      <c r="L7573" s="2">
        <v>7</v>
      </c>
      <c r="M7573" s="3">
        <v>5375</v>
      </c>
      <c r="N7573" s="3">
        <f t="shared" si="118"/>
        <v>322500</v>
      </c>
      <c r="O7573" s="3">
        <v>2257500</v>
      </c>
      <c r="P7573" s="3">
        <v>8</v>
      </c>
      <c r="Q7573" s="3">
        <v>2438100</v>
      </c>
      <c r="R7573" t="s">
        <v>26</v>
      </c>
      <c r="S7573" t="s">
        <v>27</v>
      </c>
      <c r="T7573" t="s">
        <v>28</v>
      </c>
      <c r="U7573">
        <v>320015</v>
      </c>
      <c r="V7573" t="s">
        <v>28</v>
      </c>
      <c r="W7573">
        <v>4</v>
      </c>
      <c r="X7573">
        <v>2024</v>
      </c>
    </row>
    <row r="7574" spans="1:24" x14ac:dyDescent="0.25">
      <c r="A7574" t="s">
        <v>21</v>
      </c>
      <c r="B7574" s="1">
        <v>45406</v>
      </c>
      <c r="C7574">
        <v>320015</v>
      </c>
      <c r="D7574" t="s">
        <v>28</v>
      </c>
      <c r="E7574" t="s">
        <v>23</v>
      </c>
      <c r="F7574">
        <v>3030400</v>
      </c>
      <c r="G7574" t="s">
        <v>263</v>
      </c>
      <c r="H7574" t="s">
        <v>264</v>
      </c>
      <c r="I7574" t="s">
        <v>29</v>
      </c>
      <c r="J7574">
        <v>1320</v>
      </c>
      <c r="K7574">
        <v>60</v>
      </c>
      <c r="L7574" s="2">
        <v>22</v>
      </c>
      <c r="M7574" s="3">
        <v>5375</v>
      </c>
      <c r="N7574" s="3">
        <f t="shared" si="118"/>
        <v>322500</v>
      </c>
      <c r="O7574" s="3">
        <v>7095000</v>
      </c>
      <c r="P7574" s="3">
        <v>8</v>
      </c>
      <c r="Q7574" s="3">
        <v>7662600</v>
      </c>
      <c r="R7574" t="s">
        <v>26</v>
      </c>
      <c r="S7574" t="s">
        <v>27</v>
      </c>
      <c r="T7574" t="s">
        <v>28</v>
      </c>
      <c r="U7574">
        <v>320015</v>
      </c>
      <c r="V7574" t="s">
        <v>28</v>
      </c>
      <c r="W7574">
        <v>4</v>
      </c>
      <c r="X7574">
        <v>2024</v>
      </c>
    </row>
    <row r="7575" spans="1:24" x14ac:dyDescent="0.25">
      <c r="A7575" t="s">
        <v>21</v>
      </c>
      <c r="B7575" s="1">
        <v>45406</v>
      </c>
      <c r="C7575">
        <v>320015</v>
      </c>
      <c r="D7575" t="s">
        <v>28</v>
      </c>
      <c r="E7575" t="s">
        <v>23</v>
      </c>
      <c r="F7575">
        <v>5160286</v>
      </c>
      <c r="G7575" t="s">
        <v>195</v>
      </c>
      <c r="H7575" t="s">
        <v>190</v>
      </c>
      <c r="I7575" t="s">
        <v>32</v>
      </c>
      <c r="J7575">
        <v>420</v>
      </c>
      <c r="K7575">
        <v>60</v>
      </c>
      <c r="L7575" s="2">
        <v>7</v>
      </c>
      <c r="M7575" s="3">
        <v>5375</v>
      </c>
      <c r="N7575" s="3">
        <f t="shared" si="118"/>
        <v>322500</v>
      </c>
      <c r="O7575" s="3">
        <v>2257500</v>
      </c>
      <c r="P7575" s="3">
        <v>8</v>
      </c>
      <c r="Q7575" s="3">
        <v>2438100</v>
      </c>
      <c r="R7575" t="s">
        <v>26</v>
      </c>
      <c r="S7575" t="s">
        <v>27</v>
      </c>
      <c r="T7575" t="s">
        <v>28</v>
      </c>
      <c r="U7575">
        <v>320015</v>
      </c>
      <c r="V7575" t="s">
        <v>28</v>
      </c>
      <c r="W7575">
        <v>4</v>
      </c>
      <c r="X7575">
        <v>2024</v>
      </c>
    </row>
    <row r="7576" spans="1:24" x14ac:dyDescent="0.25">
      <c r="A7576" t="s">
        <v>21</v>
      </c>
      <c r="B7576" s="1">
        <v>45406</v>
      </c>
      <c r="C7576">
        <v>320015</v>
      </c>
      <c r="D7576" t="s">
        <v>28</v>
      </c>
      <c r="E7576" t="s">
        <v>23</v>
      </c>
      <c r="F7576">
        <v>5268166</v>
      </c>
      <c r="G7576" t="s">
        <v>1065</v>
      </c>
      <c r="H7576" t="s">
        <v>190</v>
      </c>
      <c r="I7576" t="s">
        <v>32</v>
      </c>
      <c r="J7576">
        <v>228</v>
      </c>
      <c r="K7576">
        <v>60</v>
      </c>
      <c r="L7576" s="2">
        <v>3.8</v>
      </c>
      <c r="M7576" s="3">
        <v>5375</v>
      </c>
      <c r="N7576" s="3">
        <f t="shared" si="118"/>
        <v>322500</v>
      </c>
      <c r="O7576" s="3">
        <v>1225500</v>
      </c>
      <c r="P7576" s="3">
        <v>8</v>
      </c>
      <c r="Q7576" s="3">
        <v>1323540</v>
      </c>
      <c r="R7576" t="s">
        <v>26</v>
      </c>
      <c r="S7576" t="s">
        <v>27</v>
      </c>
      <c r="T7576" t="s">
        <v>28</v>
      </c>
      <c r="U7576">
        <v>320015</v>
      </c>
      <c r="V7576" t="s">
        <v>28</v>
      </c>
      <c r="W7576">
        <v>4</v>
      </c>
      <c r="X7576">
        <v>2024</v>
      </c>
    </row>
    <row r="7577" spans="1:24" x14ac:dyDescent="0.25">
      <c r="A7577" t="s">
        <v>21</v>
      </c>
      <c r="B7577" s="1">
        <v>45406</v>
      </c>
      <c r="C7577">
        <v>320015</v>
      </c>
      <c r="D7577" t="s">
        <v>28</v>
      </c>
      <c r="E7577" t="s">
        <v>23</v>
      </c>
      <c r="F7577">
        <v>5268166</v>
      </c>
      <c r="G7577" t="s">
        <v>1065</v>
      </c>
      <c r="H7577" t="s">
        <v>190</v>
      </c>
      <c r="I7577" t="s">
        <v>32</v>
      </c>
      <c r="J7577">
        <v>492</v>
      </c>
      <c r="K7577">
        <v>60</v>
      </c>
      <c r="L7577" s="2">
        <v>8.1999999999999993</v>
      </c>
      <c r="M7577" s="3">
        <v>5375</v>
      </c>
      <c r="N7577" s="3">
        <f t="shared" si="118"/>
        <v>322500</v>
      </c>
      <c r="O7577" s="3">
        <v>2644500</v>
      </c>
      <c r="P7577" s="3">
        <v>8</v>
      </c>
      <c r="Q7577" s="3">
        <v>2856060</v>
      </c>
      <c r="R7577" t="s">
        <v>26</v>
      </c>
      <c r="S7577" t="s">
        <v>27</v>
      </c>
      <c r="T7577" t="s">
        <v>28</v>
      </c>
      <c r="U7577">
        <v>320015</v>
      </c>
      <c r="V7577" t="s">
        <v>28</v>
      </c>
      <c r="W7577">
        <v>4</v>
      </c>
      <c r="X7577">
        <v>2024</v>
      </c>
    </row>
    <row r="7578" spans="1:24" x14ac:dyDescent="0.25">
      <c r="A7578" t="s">
        <v>21</v>
      </c>
      <c r="B7578" s="1">
        <v>45406</v>
      </c>
      <c r="C7578">
        <v>320015</v>
      </c>
      <c r="D7578" t="s">
        <v>28</v>
      </c>
      <c r="E7578" t="s">
        <v>23</v>
      </c>
      <c r="F7578">
        <v>5281219</v>
      </c>
      <c r="G7578" t="s">
        <v>189</v>
      </c>
      <c r="H7578" t="s">
        <v>190</v>
      </c>
      <c r="I7578" t="s">
        <v>32</v>
      </c>
      <c r="J7578">
        <v>420</v>
      </c>
      <c r="K7578">
        <v>60</v>
      </c>
      <c r="L7578" s="2">
        <v>7</v>
      </c>
      <c r="M7578" s="3">
        <v>5375</v>
      </c>
      <c r="N7578" s="3">
        <f t="shared" si="118"/>
        <v>322500</v>
      </c>
      <c r="O7578" s="3">
        <v>2257500</v>
      </c>
      <c r="P7578" s="3">
        <v>8</v>
      </c>
      <c r="Q7578" s="3">
        <v>2438100</v>
      </c>
      <c r="R7578" t="s">
        <v>26</v>
      </c>
      <c r="S7578" t="s">
        <v>27</v>
      </c>
      <c r="T7578" t="s">
        <v>28</v>
      </c>
      <c r="U7578">
        <v>320015</v>
      </c>
      <c r="V7578" t="s">
        <v>28</v>
      </c>
      <c r="W7578">
        <v>4</v>
      </c>
      <c r="X7578">
        <v>2024</v>
      </c>
    </row>
    <row r="7579" spans="1:24" x14ac:dyDescent="0.25">
      <c r="A7579" t="s">
        <v>21</v>
      </c>
      <c r="B7579" s="1">
        <v>45406</v>
      </c>
      <c r="C7579">
        <v>320015</v>
      </c>
      <c r="D7579" t="s">
        <v>28</v>
      </c>
      <c r="E7579" t="s">
        <v>23</v>
      </c>
      <c r="F7579">
        <v>5170124</v>
      </c>
      <c r="G7579" t="s">
        <v>2292</v>
      </c>
      <c r="H7579" t="s">
        <v>151</v>
      </c>
      <c r="I7579" t="s">
        <v>590</v>
      </c>
      <c r="J7579">
        <v>30</v>
      </c>
      <c r="K7579">
        <v>60</v>
      </c>
      <c r="L7579" s="2">
        <v>0.5</v>
      </c>
      <c r="M7579" s="3">
        <v>5541</v>
      </c>
      <c r="N7579" s="3">
        <f t="shared" si="118"/>
        <v>332460</v>
      </c>
      <c r="O7579" s="3">
        <v>166230</v>
      </c>
      <c r="P7579" s="3">
        <v>8</v>
      </c>
      <c r="Q7579" s="3">
        <v>179528</v>
      </c>
      <c r="R7579" t="s">
        <v>26</v>
      </c>
      <c r="S7579" t="s">
        <v>27</v>
      </c>
      <c r="T7579" t="s">
        <v>28</v>
      </c>
      <c r="U7579">
        <v>320015</v>
      </c>
      <c r="V7579" t="s">
        <v>28</v>
      </c>
      <c r="W7579">
        <v>4</v>
      </c>
      <c r="X7579">
        <v>2024</v>
      </c>
    </row>
    <row r="7580" spans="1:24" x14ac:dyDescent="0.25">
      <c r="A7580" t="s">
        <v>21</v>
      </c>
      <c r="B7580" s="1">
        <v>45406</v>
      </c>
      <c r="C7580">
        <v>320015</v>
      </c>
      <c r="D7580" t="s">
        <v>28</v>
      </c>
      <c r="E7580" t="s">
        <v>23</v>
      </c>
      <c r="F7580">
        <v>5132034</v>
      </c>
      <c r="G7580" t="s">
        <v>718</v>
      </c>
      <c r="H7580" t="s">
        <v>31</v>
      </c>
      <c r="I7580" t="s">
        <v>590</v>
      </c>
      <c r="J7580">
        <v>30</v>
      </c>
      <c r="K7580">
        <v>60</v>
      </c>
      <c r="L7580" s="2">
        <v>0.5</v>
      </c>
      <c r="M7580" s="3">
        <v>5541</v>
      </c>
      <c r="N7580" s="3">
        <f t="shared" si="118"/>
        <v>332460</v>
      </c>
      <c r="O7580" s="3">
        <v>166230</v>
      </c>
      <c r="P7580" s="3">
        <v>8</v>
      </c>
      <c r="Q7580" s="3">
        <v>179528</v>
      </c>
      <c r="R7580" t="s">
        <v>26</v>
      </c>
      <c r="S7580" t="s">
        <v>27</v>
      </c>
      <c r="T7580" t="s">
        <v>28</v>
      </c>
      <c r="U7580">
        <v>320015</v>
      </c>
      <c r="V7580" t="s">
        <v>28</v>
      </c>
      <c r="W7580">
        <v>4</v>
      </c>
      <c r="X7580">
        <v>2024</v>
      </c>
    </row>
    <row r="7581" spans="1:24" x14ac:dyDescent="0.25">
      <c r="A7581" t="s">
        <v>21</v>
      </c>
      <c r="B7581" s="1">
        <v>45406</v>
      </c>
      <c r="C7581">
        <v>320015</v>
      </c>
      <c r="D7581" t="s">
        <v>28</v>
      </c>
      <c r="E7581" t="s">
        <v>23</v>
      </c>
      <c r="F7581">
        <v>5270576</v>
      </c>
      <c r="G7581" t="s">
        <v>850</v>
      </c>
      <c r="H7581" t="s">
        <v>31</v>
      </c>
      <c r="I7581" t="s">
        <v>590</v>
      </c>
      <c r="J7581">
        <v>30</v>
      </c>
      <c r="K7581">
        <v>60</v>
      </c>
      <c r="L7581" s="2">
        <v>0.5</v>
      </c>
      <c r="M7581" s="3">
        <v>5541</v>
      </c>
      <c r="N7581" s="3">
        <f t="shared" si="118"/>
        <v>332460</v>
      </c>
      <c r="O7581" s="3">
        <v>166230</v>
      </c>
      <c r="P7581" s="3">
        <v>8</v>
      </c>
      <c r="Q7581" s="3">
        <v>179528</v>
      </c>
      <c r="R7581" t="s">
        <v>26</v>
      </c>
      <c r="S7581" t="s">
        <v>27</v>
      </c>
      <c r="T7581" t="s">
        <v>28</v>
      </c>
      <c r="U7581">
        <v>320015</v>
      </c>
      <c r="V7581" t="s">
        <v>28</v>
      </c>
      <c r="W7581">
        <v>4</v>
      </c>
      <c r="X7581">
        <v>2024</v>
      </c>
    </row>
    <row r="7582" spans="1:24" x14ac:dyDescent="0.25">
      <c r="A7582" t="s">
        <v>21</v>
      </c>
      <c r="B7582" s="1">
        <v>45406</v>
      </c>
      <c r="C7582">
        <v>320015</v>
      </c>
      <c r="D7582" t="s">
        <v>28</v>
      </c>
      <c r="E7582" t="s">
        <v>23</v>
      </c>
      <c r="F7582">
        <v>5273926</v>
      </c>
      <c r="G7582" t="s">
        <v>2155</v>
      </c>
      <c r="H7582" t="s">
        <v>31</v>
      </c>
      <c r="I7582" t="s">
        <v>22</v>
      </c>
      <c r="J7582">
        <v>30</v>
      </c>
      <c r="K7582">
        <v>60</v>
      </c>
      <c r="L7582" s="2">
        <v>0.5</v>
      </c>
      <c r="M7582" s="3">
        <v>5541</v>
      </c>
      <c r="N7582" s="3">
        <f t="shared" si="118"/>
        <v>332460</v>
      </c>
      <c r="O7582" s="3">
        <v>166230</v>
      </c>
      <c r="P7582" s="3">
        <v>8</v>
      </c>
      <c r="Q7582" s="3">
        <v>179528</v>
      </c>
      <c r="R7582" t="s">
        <v>26</v>
      </c>
      <c r="S7582" t="s">
        <v>27</v>
      </c>
      <c r="T7582" t="s">
        <v>28</v>
      </c>
      <c r="U7582">
        <v>320015</v>
      </c>
      <c r="V7582" t="s">
        <v>28</v>
      </c>
      <c r="W7582">
        <v>4</v>
      </c>
      <c r="X7582">
        <v>2024</v>
      </c>
    </row>
    <row r="7583" spans="1:24" x14ac:dyDescent="0.25">
      <c r="A7583" t="s">
        <v>21</v>
      </c>
      <c r="B7583" s="1">
        <v>45406</v>
      </c>
      <c r="C7583">
        <v>320015</v>
      </c>
      <c r="D7583" t="s">
        <v>28</v>
      </c>
      <c r="E7583" t="s">
        <v>23</v>
      </c>
      <c r="F7583">
        <v>5139020</v>
      </c>
      <c r="G7583" t="s">
        <v>662</v>
      </c>
      <c r="H7583" t="s">
        <v>31</v>
      </c>
      <c r="I7583" t="s">
        <v>590</v>
      </c>
      <c r="J7583">
        <v>60</v>
      </c>
      <c r="K7583">
        <v>60</v>
      </c>
      <c r="L7583" s="2">
        <v>1</v>
      </c>
      <c r="M7583" s="3">
        <v>5541</v>
      </c>
      <c r="N7583" s="3">
        <f t="shared" si="118"/>
        <v>332460</v>
      </c>
      <c r="O7583" s="3">
        <v>332460</v>
      </c>
      <c r="P7583" s="3">
        <v>8</v>
      </c>
      <c r="Q7583" s="3">
        <v>359057</v>
      </c>
      <c r="R7583" t="s">
        <v>26</v>
      </c>
      <c r="S7583" t="s">
        <v>27</v>
      </c>
      <c r="T7583" t="s">
        <v>28</v>
      </c>
      <c r="U7583">
        <v>320015</v>
      </c>
      <c r="V7583" t="s">
        <v>28</v>
      </c>
      <c r="W7583">
        <v>4</v>
      </c>
      <c r="X7583">
        <v>2024</v>
      </c>
    </row>
    <row r="7584" spans="1:24" x14ac:dyDescent="0.25">
      <c r="A7584" t="s">
        <v>21</v>
      </c>
      <c r="B7584" s="1">
        <v>45406</v>
      </c>
      <c r="C7584">
        <v>320015</v>
      </c>
      <c r="D7584" t="s">
        <v>28</v>
      </c>
      <c r="E7584" t="s">
        <v>23</v>
      </c>
      <c r="F7584">
        <v>5280469</v>
      </c>
      <c r="G7584" t="s">
        <v>640</v>
      </c>
      <c r="H7584" t="s">
        <v>190</v>
      </c>
      <c r="I7584" t="s">
        <v>590</v>
      </c>
      <c r="J7584">
        <v>660</v>
      </c>
      <c r="K7584">
        <v>60</v>
      </c>
      <c r="L7584" s="2">
        <v>11</v>
      </c>
      <c r="M7584" s="3">
        <v>5375</v>
      </c>
      <c r="N7584" s="3">
        <f t="shared" si="118"/>
        <v>322500</v>
      </c>
      <c r="O7584" s="3">
        <v>3547500</v>
      </c>
      <c r="P7584" s="3">
        <v>8</v>
      </c>
      <c r="Q7584" s="3">
        <v>3831300</v>
      </c>
      <c r="R7584" t="s">
        <v>26</v>
      </c>
      <c r="S7584" t="s">
        <v>27</v>
      </c>
      <c r="T7584" t="s">
        <v>28</v>
      </c>
      <c r="U7584">
        <v>320015</v>
      </c>
      <c r="V7584" t="s">
        <v>28</v>
      </c>
      <c r="W7584">
        <v>4</v>
      </c>
      <c r="X7584">
        <v>2024</v>
      </c>
    </row>
    <row r="7585" spans="1:24" x14ac:dyDescent="0.25">
      <c r="A7585" t="s">
        <v>21</v>
      </c>
      <c r="B7585" s="1">
        <v>45406</v>
      </c>
      <c r="C7585">
        <v>320015</v>
      </c>
      <c r="D7585" t="s">
        <v>28</v>
      </c>
      <c r="E7585" t="s">
        <v>23</v>
      </c>
      <c r="F7585">
        <v>5133974</v>
      </c>
      <c r="G7585" t="s">
        <v>2293</v>
      </c>
      <c r="H7585" t="s">
        <v>36</v>
      </c>
      <c r="I7585" t="s">
        <v>22</v>
      </c>
      <c r="J7585">
        <v>30</v>
      </c>
      <c r="K7585">
        <v>60</v>
      </c>
      <c r="L7585" s="2">
        <v>0.5</v>
      </c>
      <c r="M7585" s="3">
        <v>5541</v>
      </c>
      <c r="N7585" s="3">
        <f t="shared" si="118"/>
        <v>332460</v>
      </c>
      <c r="O7585" s="3">
        <v>166230</v>
      </c>
      <c r="P7585" s="3">
        <v>8</v>
      </c>
      <c r="Q7585" s="3">
        <v>179528</v>
      </c>
      <c r="R7585" t="s">
        <v>26</v>
      </c>
      <c r="S7585" t="s">
        <v>27</v>
      </c>
      <c r="T7585" t="s">
        <v>28</v>
      </c>
      <c r="U7585">
        <v>320015</v>
      </c>
      <c r="V7585" t="s">
        <v>28</v>
      </c>
      <c r="W7585">
        <v>4</v>
      </c>
      <c r="X7585">
        <v>2024</v>
      </c>
    </row>
    <row r="7586" spans="1:24" x14ac:dyDescent="0.25">
      <c r="A7586" t="s">
        <v>21</v>
      </c>
      <c r="B7586" s="1">
        <v>45406</v>
      </c>
      <c r="C7586">
        <v>320015</v>
      </c>
      <c r="D7586" t="s">
        <v>28</v>
      </c>
      <c r="E7586" t="s">
        <v>23</v>
      </c>
      <c r="F7586">
        <v>5334971</v>
      </c>
      <c r="G7586" t="s">
        <v>1455</v>
      </c>
      <c r="H7586" t="s">
        <v>36</v>
      </c>
      <c r="I7586" t="s">
        <v>42</v>
      </c>
      <c r="J7586">
        <v>30</v>
      </c>
      <c r="K7586">
        <v>60</v>
      </c>
      <c r="L7586" s="2">
        <v>0.5</v>
      </c>
      <c r="M7586" s="3">
        <v>5541</v>
      </c>
      <c r="N7586" s="3">
        <f t="shared" si="118"/>
        <v>332460</v>
      </c>
      <c r="O7586" s="3">
        <v>166230</v>
      </c>
      <c r="P7586" s="3">
        <v>8</v>
      </c>
      <c r="Q7586" s="3">
        <v>179528</v>
      </c>
      <c r="R7586" t="s">
        <v>26</v>
      </c>
      <c r="S7586" t="s">
        <v>27</v>
      </c>
      <c r="T7586" t="s">
        <v>28</v>
      </c>
      <c r="U7586">
        <v>320015</v>
      </c>
      <c r="V7586" t="s">
        <v>28</v>
      </c>
      <c r="W7586">
        <v>4</v>
      </c>
      <c r="X7586">
        <v>2024</v>
      </c>
    </row>
    <row r="7587" spans="1:24" x14ac:dyDescent="0.25">
      <c r="A7587" t="s">
        <v>21</v>
      </c>
      <c r="B7587" s="1">
        <v>45406</v>
      </c>
      <c r="C7587">
        <v>320015</v>
      </c>
      <c r="D7587" t="s">
        <v>28</v>
      </c>
      <c r="E7587" t="s">
        <v>23</v>
      </c>
      <c r="F7587">
        <v>5280490</v>
      </c>
      <c r="G7587" t="s">
        <v>609</v>
      </c>
      <c r="H7587" t="s">
        <v>190</v>
      </c>
      <c r="I7587" t="s">
        <v>42</v>
      </c>
      <c r="J7587">
        <v>420</v>
      </c>
      <c r="K7587">
        <v>60</v>
      </c>
      <c r="L7587" s="2">
        <v>7</v>
      </c>
      <c r="M7587" s="3">
        <v>5375</v>
      </c>
      <c r="N7587" s="3">
        <f t="shared" si="118"/>
        <v>322500</v>
      </c>
      <c r="O7587" s="3">
        <v>2257500</v>
      </c>
      <c r="P7587" s="3">
        <v>8</v>
      </c>
      <c r="Q7587" s="3">
        <v>2438100</v>
      </c>
      <c r="R7587" t="s">
        <v>26</v>
      </c>
      <c r="S7587" t="s">
        <v>27</v>
      </c>
      <c r="T7587" t="s">
        <v>28</v>
      </c>
      <c r="U7587">
        <v>320015</v>
      </c>
      <c r="V7587" t="s">
        <v>28</v>
      </c>
      <c r="W7587">
        <v>4</v>
      </c>
      <c r="X7587">
        <v>2024</v>
      </c>
    </row>
    <row r="7588" spans="1:24" x14ac:dyDescent="0.25">
      <c r="A7588" t="s">
        <v>21</v>
      </c>
      <c r="B7588" s="1">
        <v>45406</v>
      </c>
      <c r="C7588">
        <v>320015</v>
      </c>
      <c r="D7588" t="s">
        <v>28</v>
      </c>
      <c r="E7588" t="s">
        <v>23</v>
      </c>
      <c r="F7588">
        <v>5264267</v>
      </c>
      <c r="G7588" t="s">
        <v>1393</v>
      </c>
      <c r="H7588" t="s">
        <v>190</v>
      </c>
      <c r="I7588" t="s">
        <v>42</v>
      </c>
      <c r="J7588">
        <v>300</v>
      </c>
      <c r="K7588">
        <v>60</v>
      </c>
      <c r="L7588" s="2">
        <v>5</v>
      </c>
      <c r="M7588" s="3">
        <v>5375</v>
      </c>
      <c r="N7588" s="3">
        <f t="shared" si="118"/>
        <v>322500</v>
      </c>
      <c r="O7588" s="3">
        <v>1612500</v>
      </c>
      <c r="P7588" s="3">
        <v>8</v>
      </c>
      <c r="Q7588" s="3">
        <v>1741500</v>
      </c>
      <c r="R7588" t="s">
        <v>26</v>
      </c>
      <c r="S7588" t="s">
        <v>27</v>
      </c>
      <c r="T7588" t="s">
        <v>28</v>
      </c>
      <c r="U7588">
        <v>320015</v>
      </c>
      <c r="V7588" t="s">
        <v>28</v>
      </c>
      <c r="W7588">
        <v>4</v>
      </c>
      <c r="X7588">
        <v>2024</v>
      </c>
    </row>
    <row r="7589" spans="1:24" x14ac:dyDescent="0.25">
      <c r="A7589" t="s">
        <v>21</v>
      </c>
      <c r="B7589" s="1">
        <v>45406</v>
      </c>
      <c r="C7589">
        <v>320015</v>
      </c>
      <c r="D7589" t="s">
        <v>28</v>
      </c>
      <c r="E7589" t="s">
        <v>23</v>
      </c>
      <c r="F7589">
        <v>5299768</v>
      </c>
      <c r="G7589" t="s">
        <v>813</v>
      </c>
      <c r="H7589" t="s">
        <v>31</v>
      </c>
      <c r="I7589" t="s">
        <v>590</v>
      </c>
      <c r="J7589">
        <v>30</v>
      </c>
      <c r="K7589">
        <v>60</v>
      </c>
      <c r="L7589" s="2">
        <v>0.5</v>
      </c>
      <c r="M7589" s="3">
        <v>5541</v>
      </c>
      <c r="N7589" s="3">
        <f t="shared" si="118"/>
        <v>332460</v>
      </c>
      <c r="O7589" s="3">
        <v>166230</v>
      </c>
      <c r="P7589" s="3">
        <v>8</v>
      </c>
      <c r="Q7589" s="3">
        <v>179528</v>
      </c>
      <c r="R7589" t="s">
        <v>26</v>
      </c>
      <c r="S7589" t="s">
        <v>27</v>
      </c>
      <c r="T7589" t="s">
        <v>28</v>
      </c>
      <c r="U7589">
        <v>320015</v>
      </c>
      <c r="V7589" t="s">
        <v>28</v>
      </c>
      <c r="W7589">
        <v>4</v>
      </c>
      <c r="X7589">
        <v>2024</v>
      </c>
    </row>
    <row r="7590" spans="1:24" x14ac:dyDescent="0.25">
      <c r="A7590" t="s">
        <v>21</v>
      </c>
      <c r="B7590" s="1">
        <v>45406</v>
      </c>
      <c r="C7590">
        <v>320015</v>
      </c>
      <c r="D7590" t="s">
        <v>28</v>
      </c>
      <c r="E7590" t="s">
        <v>23</v>
      </c>
      <c r="F7590">
        <v>3180826</v>
      </c>
      <c r="G7590" t="s">
        <v>638</v>
      </c>
      <c r="H7590" t="s">
        <v>639</v>
      </c>
      <c r="I7590" t="s">
        <v>22</v>
      </c>
      <c r="J7590">
        <v>420</v>
      </c>
      <c r="K7590">
        <v>60</v>
      </c>
      <c r="L7590" s="2">
        <v>7</v>
      </c>
      <c r="M7590" s="3">
        <v>5541</v>
      </c>
      <c r="N7590" s="3">
        <f t="shared" si="118"/>
        <v>332460</v>
      </c>
      <c r="O7590" s="3">
        <v>2327220</v>
      </c>
      <c r="P7590" s="3">
        <v>8</v>
      </c>
      <c r="Q7590" s="3">
        <v>2513398</v>
      </c>
      <c r="R7590" t="s">
        <v>26</v>
      </c>
      <c r="S7590" t="s">
        <v>27</v>
      </c>
      <c r="T7590" t="s">
        <v>28</v>
      </c>
      <c r="U7590">
        <v>320015</v>
      </c>
      <c r="V7590" t="s">
        <v>28</v>
      </c>
      <c r="W7590">
        <v>4</v>
      </c>
      <c r="X7590">
        <v>2024</v>
      </c>
    </row>
    <row r="7591" spans="1:24" x14ac:dyDescent="0.25">
      <c r="A7591" t="s">
        <v>21</v>
      </c>
      <c r="B7591" s="1">
        <v>45406</v>
      </c>
      <c r="C7591">
        <v>320015</v>
      </c>
      <c r="D7591" t="s">
        <v>28</v>
      </c>
      <c r="E7591" t="s">
        <v>23</v>
      </c>
      <c r="F7591">
        <v>3180826</v>
      </c>
      <c r="G7591" t="s">
        <v>638</v>
      </c>
      <c r="H7591" t="s">
        <v>639</v>
      </c>
      <c r="I7591" t="s">
        <v>22</v>
      </c>
      <c r="J7591">
        <v>1020</v>
      </c>
      <c r="K7591">
        <v>60</v>
      </c>
      <c r="L7591" s="2">
        <v>17</v>
      </c>
      <c r="M7591" s="3">
        <v>5541</v>
      </c>
      <c r="N7591" s="3">
        <f t="shared" si="118"/>
        <v>332460</v>
      </c>
      <c r="O7591" s="3">
        <v>5651820</v>
      </c>
      <c r="P7591" s="3">
        <v>8</v>
      </c>
      <c r="Q7591" s="3">
        <v>6103965</v>
      </c>
      <c r="R7591" t="s">
        <v>26</v>
      </c>
      <c r="S7591" t="s">
        <v>27</v>
      </c>
      <c r="T7591" t="s">
        <v>28</v>
      </c>
      <c r="U7591">
        <v>320015</v>
      </c>
      <c r="V7591" t="s">
        <v>28</v>
      </c>
      <c r="W7591">
        <v>4</v>
      </c>
      <c r="X7591">
        <v>2024</v>
      </c>
    </row>
    <row r="7592" spans="1:24" x14ac:dyDescent="0.25">
      <c r="A7592" t="s">
        <v>21</v>
      </c>
      <c r="B7592" s="1">
        <v>45406</v>
      </c>
      <c r="C7592">
        <v>320015</v>
      </c>
      <c r="D7592" t="s">
        <v>28</v>
      </c>
      <c r="E7592" t="s">
        <v>23</v>
      </c>
      <c r="F7592">
        <v>5298828</v>
      </c>
      <c r="G7592" t="s">
        <v>796</v>
      </c>
      <c r="H7592" t="s">
        <v>31</v>
      </c>
      <c r="I7592" t="s">
        <v>590</v>
      </c>
      <c r="J7592">
        <v>30</v>
      </c>
      <c r="K7592">
        <v>60</v>
      </c>
      <c r="L7592" s="2">
        <v>0.5</v>
      </c>
      <c r="M7592" s="3">
        <v>5541</v>
      </c>
      <c r="N7592" s="3">
        <f t="shared" si="118"/>
        <v>332460</v>
      </c>
      <c r="O7592" s="3">
        <v>166230</v>
      </c>
      <c r="P7592" s="3">
        <v>8</v>
      </c>
      <c r="Q7592" s="3">
        <v>179528</v>
      </c>
      <c r="R7592" t="s">
        <v>26</v>
      </c>
      <c r="S7592" t="s">
        <v>27</v>
      </c>
      <c r="T7592" t="s">
        <v>28</v>
      </c>
      <c r="U7592">
        <v>320015</v>
      </c>
      <c r="V7592" t="s">
        <v>28</v>
      </c>
      <c r="W7592">
        <v>4</v>
      </c>
      <c r="X7592">
        <v>2024</v>
      </c>
    </row>
    <row r="7593" spans="1:24" x14ac:dyDescent="0.25">
      <c r="A7593" t="s">
        <v>21</v>
      </c>
      <c r="B7593" s="1">
        <v>45406</v>
      </c>
      <c r="C7593">
        <v>320015</v>
      </c>
      <c r="D7593" t="s">
        <v>28</v>
      </c>
      <c r="E7593" t="s">
        <v>23</v>
      </c>
      <c r="F7593">
        <v>5280490</v>
      </c>
      <c r="G7593" t="s">
        <v>609</v>
      </c>
      <c r="H7593" t="s">
        <v>190</v>
      </c>
      <c r="I7593" t="s">
        <v>42</v>
      </c>
      <c r="J7593">
        <v>360</v>
      </c>
      <c r="K7593">
        <v>60</v>
      </c>
      <c r="L7593" s="2">
        <v>6</v>
      </c>
      <c r="M7593" s="3">
        <v>5375</v>
      </c>
      <c r="N7593" s="3">
        <f t="shared" si="118"/>
        <v>322500</v>
      </c>
      <c r="O7593" s="3">
        <v>1935000</v>
      </c>
      <c r="P7593" s="3">
        <v>8</v>
      </c>
      <c r="Q7593" s="3">
        <v>2089800</v>
      </c>
      <c r="R7593" t="s">
        <v>26</v>
      </c>
      <c r="S7593" t="s">
        <v>27</v>
      </c>
      <c r="T7593" t="s">
        <v>28</v>
      </c>
      <c r="U7593">
        <v>320015</v>
      </c>
      <c r="V7593" t="s">
        <v>28</v>
      </c>
      <c r="W7593">
        <v>4</v>
      </c>
      <c r="X7593">
        <v>2024</v>
      </c>
    </row>
    <row r="7594" spans="1:24" x14ac:dyDescent="0.25">
      <c r="A7594" t="s">
        <v>21</v>
      </c>
      <c r="B7594" s="1">
        <v>45406</v>
      </c>
      <c r="C7594">
        <v>320015</v>
      </c>
      <c r="D7594" t="s">
        <v>28</v>
      </c>
      <c r="E7594" t="s">
        <v>23</v>
      </c>
      <c r="F7594">
        <v>5337833</v>
      </c>
      <c r="G7594" t="s">
        <v>880</v>
      </c>
      <c r="H7594" t="s">
        <v>31</v>
      </c>
      <c r="I7594" t="s">
        <v>22</v>
      </c>
      <c r="J7594">
        <v>30</v>
      </c>
      <c r="K7594">
        <v>60</v>
      </c>
      <c r="L7594" s="2">
        <v>0.5</v>
      </c>
      <c r="M7594" s="3">
        <v>5541</v>
      </c>
      <c r="N7594" s="3">
        <f t="shared" si="118"/>
        <v>332460</v>
      </c>
      <c r="O7594" s="3">
        <v>166230</v>
      </c>
      <c r="P7594" s="3">
        <v>8</v>
      </c>
      <c r="Q7594" s="3">
        <v>179528</v>
      </c>
      <c r="R7594" t="s">
        <v>26</v>
      </c>
      <c r="S7594" t="s">
        <v>27</v>
      </c>
      <c r="T7594" t="s">
        <v>28</v>
      </c>
      <c r="U7594">
        <v>320015</v>
      </c>
      <c r="V7594" t="s">
        <v>28</v>
      </c>
      <c r="W7594">
        <v>4</v>
      </c>
      <c r="X7594">
        <v>2024</v>
      </c>
    </row>
    <row r="7595" spans="1:24" x14ac:dyDescent="0.25">
      <c r="A7595" t="s">
        <v>21</v>
      </c>
      <c r="B7595" s="1">
        <v>45406</v>
      </c>
      <c r="C7595">
        <v>320015</v>
      </c>
      <c r="D7595" t="s">
        <v>28</v>
      </c>
      <c r="E7595" t="s">
        <v>23</v>
      </c>
      <c r="F7595">
        <v>5293861</v>
      </c>
      <c r="G7595" t="s">
        <v>801</v>
      </c>
      <c r="H7595" t="s">
        <v>31</v>
      </c>
      <c r="I7595" t="s">
        <v>590</v>
      </c>
      <c r="J7595">
        <v>30</v>
      </c>
      <c r="K7595">
        <v>60</v>
      </c>
      <c r="L7595" s="2">
        <v>0.5</v>
      </c>
      <c r="M7595" s="3">
        <v>5541</v>
      </c>
      <c r="N7595" s="3">
        <f t="shared" si="118"/>
        <v>332460</v>
      </c>
      <c r="O7595" s="3">
        <v>166230</v>
      </c>
      <c r="P7595" s="3">
        <v>8</v>
      </c>
      <c r="Q7595" s="3">
        <v>179528</v>
      </c>
      <c r="R7595" t="s">
        <v>26</v>
      </c>
      <c r="S7595" t="s">
        <v>27</v>
      </c>
      <c r="T7595" t="s">
        <v>28</v>
      </c>
      <c r="U7595">
        <v>320015</v>
      </c>
      <c r="V7595" t="s">
        <v>28</v>
      </c>
      <c r="W7595">
        <v>4</v>
      </c>
      <c r="X7595">
        <v>2024</v>
      </c>
    </row>
    <row r="7596" spans="1:24" x14ac:dyDescent="0.25">
      <c r="A7596" t="s">
        <v>21</v>
      </c>
      <c r="B7596" s="1">
        <v>45406</v>
      </c>
      <c r="C7596">
        <v>320015</v>
      </c>
      <c r="D7596" t="s">
        <v>28</v>
      </c>
      <c r="E7596" t="s">
        <v>23</v>
      </c>
      <c r="F7596">
        <v>5160286</v>
      </c>
      <c r="G7596" t="s">
        <v>195</v>
      </c>
      <c r="H7596" t="s">
        <v>190</v>
      </c>
      <c r="I7596" t="s">
        <v>32</v>
      </c>
      <c r="J7596">
        <v>720</v>
      </c>
      <c r="K7596">
        <v>60</v>
      </c>
      <c r="L7596" s="2">
        <v>12</v>
      </c>
      <c r="M7596" s="3">
        <v>5375</v>
      </c>
      <c r="N7596" s="3">
        <f t="shared" si="118"/>
        <v>322500</v>
      </c>
      <c r="O7596" s="3">
        <v>3870000</v>
      </c>
      <c r="P7596" s="3">
        <v>8</v>
      </c>
      <c r="Q7596" s="3">
        <v>4179600</v>
      </c>
      <c r="R7596" t="s">
        <v>26</v>
      </c>
      <c r="S7596" t="s">
        <v>27</v>
      </c>
      <c r="T7596" t="s">
        <v>28</v>
      </c>
      <c r="U7596">
        <v>320015</v>
      </c>
      <c r="V7596" t="s">
        <v>28</v>
      </c>
      <c r="W7596">
        <v>4</v>
      </c>
      <c r="X7596">
        <v>2024</v>
      </c>
    </row>
    <row r="7597" spans="1:24" x14ac:dyDescent="0.25">
      <c r="A7597" t="s">
        <v>21</v>
      </c>
      <c r="B7597" s="1">
        <v>45406</v>
      </c>
      <c r="C7597">
        <v>320015</v>
      </c>
      <c r="D7597" t="s">
        <v>28</v>
      </c>
      <c r="E7597" t="s">
        <v>23</v>
      </c>
      <c r="F7597">
        <v>5163577</v>
      </c>
      <c r="G7597" t="s">
        <v>200</v>
      </c>
      <c r="H7597" t="s">
        <v>190</v>
      </c>
      <c r="I7597" t="s">
        <v>32</v>
      </c>
      <c r="J7597">
        <v>480</v>
      </c>
      <c r="K7597">
        <v>60</v>
      </c>
      <c r="L7597" s="2">
        <v>8</v>
      </c>
      <c r="M7597" s="3">
        <v>5375</v>
      </c>
      <c r="N7597" s="3">
        <f t="shared" si="118"/>
        <v>322500</v>
      </c>
      <c r="O7597" s="3">
        <v>2580000</v>
      </c>
      <c r="P7597" s="3">
        <v>8</v>
      </c>
      <c r="Q7597" s="3">
        <v>2786400</v>
      </c>
      <c r="R7597" t="s">
        <v>26</v>
      </c>
      <c r="S7597" t="s">
        <v>27</v>
      </c>
      <c r="T7597" t="s">
        <v>28</v>
      </c>
      <c r="U7597">
        <v>320015</v>
      </c>
      <c r="V7597" t="s">
        <v>28</v>
      </c>
      <c r="W7597">
        <v>4</v>
      </c>
      <c r="X7597">
        <v>2024</v>
      </c>
    </row>
    <row r="7598" spans="1:24" x14ac:dyDescent="0.25">
      <c r="A7598" t="s">
        <v>21</v>
      </c>
      <c r="B7598" s="1">
        <v>45406</v>
      </c>
      <c r="C7598">
        <v>320015</v>
      </c>
      <c r="D7598" t="s">
        <v>28</v>
      </c>
      <c r="E7598" t="s">
        <v>23</v>
      </c>
      <c r="F7598">
        <v>5170034</v>
      </c>
      <c r="G7598" t="s">
        <v>1655</v>
      </c>
      <c r="H7598" t="s">
        <v>151</v>
      </c>
      <c r="I7598" t="s">
        <v>32</v>
      </c>
      <c r="J7598">
        <v>18</v>
      </c>
      <c r="K7598">
        <v>60</v>
      </c>
      <c r="L7598" s="2">
        <v>0.3</v>
      </c>
      <c r="M7598" s="3">
        <v>5541</v>
      </c>
      <c r="N7598" s="3">
        <f t="shared" si="118"/>
        <v>332460</v>
      </c>
      <c r="O7598" s="3">
        <v>99738</v>
      </c>
      <c r="P7598" s="3">
        <v>8</v>
      </c>
      <c r="Q7598" s="3">
        <v>107717</v>
      </c>
      <c r="R7598" t="s">
        <v>26</v>
      </c>
      <c r="S7598" t="s">
        <v>27</v>
      </c>
      <c r="T7598" t="s">
        <v>28</v>
      </c>
      <c r="U7598">
        <v>320015</v>
      </c>
      <c r="V7598" t="s">
        <v>28</v>
      </c>
      <c r="W7598">
        <v>4</v>
      </c>
      <c r="X7598">
        <v>2024</v>
      </c>
    </row>
    <row r="7599" spans="1:24" x14ac:dyDescent="0.25">
      <c r="A7599" t="s">
        <v>21</v>
      </c>
      <c r="B7599" s="1">
        <v>45406</v>
      </c>
      <c r="C7599">
        <v>320015</v>
      </c>
      <c r="D7599" t="s">
        <v>28</v>
      </c>
      <c r="E7599" t="s">
        <v>23</v>
      </c>
      <c r="F7599">
        <v>5163577</v>
      </c>
      <c r="G7599" t="s">
        <v>200</v>
      </c>
      <c r="H7599" t="s">
        <v>190</v>
      </c>
      <c r="I7599" t="s">
        <v>32</v>
      </c>
      <c r="J7599">
        <v>360</v>
      </c>
      <c r="K7599">
        <v>60</v>
      </c>
      <c r="L7599" s="2">
        <v>6</v>
      </c>
      <c r="M7599" s="3">
        <v>5375</v>
      </c>
      <c r="N7599" s="3">
        <f t="shared" si="118"/>
        <v>322500</v>
      </c>
      <c r="O7599" s="3">
        <v>1935000</v>
      </c>
      <c r="P7599" s="3">
        <v>8</v>
      </c>
      <c r="Q7599" s="3">
        <v>2089800</v>
      </c>
      <c r="R7599" t="s">
        <v>26</v>
      </c>
      <c r="S7599" t="s">
        <v>27</v>
      </c>
      <c r="T7599" t="s">
        <v>28</v>
      </c>
      <c r="U7599">
        <v>320015</v>
      </c>
      <c r="V7599" t="s">
        <v>28</v>
      </c>
      <c r="W7599">
        <v>4</v>
      </c>
      <c r="X7599">
        <v>2024</v>
      </c>
    </row>
    <row r="7600" spans="1:24" x14ac:dyDescent="0.25">
      <c r="A7600" t="s">
        <v>21</v>
      </c>
      <c r="B7600" s="1">
        <v>45406</v>
      </c>
      <c r="C7600">
        <v>320015</v>
      </c>
      <c r="D7600" t="s">
        <v>28</v>
      </c>
      <c r="E7600" t="s">
        <v>23</v>
      </c>
      <c r="F7600">
        <v>5170034</v>
      </c>
      <c r="G7600" t="s">
        <v>1655</v>
      </c>
      <c r="H7600" t="s">
        <v>151</v>
      </c>
      <c r="I7600" t="s">
        <v>32</v>
      </c>
      <c r="J7600">
        <v>12</v>
      </c>
      <c r="K7600">
        <v>60</v>
      </c>
      <c r="L7600" s="2">
        <v>0.2</v>
      </c>
      <c r="M7600" s="3">
        <v>5541</v>
      </c>
      <c r="N7600" s="3">
        <f t="shared" si="118"/>
        <v>332460</v>
      </c>
      <c r="O7600" s="3">
        <v>66492</v>
      </c>
      <c r="P7600" s="3">
        <v>8</v>
      </c>
      <c r="Q7600" s="3">
        <v>71811</v>
      </c>
      <c r="R7600" t="s">
        <v>26</v>
      </c>
      <c r="S7600" t="s">
        <v>27</v>
      </c>
      <c r="T7600" t="s">
        <v>28</v>
      </c>
      <c r="U7600">
        <v>320015</v>
      </c>
      <c r="V7600" t="s">
        <v>28</v>
      </c>
      <c r="W7600">
        <v>4</v>
      </c>
      <c r="X7600">
        <v>2024</v>
      </c>
    </row>
    <row r="7601" spans="1:24" x14ac:dyDescent="0.25">
      <c r="A7601" t="s">
        <v>21</v>
      </c>
      <c r="B7601" s="1">
        <v>45406</v>
      </c>
      <c r="C7601">
        <v>320015</v>
      </c>
      <c r="D7601" t="s">
        <v>28</v>
      </c>
      <c r="E7601" t="s">
        <v>23</v>
      </c>
      <c r="F7601">
        <v>3010150</v>
      </c>
      <c r="G7601" t="s">
        <v>201</v>
      </c>
      <c r="H7601" t="s">
        <v>202</v>
      </c>
      <c r="I7601" t="s">
        <v>39</v>
      </c>
      <c r="J7601">
        <v>360</v>
      </c>
      <c r="K7601">
        <v>60</v>
      </c>
      <c r="L7601" s="2">
        <v>6</v>
      </c>
      <c r="M7601" s="3">
        <v>5541</v>
      </c>
      <c r="N7601" s="3">
        <f t="shared" si="118"/>
        <v>332460</v>
      </c>
      <c r="O7601" s="3">
        <v>1994760</v>
      </c>
      <c r="P7601" s="3">
        <v>8</v>
      </c>
      <c r="Q7601" s="3">
        <v>2154341</v>
      </c>
      <c r="R7601" t="s">
        <v>26</v>
      </c>
      <c r="S7601" t="s">
        <v>27</v>
      </c>
      <c r="T7601" t="s">
        <v>28</v>
      </c>
      <c r="U7601">
        <v>320015</v>
      </c>
      <c r="V7601" t="s">
        <v>28</v>
      </c>
      <c r="W7601">
        <v>4</v>
      </c>
      <c r="X7601">
        <v>2024</v>
      </c>
    </row>
    <row r="7602" spans="1:24" x14ac:dyDescent="0.25">
      <c r="A7602" t="s">
        <v>21</v>
      </c>
      <c r="B7602" s="1">
        <v>45406</v>
      </c>
      <c r="C7602">
        <v>320015</v>
      </c>
      <c r="D7602" t="s">
        <v>28</v>
      </c>
      <c r="E7602" t="s">
        <v>23</v>
      </c>
      <c r="F7602">
        <v>5296086</v>
      </c>
      <c r="G7602" t="s">
        <v>2294</v>
      </c>
      <c r="H7602" t="s">
        <v>31</v>
      </c>
      <c r="I7602" t="s">
        <v>590</v>
      </c>
      <c r="J7602">
        <v>30</v>
      </c>
      <c r="K7602">
        <v>60</v>
      </c>
      <c r="L7602" s="2">
        <v>0.5</v>
      </c>
      <c r="M7602" s="3">
        <v>5541</v>
      </c>
      <c r="N7602" s="3">
        <f t="shared" si="118"/>
        <v>332460</v>
      </c>
      <c r="O7602" s="3">
        <v>166230</v>
      </c>
      <c r="P7602" s="3">
        <v>8</v>
      </c>
      <c r="Q7602" s="3">
        <v>179528</v>
      </c>
      <c r="R7602" t="s">
        <v>26</v>
      </c>
      <c r="S7602" t="s">
        <v>27</v>
      </c>
      <c r="T7602" t="s">
        <v>28</v>
      </c>
      <c r="U7602">
        <v>320015</v>
      </c>
      <c r="V7602" t="s">
        <v>28</v>
      </c>
      <c r="W7602">
        <v>4</v>
      </c>
      <c r="X7602">
        <v>2024</v>
      </c>
    </row>
    <row r="7603" spans="1:24" x14ac:dyDescent="0.25">
      <c r="A7603" t="s">
        <v>21</v>
      </c>
      <c r="B7603" s="1">
        <v>45406</v>
      </c>
      <c r="C7603">
        <v>320015</v>
      </c>
      <c r="D7603" t="s">
        <v>28</v>
      </c>
      <c r="E7603" t="s">
        <v>23</v>
      </c>
      <c r="F7603">
        <v>5165357</v>
      </c>
      <c r="G7603" t="s">
        <v>419</v>
      </c>
      <c r="H7603" t="s">
        <v>190</v>
      </c>
      <c r="I7603" t="s">
        <v>29</v>
      </c>
      <c r="J7603">
        <v>420</v>
      </c>
      <c r="K7603">
        <v>60</v>
      </c>
      <c r="L7603" s="2">
        <v>7</v>
      </c>
      <c r="M7603" s="3">
        <v>5375</v>
      </c>
      <c r="N7603" s="3">
        <f t="shared" si="118"/>
        <v>322500</v>
      </c>
      <c r="O7603" s="3">
        <v>2257500</v>
      </c>
      <c r="P7603" s="3">
        <v>8</v>
      </c>
      <c r="Q7603" s="3">
        <v>2438100</v>
      </c>
      <c r="R7603" t="s">
        <v>26</v>
      </c>
      <c r="S7603" t="s">
        <v>27</v>
      </c>
      <c r="T7603" t="s">
        <v>28</v>
      </c>
      <c r="U7603">
        <v>320015</v>
      </c>
      <c r="V7603" t="s">
        <v>28</v>
      </c>
      <c r="W7603">
        <v>4</v>
      </c>
      <c r="X7603">
        <v>2024</v>
      </c>
    </row>
    <row r="7604" spans="1:24" x14ac:dyDescent="0.25">
      <c r="A7604" t="s">
        <v>21</v>
      </c>
      <c r="B7604" s="1">
        <v>45406</v>
      </c>
      <c r="C7604">
        <v>320015</v>
      </c>
      <c r="D7604" t="s">
        <v>28</v>
      </c>
      <c r="E7604" t="s">
        <v>23</v>
      </c>
      <c r="F7604">
        <v>5261886</v>
      </c>
      <c r="G7604" t="s">
        <v>1404</v>
      </c>
      <c r="H7604" t="s">
        <v>190</v>
      </c>
      <c r="I7604" t="s">
        <v>29</v>
      </c>
      <c r="J7604">
        <v>840</v>
      </c>
      <c r="K7604">
        <v>60</v>
      </c>
      <c r="L7604" s="2">
        <v>14</v>
      </c>
      <c r="M7604" s="3">
        <v>5375</v>
      </c>
      <c r="N7604" s="3">
        <f t="shared" si="118"/>
        <v>322500</v>
      </c>
      <c r="O7604" s="3">
        <v>4515000</v>
      </c>
      <c r="P7604" s="3">
        <v>8</v>
      </c>
      <c r="Q7604" s="3">
        <v>4876200</v>
      </c>
      <c r="R7604" t="s">
        <v>26</v>
      </c>
      <c r="S7604" t="s">
        <v>27</v>
      </c>
      <c r="T7604" t="s">
        <v>28</v>
      </c>
      <c r="U7604">
        <v>320015</v>
      </c>
      <c r="V7604" t="s">
        <v>28</v>
      </c>
      <c r="W7604">
        <v>4</v>
      </c>
      <c r="X7604">
        <v>2024</v>
      </c>
    </row>
    <row r="7605" spans="1:24" x14ac:dyDescent="0.25">
      <c r="A7605" t="s">
        <v>21</v>
      </c>
      <c r="B7605" s="1">
        <v>45406</v>
      </c>
      <c r="C7605">
        <v>320015</v>
      </c>
      <c r="D7605" t="s">
        <v>28</v>
      </c>
      <c r="E7605" t="s">
        <v>23</v>
      </c>
      <c r="F7605">
        <v>5332298</v>
      </c>
      <c r="G7605" t="s">
        <v>2205</v>
      </c>
      <c r="H7605" t="s">
        <v>151</v>
      </c>
      <c r="I7605" t="s">
        <v>29</v>
      </c>
      <c r="J7605">
        <v>30</v>
      </c>
      <c r="K7605">
        <v>60</v>
      </c>
      <c r="L7605" s="2">
        <v>0.5</v>
      </c>
      <c r="M7605" s="3">
        <v>5541</v>
      </c>
      <c r="N7605" s="3">
        <f t="shared" si="118"/>
        <v>332460</v>
      </c>
      <c r="O7605" s="3">
        <v>166230</v>
      </c>
      <c r="P7605" s="3">
        <v>8</v>
      </c>
      <c r="Q7605" s="3">
        <v>179528</v>
      </c>
      <c r="R7605" t="s">
        <v>26</v>
      </c>
      <c r="S7605" t="s">
        <v>27</v>
      </c>
      <c r="T7605" t="s">
        <v>28</v>
      </c>
      <c r="U7605">
        <v>320015</v>
      </c>
      <c r="V7605" t="s">
        <v>28</v>
      </c>
      <c r="W7605">
        <v>4</v>
      </c>
      <c r="X7605">
        <v>2024</v>
      </c>
    </row>
    <row r="7606" spans="1:24" x14ac:dyDescent="0.25">
      <c r="A7606" t="s">
        <v>21</v>
      </c>
      <c r="B7606" s="1">
        <v>45406</v>
      </c>
      <c r="C7606">
        <v>320015</v>
      </c>
      <c r="D7606" t="s">
        <v>28</v>
      </c>
      <c r="E7606" t="s">
        <v>23</v>
      </c>
      <c r="F7606">
        <v>5280469</v>
      </c>
      <c r="G7606" t="s">
        <v>640</v>
      </c>
      <c r="H7606" t="s">
        <v>190</v>
      </c>
      <c r="I7606" t="s">
        <v>590</v>
      </c>
      <c r="J7606">
        <v>780</v>
      </c>
      <c r="K7606">
        <v>60</v>
      </c>
      <c r="L7606" s="2">
        <v>13</v>
      </c>
      <c r="M7606" s="3">
        <v>5375</v>
      </c>
      <c r="N7606" s="3">
        <f t="shared" si="118"/>
        <v>322500</v>
      </c>
      <c r="O7606" s="3">
        <v>4192500</v>
      </c>
      <c r="P7606" s="3">
        <v>8</v>
      </c>
      <c r="Q7606" s="3">
        <v>4527900</v>
      </c>
      <c r="R7606" t="s">
        <v>26</v>
      </c>
      <c r="S7606" t="s">
        <v>27</v>
      </c>
      <c r="T7606" t="s">
        <v>28</v>
      </c>
      <c r="U7606">
        <v>320015</v>
      </c>
      <c r="V7606" t="s">
        <v>28</v>
      </c>
      <c r="W7606">
        <v>4</v>
      </c>
      <c r="X7606">
        <v>2024</v>
      </c>
    </row>
    <row r="7607" spans="1:24" x14ac:dyDescent="0.25">
      <c r="A7607" t="s">
        <v>21</v>
      </c>
      <c r="B7607" s="1">
        <v>45406</v>
      </c>
      <c r="C7607">
        <v>320015</v>
      </c>
      <c r="D7607" t="s">
        <v>28</v>
      </c>
      <c r="E7607" t="s">
        <v>23</v>
      </c>
      <c r="F7607">
        <v>5270732</v>
      </c>
      <c r="G7607" t="s">
        <v>2295</v>
      </c>
      <c r="H7607" t="s">
        <v>151</v>
      </c>
      <c r="I7607" t="s">
        <v>29</v>
      </c>
      <c r="J7607">
        <v>30</v>
      </c>
      <c r="K7607">
        <v>60</v>
      </c>
      <c r="L7607" s="2">
        <v>0.5</v>
      </c>
      <c r="M7607" s="3">
        <v>5541</v>
      </c>
      <c r="N7607" s="3">
        <f t="shared" si="118"/>
        <v>332460</v>
      </c>
      <c r="O7607" s="3">
        <v>166230</v>
      </c>
      <c r="P7607" s="3">
        <v>8</v>
      </c>
      <c r="Q7607" s="3">
        <v>179528</v>
      </c>
      <c r="R7607" t="s">
        <v>26</v>
      </c>
      <c r="S7607" t="s">
        <v>27</v>
      </c>
      <c r="T7607" t="s">
        <v>28</v>
      </c>
      <c r="U7607">
        <v>320015</v>
      </c>
      <c r="V7607" t="s">
        <v>28</v>
      </c>
      <c r="W7607">
        <v>4</v>
      </c>
      <c r="X7607">
        <v>2024</v>
      </c>
    </row>
    <row r="7608" spans="1:24" x14ac:dyDescent="0.25">
      <c r="A7608" t="s">
        <v>21</v>
      </c>
      <c r="B7608" s="1">
        <v>45406</v>
      </c>
      <c r="C7608">
        <v>320015</v>
      </c>
      <c r="D7608" t="s">
        <v>28</v>
      </c>
      <c r="E7608" t="s">
        <v>23</v>
      </c>
      <c r="F7608">
        <v>5269992</v>
      </c>
      <c r="G7608" t="s">
        <v>610</v>
      </c>
      <c r="H7608" t="s">
        <v>190</v>
      </c>
      <c r="I7608" t="s">
        <v>39</v>
      </c>
      <c r="J7608">
        <v>300</v>
      </c>
      <c r="K7608">
        <v>60</v>
      </c>
      <c r="L7608" s="2">
        <v>5</v>
      </c>
      <c r="M7608" s="3">
        <v>5375</v>
      </c>
      <c r="N7608" s="3">
        <f t="shared" si="118"/>
        <v>322500</v>
      </c>
      <c r="O7608" s="3">
        <v>1612500</v>
      </c>
      <c r="P7608" s="3">
        <v>8</v>
      </c>
      <c r="Q7608" s="3">
        <v>1741500</v>
      </c>
      <c r="R7608" t="s">
        <v>26</v>
      </c>
      <c r="S7608" t="s">
        <v>27</v>
      </c>
      <c r="T7608" t="s">
        <v>28</v>
      </c>
      <c r="U7608">
        <v>320015</v>
      </c>
      <c r="V7608" t="s">
        <v>28</v>
      </c>
      <c r="W7608">
        <v>4</v>
      </c>
      <c r="X7608">
        <v>2024</v>
      </c>
    </row>
    <row r="7609" spans="1:24" x14ac:dyDescent="0.25">
      <c r="A7609" t="s">
        <v>21</v>
      </c>
      <c r="B7609" s="1">
        <v>45406</v>
      </c>
      <c r="C7609">
        <v>320015</v>
      </c>
      <c r="D7609" t="s">
        <v>28</v>
      </c>
      <c r="E7609" t="s">
        <v>23</v>
      </c>
      <c r="F7609">
        <v>5136092</v>
      </c>
      <c r="G7609" t="s">
        <v>1115</v>
      </c>
      <c r="H7609" t="s">
        <v>31</v>
      </c>
      <c r="I7609" t="s">
        <v>22</v>
      </c>
      <c r="J7609">
        <v>30</v>
      </c>
      <c r="K7609">
        <v>60</v>
      </c>
      <c r="L7609" s="2">
        <v>0.5</v>
      </c>
      <c r="M7609" s="3">
        <v>5541</v>
      </c>
      <c r="N7609" s="3">
        <f t="shared" si="118"/>
        <v>332460</v>
      </c>
      <c r="O7609" s="3">
        <v>166230</v>
      </c>
      <c r="P7609" s="3">
        <v>8</v>
      </c>
      <c r="Q7609" s="3">
        <v>179528</v>
      </c>
      <c r="R7609" t="s">
        <v>26</v>
      </c>
      <c r="S7609" t="s">
        <v>27</v>
      </c>
      <c r="T7609" t="s">
        <v>28</v>
      </c>
      <c r="U7609">
        <v>320015</v>
      </c>
      <c r="V7609" t="s">
        <v>28</v>
      </c>
      <c r="W7609">
        <v>4</v>
      </c>
      <c r="X7609">
        <v>2024</v>
      </c>
    </row>
    <row r="7610" spans="1:24" x14ac:dyDescent="0.25">
      <c r="A7610" t="s">
        <v>21</v>
      </c>
      <c r="B7610" s="1">
        <v>45406</v>
      </c>
      <c r="C7610">
        <v>320015</v>
      </c>
      <c r="D7610" t="s">
        <v>28</v>
      </c>
      <c r="E7610" t="s">
        <v>23</v>
      </c>
      <c r="F7610">
        <v>5280490</v>
      </c>
      <c r="G7610" t="s">
        <v>609</v>
      </c>
      <c r="H7610" t="s">
        <v>190</v>
      </c>
      <c r="I7610" t="s">
        <v>42</v>
      </c>
      <c r="J7610">
        <v>120</v>
      </c>
      <c r="K7610">
        <v>60</v>
      </c>
      <c r="L7610" s="2">
        <v>2</v>
      </c>
      <c r="M7610" s="3">
        <v>5375</v>
      </c>
      <c r="N7610" s="3">
        <f t="shared" si="118"/>
        <v>322500</v>
      </c>
      <c r="O7610" s="3">
        <v>645000</v>
      </c>
      <c r="P7610" s="3">
        <v>8</v>
      </c>
      <c r="Q7610" s="3">
        <v>696600</v>
      </c>
      <c r="R7610" t="s">
        <v>26</v>
      </c>
      <c r="S7610" t="s">
        <v>27</v>
      </c>
      <c r="T7610" t="s">
        <v>28</v>
      </c>
      <c r="U7610">
        <v>320015</v>
      </c>
      <c r="V7610" t="s">
        <v>28</v>
      </c>
      <c r="W7610">
        <v>4</v>
      </c>
      <c r="X7610">
        <v>2024</v>
      </c>
    </row>
    <row r="7611" spans="1:24" x14ac:dyDescent="0.25">
      <c r="A7611" t="s">
        <v>21</v>
      </c>
      <c r="B7611" s="1">
        <v>45406</v>
      </c>
      <c r="C7611">
        <v>320015</v>
      </c>
      <c r="D7611" t="s">
        <v>28</v>
      </c>
      <c r="E7611" t="s">
        <v>23</v>
      </c>
      <c r="F7611">
        <v>5136656</v>
      </c>
      <c r="G7611" t="s">
        <v>750</v>
      </c>
      <c r="H7611" t="s">
        <v>31</v>
      </c>
      <c r="I7611" t="s">
        <v>590</v>
      </c>
      <c r="J7611">
        <v>30</v>
      </c>
      <c r="K7611">
        <v>60</v>
      </c>
      <c r="L7611" s="2">
        <v>0.5</v>
      </c>
      <c r="M7611" s="3">
        <v>5541</v>
      </c>
      <c r="N7611" s="3">
        <f t="shared" si="118"/>
        <v>332460</v>
      </c>
      <c r="O7611" s="3">
        <v>166230</v>
      </c>
      <c r="P7611" s="3">
        <v>8</v>
      </c>
      <c r="Q7611" s="3">
        <v>179528</v>
      </c>
      <c r="R7611" t="s">
        <v>26</v>
      </c>
      <c r="S7611" t="s">
        <v>27</v>
      </c>
      <c r="T7611" t="s">
        <v>28</v>
      </c>
      <c r="U7611">
        <v>320015</v>
      </c>
      <c r="V7611" t="s">
        <v>28</v>
      </c>
      <c r="W7611">
        <v>4</v>
      </c>
      <c r="X7611">
        <v>2024</v>
      </c>
    </row>
    <row r="7612" spans="1:24" x14ac:dyDescent="0.25">
      <c r="A7612" t="s">
        <v>21</v>
      </c>
      <c r="B7612" s="1">
        <v>45406</v>
      </c>
      <c r="C7612">
        <v>320015</v>
      </c>
      <c r="D7612" t="s">
        <v>28</v>
      </c>
      <c r="E7612" t="s">
        <v>23</v>
      </c>
      <c r="F7612">
        <v>5131772</v>
      </c>
      <c r="G7612" t="s">
        <v>2296</v>
      </c>
      <c r="H7612" t="s">
        <v>36</v>
      </c>
      <c r="I7612" t="s">
        <v>39</v>
      </c>
      <c r="J7612">
        <v>30</v>
      </c>
      <c r="K7612">
        <v>60</v>
      </c>
      <c r="L7612" s="2">
        <v>0.5</v>
      </c>
      <c r="M7612" s="3">
        <v>5541</v>
      </c>
      <c r="N7612" s="3">
        <f t="shared" si="118"/>
        <v>332460</v>
      </c>
      <c r="O7612" s="3">
        <v>166230</v>
      </c>
      <c r="P7612" s="3">
        <v>8</v>
      </c>
      <c r="Q7612" s="3">
        <v>179528</v>
      </c>
      <c r="R7612" t="s">
        <v>26</v>
      </c>
      <c r="S7612" t="s">
        <v>27</v>
      </c>
      <c r="T7612" t="s">
        <v>28</v>
      </c>
      <c r="U7612">
        <v>320015</v>
      </c>
      <c r="V7612" t="s">
        <v>28</v>
      </c>
      <c r="W7612">
        <v>4</v>
      </c>
      <c r="X7612">
        <v>2024</v>
      </c>
    </row>
    <row r="7613" spans="1:24" x14ac:dyDescent="0.25">
      <c r="A7613" t="s">
        <v>21</v>
      </c>
      <c r="B7613" s="1">
        <v>45406</v>
      </c>
      <c r="C7613">
        <v>320015</v>
      </c>
      <c r="D7613" t="s">
        <v>28</v>
      </c>
      <c r="E7613" t="s">
        <v>23</v>
      </c>
      <c r="F7613">
        <v>5138692</v>
      </c>
      <c r="G7613" t="s">
        <v>1058</v>
      </c>
      <c r="H7613" t="s">
        <v>31</v>
      </c>
      <c r="I7613" t="s">
        <v>42</v>
      </c>
      <c r="J7613">
        <v>30</v>
      </c>
      <c r="K7613">
        <v>60</v>
      </c>
      <c r="L7613" s="2">
        <v>0.5</v>
      </c>
      <c r="M7613" s="3">
        <v>5541</v>
      </c>
      <c r="N7613" s="3">
        <f t="shared" si="118"/>
        <v>332460</v>
      </c>
      <c r="O7613" s="3">
        <v>166230</v>
      </c>
      <c r="P7613" s="3">
        <v>8</v>
      </c>
      <c r="Q7613" s="3">
        <v>179528</v>
      </c>
      <c r="R7613" t="s">
        <v>26</v>
      </c>
      <c r="S7613" t="s">
        <v>27</v>
      </c>
      <c r="T7613" t="s">
        <v>28</v>
      </c>
      <c r="U7613">
        <v>320015</v>
      </c>
      <c r="V7613" t="s">
        <v>28</v>
      </c>
      <c r="W7613">
        <v>4</v>
      </c>
      <c r="X7613">
        <v>2024</v>
      </c>
    </row>
    <row r="7614" spans="1:24" x14ac:dyDescent="0.25">
      <c r="A7614" t="s">
        <v>21</v>
      </c>
      <c r="B7614" s="1">
        <v>45406</v>
      </c>
      <c r="C7614">
        <v>320015</v>
      </c>
      <c r="D7614" t="s">
        <v>28</v>
      </c>
      <c r="E7614" t="s">
        <v>23</v>
      </c>
      <c r="F7614">
        <v>5338209</v>
      </c>
      <c r="G7614" t="s">
        <v>672</v>
      </c>
      <c r="H7614" t="s">
        <v>31</v>
      </c>
      <c r="I7614" t="s">
        <v>590</v>
      </c>
      <c r="J7614">
        <v>30</v>
      </c>
      <c r="K7614">
        <v>60</v>
      </c>
      <c r="L7614" s="2">
        <v>0.5</v>
      </c>
      <c r="M7614" s="3">
        <v>5541</v>
      </c>
      <c r="N7614" s="3">
        <f t="shared" si="118"/>
        <v>332460</v>
      </c>
      <c r="O7614" s="3">
        <v>166230</v>
      </c>
      <c r="P7614" s="3">
        <v>8</v>
      </c>
      <c r="Q7614" s="3">
        <v>179528</v>
      </c>
      <c r="R7614" t="s">
        <v>26</v>
      </c>
      <c r="S7614" t="s">
        <v>27</v>
      </c>
      <c r="T7614" t="s">
        <v>28</v>
      </c>
      <c r="U7614">
        <v>320015</v>
      </c>
      <c r="V7614" t="s">
        <v>28</v>
      </c>
      <c r="W7614">
        <v>4</v>
      </c>
      <c r="X7614">
        <v>2024</v>
      </c>
    </row>
    <row r="7615" spans="1:24" x14ac:dyDescent="0.25">
      <c r="A7615" t="s">
        <v>21</v>
      </c>
      <c r="B7615" s="1">
        <v>45406</v>
      </c>
      <c r="C7615">
        <v>320015</v>
      </c>
      <c r="D7615" t="s">
        <v>28</v>
      </c>
      <c r="E7615" t="s">
        <v>23</v>
      </c>
      <c r="F7615">
        <v>5151361</v>
      </c>
      <c r="G7615" t="s">
        <v>69</v>
      </c>
      <c r="H7615" t="s">
        <v>44</v>
      </c>
      <c r="I7615" t="s">
        <v>32</v>
      </c>
      <c r="J7615">
        <v>60</v>
      </c>
      <c r="K7615">
        <v>60</v>
      </c>
      <c r="L7615" s="2">
        <v>1</v>
      </c>
      <c r="M7615" s="3">
        <v>5486</v>
      </c>
      <c r="N7615" s="3">
        <f t="shared" si="118"/>
        <v>329160</v>
      </c>
      <c r="O7615" s="3">
        <v>329160</v>
      </c>
      <c r="P7615" s="3">
        <v>8</v>
      </c>
      <c r="Q7615" s="3">
        <v>355493</v>
      </c>
      <c r="R7615" t="s">
        <v>26</v>
      </c>
      <c r="S7615" t="s">
        <v>27</v>
      </c>
      <c r="T7615" t="s">
        <v>28</v>
      </c>
      <c r="U7615">
        <v>320015</v>
      </c>
      <c r="V7615" t="s">
        <v>28</v>
      </c>
      <c r="W7615">
        <v>4</v>
      </c>
      <c r="X7615">
        <v>2024</v>
      </c>
    </row>
    <row r="7616" spans="1:24" x14ac:dyDescent="0.25">
      <c r="A7616" t="s">
        <v>386</v>
      </c>
      <c r="B7616" s="1">
        <v>45406</v>
      </c>
      <c r="C7616">
        <v>320015</v>
      </c>
      <c r="D7616" t="s">
        <v>28</v>
      </c>
      <c r="E7616" t="s">
        <v>23</v>
      </c>
      <c r="F7616">
        <v>6850175</v>
      </c>
      <c r="G7616" t="s">
        <v>388</v>
      </c>
      <c r="H7616" t="s">
        <v>389</v>
      </c>
      <c r="I7616" t="s">
        <v>387</v>
      </c>
      <c r="J7616">
        <v>540</v>
      </c>
      <c r="K7616">
        <v>60</v>
      </c>
      <c r="L7616" s="2">
        <v>9</v>
      </c>
      <c r="M7616" s="3">
        <v>4474</v>
      </c>
      <c r="N7616" s="3">
        <f t="shared" si="118"/>
        <v>268440</v>
      </c>
      <c r="O7616" s="3">
        <v>2415960</v>
      </c>
      <c r="P7616" s="3">
        <v>8</v>
      </c>
      <c r="Q7616" s="3">
        <v>2609237</v>
      </c>
      <c r="R7616" t="s">
        <v>26</v>
      </c>
      <c r="S7616" t="s">
        <v>27</v>
      </c>
      <c r="T7616" t="s">
        <v>28</v>
      </c>
      <c r="U7616">
        <v>320015</v>
      </c>
      <c r="V7616" t="s">
        <v>28</v>
      </c>
      <c r="W7616">
        <v>4</v>
      </c>
      <c r="X7616">
        <v>2024</v>
      </c>
    </row>
    <row r="7617" spans="1:24" x14ac:dyDescent="0.25">
      <c r="A7617" t="s">
        <v>386</v>
      </c>
      <c r="B7617" s="1">
        <v>45406</v>
      </c>
      <c r="C7617">
        <v>320015</v>
      </c>
      <c r="D7617" t="s">
        <v>28</v>
      </c>
      <c r="E7617" t="s">
        <v>23</v>
      </c>
      <c r="F7617">
        <v>5290165</v>
      </c>
      <c r="G7617" t="s">
        <v>2297</v>
      </c>
      <c r="H7617" t="s">
        <v>36</v>
      </c>
      <c r="I7617" t="s">
        <v>387</v>
      </c>
      <c r="J7617">
        <v>60</v>
      </c>
      <c r="K7617">
        <v>60</v>
      </c>
      <c r="L7617" s="2">
        <v>1</v>
      </c>
      <c r="M7617" s="3">
        <v>5541</v>
      </c>
      <c r="N7617" s="3">
        <f t="shared" si="118"/>
        <v>332460</v>
      </c>
      <c r="O7617" s="3">
        <v>332460</v>
      </c>
      <c r="P7617" s="3">
        <v>8</v>
      </c>
      <c r="Q7617" s="3">
        <v>359057</v>
      </c>
      <c r="R7617" t="s">
        <v>26</v>
      </c>
      <c r="S7617" t="s">
        <v>27</v>
      </c>
      <c r="T7617" t="s">
        <v>28</v>
      </c>
      <c r="U7617">
        <v>320015</v>
      </c>
      <c r="V7617" t="s">
        <v>28</v>
      </c>
      <c r="W7617">
        <v>4</v>
      </c>
      <c r="X7617">
        <v>2024</v>
      </c>
    </row>
    <row r="7618" spans="1:24" x14ac:dyDescent="0.25">
      <c r="A7618" t="s">
        <v>386</v>
      </c>
      <c r="B7618" s="1">
        <v>45406</v>
      </c>
      <c r="C7618">
        <v>320015</v>
      </c>
      <c r="D7618" t="s">
        <v>28</v>
      </c>
      <c r="E7618" t="s">
        <v>23</v>
      </c>
      <c r="F7618">
        <v>5293096</v>
      </c>
      <c r="G7618" t="s">
        <v>1361</v>
      </c>
      <c r="H7618" t="s">
        <v>31</v>
      </c>
      <c r="I7618" t="s">
        <v>387</v>
      </c>
      <c r="J7618">
        <v>60</v>
      </c>
      <c r="K7618">
        <v>60</v>
      </c>
      <c r="L7618" s="2">
        <v>1</v>
      </c>
      <c r="M7618" s="3">
        <v>5541</v>
      </c>
      <c r="N7618" s="3">
        <f t="shared" si="118"/>
        <v>332460</v>
      </c>
      <c r="O7618" s="3">
        <v>332460</v>
      </c>
      <c r="P7618" s="3">
        <v>8</v>
      </c>
      <c r="Q7618" s="3">
        <v>359057</v>
      </c>
      <c r="R7618" t="s">
        <v>26</v>
      </c>
      <c r="S7618" t="s">
        <v>27</v>
      </c>
      <c r="T7618" t="s">
        <v>28</v>
      </c>
      <c r="U7618">
        <v>320015</v>
      </c>
      <c r="V7618" t="s">
        <v>28</v>
      </c>
      <c r="W7618">
        <v>4</v>
      </c>
      <c r="X7618">
        <v>2024</v>
      </c>
    </row>
    <row r="7619" spans="1:24" x14ac:dyDescent="0.25">
      <c r="A7619" t="s">
        <v>386</v>
      </c>
      <c r="B7619" s="1">
        <v>45406</v>
      </c>
      <c r="C7619">
        <v>320015</v>
      </c>
      <c r="D7619" t="s">
        <v>28</v>
      </c>
      <c r="E7619" t="s">
        <v>23</v>
      </c>
      <c r="F7619">
        <v>5290992</v>
      </c>
      <c r="G7619" t="s">
        <v>1806</v>
      </c>
      <c r="H7619" t="s">
        <v>31</v>
      </c>
      <c r="I7619" t="s">
        <v>387</v>
      </c>
      <c r="J7619">
        <v>60</v>
      </c>
      <c r="K7619">
        <v>60</v>
      </c>
      <c r="L7619" s="2">
        <v>1</v>
      </c>
      <c r="M7619" s="3">
        <v>5541</v>
      </c>
      <c r="N7619" s="3">
        <f t="shared" ref="N7619:N7682" si="119">+M7619*K7619</f>
        <v>332460</v>
      </c>
      <c r="O7619" s="3">
        <v>332460</v>
      </c>
      <c r="P7619" s="3">
        <v>8</v>
      </c>
      <c r="Q7619" s="3">
        <v>359057</v>
      </c>
      <c r="R7619" t="s">
        <v>26</v>
      </c>
      <c r="S7619" t="s">
        <v>27</v>
      </c>
      <c r="T7619" t="s">
        <v>28</v>
      </c>
      <c r="U7619">
        <v>320015</v>
      </c>
      <c r="V7619" t="s">
        <v>28</v>
      </c>
      <c r="W7619">
        <v>4</v>
      </c>
      <c r="X7619">
        <v>2024</v>
      </c>
    </row>
    <row r="7620" spans="1:24" x14ac:dyDescent="0.25">
      <c r="A7620" t="s">
        <v>386</v>
      </c>
      <c r="B7620" s="1">
        <v>45406</v>
      </c>
      <c r="C7620">
        <v>320015</v>
      </c>
      <c r="D7620" t="s">
        <v>28</v>
      </c>
      <c r="E7620" t="s">
        <v>23</v>
      </c>
      <c r="F7620">
        <v>5139189</v>
      </c>
      <c r="G7620" t="s">
        <v>400</v>
      </c>
      <c r="H7620" t="s">
        <v>31</v>
      </c>
      <c r="I7620" t="s">
        <v>387</v>
      </c>
      <c r="J7620">
        <v>120</v>
      </c>
      <c r="K7620">
        <v>60</v>
      </c>
      <c r="L7620" s="2">
        <v>2</v>
      </c>
      <c r="M7620" s="3">
        <v>5541</v>
      </c>
      <c r="N7620" s="3">
        <f t="shared" si="119"/>
        <v>332460</v>
      </c>
      <c r="O7620" s="3">
        <v>664920</v>
      </c>
      <c r="P7620" s="3">
        <v>8</v>
      </c>
      <c r="Q7620" s="3">
        <v>718114</v>
      </c>
      <c r="R7620" t="s">
        <v>26</v>
      </c>
      <c r="S7620" t="s">
        <v>27</v>
      </c>
      <c r="T7620" t="s">
        <v>28</v>
      </c>
      <c r="U7620">
        <v>320015</v>
      </c>
      <c r="V7620" t="s">
        <v>28</v>
      </c>
      <c r="W7620">
        <v>4</v>
      </c>
      <c r="X7620">
        <v>2024</v>
      </c>
    </row>
    <row r="7621" spans="1:24" x14ac:dyDescent="0.25">
      <c r="A7621" t="s">
        <v>386</v>
      </c>
      <c r="B7621" s="1">
        <v>45406</v>
      </c>
      <c r="C7621">
        <v>320015</v>
      </c>
      <c r="D7621" t="s">
        <v>28</v>
      </c>
      <c r="E7621" t="s">
        <v>23</v>
      </c>
      <c r="F7621">
        <v>5299799</v>
      </c>
      <c r="G7621" t="s">
        <v>954</v>
      </c>
      <c r="H7621" t="s">
        <v>31</v>
      </c>
      <c r="I7621" t="s">
        <v>387</v>
      </c>
      <c r="J7621">
        <v>60</v>
      </c>
      <c r="K7621">
        <v>60</v>
      </c>
      <c r="L7621" s="2">
        <v>1</v>
      </c>
      <c r="M7621" s="3">
        <v>5541</v>
      </c>
      <c r="N7621" s="3">
        <f t="shared" si="119"/>
        <v>332460</v>
      </c>
      <c r="O7621" s="3">
        <v>332460</v>
      </c>
      <c r="P7621" s="3">
        <v>8</v>
      </c>
      <c r="Q7621" s="3">
        <v>359057</v>
      </c>
      <c r="R7621" t="s">
        <v>26</v>
      </c>
      <c r="S7621" t="s">
        <v>27</v>
      </c>
      <c r="T7621" t="s">
        <v>28</v>
      </c>
      <c r="U7621">
        <v>320015</v>
      </c>
      <c r="V7621" t="s">
        <v>28</v>
      </c>
      <c r="W7621">
        <v>4</v>
      </c>
      <c r="X7621">
        <v>2024</v>
      </c>
    </row>
    <row r="7622" spans="1:24" x14ac:dyDescent="0.25">
      <c r="A7622" t="s">
        <v>386</v>
      </c>
      <c r="B7622" s="1">
        <v>45406</v>
      </c>
      <c r="C7622">
        <v>320015</v>
      </c>
      <c r="D7622" t="s">
        <v>28</v>
      </c>
      <c r="E7622" t="s">
        <v>23</v>
      </c>
      <c r="F7622">
        <v>5291261</v>
      </c>
      <c r="G7622" t="s">
        <v>392</v>
      </c>
      <c r="H7622" t="s">
        <v>31</v>
      </c>
      <c r="I7622" t="s">
        <v>387</v>
      </c>
      <c r="J7622">
        <v>60</v>
      </c>
      <c r="K7622">
        <v>60</v>
      </c>
      <c r="L7622" s="2">
        <v>1</v>
      </c>
      <c r="M7622" s="3">
        <v>5541</v>
      </c>
      <c r="N7622" s="3">
        <f t="shared" si="119"/>
        <v>332460</v>
      </c>
      <c r="O7622" s="3">
        <v>332460</v>
      </c>
      <c r="P7622" s="3">
        <v>8</v>
      </c>
      <c r="Q7622" s="3">
        <v>359057</v>
      </c>
      <c r="R7622" t="s">
        <v>26</v>
      </c>
      <c r="S7622" t="s">
        <v>27</v>
      </c>
      <c r="T7622" t="s">
        <v>28</v>
      </c>
      <c r="U7622">
        <v>320015</v>
      </c>
      <c r="V7622" t="s">
        <v>28</v>
      </c>
      <c r="W7622">
        <v>4</v>
      </c>
      <c r="X7622">
        <v>2024</v>
      </c>
    </row>
    <row r="7623" spans="1:24" x14ac:dyDescent="0.25">
      <c r="A7623" t="s">
        <v>386</v>
      </c>
      <c r="B7623" s="1">
        <v>45406</v>
      </c>
      <c r="C7623">
        <v>320015</v>
      </c>
      <c r="D7623" t="s">
        <v>28</v>
      </c>
      <c r="E7623" t="s">
        <v>23</v>
      </c>
      <c r="F7623">
        <v>5277669</v>
      </c>
      <c r="G7623" t="s">
        <v>1385</v>
      </c>
      <c r="H7623" t="s">
        <v>36</v>
      </c>
      <c r="I7623" t="s">
        <v>387</v>
      </c>
      <c r="J7623">
        <v>60</v>
      </c>
      <c r="K7623">
        <v>60</v>
      </c>
      <c r="L7623" s="2">
        <v>1</v>
      </c>
      <c r="M7623" s="3">
        <v>5541</v>
      </c>
      <c r="N7623" s="3">
        <f t="shared" si="119"/>
        <v>332460</v>
      </c>
      <c r="O7623" s="3">
        <v>332460</v>
      </c>
      <c r="P7623" s="3">
        <v>8</v>
      </c>
      <c r="Q7623" s="3">
        <v>359057</v>
      </c>
      <c r="R7623" t="s">
        <v>26</v>
      </c>
      <c r="S7623" t="s">
        <v>27</v>
      </c>
      <c r="T7623" t="s">
        <v>28</v>
      </c>
      <c r="U7623">
        <v>320015</v>
      </c>
      <c r="V7623" t="s">
        <v>28</v>
      </c>
      <c r="W7623">
        <v>4</v>
      </c>
      <c r="X7623">
        <v>2024</v>
      </c>
    </row>
    <row r="7624" spans="1:24" x14ac:dyDescent="0.25">
      <c r="A7624" t="s">
        <v>386</v>
      </c>
      <c r="B7624" s="1">
        <v>45406</v>
      </c>
      <c r="C7624">
        <v>320015</v>
      </c>
      <c r="D7624" t="s">
        <v>28</v>
      </c>
      <c r="E7624" t="s">
        <v>23</v>
      </c>
      <c r="F7624">
        <v>5337044</v>
      </c>
      <c r="G7624" t="s">
        <v>985</v>
      </c>
      <c r="H7624" t="s">
        <v>36</v>
      </c>
      <c r="I7624" t="s">
        <v>387</v>
      </c>
      <c r="J7624">
        <v>60</v>
      </c>
      <c r="K7624">
        <v>60</v>
      </c>
      <c r="L7624" s="2">
        <v>1</v>
      </c>
      <c r="M7624" s="3">
        <v>5541</v>
      </c>
      <c r="N7624" s="3">
        <f t="shared" si="119"/>
        <v>332460</v>
      </c>
      <c r="O7624" s="3">
        <v>332460</v>
      </c>
      <c r="P7624" s="3">
        <v>8</v>
      </c>
      <c r="Q7624" s="3">
        <v>359057</v>
      </c>
      <c r="R7624" t="s">
        <v>26</v>
      </c>
      <c r="S7624" t="s">
        <v>27</v>
      </c>
      <c r="T7624" t="s">
        <v>28</v>
      </c>
      <c r="U7624">
        <v>320015</v>
      </c>
      <c r="V7624" t="s">
        <v>28</v>
      </c>
      <c r="W7624">
        <v>4</v>
      </c>
      <c r="X7624">
        <v>2024</v>
      </c>
    </row>
    <row r="7625" spans="1:24" x14ac:dyDescent="0.25">
      <c r="A7625" t="s">
        <v>386</v>
      </c>
      <c r="B7625" s="1">
        <v>45406</v>
      </c>
      <c r="C7625">
        <v>320015</v>
      </c>
      <c r="D7625" t="s">
        <v>28</v>
      </c>
      <c r="E7625" t="s">
        <v>23</v>
      </c>
      <c r="F7625">
        <v>5300396</v>
      </c>
      <c r="G7625" t="s">
        <v>1334</v>
      </c>
      <c r="H7625" t="s">
        <v>31</v>
      </c>
      <c r="I7625" t="s">
        <v>387</v>
      </c>
      <c r="J7625">
        <v>60</v>
      </c>
      <c r="K7625">
        <v>60</v>
      </c>
      <c r="L7625" s="2">
        <v>1</v>
      </c>
      <c r="M7625" s="3">
        <v>5541</v>
      </c>
      <c r="N7625" s="3">
        <f t="shared" si="119"/>
        <v>332460</v>
      </c>
      <c r="O7625" s="3">
        <v>332460</v>
      </c>
      <c r="P7625" s="3">
        <v>8</v>
      </c>
      <c r="Q7625" s="3">
        <v>359057</v>
      </c>
      <c r="R7625" t="s">
        <v>26</v>
      </c>
      <c r="S7625" t="s">
        <v>27</v>
      </c>
      <c r="T7625" t="s">
        <v>28</v>
      </c>
      <c r="U7625">
        <v>320015</v>
      </c>
      <c r="V7625" t="s">
        <v>28</v>
      </c>
      <c r="W7625">
        <v>4</v>
      </c>
      <c r="X7625">
        <v>2024</v>
      </c>
    </row>
    <row r="7626" spans="1:24" x14ac:dyDescent="0.25">
      <c r="A7626" t="s">
        <v>386</v>
      </c>
      <c r="B7626" s="1">
        <v>45406</v>
      </c>
      <c r="C7626">
        <v>320015</v>
      </c>
      <c r="D7626" t="s">
        <v>28</v>
      </c>
      <c r="E7626" t="s">
        <v>23</v>
      </c>
      <c r="F7626">
        <v>6860255</v>
      </c>
      <c r="G7626" t="s">
        <v>396</v>
      </c>
      <c r="H7626" t="s">
        <v>389</v>
      </c>
      <c r="I7626" t="s">
        <v>387</v>
      </c>
      <c r="J7626">
        <v>720</v>
      </c>
      <c r="K7626">
        <v>60</v>
      </c>
      <c r="L7626" s="2">
        <v>12</v>
      </c>
      <c r="M7626" s="3">
        <v>4474</v>
      </c>
      <c r="N7626" s="3">
        <f t="shared" si="119"/>
        <v>268440</v>
      </c>
      <c r="O7626" s="3">
        <v>3221280</v>
      </c>
      <c r="P7626" s="3">
        <v>8</v>
      </c>
      <c r="Q7626" s="3">
        <v>3478982</v>
      </c>
      <c r="R7626" t="s">
        <v>26</v>
      </c>
      <c r="S7626" t="s">
        <v>27</v>
      </c>
      <c r="T7626" t="s">
        <v>28</v>
      </c>
      <c r="U7626">
        <v>320015</v>
      </c>
      <c r="V7626" t="s">
        <v>28</v>
      </c>
      <c r="W7626">
        <v>4</v>
      </c>
      <c r="X7626">
        <v>2024</v>
      </c>
    </row>
    <row r="7627" spans="1:24" x14ac:dyDescent="0.25">
      <c r="A7627" t="s">
        <v>386</v>
      </c>
      <c r="B7627" s="1">
        <v>45406</v>
      </c>
      <c r="C7627">
        <v>320015</v>
      </c>
      <c r="D7627" t="s">
        <v>28</v>
      </c>
      <c r="E7627" t="s">
        <v>23</v>
      </c>
      <c r="F7627">
        <v>5133860</v>
      </c>
      <c r="G7627" t="s">
        <v>1856</v>
      </c>
      <c r="H7627" t="s">
        <v>31</v>
      </c>
      <c r="I7627" t="s">
        <v>387</v>
      </c>
      <c r="J7627">
        <v>60</v>
      </c>
      <c r="K7627">
        <v>60</v>
      </c>
      <c r="L7627" s="2">
        <v>1</v>
      </c>
      <c r="M7627" s="3">
        <v>5541</v>
      </c>
      <c r="N7627" s="3">
        <f t="shared" si="119"/>
        <v>332460</v>
      </c>
      <c r="O7627" s="3">
        <v>332460</v>
      </c>
      <c r="P7627" s="3">
        <v>8</v>
      </c>
      <c r="Q7627" s="3">
        <v>359057</v>
      </c>
      <c r="R7627" t="s">
        <v>26</v>
      </c>
      <c r="S7627" t="s">
        <v>27</v>
      </c>
      <c r="T7627" t="s">
        <v>28</v>
      </c>
      <c r="U7627">
        <v>320015</v>
      </c>
      <c r="V7627" t="s">
        <v>28</v>
      </c>
      <c r="W7627">
        <v>4</v>
      </c>
      <c r="X7627">
        <v>2024</v>
      </c>
    </row>
    <row r="7628" spans="1:24" x14ac:dyDescent="0.25">
      <c r="A7628" t="s">
        <v>386</v>
      </c>
      <c r="B7628" s="1">
        <v>45406</v>
      </c>
      <c r="C7628">
        <v>320015</v>
      </c>
      <c r="D7628" t="s">
        <v>28</v>
      </c>
      <c r="E7628" t="s">
        <v>23</v>
      </c>
      <c r="F7628">
        <v>5276729</v>
      </c>
      <c r="G7628" t="s">
        <v>2298</v>
      </c>
      <c r="H7628" t="s">
        <v>36</v>
      </c>
      <c r="I7628" t="s">
        <v>387</v>
      </c>
      <c r="J7628">
        <v>60</v>
      </c>
      <c r="K7628">
        <v>60</v>
      </c>
      <c r="L7628" s="2">
        <v>1</v>
      </c>
      <c r="M7628" s="3">
        <v>5541</v>
      </c>
      <c r="N7628" s="3">
        <f t="shared" si="119"/>
        <v>332460</v>
      </c>
      <c r="O7628" s="3">
        <v>332460</v>
      </c>
      <c r="P7628" s="3">
        <v>8</v>
      </c>
      <c r="Q7628" s="3">
        <v>359057</v>
      </c>
      <c r="R7628" t="s">
        <v>26</v>
      </c>
      <c r="S7628" t="s">
        <v>27</v>
      </c>
      <c r="T7628" t="s">
        <v>28</v>
      </c>
      <c r="U7628">
        <v>320015</v>
      </c>
      <c r="V7628" t="s">
        <v>28</v>
      </c>
      <c r="W7628">
        <v>4</v>
      </c>
      <c r="X7628">
        <v>2024</v>
      </c>
    </row>
    <row r="7629" spans="1:24" x14ac:dyDescent="0.25">
      <c r="A7629" t="s">
        <v>386</v>
      </c>
      <c r="B7629" s="1">
        <v>45406</v>
      </c>
      <c r="C7629">
        <v>320107</v>
      </c>
      <c r="D7629" t="s">
        <v>51</v>
      </c>
      <c r="E7629" t="s">
        <v>23</v>
      </c>
      <c r="F7629">
        <v>6850175</v>
      </c>
      <c r="G7629" t="s">
        <v>388</v>
      </c>
      <c r="H7629" t="s">
        <v>389</v>
      </c>
      <c r="I7629" t="s">
        <v>387</v>
      </c>
      <c r="J7629">
        <v>95</v>
      </c>
      <c r="K7629">
        <v>60</v>
      </c>
      <c r="L7629" s="2">
        <v>1.5833333333333333</v>
      </c>
      <c r="M7629" s="3">
        <v>4276</v>
      </c>
      <c r="N7629" s="3">
        <f t="shared" si="119"/>
        <v>256560</v>
      </c>
      <c r="O7629" s="3">
        <v>406220</v>
      </c>
      <c r="P7629" s="3">
        <v>8</v>
      </c>
      <c r="Q7629" s="3">
        <v>438718</v>
      </c>
      <c r="R7629" t="s">
        <v>26</v>
      </c>
      <c r="S7629" t="s">
        <v>27</v>
      </c>
      <c r="T7629" t="s">
        <v>51</v>
      </c>
      <c r="U7629">
        <v>320107</v>
      </c>
      <c r="V7629" t="s">
        <v>51</v>
      </c>
      <c r="W7629">
        <v>4</v>
      </c>
      <c r="X7629">
        <v>2024</v>
      </c>
    </row>
    <row r="7630" spans="1:24" x14ac:dyDescent="0.25">
      <c r="A7630" t="s">
        <v>386</v>
      </c>
      <c r="B7630" s="1">
        <v>45406</v>
      </c>
      <c r="C7630">
        <v>320107</v>
      </c>
      <c r="D7630" t="s">
        <v>51</v>
      </c>
      <c r="E7630" t="s">
        <v>23</v>
      </c>
      <c r="F7630">
        <v>6850175</v>
      </c>
      <c r="G7630" t="s">
        <v>388</v>
      </c>
      <c r="H7630" t="s">
        <v>389</v>
      </c>
      <c r="I7630" t="s">
        <v>387</v>
      </c>
      <c r="J7630">
        <v>205</v>
      </c>
      <c r="K7630">
        <v>60</v>
      </c>
      <c r="L7630" s="2">
        <v>3.4166666666666665</v>
      </c>
      <c r="M7630" s="3">
        <v>4276</v>
      </c>
      <c r="N7630" s="3">
        <f t="shared" si="119"/>
        <v>256560</v>
      </c>
      <c r="O7630" s="3">
        <v>876580</v>
      </c>
      <c r="P7630" s="3">
        <v>8</v>
      </c>
      <c r="Q7630" s="3">
        <v>946706</v>
      </c>
      <c r="R7630" t="s">
        <v>26</v>
      </c>
      <c r="S7630" t="s">
        <v>27</v>
      </c>
      <c r="T7630" t="s">
        <v>51</v>
      </c>
      <c r="U7630">
        <v>320107</v>
      </c>
      <c r="V7630" t="s">
        <v>51</v>
      </c>
      <c r="W7630">
        <v>4</v>
      </c>
      <c r="X7630">
        <v>2024</v>
      </c>
    </row>
    <row r="7631" spans="1:24" x14ac:dyDescent="0.25">
      <c r="A7631" t="s">
        <v>386</v>
      </c>
      <c r="B7631" s="1">
        <v>45406</v>
      </c>
      <c r="C7631">
        <v>320107</v>
      </c>
      <c r="D7631" t="s">
        <v>51</v>
      </c>
      <c r="E7631" t="s">
        <v>23</v>
      </c>
      <c r="F7631">
        <v>5293245</v>
      </c>
      <c r="G7631" t="s">
        <v>1335</v>
      </c>
      <c r="H7631" t="s">
        <v>31</v>
      </c>
      <c r="I7631" t="s">
        <v>387</v>
      </c>
      <c r="J7631">
        <v>60</v>
      </c>
      <c r="K7631">
        <v>60</v>
      </c>
      <c r="L7631" s="2">
        <v>1</v>
      </c>
      <c r="M7631" s="3">
        <v>5296</v>
      </c>
      <c r="N7631" s="3">
        <f t="shared" si="119"/>
        <v>317760</v>
      </c>
      <c r="O7631" s="3">
        <v>317760</v>
      </c>
      <c r="P7631" s="3">
        <v>8</v>
      </c>
      <c r="Q7631" s="3">
        <v>343181</v>
      </c>
      <c r="R7631" t="s">
        <v>26</v>
      </c>
      <c r="S7631" t="s">
        <v>27</v>
      </c>
      <c r="T7631" t="s">
        <v>51</v>
      </c>
      <c r="U7631">
        <v>320107</v>
      </c>
      <c r="V7631" t="s">
        <v>51</v>
      </c>
      <c r="W7631">
        <v>4</v>
      </c>
      <c r="X7631">
        <v>2024</v>
      </c>
    </row>
    <row r="7632" spans="1:24" x14ac:dyDescent="0.25">
      <c r="A7632" t="s">
        <v>386</v>
      </c>
      <c r="B7632" s="1">
        <v>45406</v>
      </c>
      <c r="C7632">
        <v>320107</v>
      </c>
      <c r="D7632" t="s">
        <v>51</v>
      </c>
      <c r="E7632" t="s">
        <v>23</v>
      </c>
      <c r="F7632">
        <v>5131554</v>
      </c>
      <c r="G7632" t="s">
        <v>393</v>
      </c>
      <c r="H7632" t="s">
        <v>31</v>
      </c>
      <c r="I7632" t="s">
        <v>387</v>
      </c>
      <c r="J7632">
        <v>60</v>
      </c>
      <c r="K7632">
        <v>60</v>
      </c>
      <c r="L7632" s="2">
        <v>1</v>
      </c>
      <c r="M7632" s="3">
        <v>5296</v>
      </c>
      <c r="N7632" s="3">
        <f t="shared" si="119"/>
        <v>317760</v>
      </c>
      <c r="O7632" s="3">
        <v>317760</v>
      </c>
      <c r="P7632" s="3">
        <v>8</v>
      </c>
      <c r="Q7632" s="3">
        <v>343181</v>
      </c>
      <c r="R7632" t="s">
        <v>26</v>
      </c>
      <c r="S7632" t="s">
        <v>27</v>
      </c>
      <c r="T7632" t="s">
        <v>51</v>
      </c>
      <c r="U7632">
        <v>320107</v>
      </c>
      <c r="V7632" t="s">
        <v>51</v>
      </c>
      <c r="W7632">
        <v>4</v>
      </c>
      <c r="X7632">
        <v>2024</v>
      </c>
    </row>
    <row r="7633" spans="1:24" x14ac:dyDescent="0.25">
      <c r="A7633" t="s">
        <v>386</v>
      </c>
      <c r="B7633" s="1">
        <v>45406</v>
      </c>
      <c r="C7633">
        <v>320107</v>
      </c>
      <c r="D7633" t="s">
        <v>51</v>
      </c>
      <c r="E7633" t="s">
        <v>23</v>
      </c>
      <c r="F7633">
        <v>5293096</v>
      </c>
      <c r="G7633" t="s">
        <v>1361</v>
      </c>
      <c r="H7633" t="s">
        <v>31</v>
      </c>
      <c r="I7633" t="s">
        <v>387</v>
      </c>
      <c r="J7633">
        <v>60</v>
      </c>
      <c r="K7633">
        <v>60</v>
      </c>
      <c r="L7633" s="2">
        <v>1</v>
      </c>
      <c r="M7633" s="3">
        <v>5296</v>
      </c>
      <c r="N7633" s="3">
        <f t="shared" si="119"/>
        <v>317760</v>
      </c>
      <c r="O7633" s="3">
        <v>317760</v>
      </c>
      <c r="P7633" s="3">
        <v>8</v>
      </c>
      <c r="Q7633" s="3">
        <v>343181</v>
      </c>
      <c r="R7633" t="s">
        <v>26</v>
      </c>
      <c r="S7633" t="s">
        <v>27</v>
      </c>
      <c r="T7633" t="s">
        <v>51</v>
      </c>
      <c r="U7633">
        <v>320107</v>
      </c>
      <c r="V7633" t="s">
        <v>51</v>
      </c>
      <c r="W7633">
        <v>4</v>
      </c>
      <c r="X7633">
        <v>2024</v>
      </c>
    </row>
    <row r="7634" spans="1:24" x14ac:dyDescent="0.25">
      <c r="A7634" t="s">
        <v>386</v>
      </c>
      <c r="B7634" s="1">
        <v>45406</v>
      </c>
      <c r="C7634">
        <v>320107</v>
      </c>
      <c r="D7634" t="s">
        <v>51</v>
      </c>
      <c r="E7634" t="s">
        <v>23</v>
      </c>
      <c r="F7634">
        <v>5271001</v>
      </c>
      <c r="G7634" t="s">
        <v>1326</v>
      </c>
      <c r="H7634" t="s">
        <v>31</v>
      </c>
      <c r="I7634" t="s">
        <v>387</v>
      </c>
      <c r="J7634">
        <v>60</v>
      </c>
      <c r="K7634">
        <v>60</v>
      </c>
      <c r="L7634" s="2">
        <v>1</v>
      </c>
      <c r="M7634" s="3">
        <v>5296</v>
      </c>
      <c r="N7634" s="3">
        <f t="shared" si="119"/>
        <v>317760</v>
      </c>
      <c r="O7634" s="3">
        <v>317760</v>
      </c>
      <c r="P7634" s="3">
        <v>8</v>
      </c>
      <c r="Q7634" s="3">
        <v>343181</v>
      </c>
      <c r="R7634" t="s">
        <v>26</v>
      </c>
      <c r="S7634" t="s">
        <v>27</v>
      </c>
      <c r="T7634" t="s">
        <v>51</v>
      </c>
      <c r="U7634">
        <v>320107</v>
      </c>
      <c r="V7634" t="s">
        <v>51</v>
      </c>
      <c r="W7634">
        <v>4</v>
      </c>
      <c r="X7634">
        <v>2024</v>
      </c>
    </row>
    <row r="7635" spans="1:24" x14ac:dyDescent="0.25">
      <c r="A7635" t="s">
        <v>386</v>
      </c>
      <c r="B7635" s="1">
        <v>45406</v>
      </c>
      <c r="C7635">
        <v>320107</v>
      </c>
      <c r="D7635" t="s">
        <v>51</v>
      </c>
      <c r="E7635" t="s">
        <v>23</v>
      </c>
      <c r="F7635">
        <v>5331486</v>
      </c>
      <c r="G7635" t="s">
        <v>390</v>
      </c>
      <c r="H7635" t="s">
        <v>31</v>
      </c>
      <c r="I7635" t="s">
        <v>387</v>
      </c>
      <c r="J7635">
        <v>60</v>
      </c>
      <c r="K7635">
        <v>60</v>
      </c>
      <c r="L7635" s="2">
        <v>1</v>
      </c>
      <c r="M7635" s="3">
        <v>5296</v>
      </c>
      <c r="N7635" s="3">
        <f t="shared" si="119"/>
        <v>317760</v>
      </c>
      <c r="O7635" s="3">
        <v>317760</v>
      </c>
      <c r="P7635" s="3">
        <v>8</v>
      </c>
      <c r="Q7635" s="3">
        <v>343181</v>
      </c>
      <c r="R7635" t="s">
        <v>26</v>
      </c>
      <c r="S7635" t="s">
        <v>27</v>
      </c>
      <c r="T7635" t="s">
        <v>51</v>
      </c>
      <c r="U7635">
        <v>320107</v>
      </c>
      <c r="V7635" t="s">
        <v>51</v>
      </c>
      <c r="W7635">
        <v>4</v>
      </c>
      <c r="X7635">
        <v>2024</v>
      </c>
    </row>
    <row r="7636" spans="1:24" x14ac:dyDescent="0.25">
      <c r="A7636" t="s">
        <v>386</v>
      </c>
      <c r="B7636" s="1">
        <v>45406</v>
      </c>
      <c r="C7636">
        <v>320107</v>
      </c>
      <c r="D7636" t="s">
        <v>51</v>
      </c>
      <c r="E7636" t="s">
        <v>23</v>
      </c>
      <c r="F7636">
        <v>5130465</v>
      </c>
      <c r="G7636" t="s">
        <v>1311</v>
      </c>
      <c r="H7636" t="s">
        <v>31</v>
      </c>
      <c r="I7636" t="s">
        <v>387</v>
      </c>
      <c r="J7636">
        <v>60</v>
      </c>
      <c r="K7636">
        <v>60</v>
      </c>
      <c r="L7636" s="2">
        <v>1</v>
      </c>
      <c r="M7636" s="3">
        <v>5296</v>
      </c>
      <c r="N7636" s="3">
        <f t="shared" si="119"/>
        <v>317760</v>
      </c>
      <c r="O7636" s="3">
        <v>317760</v>
      </c>
      <c r="P7636" s="3">
        <v>8</v>
      </c>
      <c r="Q7636" s="3">
        <v>343181</v>
      </c>
      <c r="R7636" t="s">
        <v>26</v>
      </c>
      <c r="S7636" t="s">
        <v>27</v>
      </c>
      <c r="T7636" t="s">
        <v>51</v>
      </c>
      <c r="U7636">
        <v>320107</v>
      </c>
      <c r="V7636" t="s">
        <v>51</v>
      </c>
      <c r="W7636">
        <v>4</v>
      </c>
      <c r="X7636">
        <v>2024</v>
      </c>
    </row>
    <row r="7637" spans="1:24" x14ac:dyDescent="0.25">
      <c r="A7637" t="s">
        <v>386</v>
      </c>
      <c r="B7637" s="1">
        <v>45406</v>
      </c>
      <c r="C7637">
        <v>320107</v>
      </c>
      <c r="D7637" t="s">
        <v>51</v>
      </c>
      <c r="E7637" t="s">
        <v>23</v>
      </c>
      <c r="F7637">
        <v>6860255</v>
      </c>
      <c r="G7637" t="s">
        <v>396</v>
      </c>
      <c r="H7637" t="s">
        <v>389</v>
      </c>
      <c r="I7637" t="s">
        <v>387</v>
      </c>
      <c r="J7637">
        <v>240</v>
      </c>
      <c r="K7637">
        <v>60</v>
      </c>
      <c r="L7637" s="2">
        <v>4</v>
      </c>
      <c r="M7637" s="3">
        <v>4276</v>
      </c>
      <c r="N7637" s="3">
        <f t="shared" si="119"/>
        <v>256560</v>
      </c>
      <c r="O7637" s="3">
        <v>1026240</v>
      </c>
      <c r="P7637" s="3">
        <v>8</v>
      </c>
      <c r="Q7637" s="3">
        <v>1108339</v>
      </c>
      <c r="R7637" t="s">
        <v>26</v>
      </c>
      <c r="S7637" t="s">
        <v>27</v>
      </c>
      <c r="T7637" t="s">
        <v>51</v>
      </c>
      <c r="U7637">
        <v>320107</v>
      </c>
      <c r="V7637" t="s">
        <v>51</v>
      </c>
      <c r="W7637">
        <v>4</v>
      </c>
      <c r="X7637">
        <v>2024</v>
      </c>
    </row>
    <row r="7638" spans="1:24" x14ac:dyDescent="0.25">
      <c r="A7638" t="s">
        <v>386</v>
      </c>
      <c r="B7638" s="1">
        <v>45406</v>
      </c>
      <c r="C7638">
        <v>320107</v>
      </c>
      <c r="D7638" t="s">
        <v>51</v>
      </c>
      <c r="E7638" t="s">
        <v>23</v>
      </c>
      <c r="F7638">
        <v>5132193</v>
      </c>
      <c r="G7638" t="s">
        <v>397</v>
      </c>
      <c r="H7638" t="s">
        <v>31</v>
      </c>
      <c r="I7638" t="s">
        <v>387</v>
      </c>
      <c r="J7638">
        <v>120</v>
      </c>
      <c r="K7638">
        <v>60</v>
      </c>
      <c r="L7638" s="2">
        <v>2</v>
      </c>
      <c r="M7638" s="3">
        <v>5296</v>
      </c>
      <c r="N7638" s="3">
        <f t="shared" si="119"/>
        <v>317760</v>
      </c>
      <c r="O7638" s="3">
        <v>635520</v>
      </c>
      <c r="P7638" s="3">
        <v>8</v>
      </c>
      <c r="Q7638" s="3">
        <v>686362</v>
      </c>
      <c r="R7638" t="s">
        <v>26</v>
      </c>
      <c r="S7638" t="s">
        <v>27</v>
      </c>
      <c r="T7638" t="s">
        <v>51</v>
      </c>
      <c r="U7638">
        <v>320107</v>
      </c>
      <c r="V7638" t="s">
        <v>51</v>
      </c>
      <c r="W7638">
        <v>4</v>
      </c>
      <c r="X7638">
        <v>2024</v>
      </c>
    </row>
    <row r="7639" spans="1:24" x14ac:dyDescent="0.25">
      <c r="A7639" t="s">
        <v>386</v>
      </c>
      <c r="B7639" s="1">
        <v>45406</v>
      </c>
      <c r="C7639">
        <v>320107</v>
      </c>
      <c r="D7639" t="s">
        <v>51</v>
      </c>
      <c r="E7639" t="s">
        <v>23</v>
      </c>
      <c r="F7639">
        <v>5291261</v>
      </c>
      <c r="G7639" t="s">
        <v>392</v>
      </c>
      <c r="H7639" t="s">
        <v>31</v>
      </c>
      <c r="I7639" t="s">
        <v>387</v>
      </c>
      <c r="J7639">
        <v>120</v>
      </c>
      <c r="K7639">
        <v>60</v>
      </c>
      <c r="L7639" s="2">
        <v>2</v>
      </c>
      <c r="M7639" s="3">
        <v>5296</v>
      </c>
      <c r="N7639" s="3">
        <f t="shared" si="119"/>
        <v>317760</v>
      </c>
      <c r="O7639" s="3">
        <v>635520</v>
      </c>
      <c r="P7639" s="3">
        <v>8</v>
      </c>
      <c r="Q7639" s="3">
        <v>686362</v>
      </c>
      <c r="R7639" t="s">
        <v>26</v>
      </c>
      <c r="S7639" t="s">
        <v>27</v>
      </c>
      <c r="T7639" t="s">
        <v>51</v>
      </c>
      <c r="U7639">
        <v>320107</v>
      </c>
      <c r="V7639" t="s">
        <v>51</v>
      </c>
      <c r="W7639">
        <v>4</v>
      </c>
      <c r="X7639">
        <v>2024</v>
      </c>
    </row>
    <row r="7640" spans="1:24" x14ac:dyDescent="0.25">
      <c r="A7640" t="s">
        <v>21</v>
      </c>
      <c r="B7640" s="1">
        <v>45406</v>
      </c>
      <c r="C7640">
        <v>320107</v>
      </c>
      <c r="D7640" t="s">
        <v>51</v>
      </c>
      <c r="E7640" t="s">
        <v>23</v>
      </c>
      <c r="F7640">
        <v>5268166</v>
      </c>
      <c r="G7640" t="s">
        <v>1065</v>
      </c>
      <c r="H7640" t="s">
        <v>190</v>
      </c>
      <c r="I7640" t="s">
        <v>32</v>
      </c>
      <c r="J7640">
        <v>120</v>
      </c>
      <c r="K7640">
        <v>60</v>
      </c>
      <c r="L7640" s="2">
        <v>2</v>
      </c>
      <c r="M7640" s="3">
        <v>5137</v>
      </c>
      <c r="N7640" s="3">
        <f t="shared" si="119"/>
        <v>308220</v>
      </c>
      <c r="O7640" s="3">
        <v>616440</v>
      </c>
      <c r="P7640" s="3">
        <v>8</v>
      </c>
      <c r="Q7640" s="3">
        <v>665755</v>
      </c>
      <c r="R7640" t="s">
        <v>26</v>
      </c>
      <c r="S7640" t="s">
        <v>27</v>
      </c>
      <c r="T7640" t="s">
        <v>51</v>
      </c>
      <c r="U7640">
        <v>320107</v>
      </c>
      <c r="V7640" t="s">
        <v>51</v>
      </c>
      <c r="W7640">
        <v>4</v>
      </c>
      <c r="X7640">
        <v>2024</v>
      </c>
    </row>
    <row r="7641" spans="1:24" x14ac:dyDescent="0.25">
      <c r="A7641" t="s">
        <v>21</v>
      </c>
      <c r="B7641" s="1">
        <v>45406</v>
      </c>
      <c r="C7641">
        <v>320107</v>
      </c>
      <c r="D7641" t="s">
        <v>51</v>
      </c>
      <c r="E7641" t="s">
        <v>23</v>
      </c>
      <c r="F7641">
        <v>5280355</v>
      </c>
      <c r="G7641" t="s">
        <v>1069</v>
      </c>
      <c r="H7641" t="s">
        <v>190</v>
      </c>
      <c r="I7641" t="s">
        <v>22</v>
      </c>
      <c r="J7641">
        <v>60</v>
      </c>
      <c r="K7641">
        <v>60</v>
      </c>
      <c r="L7641" s="2">
        <v>1</v>
      </c>
      <c r="M7641" s="3">
        <v>5137</v>
      </c>
      <c r="N7641" s="3">
        <f t="shared" si="119"/>
        <v>308220</v>
      </c>
      <c r="O7641" s="3">
        <v>308220</v>
      </c>
      <c r="P7641" s="3">
        <v>8</v>
      </c>
      <c r="Q7641" s="3">
        <v>332878</v>
      </c>
      <c r="R7641" t="s">
        <v>26</v>
      </c>
      <c r="S7641" t="s">
        <v>27</v>
      </c>
      <c r="T7641" t="s">
        <v>51</v>
      </c>
      <c r="U7641">
        <v>320107</v>
      </c>
      <c r="V7641" t="s">
        <v>51</v>
      </c>
      <c r="W7641">
        <v>4</v>
      </c>
      <c r="X7641">
        <v>2024</v>
      </c>
    </row>
    <row r="7642" spans="1:24" x14ac:dyDescent="0.25">
      <c r="A7642" t="s">
        <v>21</v>
      </c>
      <c r="B7642" s="1">
        <v>45406</v>
      </c>
      <c r="C7642">
        <v>320107</v>
      </c>
      <c r="D7642" t="s">
        <v>51</v>
      </c>
      <c r="E7642" t="s">
        <v>23</v>
      </c>
      <c r="F7642">
        <v>5280476</v>
      </c>
      <c r="G7642" t="s">
        <v>429</v>
      </c>
      <c r="H7642" t="s">
        <v>190</v>
      </c>
      <c r="I7642" t="s">
        <v>42</v>
      </c>
      <c r="J7642">
        <v>120</v>
      </c>
      <c r="K7642">
        <v>60</v>
      </c>
      <c r="L7642" s="2">
        <v>2</v>
      </c>
      <c r="M7642" s="3">
        <v>5137</v>
      </c>
      <c r="N7642" s="3">
        <f t="shared" si="119"/>
        <v>308220</v>
      </c>
      <c r="O7642" s="3">
        <v>616440</v>
      </c>
      <c r="P7642" s="3">
        <v>8</v>
      </c>
      <c r="Q7642" s="3">
        <v>665755</v>
      </c>
      <c r="R7642" t="s">
        <v>26</v>
      </c>
      <c r="S7642" t="s">
        <v>27</v>
      </c>
      <c r="T7642" t="s">
        <v>51</v>
      </c>
      <c r="U7642">
        <v>320107</v>
      </c>
      <c r="V7642" t="s">
        <v>51</v>
      </c>
      <c r="W7642">
        <v>4</v>
      </c>
      <c r="X7642">
        <v>2024</v>
      </c>
    </row>
    <row r="7643" spans="1:24" x14ac:dyDescent="0.25">
      <c r="A7643" t="s">
        <v>21</v>
      </c>
      <c r="B7643" s="1">
        <v>45406</v>
      </c>
      <c r="C7643">
        <v>320107</v>
      </c>
      <c r="D7643" t="s">
        <v>51</v>
      </c>
      <c r="E7643" t="s">
        <v>23</v>
      </c>
      <c r="F7643">
        <v>5280490</v>
      </c>
      <c r="G7643" t="s">
        <v>609</v>
      </c>
      <c r="H7643" t="s">
        <v>190</v>
      </c>
      <c r="I7643" t="s">
        <v>42</v>
      </c>
      <c r="J7643">
        <v>180</v>
      </c>
      <c r="K7643">
        <v>60</v>
      </c>
      <c r="L7643" s="2">
        <v>3</v>
      </c>
      <c r="M7643" s="3">
        <v>5137</v>
      </c>
      <c r="N7643" s="3">
        <f t="shared" si="119"/>
        <v>308220</v>
      </c>
      <c r="O7643" s="3">
        <v>924660</v>
      </c>
      <c r="P7643" s="3">
        <v>8</v>
      </c>
      <c r="Q7643" s="3">
        <v>998633</v>
      </c>
      <c r="R7643" t="s">
        <v>26</v>
      </c>
      <c r="S7643" t="s">
        <v>27</v>
      </c>
      <c r="T7643" t="s">
        <v>51</v>
      </c>
      <c r="U7643">
        <v>320107</v>
      </c>
      <c r="V7643" t="s">
        <v>51</v>
      </c>
      <c r="W7643">
        <v>4</v>
      </c>
      <c r="X7643">
        <v>2024</v>
      </c>
    </row>
    <row r="7644" spans="1:24" x14ac:dyDescent="0.25">
      <c r="A7644" t="s">
        <v>21</v>
      </c>
      <c r="B7644" s="1">
        <v>45406</v>
      </c>
      <c r="C7644">
        <v>320107</v>
      </c>
      <c r="D7644" t="s">
        <v>51</v>
      </c>
      <c r="E7644" t="s">
        <v>23</v>
      </c>
      <c r="F7644">
        <v>5281219</v>
      </c>
      <c r="G7644" t="s">
        <v>189</v>
      </c>
      <c r="H7644" t="s">
        <v>190</v>
      </c>
      <c r="I7644" t="s">
        <v>32</v>
      </c>
      <c r="J7644">
        <v>240</v>
      </c>
      <c r="K7644">
        <v>60</v>
      </c>
      <c r="L7644" s="2">
        <v>4</v>
      </c>
      <c r="M7644" s="3">
        <v>5137</v>
      </c>
      <c r="N7644" s="3">
        <f t="shared" si="119"/>
        <v>308220</v>
      </c>
      <c r="O7644" s="3">
        <v>1232880</v>
      </c>
      <c r="P7644" s="3">
        <v>8</v>
      </c>
      <c r="Q7644" s="3">
        <v>1331510</v>
      </c>
      <c r="R7644" t="s">
        <v>26</v>
      </c>
      <c r="S7644" t="s">
        <v>27</v>
      </c>
      <c r="T7644" t="s">
        <v>51</v>
      </c>
      <c r="U7644">
        <v>320107</v>
      </c>
      <c r="V7644" t="s">
        <v>51</v>
      </c>
      <c r="W7644">
        <v>4</v>
      </c>
      <c r="X7644">
        <v>2024</v>
      </c>
    </row>
    <row r="7645" spans="1:24" x14ac:dyDescent="0.25">
      <c r="A7645" t="s">
        <v>21</v>
      </c>
      <c r="B7645" s="1">
        <v>45406</v>
      </c>
      <c r="C7645">
        <v>320107</v>
      </c>
      <c r="D7645" t="s">
        <v>51</v>
      </c>
      <c r="E7645" t="s">
        <v>23</v>
      </c>
      <c r="F7645">
        <v>5290916</v>
      </c>
      <c r="G7645" t="s">
        <v>2299</v>
      </c>
      <c r="H7645" t="s">
        <v>31</v>
      </c>
      <c r="I7645" t="s">
        <v>590</v>
      </c>
      <c r="J7645">
        <v>30</v>
      </c>
      <c r="K7645">
        <v>60</v>
      </c>
      <c r="L7645" s="2">
        <v>0.5</v>
      </c>
      <c r="M7645" s="3">
        <v>5296</v>
      </c>
      <c r="N7645" s="3">
        <f t="shared" si="119"/>
        <v>317760</v>
      </c>
      <c r="O7645" s="3">
        <v>158880</v>
      </c>
      <c r="P7645" s="3">
        <v>8</v>
      </c>
      <c r="Q7645" s="3">
        <v>171590</v>
      </c>
      <c r="R7645" t="s">
        <v>26</v>
      </c>
      <c r="S7645" t="s">
        <v>27</v>
      </c>
      <c r="T7645" t="s">
        <v>51</v>
      </c>
      <c r="U7645">
        <v>320107</v>
      </c>
      <c r="V7645" t="s">
        <v>51</v>
      </c>
      <c r="W7645">
        <v>4</v>
      </c>
      <c r="X7645">
        <v>2024</v>
      </c>
    </row>
    <row r="7646" spans="1:24" x14ac:dyDescent="0.25">
      <c r="A7646" t="s">
        <v>21</v>
      </c>
      <c r="B7646" s="1">
        <v>45406</v>
      </c>
      <c r="C7646">
        <v>320107</v>
      </c>
      <c r="D7646" t="s">
        <v>51</v>
      </c>
      <c r="E7646" t="s">
        <v>23</v>
      </c>
      <c r="F7646">
        <v>5280355</v>
      </c>
      <c r="G7646" t="s">
        <v>1069</v>
      </c>
      <c r="H7646" t="s">
        <v>190</v>
      </c>
      <c r="I7646" t="s">
        <v>22</v>
      </c>
      <c r="J7646">
        <v>180</v>
      </c>
      <c r="K7646">
        <v>60</v>
      </c>
      <c r="L7646" s="2">
        <v>3</v>
      </c>
      <c r="M7646" s="3">
        <v>5137</v>
      </c>
      <c r="N7646" s="3">
        <f t="shared" si="119"/>
        <v>308220</v>
      </c>
      <c r="O7646" s="3">
        <v>924660</v>
      </c>
      <c r="P7646" s="3">
        <v>8</v>
      </c>
      <c r="Q7646" s="3">
        <v>998633</v>
      </c>
      <c r="R7646" t="s">
        <v>26</v>
      </c>
      <c r="S7646" t="s">
        <v>27</v>
      </c>
      <c r="T7646" t="s">
        <v>51</v>
      </c>
      <c r="U7646">
        <v>320107</v>
      </c>
      <c r="V7646" t="s">
        <v>51</v>
      </c>
      <c r="W7646">
        <v>4</v>
      </c>
      <c r="X7646">
        <v>2024</v>
      </c>
    </row>
    <row r="7647" spans="1:24" x14ac:dyDescent="0.25">
      <c r="A7647" t="s">
        <v>21</v>
      </c>
      <c r="B7647" s="1">
        <v>45406</v>
      </c>
      <c r="C7647">
        <v>320107</v>
      </c>
      <c r="D7647" t="s">
        <v>51</v>
      </c>
      <c r="E7647" t="s">
        <v>23</v>
      </c>
      <c r="F7647">
        <v>5280476</v>
      </c>
      <c r="G7647" t="s">
        <v>429</v>
      </c>
      <c r="H7647" t="s">
        <v>190</v>
      </c>
      <c r="I7647" t="s">
        <v>42</v>
      </c>
      <c r="J7647">
        <v>60</v>
      </c>
      <c r="K7647">
        <v>60</v>
      </c>
      <c r="L7647" s="2">
        <v>1</v>
      </c>
      <c r="M7647" s="3">
        <v>5137</v>
      </c>
      <c r="N7647" s="3">
        <f t="shared" si="119"/>
        <v>308220</v>
      </c>
      <c r="O7647" s="3">
        <v>308220</v>
      </c>
      <c r="P7647" s="3">
        <v>8</v>
      </c>
      <c r="Q7647" s="3">
        <v>332878</v>
      </c>
      <c r="R7647" t="s">
        <v>26</v>
      </c>
      <c r="S7647" t="s">
        <v>27</v>
      </c>
      <c r="T7647" t="s">
        <v>51</v>
      </c>
      <c r="U7647">
        <v>320107</v>
      </c>
      <c r="V7647" t="s">
        <v>51</v>
      </c>
      <c r="W7647">
        <v>4</v>
      </c>
      <c r="X7647">
        <v>2024</v>
      </c>
    </row>
    <row r="7648" spans="1:24" x14ac:dyDescent="0.25">
      <c r="A7648" t="s">
        <v>21</v>
      </c>
      <c r="B7648" s="1">
        <v>45406</v>
      </c>
      <c r="C7648">
        <v>320107</v>
      </c>
      <c r="D7648" t="s">
        <v>51</v>
      </c>
      <c r="E7648" t="s">
        <v>23</v>
      </c>
      <c r="F7648">
        <v>5280452</v>
      </c>
      <c r="G7648" t="s">
        <v>1246</v>
      </c>
      <c r="H7648" t="s">
        <v>190</v>
      </c>
      <c r="I7648" t="s">
        <v>42</v>
      </c>
      <c r="J7648">
        <v>60</v>
      </c>
      <c r="K7648">
        <v>60</v>
      </c>
      <c r="L7648" s="2">
        <v>1</v>
      </c>
      <c r="M7648" s="3">
        <v>5137</v>
      </c>
      <c r="N7648" s="3">
        <f t="shared" si="119"/>
        <v>308220</v>
      </c>
      <c r="O7648" s="3">
        <v>308220</v>
      </c>
      <c r="P7648" s="3">
        <v>8</v>
      </c>
      <c r="Q7648" s="3">
        <v>332878</v>
      </c>
      <c r="R7648" t="s">
        <v>26</v>
      </c>
      <c r="S7648" t="s">
        <v>27</v>
      </c>
      <c r="T7648" t="s">
        <v>51</v>
      </c>
      <c r="U7648">
        <v>320107</v>
      </c>
      <c r="V7648" t="s">
        <v>51</v>
      </c>
      <c r="W7648">
        <v>4</v>
      </c>
      <c r="X7648">
        <v>2024</v>
      </c>
    </row>
    <row r="7649" spans="1:24" x14ac:dyDescent="0.25">
      <c r="A7649" t="s">
        <v>21</v>
      </c>
      <c r="B7649" s="1">
        <v>45406</v>
      </c>
      <c r="C7649">
        <v>320107</v>
      </c>
      <c r="D7649" t="s">
        <v>51</v>
      </c>
      <c r="E7649" t="s">
        <v>23</v>
      </c>
      <c r="F7649">
        <v>5281219</v>
      </c>
      <c r="G7649" t="s">
        <v>189</v>
      </c>
      <c r="H7649" t="s">
        <v>190</v>
      </c>
      <c r="I7649" t="s">
        <v>32</v>
      </c>
      <c r="J7649">
        <v>120</v>
      </c>
      <c r="K7649">
        <v>60</v>
      </c>
      <c r="L7649" s="2">
        <v>2</v>
      </c>
      <c r="M7649" s="3">
        <v>5137</v>
      </c>
      <c r="N7649" s="3">
        <f t="shared" si="119"/>
        <v>308220</v>
      </c>
      <c r="O7649" s="3">
        <v>616440</v>
      </c>
      <c r="P7649" s="3">
        <v>8</v>
      </c>
      <c r="Q7649" s="3">
        <v>665755</v>
      </c>
      <c r="R7649" t="s">
        <v>26</v>
      </c>
      <c r="S7649" t="s">
        <v>27</v>
      </c>
      <c r="T7649" t="s">
        <v>51</v>
      </c>
      <c r="U7649">
        <v>320107</v>
      </c>
      <c r="V7649" t="s">
        <v>51</v>
      </c>
      <c r="W7649">
        <v>4</v>
      </c>
      <c r="X7649">
        <v>2024</v>
      </c>
    </row>
    <row r="7650" spans="1:24" x14ac:dyDescent="0.25">
      <c r="A7650" t="s">
        <v>21</v>
      </c>
      <c r="B7650" s="1">
        <v>45406</v>
      </c>
      <c r="C7650">
        <v>320107</v>
      </c>
      <c r="D7650" t="s">
        <v>51</v>
      </c>
      <c r="E7650" t="s">
        <v>23</v>
      </c>
      <c r="F7650">
        <v>3030400</v>
      </c>
      <c r="G7650" t="s">
        <v>263</v>
      </c>
      <c r="H7650" t="s">
        <v>264</v>
      </c>
      <c r="I7650" t="s">
        <v>29</v>
      </c>
      <c r="J7650">
        <v>240</v>
      </c>
      <c r="K7650">
        <v>60</v>
      </c>
      <c r="L7650" s="2">
        <v>4</v>
      </c>
      <c r="M7650" s="3">
        <v>5137</v>
      </c>
      <c r="N7650" s="3">
        <f t="shared" si="119"/>
        <v>308220</v>
      </c>
      <c r="O7650" s="3">
        <v>1232880</v>
      </c>
      <c r="P7650" s="3">
        <v>8</v>
      </c>
      <c r="Q7650" s="3">
        <v>1331510</v>
      </c>
      <c r="R7650" t="s">
        <v>26</v>
      </c>
      <c r="S7650" t="s">
        <v>27</v>
      </c>
      <c r="T7650" t="s">
        <v>51</v>
      </c>
      <c r="U7650">
        <v>320107</v>
      </c>
      <c r="V7650" t="s">
        <v>51</v>
      </c>
      <c r="W7650">
        <v>4</v>
      </c>
      <c r="X7650">
        <v>2024</v>
      </c>
    </row>
    <row r="7651" spans="1:24" x14ac:dyDescent="0.25">
      <c r="A7651" t="s">
        <v>21</v>
      </c>
      <c r="B7651" s="1">
        <v>45406</v>
      </c>
      <c r="C7651">
        <v>320107</v>
      </c>
      <c r="D7651" t="s">
        <v>51</v>
      </c>
      <c r="E7651" t="s">
        <v>23</v>
      </c>
      <c r="F7651">
        <v>3030400</v>
      </c>
      <c r="G7651" t="s">
        <v>263</v>
      </c>
      <c r="H7651" t="s">
        <v>264</v>
      </c>
      <c r="I7651" t="s">
        <v>29</v>
      </c>
      <c r="J7651">
        <v>600</v>
      </c>
      <c r="K7651">
        <v>60</v>
      </c>
      <c r="L7651" s="2">
        <v>10</v>
      </c>
      <c r="M7651" s="3">
        <v>5137</v>
      </c>
      <c r="N7651" s="3">
        <f t="shared" si="119"/>
        <v>308220</v>
      </c>
      <c r="O7651" s="3">
        <v>3082200</v>
      </c>
      <c r="P7651" s="3">
        <v>8</v>
      </c>
      <c r="Q7651" s="3">
        <v>3328776</v>
      </c>
      <c r="R7651" t="s">
        <v>26</v>
      </c>
      <c r="S7651" t="s">
        <v>27</v>
      </c>
      <c r="T7651" t="s">
        <v>51</v>
      </c>
      <c r="U7651">
        <v>320107</v>
      </c>
      <c r="V7651" t="s">
        <v>51</v>
      </c>
      <c r="W7651">
        <v>4</v>
      </c>
      <c r="X7651">
        <v>2024</v>
      </c>
    </row>
    <row r="7652" spans="1:24" x14ac:dyDescent="0.25">
      <c r="A7652" t="s">
        <v>21</v>
      </c>
      <c r="B7652" s="1">
        <v>45406</v>
      </c>
      <c r="C7652">
        <v>320107</v>
      </c>
      <c r="D7652" t="s">
        <v>51</v>
      </c>
      <c r="E7652" t="s">
        <v>23</v>
      </c>
      <c r="F7652">
        <v>5160286</v>
      </c>
      <c r="G7652" t="s">
        <v>195</v>
      </c>
      <c r="H7652" t="s">
        <v>190</v>
      </c>
      <c r="I7652" t="s">
        <v>32</v>
      </c>
      <c r="J7652">
        <v>41</v>
      </c>
      <c r="K7652">
        <v>60</v>
      </c>
      <c r="L7652" s="2">
        <v>0.68333333333333335</v>
      </c>
      <c r="M7652" s="3">
        <v>5137</v>
      </c>
      <c r="N7652" s="3">
        <f t="shared" si="119"/>
        <v>308220</v>
      </c>
      <c r="O7652" s="3">
        <v>210617</v>
      </c>
      <c r="P7652" s="3">
        <v>8</v>
      </c>
      <c r="Q7652" s="3">
        <v>227466</v>
      </c>
      <c r="R7652" t="s">
        <v>26</v>
      </c>
      <c r="S7652" t="s">
        <v>27</v>
      </c>
      <c r="T7652" t="s">
        <v>51</v>
      </c>
      <c r="U7652">
        <v>320107</v>
      </c>
      <c r="V7652" t="s">
        <v>51</v>
      </c>
      <c r="W7652">
        <v>4</v>
      </c>
      <c r="X7652">
        <v>2024</v>
      </c>
    </row>
    <row r="7653" spans="1:24" x14ac:dyDescent="0.25">
      <c r="A7653" t="s">
        <v>21</v>
      </c>
      <c r="B7653" s="1">
        <v>45406</v>
      </c>
      <c r="C7653">
        <v>320107</v>
      </c>
      <c r="D7653" t="s">
        <v>51</v>
      </c>
      <c r="E7653" t="s">
        <v>23</v>
      </c>
      <c r="F7653">
        <v>5160286</v>
      </c>
      <c r="G7653" t="s">
        <v>195</v>
      </c>
      <c r="H7653" t="s">
        <v>190</v>
      </c>
      <c r="I7653" t="s">
        <v>32</v>
      </c>
      <c r="J7653">
        <v>379</v>
      </c>
      <c r="K7653">
        <v>60</v>
      </c>
      <c r="L7653" s="2">
        <v>6.3166666666666664</v>
      </c>
      <c r="M7653" s="3">
        <v>5137</v>
      </c>
      <c r="N7653" s="3">
        <f t="shared" si="119"/>
        <v>308220</v>
      </c>
      <c r="O7653" s="3">
        <v>1946923</v>
      </c>
      <c r="P7653" s="3">
        <v>8</v>
      </c>
      <c r="Q7653" s="3">
        <v>2102677</v>
      </c>
      <c r="R7653" t="s">
        <v>26</v>
      </c>
      <c r="S7653" t="s">
        <v>27</v>
      </c>
      <c r="T7653" t="s">
        <v>51</v>
      </c>
      <c r="U7653">
        <v>320107</v>
      </c>
      <c r="V7653" t="s">
        <v>51</v>
      </c>
      <c r="W7653">
        <v>4</v>
      </c>
      <c r="X7653">
        <v>2024</v>
      </c>
    </row>
    <row r="7654" spans="1:24" x14ac:dyDescent="0.25">
      <c r="A7654" t="s">
        <v>21</v>
      </c>
      <c r="B7654" s="1">
        <v>45406</v>
      </c>
      <c r="C7654">
        <v>320107</v>
      </c>
      <c r="D7654" t="s">
        <v>51</v>
      </c>
      <c r="E7654" t="s">
        <v>23</v>
      </c>
      <c r="F7654">
        <v>5268166</v>
      </c>
      <c r="G7654" t="s">
        <v>1065</v>
      </c>
      <c r="H7654" t="s">
        <v>190</v>
      </c>
      <c r="I7654" t="s">
        <v>32</v>
      </c>
      <c r="J7654">
        <v>120</v>
      </c>
      <c r="K7654">
        <v>60</v>
      </c>
      <c r="L7654" s="2">
        <v>2</v>
      </c>
      <c r="M7654" s="3">
        <v>5137</v>
      </c>
      <c r="N7654" s="3">
        <f t="shared" si="119"/>
        <v>308220</v>
      </c>
      <c r="O7654" s="3">
        <v>616440</v>
      </c>
      <c r="P7654" s="3">
        <v>8</v>
      </c>
      <c r="Q7654" s="3">
        <v>665755</v>
      </c>
      <c r="R7654" t="s">
        <v>26</v>
      </c>
      <c r="S7654" t="s">
        <v>27</v>
      </c>
      <c r="T7654" t="s">
        <v>51</v>
      </c>
      <c r="U7654">
        <v>320107</v>
      </c>
      <c r="V7654" t="s">
        <v>51</v>
      </c>
      <c r="W7654">
        <v>4</v>
      </c>
      <c r="X7654">
        <v>2024</v>
      </c>
    </row>
    <row r="7655" spans="1:24" x14ac:dyDescent="0.25">
      <c r="A7655" t="s">
        <v>21</v>
      </c>
      <c r="B7655" s="1">
        <v>45406</v>
      </c>
      <c r="C7655">
        <v>320107</v>
      </c>
      <c r="D7655" t="s">
        <v>51</v>
      </c>
      <c r="E7655" t="s">
        <v>23</v>
      </c>
      <c r="F7655">
        <v>5291005</v>
      </c>
      <c r="G7655" t="s">
        <v>2291</v>
      </c>
      <c r="H7655" t="s">
        <v>31</v>
      </c>
      <c r="I7655" t="s">
        <v>590</v>
      </c>
      <c r="J7655">
        <v>20</v>
      </c>
      <c r="K7655">
        <v>60</v>
      </c>
      <c r="L7655" s="2">
        <v>0.33333333333333331</v>
      </c>
      <c r="M7655" s="3">
        <v>5296</v>
      </c>
      <c r="N7655" s="3">
        <f t="shared" si="119"/>
        <v>317760</v>
      </c>
      <c r="O7655" s="3">
        <v>105920</v>
      </c>
      <c r="P7655" s="3">
        <v>8</v>
      </c>
      <c r="Q7655" s="3">
        <v>114394</v>
      </c>
      <c r="R7655" t="s">
        <v>26</v>
      </c>
      <c r="S7655" t="s">
        <v>27</v>
      </c>
      <c r="T7655" t="s">
        <v>51</v>
      </c>
      <c r="U7655">
        <v>320107</v>
      </c>
      <c r="V7655" t="s">
        <v>51</v>
      </c>
      <c r="W7655">
        <v>4</v>
      </c>
      <c r="X7655">
        <v>2024</v>
      </c>
    </row>
    <row r="7656" spans="1:24" x14ac:dyDescent="0.25">
      <c r="A7656" t="s">
        <v>21</v>
      </c>
      <c r="B7656" s="1">
        <v>45406</v>
      </c>
      <c r="C7656">
        <v>320107</v>
      </c>
      <c r="D7656" t="s">
        <v>51</v>
      </c>
      <c r="E7656" t="s">
        <v>23</v>
      </c>
      <c r="F7656">
        <v>5291005</v>
      </c>
      <c r="G7656" t="s">
        <v>2291</v>
      </c>
      <c r="H7656" t="s">
        <v>31</v>
      </c>
      <c r="I7656" t="s">
        <v>590</v>
      </c>
      <c r="J7656">
        <v>10</v>
      </c>
      <c r="K7656">
        <v>60</v>
      </c>
      <c r="L7656" s="2">
        <v>0.16666666666666666</v>
      </c>
      <c r="M7656" s="3">
        <v>5296</v>
      </c>
      <c r="N7656" s="3">
        <f t="shared" si="119"/>
        <v>317760</v>
      </c>
      <c r="O7656" s="3">
        <v>52960</v>
      </c>
      <c r="P7656" s="3">
        <v>8</v>
      </c>
      <c r="Q7656" s="3">
        <v>57196</v>
      </c>
      <c r="R7656" t="s">
        <v>26</v>
      </c>
      <c r="S7656" t="s">
        <v>27</v>
      </c>
      <c r="T7656" t="s">
        <v>51</v>
      </c>
      <c r="U7656">
        <v>320107</v>
      </c>
      <c r="V7656" t="s">
        <v>51</v>
      </c>
      <c r="W7656">
        <v>4</v>
      </c>
      <c r="X7656">
        <v>2024</v>
      </c>
    </row>
    <row r="7657" spans="1:24" x14ac:dyDescent="0.25">
      <c r="A7657" t="s">
        <v>21</v>
      </c>
      <c r="B7657" s="1">
        <v>45406</v>
      </c>
      <c r="C7657">
        <v>320107</v>
      </c>
      <c r="D7657" t="s">
        <v>51</v>
      </c>
      <c r="E7657" t="s">
        <v>23</v>
      </c>
      <c r="F7657">
        <v>5280452</v>
      </c>
      <c r="G7657" t="s">
        <v>1246</v>
      </c>
      <c r="H7657" t="s">
        <v>190</v>
      </c>
      <c r="I7657" t="s">
        <v>42</v>
      </c>
      <c r="J7657">
        <v>120</v>
      </c>
      <c r="K7657">
        <v>60</v>
      </c>
      <c r="L7657" s="2">
        <v>2</v>
      </c>
      <c r="M7657" s="3">
        <v>5137</v>
      </c>
      <c r="N7657" s="3">
        <f t="shared" si="119"/>
        <v>308220</v>
      </c>
      <c r="O7657" s="3">
        <v>616440</v>
      </c>
      <c r="P7657" s="3">
        <v>8</v>
      </c>
      <c r="Q7657" s="3">
        <v>665755</v>
      </c>
      <c r="R7657" t="s">
        <v>26</v>
      </c>
      <c r="S7657" t="s">
        <v>27</v>
      </c>
      <c r="T7657" t="s">
        <v>51</v>
      </c>
      <c r="U7657">
        <v>320107</v>
      </c>
      <c r="V7657" t="s">
        <v>51</v>
      </c>
      <c r="W7657">
        <v>4</v>
      </c>
      <c r="X7657">
        <v>2024</v>
      </c>
    </row>
    <row r="7658" spans="1:24" x14ac:dyDescent="0.25">
      <c r="A7658" t="s">
        <v>21</v>
      </c>
      <c r="B7658" s="1">
        <v>45406</v>
      </c>
      <c r="C7658">
        <v>320107</v>
      </c>
      <c r="D7658" t="s">
        <v>51</v>
      </c>
      <c r="E7658" t="s">
        <v>23</v>
      </c>
      <c r="F7658">
        <v>5278969</v>
      </c>
      <c r="G7658" t="s">
        <v>2156</v>
      </c>
      <c r="H7658" t="s">
        <v>31</v>
      </c>
      <c r="I7658" t="s">
        <v>590</v>
      </c>
      <c r="J7658">
        <v>30</v>
      </c>
      <c r="K7658">
        <v>60</v>
      </c>
      <c r="L7658" s="2">
        <v>0.5</v>
      </c>
      <c r="M7658" s="3">
        <v>5296</v>
      </c>
      <c r="N7658" s="3">
        <f t="shared" si="119"/>
        <v>317760</v>
      </c>
      <c r="O7658" s="3">
        <v>158880</v>
      </c>
      <c r="P7658" s="3">
        <v>8</v>
      </c>
      <c r="Q7658" s="3">
        <v>171590</v>
      </c>
      <c r="R7658" t="s">
        <v>26</v>
      </c>
      <c r="S7658" t="s">
        <v>27</v>
      </c>
      <c r="T7658" t="s">
        <v>51</v>
      </c>
      <c r="U7658">
        <v>320107</v>
      </c>
      <c r="V7658" t="s">
        <v>51</v>
      </c>
      <c r="W7658">
        <v>4</v>
      </c>
      <c r="X7658">
        <v>2024</v>
      </c>
    </row>
    <row r="7659" spans="1:24" x14ac:dyDescent="0.25">
      <c r="A7659" t="s">
        <v>21</v>
      </c>
      <c r="B7659" s="1">
        <v>45406</v>
      </c>
      <c r="C7659">
        <v>320107</v>
      </c>
      <c r="D7659" t="s">
        <v>51</v>
      </c>
      <c r="E7659" t="s">
        <v>23</v>
      </c>
      <c r="F7659">
        <v>5336173</v>
      </c>
      <c r="G7659" t="s">
        <v>1105</v>
      </c>
      <c r="H7659" t="s">
        <v>151</v>
      </c>
      <c r="I7659" t="s">
        <v>29</v>
      </c>
      <c r="J7659">
        <v>10</v>
      </c>
      <c r="K7659">
        <v>60</v>
      </c>
      <c r="L7659" s="2">
        <v>0.16666666666666666</v>
      </c>
      <c r="M7659" s="3">
        <v>5296</v>
      </c>
      <c r="N7659" s="3">
        <f t="shared" si="119"/>
        <v>317760</v>
      </c>
      <c r="O7659" s="3">
        <v>52960</v>
      </c>
      <c r="P7659" s="3">
        <v>8</v>
      </c>
      <c r="Q7659" s="3">
        <v>57197</v>
      </c>
      <c r="R7659" t="s">
        <v>26</v>
      </c>
      <c r="S7659" t="s">
        <v>27</v>
      </c>
      <c r="T7659" t="s">
        <v>51</v>
      </c>
      <c r="U7659">
        <v>320107</v>
      </c>
      <c r="V7659" t="s">
        <v>51</v>
      </c>
      <c r="W7659">
        <v>4</v>
      </c>
      <c r="X7659">
        <v>2024</v>
      </c>
    </row>
    <row r="7660" spans="1:24" x14ac:dyDescent="0.25">
      <c r="A7660" t="s">
        <v>21</v>
      </c>
      <c r="B7660" s="1">
        <v>45406</v>
      </c>
      <c r="C7660">
        <v>320107</v>
      </c>
      <c r="D7660" t="s">
        <v>51</v>
      </c>
      <c r="E7660" t="s">
        <v>23</v>
      </c>
      <c r="F7660">
        <v>5139248</v>
      </c>
      <c r="G7660" t="s">
        <v>2300</v>
      </c>
      <c r="H7660" t="s">
        <v>31</v>
      </c>
      <c r="I7660" t="s">
        <v>42</v>
      </c>
      <c r="J7660">
        <v>30</v>
      </c>
      <c r="K7660">
        <v>60</v>
      </c>
      <c r="L7660" s="2">
        <v>0.5</v>
      </c>
      <c r="M7660" s="3">
        <v>5296</v>
      </c>
      <c r="N7660" s="3">
        <f t="shared" si="119"/>
        <v>317760</v>
      </c>
      <c r="O7660" s="3">
        <v>158880</v>
      </c>
      <c r="P7660" s="3">
        <v>8</v>
      </c>
      <c r="Q7660" s="3">
        <v>171590</v>
      </c>
      <c r="R7660" t="s">
        <v>26</v>
      </c>
      <c r="S7660" t="s">
        <v>27</v>
      </c>
      <c r="T7660" t="s">
        <v>51</v>
      </c>
      <c r="U7660">
        <v>320107</v>
      </c>
      <c r="V7660" t="s">
        <v>51</v>
      </c>
      <c r="W7660">
        <v>4</v>
      </c>
      <c r="X7660">
        <v>2024</v>
      </c>
    </row>
    <row r="7661" spans="1:24" x14ac:dyDescent="0.25">
      <c r="A7661" t="s">
        <v>21</v>
      </c>
      <c r="B7661" s="1">
        <v>45406</v>
      </c>
      <c r="C7661">
        <v>320107</v>
      </c>
      <c r="D7661" t="s">
        <v>51</v>
      </c>
      <c r="E7661" t="s">
        <v>23</v>
      </c>
      <c r="F7661">
        <v>5139037</v>
      </c>
      <c r="G7661" t="s">
        <v>647</v>
      </c>
      <c r="H7661" t="s">
        <v>31</v>
      </c>
      <c r="I7661" t="s">
        <v>590</v>
      </c>
      <c r="J7661">
        <v>30</v>
      </c>
      <c r="K7661">
        <v>60</v>
      </c>
      <c r="L7661" s="2">
        <v>0.5</v>
      </c>
      <c r="M7661" s="3">
        <v>5296</v>
      </c>
      <c r="N7661" s="3">
        <f t="shared" si="119"/>
        <v>317760</v>
      </c>
      <c r="O7661" s="3">
        <v>158880</v>
      </c>
      <c r="P7661" s="3">
        <v>8</v>
      </c>
      <c r="Q7661" s="3">
        <v>171590</v>
      </c>
      <c r="R7661" t="s">
        <v>26</v>
      </c>
      <c r="S7661" t="s">
        <v>27</v>
      </c>
      <c r="T7661" t="s">
        <v>51</v>
      </c>
      <c r="U7661">
        <v>320107</v>
      </c>
      <c r="V7661" t="s">
        <v>51</v>
      </c>
      <c r="W7661">
        <v>4</v>
      </c>
      <c r="X7661">
        <v>2024</v>
      </c>
    </row>
    <row r="7662" spans="1:24" x14ac:dyDescent="0.25">
      <c r="A7662" t="s">
        <v>21</v>
      </c>
      <c r="B7662" s="1">
        <v>45406</v>
      </c>
      <c r="C7662">
        <v>320107</v>
      </c>
      <c r="D7662" t="s">
        <v>51</v>
      </c>
      <c r="E7662" t="s">
        <v>23</v>
      </c>
      <c r="F7662">
        <v>5280490</v>
      </c>
      <c r="G7662" t="s">
        <v>609</v>
      </c>
      <c r="H7662" t="s">
        <v>190</v>
      </c>
      <c r="I7662" t="s">
        <v>42</v>
      </c>
      <c r="J7662">
        <v>60</v>
      </c>
      <c r="K7662">
        <v>60</v>
      </c>
      <c r="L7662" s="2">
        <v>1</v>
      </c>
      <c r="M7662" s="3">
        <v>5137</v>
      </c>
      <c r="N7662" s="3">
        <f t="shared" si="119"/>
        <v>308220</v>
      </c>
      <c r="O7662" s="3">
        <v>308220</v>
      </c>
      <c r="P7662" s="3">
        <v>8</v>
      </c>
      <c r="Q7662" s="3">
        <v>332878</v>
      </c>
      <c r="R7662" t="s">
        <v>26</v>
      </c>
      <c r="S7662" t="s">
        <v>27</v>
      </c>
      <c r="T7662" t="s">
        <v>51</v>
      </c>
      <c r="U7662">
        <v>320107</v>
      </c>
      <c r="V7662" t="s">
        <v>51</v>
      </c>
      <c r="W7662">
        <v>4</v>
      </c>
      <c r="X7662">
        <v>2024</v>
      </c>
    </row>
    <row r="7663" spans="1:24" x14ac:dyDescent="0.25">
      <c r="A7663" t="s">
        <v>21</v>
      </c>
      <c r="B7663" s="1">
        <v>45406</v>
      </c>
      <c r="C7663">
        <v>320107</v>
      </c>
      <c r="D7663" t="s">
        <v>51</v>
      </c>
      <c r="E7663" t="s">
        <v>23</v>
      </c>
      <c r="F7663">
        <v>5269992</v>
      </c>
      <c r="G7663" t="s">
        <v>610</v>
      </c>
      <c r="H7663" t="s">
        <v>190</v>
      </c>
      <c r="I7663" t="s">
        <v>39</v>
      </c>
      <c r="J7663">
        <v>180</v>
      </c>
      <c r="K7663">
        <v>60</v>
      </c>
      <c r="L7663" s="2">
        <v>3</v>
      </c>
      <c r="M7663" s="3">
        <v>5137</v>
      </c>
      <c r="N7663" s="3">
        <f t="shared" si="119"/>
        <v>308220</v>
      </c>
      <c r="O7663" s="3">
        <v>924660</v>
      </c>
      <c r="P7663" s="3">
        <v>8</v>
      </c>
      <c r="Q7663" s="3">
        <v>998633</v>
      </c>
      <c r="R7663" t="s">
        <v>26</v>
      </c>
      <c r="S7663" t="s">
        <v>27</v>
      </c>
      <c r="T7663" t="s">
        <v>51</v>
      </c>
      <c r="U7663">
        <v>320107</v>
      </c>
      <c r="V7663" t="s">
        <v>51</v>
      </c>
      <c r="W7663">
        <v>4</v>
      </c>
      <c r="X7663">
        <v>2024</v>
      </c>
    </row>
    <row r="7664" spans="1:24" x14ac:dyDescent="0.25">
      <c r="A7664" t="s">
        <v>21</v>
      </c>
      <c r="B7664" s="1">
        <v>45406</v>
      </c>
      <c r="C7664">
        <v>320107</v>
      </c>
      <c r="D7664" t="s">
        <v>51</v>
      </c>
      <c r="E7664" t="s">
        <v>23</v>
      </c>
      <c r="F7664">
        <v>5160286</v>
      </c>
      <c r="G7664" t="s">
        <v>195</v>
      </c>
      <c r="H7664" t="s">
        <v>190</v>
      </c>
      <c r="I7664" t="s">
        <v>32</v>
      </c>
      <c r="J7664">
        <v>180</v>
      </c>
      <c r="K7664">
        <v>60</v>
      </c>
      <c r="L7664" s="2">
        <v>3</v>
      </c>
      <c r="M7664" s="3">
        <v>5137</v>
      </c>
      <c r="N7664" s="3">
        <f t="shared" si="119"/>
        <v>308220</v>
      </c>
      <c r="O7664" s="3">
        <v>924660</v>
      </c>
      <c r="P7664" s="3">
        <v>8</v>
      </c>
      <c r="Q7664" s="3">
        <v>998633</v>
      </c>
      <c r="R7664" t="s">
        <v>26</v>
      </c>
      <c r="S7664" t="s">
        <v>27</v>
      </c>
      <c r="T7664" t="s">
        <v>51</v>
      </c>
      <c r="U7664">
        <v>320107</v>
      </c>
      <c r="V7664" t="s">
        <v>51</v>
      </c>
      <c r="W7664">
        <v>4</v>
      </c>
      <c r="X7664">
        <v>2024</v>
      </c>
    </row>
    <row r="7665" spans="1:24" x14ac:dyDescent="0.25">
      <c r="A7665" t="s">
        <v>21</v>
      </c>
      <c r="B7665" s="1">
        <v>45406</v>
      </c>
      <c r="C7665">
        <v>320107</v>
      </c>
      <c r="D7665" t="s">
        <v>51</v>
      </c>
      <c r="E7665" t="s">
        <v>23</v>
      </c>
      <c r="F7665">
        <v>5169993</v>
      </c>
      <c r="G7665" t="s">
        <v>2124</v>
      </c>
      <c r="H7665" t="s">
        <v>190</v>
      </c>
      <c r="I7665" t="s">
        <v>42</v>
      </c>
      <c r="J7665">
        <v>1140</v>
      </c>
      <c r="K7665">
        <v>60</v>
      </c>
      <c r="L7665" s="2">
        <v>19</v>
      </c>
      <c r="M7665" s="3">
        <v>5137</v>
      </c>
      <c r="N7665" s="3">
        <f t="shared" si="119"/>
        <v>308220</v>
      </c>
      <c r="O7665" s="3">
        <v>5856180</v>
      </c>
      <c r="P7665" s="3">
        <v>8</v>
      </c>
      <c r="Q7665" s="3">
        <v>6324674</v>
      </c>
      <c r="R7665" t="s">
        <v>26</v>
      </c>
      <c r="S7665" t="s">
        <v>27</v>
      </c>
      <c r="T7665" t="s">
        <v>51</v>
      </c>
      <c r="U7665">
        <v>320107</v>
      </c>
      <c r="V7665" t="s">
        <v>51</v>
      </c>
      <c r="W7665">
        <v>4</v>
      </c>
      <c r="X7665">
        <v>2024</v>
      </c>
    </row>
    <row r="7666" spans="1:24" x14ac:dyDescent="0.25">
      <c r="A7666" t="s">
        <v>21</v>
      </c>
      <c r="B7666" s="1">
        <v>45406</v>
      </c>
      <c r="C7666">
        <v>320107</v>
      </c>
      <c r="D7666" t="s">
        <v>51</v>
      </c>
      <c r="E7666" t="s">
        <v>23</v>
      </c>
      <c r="F7666">
        <v>5280469</v>
      </c>
      <c r="G7666" t="s">
        <v>640</v>
      </c>
      <c r="H7666" t="s">
        <v>190</v>
      </c>
      <c r="I7666" t="s">
        <v>590</v>
      </c>
      <c r="J7666">
        <v>840</v>
      </c>
      <c r="K7666">
        <v>60</v>
      </c>
      <c r="L7666" s="2">
        <v>14</v>
      </c>
      <c r="M7666" s="3">
        <v>5137</v>
      </c>
      <c r="N7666" s="3">
        <f t="shared" si="119"/>
        <v>308220</v>
      </c>
      <c r="O7666" s="3">
        <v>4315080</v>
      </c>
      <c r="P7666" s="3">
        <v>8</v>
      </c>
      <c r="Q7666" s="3">
        <v>4660286</v>
      </c>
      <c r="R7666" t="s">
        <v>26</v>
      </c>
      <c r="S7666" t="s">
        <v>27</v>
      </c>
      <c r="T7666" t="s">
        <v>51</v>
      </c>
      <c r="U7666">
        <v>320107</v>
      </c>
      <c r="V7666" t="s">
        <v>51</v>
      </c>
      <c r="W7666">
        <v>4</v>
      </c>
      <c r="X7666">
        <v>2024</v>
      </c>
    </row>
    <row r="7667" spans="1:24" x14ac:dyDescent="0.25">
      <c r="A7667" t="s">
        <v>21</v>
      </c>
      <c r="B7667" s="1">
        <v>45406</v>
      </c>
      <c r="C7667">
        <v>320107</v>
      </c>
      <c r="D7667" t="s">
        <v>51</v>
      </c>
      <c r="E7667" t="s">
        <v>23</v>
      </c>
      <c r="F7667">
        <v>5280469</v>
      </c>
      <c r="G7667" t="s">
        <v>640</v>
      </c>
      <c r="H7667" t="s">
        <v>190</v>
      </c>
      <c r="I7667" t="s">
        <v>590</v>
      </c>
      <c r="J7667">
        <v>360</v>
      </c>
      <c r="K7667">
        <v>60</v>
      </c>
      <c r="L7667" s="2">
        <v>6</v>
      </c>
      <c r="M7667" s="3">
        <v>5137</v>
      </c>
      <c r="N7667" s="3">
        <f t="shared" si="119"/>
        <v>308220</v>
      </c>
      <c r="O7667" s="3">
        <v>1849320</v>
      </c>
      <c r="P7667" s="3">
        <v>8</v>
      </c>
      <c r="Q7667" s="3">
        <v>1997266</v>
      </c>
      <c r="R7667" t="s">
        <v>26</v>
      </c>
      <c r="S7667" t="s">
        <v>27</v>
      </c>
      <c r="T7667" t="s">
        <v>51</v>
      </c>
      <c r="U7667">
        <v>320107</v>
      </c>
      <c r="V7667" t="s">
        <v>51</v>
      </c>
      <c r="W7667">
        <v>4</v>
      </c>
      <c r="X7667">
        <v>2024</v>
      </c>
    </row>
    <row r="7668" spans="1:24" x14ac:dyDescent="0.25">
      <c r="A7668" t="s">
        <v>21</v>
      </c>
      <c r="B7668" s="1">
        <v>45406</v>
      </c>
      <c r="C7668">
        <v>320107</v>
      </c>
      <c r="D7668" t="s">
        <v>51</v>
      </c>
      <c r="E7668" t="s">
        <v>23</v>
      </c>
      <c r="F7668">
        <v>5280490</v>
      </c>
      <c r="G7668" t="s">
        <v>609</v>
      </c>
      <c r="H7668" t="s">
        <v>190</v>
      </c>
      <c r="I7668" t="s">
        <v>42</v>
      </c>
      <c r="J7668">
        <v>240</v>
      </c>
      <c r="K7668">
        <v>60</v>
      </c>
      <c r="L7668" s="2">
        <v>4</v>
      </c>
      <c r="M7668" s="3">
        <v>5137</v>
      </c>
      <c r="N7668" s="3">
        <f t="shared" si="119"/>
        <v>308220</v>
      </c>
      <c r="O7668" s="3">
        <v>1232880</v>
      </c>
      <c r="P7668" s="3">
        <v>8</v>
      </c>
      <c r="Q7668" s="3">
        <v>1331510</v>
      </c>
      <c r="R7668" t="s">
        <v>26</v>
      </c>
      <c r="S7668" t="s">
        <v>27</v>
      </c>
      <c r="T7668" t="s">
        <v>51</v>
      </c>
      <c r="U7668">
        <v>320107</v>
      </c>
      <c r="V7668" t="s">
        <v>51</v>
      </c>
      <c r="W7668">
        <v>4</v>
      </c>
      <c r="X7668">
        <v>2024</v>
      </c>
    </row>
    <row r="7669" spans="1:24" x14ac:dyDescent="0.25">
      <c r="A7669" t="s">
        <v>21</v>
      </c>
      <c r="B7669" s="1">
        <v>45406</v>
      </c>
      <c r="C7669">
        <v>320107</v>
      </c>
      <c r="D7669" t="s">
        <v>51</v>
      </c>
      <c r="E7669" t="s">
        <v>23</v>
      </c>
      <c r="F7669">
        <v>5264267</v>
      </c>
      <c r="G7669" t="s">
        <v>1393</v>
      </c>
      <c r="H7669" t="s">
        <v>190</v>
      </c>
      <c r="I7669" t="s">
        <v>42</v>
      </c>
      <c r="J7669">
        <v>120</v>
      </c>
      <c r="K7669">
        <v>60</v>
      </c>
      <c r="L7669" s="2">
        <v>2</v>
      </c>
      <c r="M7669" s="3">
        <v>5137</v>
      </c>
      <c r="N7669" s="3">
        <f t="shared" si="119"/>
        <v>308220</v>
      </c>
      <c r="O7669" s="3">
        <v>616440</v>
      </c>
      <c r="P7669" s="3">
        <v>8</v>
      </c>
      <c r="Q7669" s="3">
        <v>665755</v>
      </c>
      <c r="R7669" t="s">
        <v>26</v>
      </c>
      <c r="S7669" t="s">
        <v>27</v>
      </c>
      <c r="T7669" t="s">
        <v>51</v>
      </c>
      <c r="U7669">
        <v>320107</v>
      </c>
      <c r="V7669" t="s">
        <v>51</v>
      </c>
      <c r="W7669">
        <v>4</v>
      </c>
      <c r="X7669">
        <v>2024</v>
      </c>
    </row>
    <row r="7670" spans="1:24" x14ac:dyDescent="0.25">
      <c r="A7670" t="s">
        <v>21</v>
      </c>
      <c r="B7670" s="1">
        <v>45406</v>
      </c>
      <c r="C7670">
        <v>320107</v>
      </c>
      <c r="D7670" t="s">
        <v>51</v>
      </c>
      <c r="E7670" t="s">
        <v>23</v>
      </c>
      <c r="F7670">
        <v>5280490</v>
      </c>
      <c r="G7670" t="s">
        <v>609</v>
      </c>
      <c r="H7670" t="s">
        <v>190</v>
      </c>
      <c r="I7670" t="s">
        <v>42</v>
      </c>
      <c r="J7670">
        <v>180</v>
      </c>
      <c r="K7670">
        <v>60</v>
      </c>
      <c r="L7670" s="2">
        <v>3</v>
      </c>
      <c r="M7670" s="3">
        <v>5137</v>
      </c>
      <c r="N7670" s="3">
        <f t="shared" si="119"/>
        <v>308220</v>
      </c>
      <c r="O7670" s="3">
        <v>924660</v>
      </c>
      <c r="P7670" s="3">
        <v>8</v>
      </c>
      <c r="Q7670" s="3">
        <v>998633</v>
      </c>
      <c r="R7670" t="s">
        <v>26</v>
      </c>
      <c r="S7670" t="s">
        <v>27</v>
      </c>
      <c r="T7670" t="s">
        <v>51</v>
      </c>
      <c r="U7670">
        <v>320107</v>
      </c>
      <c r="V7670" t="s">
        <v>51</v>
      </c>
      <c r="W7670">
        <v>4</v>
      </c>
      <c r="X7670">
        <v>2024</v>
      </c>
    </row>
    <row r="7671" spans="1:24" x14ac:dyDescent="0.25">
      <c r="A7671" t="s">
        <v>21</v>
      </c>
      <c r="B7671" s="1">
        <v>45406</v>
      </c>
      <c r="C7671">
        <v>320107</v>
      </c>
      <c r="D7671" t="s">
        <v>51</v>
      </c>
      <c r="E7671" t="s">
        <v>23</v>
      </c>
      <c r="F7671">
        <v>5163577</v>
      </c>
      <c r="G7671" t="s">
        <v>200</v>
      </c>
      <c r="H7671" t="s">
        <v>190</v>
      </c>
      <c r="I7671" t="s">
        <v>32</v>
      </c>
      <c r="J7671">
        <v>180</v>
      </c>
      <c r="K7671">
        <v>60</v>
      </c>
      <c r="L7671" s="2">
        <v>3</v>
      </c>
      <c r="M7671" s="3">
        <v>5137</v>
      </c>
      <c r="N7671" s="3">
        <f t="shared" si="119"/>
        <v>308220</v>
      </c>
      <c r="O7671" s="3">
        <v>924660</v>
      </c>
      <c r="P7671" s="3">
        <v>8</v>
      </c>
      <c r="Q7671" s="3">
        <v>998633</v>
      </c>
      <c r="R7671" t="s">
        <v>26</v>
      </c>
      <c r="S7671" t="s">
        <v>27</v>
      </c>
      <c r="T7671" t="s">
        <v>51</v>
      </c>
      <c r="U7671">
        <v>320107</v>
      </c>
      <c r="V7671" t="s">
        <v>51</v>
      </c>
      <c r="W7671">
        <v>4</v>
      </c>
      <c r="X7671">
        <v>2024</v>
      </c>
    </row>
    <row r="7672" spans="1:24" x14ac:dyDescent="0.25">
      <c r="A7672" t="s">
        <v>21</v>
      </c>
      <c r="B7672" s="1">
        <v>45406</v>
      </c>
      <c r="C7672">
        <v>320107</v>
      </c>
      <c r="D7672" t="s">
        <v>51</v>
      </c>
      <c r="E7672" t="s">
        <v>23</v>
      </c>
      <c r="F7672">
        <v>5333778</v>
      </c>
      <c r="G7672" t="s">
        <v>177</v>
      </c>
      <c r="H7672" t="s">
        <v>31</v>
      </c>
      <c r="I7672" t="s">
        <v>32</v>
      </c>
      <c r="J7672">
        <v>30</v>
      </c>
      <c r="K7672">
        <v>60</v>
      </c>
      <c r="L7672" s="2">
        <v>0.5</v>
      </c>
      <c r="M7672" s="3">
        <v>5296</v>
      </c>
      <c r="N7672" s="3">
        <f t="shared" si="119"/>
        <v>317760</v>
      </c>
      <c r="O7672" s="3">
        <v>158880</v>
      </c>
      <c r="P7672" s="3">
        <v>8</v>
      </c>
      <c r="Q7672" s="3">
        <v>171590</v>
      </c>
      <c r="R7672" t="s">
        <v>26</v>
      </c>
      <c r="S7672" t="s">
        <v>27</v>
      </c>
      <c r="T7672" t="s">
        <v>51</v>
      </c>
      <c r="U7672">
        <v>320107</v>
      </c>
      <c r="V7672" t="s">
        <v>51</v>
      </c>
      <c r="W7672">
        <v>4</v>
      </c>
      <c r="X7672">
        <v>2024</v>
      </c>
    </row>
    <row r="7673" spans="1:24" x14ac:dyDescent="0.25">
      <c r="A7673" t="s">
        <v>21</v>
      </c>
      <c r="B7673" s="1">
        <v>45406</v>
      </c>
      <c r="C7673">
        <v>320107</v>
      </c>
      <c r="D7673" t="s">
        <v>51</v>
      </c>
      <c r="E7673" t="s">
        <v>23</v>
      </c>
      <c r="F7673">
        <v>5163577</v>
      </c>
      <c r="G7673" t="s">
        <v>200</v>
      </c>
      <c r="H7673" t="s">
        <v>190</v>
      </c>
      <c r="I7673" t="s">
        <v>32</v>
      </c>
      <c r="J7673">
        <v>240</v>
      </c>
      <c r="K7673">
        <v>60</v>
      </c>
      <c r="L7673" s="2">
        <v>4</v>
      </c>
      <c r="M7673" s="3">
        <v>5137</v>
      </c>
      <c r="N7673" s="3">
        <f t="shared" si="119"/>
        <v>308220</v>
      </c>
      <c r="O7673" s="3">
        <v>1232880</v>
      </c>
      <c r="P7673" s="3">
        <v>8</v>
      </c>
      <c r="Q7673" s="3">
        <v>1331510</v>
      </c>
      <c r="R7673" t="s">
        <v>26</v>
      </c>
      <c r="S7673" t="s">
        <v>27</v>
      </c>
      <c r="T7673" t="s">
        <v>51</v>
      </c>
      <c r="U7673">
        <v>320107</v>
      </c>
      <c r="V7673" t="s">
        <v>51</v>
      </c>
      <c r="W7673">
        <v>4</v>
      </c>
      <c r="X7673">
        <v>2024</v>
      </c>
    </row>
    <row r="7674" spans="1:24" x14ac:dyDescent="0.25">
      <c r="A7674" t="s">
        <v>21</v>
      </c>
      <c r="B7674" s="1">
        <v>45406</v>
      </c>
      <c r="C7674">
        <v>320107</v>
      </c>
      <c r="D7674" t="s">
        <v>51</v>
      </c>
      <c r="E7674" t="s">
        <v>23</v>
      </c>
      <c r="F7674">
        <v>5010455</v>
      </c>
      <c r="G7674" t="s">
        <v>1245</v>
      </c>
      <c r="H7674" t="s">
        <v>253</v>
      </c>
      <c r="I7674" t="s">
        <v>39</v>
      </c>
      <c r="J7674">
        <v>60</v>
      </c>
      <c r="K7674">
        <v>60</v>
      </c>
      <c r="L7674" s="2">
        <v>1</v>
      </c>
      <c r="M7674" s="3">
        <v>5296</v>
      </c>
      <c r="N7674" s="3">
        <f t="shared" si="119"/>
        <v>317760</v>
      </c>
      <c r="O7674" s="3">
        <v>317760</v>
      </c>
      <c r="P7674" s="3">
        <v>8</v>
      </c>
      <c r="Q7674" s="3">
        <v>343181</v>
      </c>
      <c r="R7674" t="s">
        <v>26</v>
      </c>
      <c r="S7674" t="s">
        <v>27</v>
      </c>
      <c r="T7674" t="s">
        <v>51</v>
      </c>
      <c r="U7674">
        <v>320107</v>
      </c>
      <c r="V7674" t="s">
        <v>51</v>
      </c>
      <c r="W7674">
        <v>4</v>
      </c>
      <c r="X7674">
        <v>2024</v>
      </c>
    </row>
    <row r="7675" spans="1:24" x14ac:dyDescent="0.25">
      <c r="A7675" t="s">
        <v>21</v>
      </c>
      <c r="B7675" s="1">
        <v>45406</v>
      </c>
      <c r="C7675">
        <v>320107</v>
      </c>
      <c r="D7675" t="s">
        <v>51</v>
      </c>
      <c r="E7675" t="s">
        <v>23</v>
      </c>
      <c r="F7675">
        <v>5134883</v>
      </c>
      <c r="G7675" t="s">
        <v>603</v>
      </c>
      <c r="H7675" t="s">
        <v>31</v>
      </c>
      <c r="I7675" t="s">
        <v>590</v>
      </c>
      <c r="J7675">
        <v>30</v>
      </c>
      <c r="K7675">
        <v>60</v>
      </c>
      <c r="L7675" s="2">
        <v>0.5</v>
      </c>
      <c r="M7675" s="3">
        <v>5296</v>
      </c>
      <c r="N7675" s="3">
        <f t="shared" si="119"/>
        <v>317760</v>
      </c>
      <c r="O7675" s="3">
        <v>158880</v>
      </c>
      <c r="P7675" s="3">
        <v>8</v>
      </c>
      <c r="Q7675" s="3">
        <v>171590</v>
      </c>
      <c r="R7675" t="s">
        <v>26</v>
      </c>
      <c r="S7675" t="s">
        <v>27</v>
      </c>
      <c r="T7675" t="s">
        <v>51</v>
      </c>
      <c r="U7675">
        <v>320107</v>
      </c>
      <c r="V7675" t="s">
        <v>51</v>
      </c>
      <c r="W7675">
        <v>4</v>
      </c>
      <c r="X7675">
        <v>2024</v>
      </c>
    </row>
    <row r="7676" spans="1:24" x14ac:dyDescent="0.25">
      <c r="A7676" t="s">
        <v>21</v>
      </c>
      <c r="B7676" s="1">
        <v>45406</v>
      </c>
      <c r="C7676">
        <v>320107</v>
      </c>
      <c r="D7676" t="s">
        <v>51</v>
      </c>
      <c r="E7676" t="s">
        <v>23</v>
      </c>
      <c r="F7676">
        <v>5165357</v>
      </c>
      <c r="G7676" t="s">
        <v>419</v>
      </c>
      <c r="H7676" t="s">
        <v>190</v>
      </c>
      <c r="I7676" t="s">
        <v>29</v>
      </c>
      <c r="J7676">
        <v>300</v>
      </c>
      <c r="K7676">
        <v>60</v>
      </c>
      <c r="L7676" s="2">
        <v>5</v>
      </c>
      <c r="M7676" s="3">
        <v>5137</v>
      </c>
      <c r="N7676" s="3">
        <f t="shared" si="119"/>
        <v>308220</v>
      </c>
      <c r="O7676" s="3">
        <v>1541100</v>
      </c>
      <c r="P7676" s="3">
        <v>8</v>
      </c>
      <c r="Q7676" s="3">
        <v>1664388</v>
      </c>
      <c r="R7676" t="s">
        <v>26</v>
      </c>
      <c r="S7676" t="s">
        <v>27</v>
      </c>
      <c r="T7676" t="s">
        <v>51</v>
      </c>
      <c r="U7676">
        <v>320107</v>
      </c>
      <c r="V7676" t="s">
        <v>51</v>
      </c>
      <c r="W7676">
        <v>4</v>
      </c>
      <c r="X7676">
        <v>2024</v>
      </c>
    </row>
    <row r="7677" spans="1:24" x14ac:dyDescent="0.25">
      <c r="A7677" t="s">
        <v>21</v>
      </c>
      <c r="B7677" s="1">
        <v>45406</v>
      </c>
      <c r="C7677">
        <v>320107</v>
      </c>
      <c r="D7677" t="s">
        <v>51</v>
      </c>
      <c r="E7677" t="s">
        <v>23</v>
      </c>
      <c r="F7677">
        <v>5272529</v>
      </c>
      <c r="G7677" t="s">
        <v>2150</v>
      </c>
      <c r="H7677" t="s">
        <v>31</v>
      </c>
      <c r="I7677" t="s">
        <v>590</v>
      </c>
      <c r="J7677">
        <v>30</v>
      </c>
      <c r="K7677">
        <v>60</v>
      </c>
      <c r="L7677" s="2">
        <v>0.5</v>
      </c>
      <c r="M7677" s="3">
        <v>5296</v>
      </c>
      <c r="N7677" s="3">
        <f t="shared" si="119"/>
        <v>317760</v>
      </c>
      <c r="O7677" s="3">
        <v>158880</v>
      </c>
      <c r="P7677" s="3">
        <v>8</v>
      </c>
      <c r="Q7677" s="3">
        <v>171590</v>
      </c>
      <c r="R7677" t="s">
        <v>26</v>
      </c>
      <c r="S7677" t="s">
        <v>27</v>
      </c>
      <c r="T7677" t="s">
        <v>51</v>
      </c>
      <c r="U7677">
        <v>320107</v>
      </c>
      <c r="V7677" t="s">
        <v>51</v>
      </c>
      <c r="W7677">
        <v>4</v>
      </c>
      <c r="X7677">
        <v>2024</v>
      </c>
    </row>
    <row r="7678" spans="1:24" x14ac:dyDescent="0.25">
      <c r="A7678" t="s">
        <v>21</v>
      </c>
      <c r="B7678" s="1">
        <v>45406</v>
      </c>
      <c r="C7678">
        <v>320107</v>
      </c>
      <c r="D7678" t="s">
        <v>51</v>
      </c>
      <c r="E7678" t="s">
        <v>23</v>
      </c>
      <c r="F7678">
        <v>5268166</v>
      </c>
      <c r="G7678" t="s">
        <v>1065</v>
      </c>
      <c r="H7678" t="s">
        <v>190</v>
      </c>
      <c r="I7678" t="s">
        <v>32</v>
      </c>
      <c r="J7678">
        <v>60</v>
      </c>
      <c r="K7678">
        <v>60</v>
      </c>
      <c r="L7678" s="2">
        <v>1</v>
      </c>
      <c r="M7678" s="3">
        <v>5137</v>
      </c>
      <c r="N7678" s="3">
        <f t="shared" si="119"/>
        <v>308220</v>
      </c>
      <c r="O7678" s="3">
        <v>308220</v>
      </c>
      <c r="P7678" s="3">
        <v>8</v>
      </c>
      <c r="Q7678" s="3">
        <v>332878</v>
      </c>
      <c r="R7678" t="s">
        <v>26</v>
      </c>
      <c r="S7678" t="s">
        <v>27</v>
      </c>
      <c r="T7678" t="s">
        <v>51</v>
      </c>
      <c r="U7678">
        <v>320107</v>
      </c>
      <c r="V7678" t="s">
        <v>51</v>
      </c>
      <c r="W7678">
        <v>4</v>
      </c>
      <c r="X7678">
        <v>2024</v>
      </c>
    </row>
    <row r="7679" spans="1:24" x14ac:dyDescent="0.25">
      <c r="A7679" t="s">
        <v>21</v>
      </c>
      <c r="B7679" s="1">
        <v>45406</v>
      </c>
      <c r="C7679">
        <v>320107</v>
      </c>
      <c r="D7679" t="s">
        <v>51</v>
      </c>
      <c r="E7679" t="s">
        <v>23</v>
      </c>
      <c r="F7679">
        <v>5280490</v>
      </c>
      <c r="G7679" t="s">
        <v>609</v>
      </c>
      <c r="H7679" t="s">
        <v>190</v>
      </c>
      <c r="I7679" t="s">
        <v>42</v>
      </c>
      <c r="J7679">
        <v>120</v>
      </c>
      <c r="K7679">
        <v>60</v>
      </c>
      <c r="L7679" s="2">
        <v>2</v>
      </c>
      <c r="M7679" s="3">
        <v>5137</v>
      </c>
      <c r="N7679" s="3">
        <f t="shared" si="119"/>
        <v>308220</v>
      </c>
      <c r="O7679" s="3">
        <v>616440</v>
      </c>
      <c r="P7679" s="3">
        <v>8</v>
      </c>
      <c r="Q7679" s="3">
        <v>665755</v>
      </c>
      <c r="R7679" t="s">
        <v>26</v>
      </c>
      <c r="S7679" t="s">
        <v>27</v>
      </c>
      <c r="T7679" t="s">
        <v>51</v>
      </c>
      <c r="U7679">
        <v>320107</v>
      </c>
      <c r="V7679" t="s">
        <v>51</v>
      </c>
      <c r="W7679">
        <v>4</v>
      </c>
      <c r="X7679">
        <v>2024</v>
      </c>
    </row>
    <row r="7680" spans="1:24" x14ac:dyDescent="0.25">
      <c r="A7680" t="s">
        <v>21</v>
      </c>
      <c r="B7680" s="1">
        <v>45406</v>
      </c>
      <c r="C7680">
        <v>320107</v>
      </c>
      <c r="D7680" t="s">
        <v>51</v>
      </c>
      <c r="E7680" t="s">
        <v>23</v>
      </c>
      <c r="F7680">
        <v>5268166</v>
      </c>
      <c r="G7680" t="s">
        <v>1065</v>
      </c>
      <c r="H7680" t="s">
        <v>190</v>
      </c>
      <c r="I7680" t="s">
        <v>32</v>
      </c>
      <c r="J7680">
        <v>360</v>
      </c>
      <c r="K7680">
        <v>60</v>
      </c>
      <c r="L7680" s="2">
        <v>6</v>
      </c>
      <c r="M7680" s="3">
        <v>5137</v>
      </c>
      <c r="N7680" s="3">
        <f t="shared" si="119"/>
        <v>308220</v>
      </c>
      <c r="O7680" s="3">
        <v>1849320</v>
      </c>
      <c r="P7680" s="3">
        <v>8</v>
      </c>
      <c r="Q7680" s="3">
        <v>1997266</v>
      </c>
      <c r="R7680" t="s">
        <v>26</v>
      </c>
      <c r="S7680" t="s">
        <v>27</v>
      </c>
      <c r="T7680" t="s">
        <v>51</v>
      </c>
      <c r="U7680">
        <v>320107</v>
      </c>
      <c r="V7680" t="s">
        <v>51</v>
      </c>
      <c r="W7680">
        <v>4</v>
      </c>
      <c r="X7680">
        <v>2024</v>
      </c>
    </row>
    <row r="7681" spans="1:24" x14ac:dyDescent="0.25">
      <c r="A7681" t="s">
        <v>21</v>
      </c>
      <c r="B7681" s="1">
        <v>45406</v>
      </c>
      <c r="C7681">
        <v>320107</v>
      </c>
      <c r="D7681" t="s">
        <v>51</v>
      </c>
      <c r="E7681" t="s">
        <v>23</v>
      </c>
      <c r="F7681">
        <v>5281226</v>
      </c>
      <c r="G7681" t="s">
        <v>634</v>
      </c>
      <c r="H7681" t="s">
        <v>190</v>
      </c>
      <c r="I7681" t="s">
        <v>590</v>
      </c>
      <c r="J7681">
        <v>1320</v>
      </c>
      <c r="K7681">
        <v>60</v>
      </c>
      <c r="L7681" s="2">
        <v>22</v>
      </c>
      <c r="M7681" s="3">
        <v>5137</v>
      </c>
      <c r="N7681" s="3">
        <f t="shared" si="119"/>
        <v>308220</v>
      </c>
      <c r="O7681" s="3">
        <v>6780840</v>
      </c>
      <c r="P7681" s="3">
        <v>8</v>
      </c>
      <c r="Q7681" s="3">
        <v>7323307</v>
      </c>
      <c r="R7681" t="s">
        <v>26</v>
      </c>
      <c r="S7681" t="s">
        <v>27</v>
      </c>
      <c r="T7681" t="s">
        <v>51</v>
      </c>
      <c r="U7681">
        <v>320107</v>
      </c>
      <c r="V7681" t="s">
        <v>51</v>
      </c>
      <c r="W7681">
        <v>4</v>
      </c>
      <c r="X7681">
        <v>2024</v>
      </c>
    </row>
    <row r="7682" spans="1:24" x14ac:dyDescent="0.25">
      <c r="A7682" t="s">
        <v>21</v>
      </c>
      <c r="B7682" s="1">
        <v>45406</v>
      </c>
      <c r="C7682">
        <v>320917</v>
      </c>
      <c r="D7682" t="s">
        <v>55</v>
      </c>
      <c r="E7682" t="s">
        <v>23</v>
      </c>
      <c r="F7682">
        <v>5170238</v>
      </c>
      <c r="G7682" t="s">
        <v>2301</v>
      </c>
      <c r="H7682" t="s">
        <v>151</v>
      </c>
      <c r="I7682" t="s">
        <v>29</v>
      </c>
      <c r="J7682">
        <v>30</v>
      </c>
      <c r="K7682">
        <v>60</v>
      </c>
      <c r="L7682" s="2">
        <v>0.5</v>
      </c>
      <c r="M7682" s="3">
        <v>5296</v>
      </c>
      <c r="N7682" s="3">
        <f t="shared" si="119"/>
        <v>317760</v>
      </c>
      <c r="O7682" s="3">
        <v>158880</v>
      </c>
      <c r="P7682" s="3">
        <v>8</v>
      </c>
      <c r="Q7682" s="3">
        <v>171590</v>
      </c>
      <c r="R7682" t="s">
        <v>26</v>
      </c>
      <c r="S7682" t="s">
        <v>27</v>
      </c>
      <c r="T7682" t="s">
        <v>55</v>
      </c>
      <c r="U7682">
        <v>320917</v>
      </c>
      <c r="V7682" t="s">
        <v>55</v>
      </c>
      <c r="W7682">
        <v>4</v>
      </c>
      <c r="X7682">
        <v>2024</v>
      </c>
    </row>
    <row r="7683" spans="1:24" x14ac:dyDescent="0.25">
      <c r="A7683" t="s">
        <v>386</v>
      </c>
      <c r="B7683" s="1">
        <v>45406</v>
      </c>
      <c r="C7683">
        <v>320118</v>
      </c>
      <c r="D7683" t="s">
        <v>58</v>
      </c>
      <c r="E7683" t="s">
        <v>56</v>
      </c>
      <c r="F7683">
        <v>6850175</v>
      </c>
      <c r="G7683" t="s">
        <v>388</v>
      </c>
      <c r="H7683" t="s">
        <v>389</v>
      </c>
      <c r="I7683" t="s">
        <v>387</v>
      </c>
      <c r="J7683">
        <v>24</v>
      </c>
      <c r="K7683">
        <v>6</v>
      </c>
      <c r="L7683" s="2">
        <v>4</v>
      </c>
      <c r="M7683" s="3">
        <v>33382</v>
      </c>
      <c r="N7683" s="3">
        <f t="shared" ref="N7683:N7746" si="120">+M7683*K7683</f>
        <v>200292</v>
      </c>
      <c r="O7683" s="3">
        <v>801168</v>
      </c>
      <c r="P7683" s="3">
        <v>8</v>
      </c>
      <c r="Q7683" s="3">
        <v>865261</v>
      </c>
      <c r="R7683" t="s">
        <v>26</v>
      </c>
      <c r="S7683" t="s">
        <v>27</v>
      </c>
      <c r="T7683" t="s">
        <v>57</v>
      </c>
      <c r="U7683">
        <v>320118</v>
      </c>
      <c r="V7683" t="s">
        <v>58</v>
      </c>
      <c r="W7683">
        <v>4</v>
      </c>
      <c r="X7683">
        <v>2024</v>
      </c>
    </row>
    <row r="7684" spans="1:24" x14ac:dyDescent="0.25">
      <c r="A7684" t="s">
        <v>386</v>
      </c>
      <c r="B7684" s="1">
        <v>45406</v>
      </c>
      <c r="C7684">
        <v>320118</v>
      </c>
      <c r="D7684" t="s">
        <v>58</v>
      </c>
      <c r="E7684" t="s">
        <v>56</v>
      </c>
      <c r="F7684">
        <v>6860255</v>
      </c>
      <c r="G7684" t="s">
        <v>396</v>
      </c>
      <c r="H7684" t="s">
        <v>389</v>
      </c>
      <c r="I7684" t="s">
        <v>387</v>
      </c>
      <c r="J7684">
        <v>84</v>
      </c>
      <c r="K7684">
        <v>6</v>
      </c>
      <c r="L7684" s="2">
        <v>14</v>
      </c>
      <c r="M7684" s="3">
        <v>33382</v>
      </c>
      <c r="N7684" s="3">
        <f t="shared" si="120"/>
        <v>200292</v>
      </c>
      <c r="O7684" s="3">
        <v>2804088</v>
      </c>
      <c r="P7684" s="3">
        <v>8</v>
      </c>
      <c r="Q7684" s="3">
        <v>3028415</v>
      </c>
      <c r="R7684" t="s">
        <v>26</v>
      </c>
      <c r="S7684" t="s">
        <v>27</v>
      </c>
      <c r="T7684" t="s">
        <v>57</v>
      </c>
      <c r="U7684">
        <v>320118</v>
      </c>
      <c r="V7684" t="s">
        <v>58</v>
      </c>
      <c r="W7684">
        <v>4</v>
      </c>
      <c r="X7684">
        <v>2024</v>
      </c>
    </row>
    <row r="7685" spans="1:24" x14ac:dyDescent="0.25">
      <c r="A7685" t="s">
        <v>21</v>
      </c>
      <c r="B7685" s="1">
        <v>45406</v>
      </c>
      <c r="C7685">
        <v>320118</v>
      </c>
      <c r="D7685" t="s">
        <v>58</v>
      </c>
      <c r="E7685" t="s">
        <v>56</v>
      </c>
      <c r="F7685">
        <v>5280331</v>
      </c>
      <c r="G7685" t="s">
        <v>1249</v>
      </c>
      <c r="H7685" t="s">
        <v>190</v>
      </c>
      <c r="I7685" t="s">
        <v>42</v>
      </c>
      <c r="J7685">
        <v>84</v>
      </c>
      <c r="K7685">
        <v>6</v>
      </c>
      <c r="L7685" s="2">
        <v>14</v>
      </c>
      <c r="M7685" s="3">
        <v>27268</v>
      </c>
      <c r="N7685" s="3">
        <f t="shared" si="120"/>
        <v>163608</v>
      </c>
      <c r="O7685" s="3">
        <v>2290512</v>
      </c>
      <c r="P7685" s="3">
        <v>8</v>
      </c>
      <c r="Q7685" s="3">
        <v>2473753</v>
      </c>
      <c r="R7685" t="s">
        <v>26</v>
      </c>
      <c r="S7685" t="s">
        <v>27</v>
      </c>
      <c r="T7685" t="s">
        <v>57</v>
      </c>
      <c r="U7685">
        <v>320118</v>
      </c>
      <c r="V7685" t="s">
        <v>58</v>
      </c>
      <c r="W7685">
        <v>4</v>
      </c>
      <c r="X7685">
        <v>2024</v>
      </c>
    </row>
    <row r="7686" spans="1:24" x14ac:dyDescent="0.25">
      <c r="A7686" t="s">
        <v>21</v>
      </c>
      <c r="B7686" s="1">
        <v>45406</v>
      </c>
      <c r="C7686">
        <v>320118</v>
      </c>
      <c r="D7686" t="s">
        <v>58</v>
      </c>
      <c r="E7686" t="s">
        <v>56</v>
      </c>
      <c r="F7686">
        <v>5163577</v>
      </c>
      <c r="G7686" t="s">
        <v>200</v>
      </c>
      <c r="H7686" t="s">
        <v>190</v>
      </c>
      <c r="I7686" t="s">
        <v>32</v>
      </c>
      <c r="J7686">
        <v>102</v>
      </c>
      <c r="K7686">
        <v>6</v>
      </c>
      <c r="L7686" s="2">
        <v>17</v>
      </c>
      <c r="M7686" s="3">
        <v>27268</v>
      </c>
      <c r="N7686" s="3">
        <f t="shared" si="120"/>
        <v>163608</v>
      </c>
      <c r="O7686" s="3">
        <v>2781336</v>
      </c>
      <c r="P7686" s="3">
        <v>8</v>
      </c>
      <c r="Q7686" s="3">
        <v>3003843</v>
      </c>
      <c r="R7686" t="s">
        <v>26</v>
      </c>
      <c r="S7686" t="s">
        <v>27</v>
      </c>
      <c r="T7686" t="s">
        <v>57</v>
      </c>
      <c r="U7686">
        <v>320118</v>
      </c>
      <c r="V7686" t="s">
        <v>58</v>
      </c>
      <c r="W7686">
        <v>4</v>
      </c>
      <c r="X7686">
        <v>2024</v>
      </c>
    </row>
    <row r="7687" spans="1:24" x14ac:dyDescent="0.25">
      <c r="A7687" t="s">
        <v>21</v>
      </c>
      <c r="B7687" s="1">
        <v>45406</v>
      </c>
      <c r="C7687">
        <v>320118</v>
      </c>
      <c r="D7687" t="s">
        <v>58</v>
      </c>
      <c r="E7687" t="s">
        <v>56</v>
      </c>
      <c r="F7687">
        <v>5264267</v>
      </c>
      <c r="G7687" t="s">
        <v>1393</v>
      </c>
      <c r="H7687" t="s">
        <v>190</v>
      </c>
      <c r="I7687" t="s">
        <v>42</v>
      </c>
      <c r="J7687">
        <v>168</v>
      </c>
      <c r="K7687">
        <v>6</v>
      </c>
      <c r="L7687" s="2">
        <v>28</v>
      </c>
      <c r="M7687" s="3">
        <v>27268</v>
      </c>
      <c r="N7687" s="3">
        <f t="shared" si="120"/>
        <v>163608</v>
      </c>
      <c r="O7687" s="3">
        <v>4581024</v>
      </c>
      <c r="P7687" s="3">
        <v>8</v>
      </c>
      <c r="Q7687" s="3">
        <v>4947506</v>
      </c>
      <c r="R7687" t="s">
        <v>26</v>
      </c>
      <c r="S7687" t="s">
        <v>27</v>
      </c>
      <c r="T7687" t="s">
        <v>57</v>
      </c>
      <c r="U7687">
        <v>320118</v>
      </c>
      <c r="V7687" t="s">
        <v>58</v>
      </c>
      <c r="W7687">
        <v>4</v>
      </c>
      <c r="X7687">
        <v>2024</v>
      </c>
    </row>
    <row r="7688" spans="1:24" x14ac:dyDescent="0.25">
      <c r="A7688" t="s">
        <v>21</v>
      </c>
      <c r="B7688" s="1">
        <v>45406</v>
      </c>
      <c r="C7688">
        <v>320118</v>
      </c>
      <c r="D7688" t="s">
        <v>58</v>
      </c>
      <c r="E7688" t="s">
        <v>56</v>
      </c>
      <c r="F7688">
        <v>6812300</v>
      </c>
      <c r="G7688" t="s">
        <v>254</v>
      </c>
      <c r="H7688" t="s">
        <v>192</v>
      </c>
      <c r="I7688" t="s">
        <v>22</v>
      </c>
      <c r="J7688">
        <v>30</v>
      </c>
      <c r="K7688">
        <v>6</v>
      </c>
      <c r="L7688" s="2">
        <v>5</v>
      </c>
      <c r="M7688" s="3">
        <v>28111</v>
      </c>
      <c r="N7688" s="3">
        <f t="shared" si="120"/>
        <v>168666</v>
      </c>
      <c r="O7688" s="3">
        <v>843330</v>
      </c>
      <c r="P7688" s="3">
        <v>8</v>
      </c>
      <c r="Q7688" s="3">
        <v>910796</v>
      </c>
      <c r="R7688" t="s">
        <v>26</v>
      </c>
      <c r="S7688" t="s">
        <v>27</v>
      </c>
      <c r="T7688" t="s">
        <v>57</v>
      </c>
      <c r="U7688">
        <v>320118</v>
      </c>
      <c r="V7688" t="s">
        <v>58</v>
      </c>
      <c r="W7688">
        <v>4</v>
      </c>
      <c r="X7688">
        <v>2024</v>
      </c>
    </row>
    <row r="7689" spans="1:24" x14ac:dyDescent="0.25">
      <c r="A7689" t="s">
        <v>21</v>
      </c>
      <c r="B7689" s="1">
        <v>45406</v>
      </c>
      <c r="C7689">
        <v>320118</v>
      </c>
      <c r="D7689" t="s">
        <v>58</v>
      </c>
      <c r="E7689" t="s">
        <v>56</v>
      </c>
      <c r="F7689">
        <v>5320082</v>
      </c>
      <c r="G7689" t="s">
        <v>586</v>
      </c>
      <c r="H7689" t="s">
        <v>587</v>
      </c>
      <c r="I7689" t="s">
        <v>585</v>
      </c>
      <c r="J7689">
        <v>24</v>
      </c>
      <c r="K7689">
        <v>6</v>
      </c>
      <c r="L7689" s="2">
        <v>4</v>
      </c>
      <c r="M7689" s="3">
        <v>34612</v>
      </c>
      <c r="N7689" s="3">
        <f t="shared" si="120"/>
        <v>207672</v>
      </c>
      <c r="O7689" s="3">
        <v>830688</v>
      </c>
      <c r="P7689" s="3">
        <v>8</v>
      </c>
      <c r="Q7689" s="3">
        <v>897143</v>
      </c>
      <c r="R7689" t="s">
        <v>26</v>
      </c>
      <c r="S7689" t="s">
        <v>27</v>
      </c>
      <c r="T7689" t="s">
        <v>57</v>
      </c>
      <c r="U7689">
        <v>320118</v>
      </c>
      <c r="V7689" t="s">
        <v>58</v>
      </c>
      <c r="W7689">
        <v>4</v>
      </c>
      <c r="X7689">
        <v>2024</v>
      </c>
    </row>
    <row r="7690" spans="1:24" x14ac:dyDescent="0.25">
      <c r="A7690" t="s">
        <v>21</v>
      </c>
      <c r="B7690" s="1">
        <v>45406</v>
      </c>
      <c r="C7690">
        <v>320118</v>
      </c>
      <c r="D7690" t="s">
        <v>58</v>
      </c>
      <c r="E7690" t="s">
        <v>56</v>
      </c>
      <c r="F7690">
        <v>5280452</v>
      </c>
      <c r="G7690" t="s">
        <v>1246</v>
      </c>
      <c r="H7690" t="s">
        <v>190</v>
      </c>
      <c r="I7690" t="s">
        <v>42</v>
      </c>
      <c r="J7690">
        <v>90</v>
      </c>
      <c r="K7690">
        <v>6</v>
      </c>
      <c r="L7690" s="2">
        <v>15</v>
      </c>
      <c r="M7690" s="3">
        <v>27268</v>
      </c>
      <c r="N7690" s="3">
        <f t="shared" si="120"/>
        <v>163608</v>
      </c>
      <c r="O7690" s="3">
        <v>2454120</v>
      </c>
      <c r="P7690" s="3">
        <v>8</v>
      </c>
      <c r="Q7690" s="3">
        <v>2650450</v>
      </c>
      <c r="R7690" t="s">
        <v>26</v>
      </c>
      <c r="S7690" t="s">
        <v>27</v>
      </c>
      <c r="T7690" t="s">
        <v>57</v>
      </c>
      <c r="U7690">
        <v>320118</v>
      </c>
      <c r="V7690" t="s">
        <v>58</v>
      </c>
      <c r="W7690">
        <v>4</v>
      </c>
      <c r="X7690">
        <v>2024</v>
      </c>
    </row>
    <row r="7691" spans="1:24" x14ac:dyDescent="0.25">
      <c r="A7691" t="s">
        <v>21</v>
      </c>
      <c r="B7691" s="1">
        <v>45406</v>
      </c>
      <c r="C7691">
        <v>320118</v>
      </c>
      <c r="D7691" t="s">
        <v>58</v>
      </c>
      <c r="E7691" t="s">
        <v>56</v>
      </c>
      <c r="F7691">
        <v>5280452</v>
      </c>
      <c r="G7691" t="s">
        <v>1246</v>
      </c>
      <c r="H7691" t="s">
        <v>190</v>
      </c>
      <c r="I7691" t="s">
        <v>42</v>
      </c>
      <c r="J7691">
        <v>42</v>
      </c>
      <c r="K7691">
        <v>6</v>
      </c>
      <c r="L7691" s="2">
        <v>7</v>
      </c>
      <c r="M7691" s="3">
        <v>27268</v>
      </c>
      <c r="N7691" s="3">
        <f t="shared" si="120"/>
        <v>163608</v>
      </c>
      <c r="O7691" s="3">
        <v>1145256</v>
      </c>
      <c r="P7691" s="3">
        <v>8</v>
      </c>
      <c r="Q7691" s="3">
        <v>1236876</v>
      </c>
      <c r="R7691" t="s">
        <v>26</v>
      </c>
      <c r="S7691" t="s">
        <v>27</v>
      </c>
      <c r="T7691" t="s">
        <v>57</v>
      </c>
      <c r="U7691">
        <v>320118</v>
      </c>
      <c r="V7691" t="s">
        <v>58</v>
      </c>
      <c r="W7691">
        <v>4</v>
      </c>
      <c r="X7691">
        <v>2024</v>
      </c>
    </row>
    <row r="7692" spans="1:24" x14ac:dyDescent="0.25">
      <c r="A7692" t="s">
        <v>21</v>
      </c>
      <c r="B7692" s="1">
        <v>45406</v>
      </c>
      <c r="C7692">
        <v>320118</v>
      </c>
      <c r="D7692" t="s">
        <v>58</v>
      </c>
      <c r="E7692" t="s">
        <v>56</v>
      </c>
      <c r="F7692">
        <v>5268166</v>
      </c>
      <c r="G7692" t="s">
        <v>1065</v>
      </c>
      <c r="H7692" t="s">
        <v>190</v>
      </c>
      <c r="I7692" t="s">
        <v>32</v>
      </c>
      <c r="J7692">
        <v>135</v>
      </c>
      <c r="K7692">
        <v>6</v>
      </c>
      <c r="L7692" s="2">
        <v>22.5</v>
      </c>
      <c r="M7692" s="3">
        <v>27268</v>
      </c>
      <c r="N7692" s="3">
        <f t="shared" si="120"/>
        <v>163608</v>
      </c>
      <c r="O7692" s="3">
        <v>3681180</v>
      </c>
      <c r="P7692" s="3">
        <v>8</v>
      </c>
      <c r="Q7692" s="3">
        <v>3975674</v>
      </c>
      <c r="R7692" t="s">
        <v>26</v>
      </c>
      <c r="S7692" t="s">
        <v>27</v>
      </c>
      <c r="T7692" t="s">
        <v>57</v>
      </c>
      <c r="U7692">
        <v>320118</v>
      </c>
      <c r="V7692" t="s">
        <v>58</v>
      </c>
      <c r="W7692">
        <v>4</v>
      </c>
      <c r="X7692">
        <v>2024</v>
      </c>
    </row>
    <row r="7693" spans="1:24" x14ac:dyDescent="0.25">
      <c r="A7693" t="s">
        <v>21</v>
      </c>
      <c r="B7693" s="1">
        <v>45406</v>
      </c>
      <c r="C7693">
        <v>320118</v>
      </c>
      <c r="D7693" t="s">
        <v>58</v>
      </c>
      <c r="E7693" t="s">
        <v>56</v>
      </c>
      <c r="F7693">
        <v>5268166</v>
      </c>
      <c r="G7693" t="s">
        <v>1065</v>
      </c>
      <c r="H7693" t="s">
        <v>190</v>
      </c>
      <c r="I7693" t="s">
        <v>32</v>
      </c>
      <c r="J7693">
        <v>156</v>
      </c>
      <c r="K7693">
        <v>6</v>
      </c>
      <c r="L7693" s="2">
        <v>26</v>
      </c>
      <c r="M7693" s="3">
        <v>27268</v>
      </c>
      <c r="N7693" s="3">
        <f t="shared" si="120"/>
        <v>163608</v>
      </c>
      <c r="O7693" s="3">
        <v>4253808</v>
      </c>
      <c r="P7693" s="3">
        <v>8</v>
      </c>
      <c r="Q7693" s="3">
        <v>4594113</v>
      </c>
      <c r="R7693" t="s">
        <v>26</v>
      </c>
      <c r="S7693" t="s">
        <v>27</v>
      </c>
      <c r="T7693" t="s">
        <v>57</v>
      </c>
      <c r="U7693">
        <v>320118</v>
      </c>
      <c r="V7693" t="s">
        <v>58</v>
      </c>
      <c r="W7693">
        <v>4</v>
      </c>
      <c r="X7693">
        <v>2024</v>
      </c>
    </row>
    <row r="7694" spans="1:24" x14ac:dyDescent="0.25">
      <c r="A7694" t="s">
        <v>21</v>
      </c>
      <c r="B7694" s="1">
        <v>45406</v>
      </c>
      <c r="C7694">
        <v>320118</v>
      </c>
      <c r="D7694" t="s">
        <v>58</v>
      </c>
      <c r="E7694" t="s">
        <v>56</v>
      </c>
      <c r="F7694">
        <v>5268166</v>
      </c>
      <c r="G7694" t="s">
        <v>1065</v>
      </c>
      <c r="H7694" t="s">
        <v>190</v>
      </c>
      <c r="I7694" t="s">
        <v>32</v>
      </c>
      <c r="J7694">
        <v>12</v>
      </c>
      <c r="K7694">
        <v>6</v>
      </c>
      <c r="L7694" s="2">
        <v>2</v>
      </c>
      <c r="M7694" s="3">
        <v>27268</v>
      </c>
      <c r="N7694" s="3">
        <f t="shared" si="120"/>
        <v>163608</v>
      </c>
      <c r="O7694" s="3">
        <v>327216</v>
      </c>
      <c r="P7694" s="3">
        <v>8</v>
      </c>
      <c r="Q7694" s="3">
        <v>353393</v>
      </c>
      <c r="R7694" t="s">
        <v>26</v>
      </c>
      <c r="S7694" t="s">
        <v>27</v>
      </c>
      <c r="T7694" t="s">
        <v>57</v>
      </c>
      <c r="U7694">
        <v>320118</v>
      </c>
      <c r="V7694" t="s">
        <v>58</v>
      </c>
      <c r="W7694">
        <v>4</v>
      </c>
      <c r="X7694">
        <v>2024</v>
      </c>
    </row>
    <row r="7695" spans="1:24" x14ac:dyDescent="0.25">
      <c r="A7695" t="s">
        <v>21</v>
      </c>
      <c r="B7695" s="1">
        <v>45406</v>
      </c>
      <c r="C7695">
        <v>320118</v>
      </c>
      <c r="D7695" t="s">
        <v>58</v>
      </c>
      <c r="E7695" t="s">
        <v>56</v>
      </c>
      <c r="F7695">
        <v>5280476</v>
      </c>
      <c r="G7695" t="s">
        <v>429</v>
      </c>
      <c r="H7695" t="s">
        <v>190</v>
      </c>
      <c r="I7695" t="s">
        <v>42</v>
      </c>
      <c r="J7695">
        <v>144</v>
      </c>
      <c r="K7695">
        <v>6</v>
      </c>
      <c r="L7695" s="2">
        <v>24</v>
      </c>
      <c r="M7695" s="3">
        <v>27268</v>
      </c>
      <c r="N7695" s="3">
        <f t="shared" si="120"/>
        <v>163608</v>
      </c>
      <c r="O7695" s="3">
        <v>3926592</v>
      </c>
      <c r="P7695" s="3">
        <v>8</v>
      </c>
      <c r="Q7695" s="3">
        <v>4240719</v>
      </c>
      <c r="R7695" t="s">
        <v>26</v>
      </c>
      <c r="S7695" t="s">
        <v>27</v>
      </c>
      <c r="T7695" t="s">
        <v>57</v>
      </c>
      <c r="U7695">
        <v>320118</v>
      </c>
      <c r="V7695" t="s">
        <v>58</v>
      </c>
      <c r="W7695">
        <v>4</v>
      </c>
      <c r="X7695">
        <v>2024</v>
      </c>
    </row>
    <row r="7696" spans="1:24" x14ac:dyDescent="0.25">
      <c r="A7696" t="s">
        <v>21</v>
      </c>
      <c r="B7696" s="1">
        <v>45406</v>
      </c>
      <c r="C7696">
        <v>320118</v>
      </c>
      <c r="D7696" t="s">
        <v>58</v>
      </c>
      <c r="E7696" t="s">
        <v>56</v>
      </c>
      <c r="F7696">
        <v>5280490</v>
      </c>
      <c r="G7696" t="s">
        <v>609</v>
      </c>
      <c r="H7696" t="s">
        <v>190</v>
      </c>
      <c r="I7696" t="s">
        <v>42</v>
      </c>
      <c r="J7696">
        <v>168</v>
      </c>
      <c r="K7696">
        <v>6</v>
      </c>
      <c r="L7696" s="2">
        <v>28</v>
      </c>
      <c r="M7696" s="3">
        <v>27268</v>
      </c>
      <c r="N7696" s="3">
        <f t="shared" si="120"/>
        <v>163608</v>
      </c>
      <c r="O7696" s="3">
        <v>4581024</v>
      </c>
      <c r="P7696" s="3">
        <v>8</v>
      </c>
      <c r="Q7696" s="3">
        <v>4947506</v>
      </c>
      <c r="R7696" t="s">
        <v>26</v>
      </c>
      <c r="S7696" t="s">
        <v>27</v>
      </c>
      <c r="T7696" t="s">
        <v>57</v>
      </c>
      <c r="U7696">
        <v>320118</v>
      </c>
      <c r="V7696" t="s">
        <v>58</v>
      </c>
      <c r="W7696">
        <v>4</v>
      </c>
      <c r="X7696">
        <v>2024</v>
      </c>
    </row>
    <row r="7697" spans="1:24" x14ac:dyDescent="0.25">
      <c r="A7697" t="s">
        <v>21</v>
      </c>
      <c r="B7697" s="1">
        <v>45406</v>
      </c>
      <c r="C7697">
        <v>320118</v>
      </c>
      <c r="D7697" t="s">
        <v>58</v>
      </c>
      <c r="E7697" t="s">
        <v>56</v>
      </c>
      <c r="F7697">
        <v>5280490</v>
      </c>
      <c r="G7697" t="s">
        <v>609</v>
      </c>
      <c r="H7697" t="s">
        <v>190</v>
      </c>
      <c r="I7697" t="s">
        <v>42</v>
      </c>
      <c r="J7697">
        <v>168</v>
      </c>
      <c r="K7697">
        <v>6</v>
      </c>
      <c r="L7697" s="2">
        <v>28</v>
      </c>
      <c r="M7697" s="3">
        <v>27268</v>
      </c>
      <c r="N7697" s="3">
        <f t="shared" si="120"/>
        <v>163608</v>
      </c>
      <c r="O7697" s="3">
        <v>4581024</v>
      </c>
      <c r="P7697" s="3">
        <v>8</v>
      </c>
      <c r="Q7697" s="3">
        <v>4947506</v>
      </c>
      <c r="R7697" t="s">
        <v>26</v>
      </c>
      <c r="S7697" t="s">
        <v>27</v>
      </c>
      <c r="T7697" t="s">
        <v>57</v>
      </c>
      <c r="U7697">
        <v>320118</v>
      </c>
      <c r="V7697" t="s">
        <v>58</v>
      </c>
      <c r="W7697">
        <v>4</v>
      </c>
      <c r="X7697">
        <v>2024</v>
      </c>
    </row>
    <row r="7698" spans="1:24" x14ac:dyDescent="0.25">
      <c r="A7698" t="s">
        <v>21</v>
      </c>
      <c r="B7698" s="1">
        <v>45406</v>
      </c>
      <c r="C7698">
        <v>320118</v>
      </c>
      <c r="D7698" t="s">
        <v>58</v>
      </c>
      <c r="E7698" t="s">
        <v>56</v>
      </c>
      <c r="F7698">
        <v>5169993</v>
      </c>
      <c r="G7698" t="s">
        <v>2124</v>
      </c>
      <c r="H7698" t="s">
        <v>190</v>
      </c>
      <c r="I7698" t="s">
        <v>42</v>
      </c>
      <c r="J7698">
        <v>264</v>
      </c>
      <c r="K7698">
        <v>6</v>
      </c>
      <c r="L7698" s="2">
        <v>44</v>
      </c>
      <c r="M7698" s="3">
        <v>27268</v>
      </c>
      <c r="N7698" s="3">
        <f t="shared" si="120"/>
        <v>163608</v>
      </c>
      <c r="O7698" s="3">
        <v>7198752</v>
      </c>
      <c r="P7698" s="3">
        <v>8</v>
      </c>
      <c r="Q7698" s="3">
        <v>7774652</v>
      </c>
      <c r="R7698" t="s">
        <v>26</v>
      </c>
      <c r="S7698" t="s">
        <v>27</v>
      </c>
      <c r="T7698" t="s">
        <v>57</v>
      </c>
      <c r="U7698">
        <v>320118</v>
      </c>
      <c r="V7698" t="s">
        <v>58</v>
      </c>
      <c r="W7698">
        <v>4</v>
      </c>
      <c r="X7698">
        <v>2024</v>
      </c>
    </row>
    <row r="7699" spans="1:24" x14ac:dyDescent="0.25">
      <c r="A7699" t="s">
        <v>21</v>
      </c>
      <c r="B7699" s="1">
        <v>45406</v>
      </c>
      <c r="C7699">
        <v>320118</v>
      </c>
      <c r="D7699" t="s">
        <v>58</v>
      </c>
      <c r="E7699" t="s">
        <v>56</v>
      </c>
      <c r="F7699">
        <v>5280355</v>
      </c>
      <c r="G7699" t="s">
        <v>1069</v>
      </c>
      <c r="H7699" t="s">
        <v>190</v>
      </c>
      <c r="I7699" t="s">
        <v>22</v>
      </c>
      <c r="J7699">
        <v>144</v>
      </c>
      <c r="K7699">
        <v>6</v>
      </c>
      <c r="L7699" s="2">
        <v>24</v>
      </c>
      <c r="M7699" s="3">
        <v>27268</v>
      </c>
      <c r="N7699" s="3">
        <f t="shared" si="120"/>
        <v>163608</v>
      </c>
      <c r="O7699" s="3">
        <v>3926592</v>
      </c>
      <c r="P7699" s="3">
        <v>8</v>
      </c>
      <c r="Q7699" s="3">
        <v>4240719</v>
      </c>
      <c r="R7699" t="s">
        <v>26</v>
      </c>
      <c r="S7699" t="s">
        <v>27</v>
      </c>
      <c r="T7699" t="s">
        <v>57</v>
      </c>
      <c r="U7699">
        <v>320118</v>
      </c>
      <c r="V7699" t="s">
        <v>58</v>
      </c>
      <c r="W7699">
        <v>4</v>
      </c>
      <c r="X7699">
        <v>2024</v>
      </c>
    </row>
    <row r="7700" spans="1:24" x14ac:dyDescent="0.25">
      <c r="A7700" t="s">
        <v>21</v>
      </c>
      <c r="B7700" s="1">
        <v>45406</v>
      </c>
      <c r="C7700">
        <v>320118</v>
      </c>
      <c r="D7700" t="s">
        <v>58</v>
      </c>
      <c r="E7700" t="s">
        <v>56</v>
      </c>
      <c r="F7700">
        <v>5268166</v>
      </c>
      <c r="G7700" t="s">
        <v>1065</v>
      </c>
      <c r="H7700" t="s">
        <v>190</v>
      </c>
      <c r="I7700" t="s">
        <v>32</v>
      </c>
      <c r="J7700">
        <v>33</v>
      </c>
      <c r="K7700">
        <v>6</v>
      </c>
      <c r="L7700" s="2">
        <v>5.5</v>
      </c>
      <c r="M7700" s="3">
        <v>27268</v>
      </c>
      <c r="N7700" s="3">
        <f t="shared" si="120"/>
        <v>163608</v>
      </c>
      <c r="O7700" s="3">
        <v>899844</v>
      </c>
      <c r="P7700" s="3">
        <v>8</v>
      </c>
      <c r="Q7700" s="3">
        <v>971832</v>
      </c>
      <c r="R7700" t="s">
        <v>26</v>
      </c>
      <c r="S7700" t="s">
        <v>27</v>
      </c>
      <c r="T7700" t="s">
        <v>57</v>
      </c>
      <c r="U7700">
        <v>320118</v>
      </c>
      <c r="V7700" t="s">
        <v>58</v>
      </c>
      <c r="W7700">
        <v>4</v>
      </c>
      <c r="X7700">
        <v>2024</v>
      </c>
    </row>
    <row r="7701" spans="1:24" x14ac:dyDescent="0.25">
      <c r="A7701" t="s">
        <v>21</v>
      </c>
      <c r="B7701" s="1">
        <v>45406</v>
      </c>
      <c r="C7701">
        <v>320118</v>
      </c>
      <c r="D7701" t="s">
        <v>58</v>
      </c>
      <c r="E7701" t="s">
        <v>56</v>
      </c>
      <c r="F7701">
        <v>5280452</v>
      </c>
      <c r="G7701" t="s">
        <v>1246</v>
      </c>
      <c r="H7701" t="s">
        <v>190</v>
      </c>
      <c r="I7701" t="s">
        <v>42</v>
      </c>
      <c r="J7701">
        <v>12</v>
      </c>
      <c r="K7701">
        <v>6</v>
      </c>
      <c r="L7701" s="2">
        <v>2</v>
      </c>
      <c r="M7701" s="3">
        <v>27268</v>
      </c>
      <c r="N7701" s="3">
        <f t="shared" si="120"/>
        <v>163608</v>
      </c>
      <c r="O7701" s="3">
        <v>327216</v>
      </c>
      <c r="P7701" s="3">
        <v>8</v>
      </c>
      <c r="Q7701" s="3">
        <v>353393</v>
      </c>
      <c r="R7701" t="s">
        <v>26</v>
      </c>
      <c r="S7701" t="s">
        <v>27</v>
      </c>
      <c r="T7701" t="s">
        <v>57</v>
      </c>
      <c r="U7701">
        <v>320118</v>
      </c>
      <c r="V7701" t="s">
        <v>58</v>
      </c>
      <c r="W7701">
        <v>4</v>
      </c>
      <c r="X7701">
        <v>2024</v>
      </c>
    </row>
    <row r="7702" spans="1:24" x14ac:dyDescent="0.25">
      <c r="A7702" t="s">
        <v>21</v>
      </c>
      <c r="B7702" s="1">
        <v>45406</v>
      </c>
      <c r="C7702">
        <v>320118</v>
      </c>
      <c r="D7702" t="s">
        <v>58</v>
      </c>
      <c r="E7702" t="s">
        <v>56</v>
      </c>
      <c r="F7702">
        <v>6812663</v>
      </c>
      <c r="G7702" t="s">
        <v>453</v>
      </c>
      <c r="H7702" t="s">
        <v>192</v>
      </c>
      <c r="I7702" t="s">
        <v>32</v>
      </c>
      <c r="J7702">
        <v>60</v>
      </c>
      <c r="K7702">
        <v>6</v>
      </c>
      <c r="L7702" s="2">
        <v>10</v>
      </c>
      <c r="M7702" s="3">
        <v>28111</v>
      </c>
      <c r="N7702" s="3">
        <f t="shared" si="120"/>
        <v>168666</v>
      </c>
      <c r="O7702" s="3">
        <v>1686660</v>
      </c>
      <c r="P7702" s="3">
        <v>8</v>
      </c>
      <c r="Q7702" s="3">
        <v>1821593</v>
      </c>
      <c r="R7702" t="s">
        <v>26</v>
      </c>
      <c r="S7702" t="s">
        <v>27</v>
      </c>
      <c r="T7702" t="s">
        <v>57</v>
      </c>
      <c r="U7702">
        <v>320118</v>
      </c>
      <c r="V7702" t="s">
        <v>58</v>
      </c>
      <c r="W7702">
        <v>4</v>
      </c>
      <c r="X7702">
        <v>2024</v>
      </c>
    </row>
    <row r="7703" spans="1:24" x14ac:dyDescent="0.25">
      <c r="A7703" t="s">
        <v>21</v>
      </c>
      <c r="B7703" s="1">
        <v>45406</v>
      </c>
      <c r="C7703">
        <v>320118</v>
      </c>
      <c r="D7703" t="s">
        <v>58</v>
      </c>
      <c r="E7703" t="s">
        <v>56</v>
      </c>
      <c r="F7703">
        <v>5281219</v>
      </c>
      <c r="G7703" t="s">
        <v>189</v>
      </c>
      <c r="H7703" t="s">
        <v>190</v>
      </c>
      <c r="I7703" t="s">
        <v>32</v>
      </c>
      <c r="J7703">
        <v>90</v>
      </c>
      <c r="K7703">
        <v>6</v>
      </c>
      <c r="L7703" s="2">
        <v>15</v>
      </c>
      <c r="M7703" s="3">
        <v>27268</v>
      </c>
      <c r="N7703" s="3">
        <f t="shared" si="120"/>
        <v>163608</v>
      </c>
      <c r="O7703" s="3">
        <v>2454120</v>
      </c>
      <c r="P7703" s="3">
        <v>8</v>
      </c>
      <c r="Q7703" s="3">
        <v>2650450</v>
      </c>
      <c r="R7703" t="s">
        <v>26</v>
      </c>
      <c r="S7703" t="s">
        <v>27</v>
      </c>
      <c r="T7703" t="s">
        <v>57</v>
      </c>
      <c r="U7703">
        <v>320118</v>
      </c>
      <c r="V7703" t="s">
        <v>58</v>
      </c>
      <c r="W7703">
        <v>4</v>
      </c>
      <c r="X7703">
        <v>2024</v>
      </c>
    </row>
    <row r="7704" spans="1:24" x14ac:dyDescent="0.25">
      <c r="A7704" t="s">
        <v>21</v>
      </c>
      <c r="B7704" s="1">
        <v>45406</v>
      </c>
      <c r="C7704">
        <v>320118</v>
      </c>
      <c r="D7704" t="s">
        <v>58</v>
      </c>
      <c r="E7704" t="s">
        <v>56</v>
      </c>
      <c r="F7704">
        <v>5281219</v>
      </c>
      <c r="G7704" t="s">
        <v>189</v>
      </c>
      <c r="H7704" t="s">
        <v>190</v>
      </c>
      <c r="I7704" t="s">
        <v>32</v>
      </c>
      <c r="J7704">
        <v>12</v>
      </c>
      <c r="K7704">
        <v>6</v>
      </c>
      <c r="L7704" s="2">
        <v>2</v>
      </c>
      <c r="M7704" s="3">
        <v>27268</v>
      </c>
      <c r="N7704" s="3">
        <f t="shared" si="120"/>
        <v>163608</v>
      </c>
      <c r="O7704" s="3">
        <v>327216</v>
      </c>
      <c r="P7704" s="3">
        <v>8</v>
      </c>
      <c r="Q7704" s="3">
        <v>353393</v>
      </c>
      <c r="R7704" t="s">
        <v>26</v>
      </c>
      <c r="S7704" t="s">
        <v>27</v>
      </c>
      <c r="T7704" t="s">
        <v>57</v>
      </c>
      <c r="U7704">
        <v>320118</v>
      </c>
      <c r="V7704" t="s">
        <v>58</v>
      </c>
      <c r="W7704">
        <v>4</v>
      </c>
      <c r="X7704">
        <v>2024</v>
      </c>
    </row>
    <row r="7705" spans="1:24" x14ac:dyDescent="0.25">
      <c r="A7705" t="s">
        <v>21</v>
      </c>
      <c r="B7705" s="1">
        <v>45406</v>
      </c>
      <c r="C7705">
        <v>320118</v>
      </c>
      <c r="D7705" t="s">
        <v>58</v>
      </c>
      <c r="E7705" t="s">
        <v>56</v>
      </c>
      <c r="F7705">
        <v>5160286</v>
      </c>
      <c r="G7705" t="s">
        <v>195</v>
      </c>
      <c r="H7705" t="s">
        <v>190</v>
      </c>
      <c r="I7705" t="s">
        <v>32</v>
      </c>
      <c r="J7705">
        <v>102</v>
      </c>
      <c r="K7705">
        <v>6</v>
      </c>
      <c r="L7705" s="2">
        <v>17</v>
      </c>
      <c r="M7705" s="3">
        <v>27268</v>
      </c>
      <c r="N7705" s="3">
        <f t="shared" si="120"/>
        <v>163608</v>
      </c>
      <c r="O7705" s="3">
        <v>2781336</v>
      </c>
      <c r="P7705" s="3">
        <v>8</v>
      </c>
      <c r="Q7705" s="3">
        <v>3003843</v>
      </c>
      <c r="R7705" t="s">
        <v>26</v>
      </c>
      <c r="S7705" t="s">
        <v>27</v>
      </c>
      <c r="T7705" t="s">
        <v>57</v>
      </c>
      <c r="U7705">
        <v>320118</v>
      </c>
      <c r="V7705" t="s">
        <v>58</v>
      </c>
      <c r="W7705">
        <v>4</v>
      </c>
      <c r="X7705">
        <v>2024</v>
      </c>
    </row>
    <row r="7706" spans="1:24" x14ac:dyDescent="0.25">
      <c r="A7706" t="s">
        <v>21</v>
      </c>
      <c r="B7706" s="1">
        <v>45406</v>
      </c>
      <c r="C7706">
        <v>320118</v>
      </c>
      <c r="D7706" t="s">
        <v>58</v>
      </c>
      <c r="E7706" t="s">
        <v>121</v>
      </c>
      <c r="F7706">
        <v>3030400</v>
      </c>
      <c r="G7706" t="s">
        <v>263</v>
      </c>
      <c r="H7706" t="s">
        <v>264</v>
      </c>
      <c r="I7706" t="s">
        <v>29</v>
      </c>
      <c r="J7706">
        <v>240</v>
      </c>
      <c r="K7706">
        <v>120</v>
      </c>
      <c r="L7706" s="2">
        <v>2</v>
      </c>
      <c r="M7706" s="3">
        <v>1704</v>
      </c>
      <c r="N7706" s="3">
        <f t="shared" si="120"/>
        <v>204480</v>
      </c>
      <c r="O7706" s="3">
        <v>408960</v>
      </c>
      <c r="P7706" s="3">
        <v>8</v>
      </c>
      <c r="Q7706" s="3">
        <v>441677</v>
      </c>
      <c r="R7706" t="s">
        <v>26</v>
      </c>
      <c r="S7706" t="s">
        <v>27</v>
      </c>
      <c r="T7706" t="s">
        <v>57</v>
      </c>
      <c r="U7706">
        <v>320118</v>
      </c>
      <c r="V7706" t="s">
        <v>58</v>
      </c>
      <c r="W7706">
        <v>4</v>
      </c>
      <c r="X7706">
        <v>2024</v>
      </c>
    </row>
    <row r="7707" spans="1:24" x14ac:dyDescent="0.25">
      <c r="A7707" t="s">
        <v>21</v>
      </c>
      <c r="B7707" s="1">
        <v>45406</v>
      </c>
      <c r="C7707">
        <v>320118</v>
      </c>
      <c r="D7707" t="s">
        <v>58</v>
      </c>
      <c r="E7707" t="s">
        <v>121</v>
      </c>
      <c r="F7707">
        <v>3030400</v>
      </c>
      <c r="G7707" t="s">
        <v>263</v>
      </c>
      <c r="H7707" t="s">
        <v>264</v>
      </c>
      <c r="I7707" t="s">
        <v>29</v>
      </c>
      <c r="J7707">
        <v>120</v>
      </c>
      <c r="K7707">
        <v>120</v>
      </c>
      <c r="L7707" s="2">
        <v>1</v>
      </c>
      <c r="M7707" s="3">
        <v>1704</v>
      </c>
      <c r="N7707" s="3">
        <f t="shared" si="120"/>
        <v>204480</v>
      </c>
      <c r="O7707" s="3">
        <v>204480</v>
      </c>
      <c r="P7707" s="3">
        <v>8</v>
      </c>
      <c r="Q7707" s="3">
        <v>220838</v>
      </c>
      <c r="R7707" t="s">
        <v>26</v>
      </c>
      <c r="S7707" t="s">
        <v>27</v>
      </c>
      <c r="T7707" t="s">
        <v>57</v>
      </c>
      <c r="U7707">
        <v>320118</v>
      </c>
      <c r="V7707" t="s">
        <v>58</v>
      </c>
      <c r="W7707">
        <v>4</v>
      </c>
      <c r="X7707">
        <v>2024</v>
      </c>
    </row>
    <row r="7708" spans="1:24" x14ac:dyDescent="0.25">
      <c r="A7708" t="s">
        <v>21</v>
      </c>
      <c r="B7708" s="1">
        <v>45406</v>
      </c>
      <c r="C7708">
        <v>320023</v>
      </c>
      <c r="D7708" t="s">
        <v>125</v>
      </c>
      <c r="E7708" t="s">
        <v>56</v>
      </c>
      <c r="F7708">
        <v>5336173</v>
      </c>
      <c r="G7708" t="s">
        <v>1105</v>
      </c>
      <c r="H7708" t="s">
        <v>151</v>
      </c>
      <c r="I7708" t="s">
        <v>29</v>
      </c>
      <c r="J7708">
        <v>42</v>
      </c>
      <c r="K7708">
        <v>6</v>
      </c>
      <c r="L7708" s="2">
        <v>7</v>
      </c>
      <c r="M7708" s="3">
        <v>36800</v>
      </c>
      <c r="N7708" s="3">
        <f t="shared" si="120"/>
        <v>220800</v>
      </c>
      <c r="O7708" s="3">
        <v>1545600</v>
      </c>
      <c r="P7708" s="3">
        <v>8</v>
      </c>
      <c r="Q7708" s="3">
        <v>1669248</v>
      </c>
      <c r="R7708" t="s">
        <v>26</v>
      </c>
      <c r="S7708" t="s">
        <v>27</v>
      </c>
      <c r="T7708" t="s">
        <v>125</v>
      </c>
      <c r="U7708">
        <v>320023</v>
      </c>
      <c r="V7708" t="s">
        <v>125</v>
      </c>
      <c r="W7708">
        <v>4</v>
      </c>
      <c r="X7708">
        <v>2024</v>
      </c>
    </row>
    <row r="7709" spans="1:24" x14ac:dyDescent="0.25">
      <c r="A7709" t="s">
        <v>21</v>
      </c>
      <c r="B7709" s="1">
        <v>45406</v>
      </c>
      <c r="C7709">
        <v>320023</v>
      </c>
      <c r="D7709" t="s">
        <v>125</v>
      </c>
      <c r="E7709" t="s">
        <v>56</v>
      </c>
      <c r="F7709">
        <v>5298558</v>
      </c>
      <c r="G7709" t="s">
        <v>1108</v>
      </c>
      <c r="H7709" t="s">
        <v>31</v>
      </c>
      <c r="I7709" t="s">
        <v>22</v>
      </c>
      <c r="J7709">
        <v>6</v>
      </c>
      <c r="K7709">
        <v>6</v>
      </c>
      <c r="L7709" s="2">
        <v>1</v>
      </c>
      <c r="M7709" s="3">
        <v>36800</v>
      </c>
      <c r="N7709" s="3">
        <f t="shared" si="120"/>
        <v>220800</v>
      </c>
      <c r="O7709" s="3">
        <v>220800</v>
      </c>
      <c r="P7709" s="3">
        <v>8</v>
      </c>
      <c r="Q7709" s="3">
        <v>238464</v>
      </c>
      <c r="R7709" t="s">
        <v>26</v>
      </c>
      <c r="S7709" t="s">
        <v>27</v>
      </c>
      <c r="T7709" t="s">
        <v>125</v>
      </c>
      <c r="U7709">
        <v>320023</v>
      </c>
      <c r="V7709" t="s">
        <v>125</v>
      </c>
      <c r="W7709">
        <v>4</v>
      </c>
      <c r="X7709">
        <v>2024</v>
      </c>
    </row>
    <row r="7710" spans="1:24" x14ac:dyDescent="0.25">
      <c r="A7710" t="s">
        <v>21</v>
      </c>
      <c r="B7710" s="1">
        <v>45406</v>
      </c>
      <c r="C7710">
        <v>320023</v>
      </c>
      <c r="D7710" t="s">
        <v>125</v>
      </c>
      <c r="E7710" t="s">
        <v>56</v>
      </c>
      <c r="F7710">
        <v>5261886</v>
      </c>
      <c r="G7710" t="s">
        <v>1404</v>
      </c>
      <c r="H7710" t="s">
        <v>190</v>
      </c>
      <c r="I7710" t="s">
        <v>29</v>
      </c>
      <c r="J7710">
        <v>744</v>
      </c>
      <c r="K7710">
        <v>6</v>
      </c>
      <c r="L7710" s="2">
        <v>124</v>
      </c>
      <c r="M7710" s="3">
        <v>28557</v>
      </c>
      <c r="N7710" s="3">
        <f t="shared" si="120"/>
        <v>171342</v>
      </c>
      <c r="O7710" s="3">
        <v>21246408</v>
      </c>
      <c r="P7710" s="3">
        <v>8</v>
      </c>
      <c r="Q7710" s="3">
        <v>22946121</v>
      </c>
      <c r="R7710" t="s">
        <v>26</v>
      </c>
      <c r="S7710" t="s">
        <v>27</v>
      </c>
      <c r="T7710" t="s">
        <v>125</v>
      </c>
      <c r="U7710">
        <v>320023</v>
      </c>
      <c r="V7710" t="s">
        <v>125</v>
      </c>
      <c r="W7710">
        <v>4</v>
      </c>
      <c r="X7710">
        <v>2024</v>
      </c>
    </row>
    <row r="7711" spans="1:24" x14ac:dyDescent="0.25">
      <c r="A7711" t="s">
        <v>21</v>
      </c>
      <c r="B7711" s="1">
        <v>45406</v>
      </c>
      <c r="C7711">
        <v>320023</v>
      </c>
      <c r="D7711" t="s">
        <v>125</v>
      </c>
      <c r="E7711" t="s">
        <v>56</v>
      </c>
      <c r="F7711">
        <v>5124284</v>
      </c>
      <c r="G7711" t="s">
        <v>1452</v>
      </c>
      <c r="H7711" t="s">
        <v>151</v>
      </c>
      <c r="I7711" t="s">
        <v>29</v>
      </c>
      <c r="J7711">
        <v>6</v>
      </c>
      <c r="K7711">
        <v>6</v>
      </c>
      <c r="L7711" s="2">
        <v>1</v>
      </c>
      <c r="M7711" s="3">
        <v>36800</v>
      </c>
      <c r="N7711" s="3">
        <f t="shared" si="120"/>
        <v>220800</v>
      </c>
      <c r="O7711" s="3">
        <v>220800</v>
      </c>
      <c r="P7711" s="3">
        <v>8</v>
      </c>
      <c r="Q7711" s="3">
        <v>238464</v>
      </c>
      <c r="R7711" t="s">
        <v>26</v>
      </c>
      <c r="S7711" t="s">
        <v>27</v>
      </c>
      <c r="T7711" t="s">
        <v>125</v>
      </c>
      <c r="U7711">
        <v>320023</v>
      </c>
      <c r="V7711" t="s">
        <v>125</v>
      </c>
      <c r="W7711">
        <v>4</v>
      </c>
      <c r="X7711">
        <v>2024</v>
      </c>
    </row>
    <row r="7712" spans="1:24" x14ac:dyDescent="0.25">
      <c r="A7712" t="s">
        <v>21</v>
      </c>
      <c r="B7712" s="1">
        <v>45406</v>
      </c>
      <c r="C7712">
        <v>320023</v>
      </c>
      <c r="D7712" t="s">
        <v>125</v>
      </c>
      <c r="E7712" t="s">
        <v>56</v>
      </c>
      <c r="F7712">
        <v>5131402</v>
      </c>
      <c r="G7712" t="s">
        <v>447</v>
      </c>
      <c r="H7712" t="s">
        <v>31</v>
      </c>
      <c r="I7712" t="s">
        <v>42</v>
      </c>
      <c r="J7712">
        <v>6</v>
      </c>
      <c r="K7712">
        <v>6</v>
      </c>
      <c r="L7712" s="2">
        <v>1</v>
      </c>
      <c r="M7712" s="3">
        <v>36800</v>
      </c>
      <c r="N7712" s="3">
        <f t="shared" si="120"/>
        <v>220800</v>
      </c>
      <c r="O7712" s="3">
        <v>220800</v>
      </c>
      <c r="P7712" s="3">
        <v>8</v>
      </c>
      <c r="Q7712" s="3">
        <v>238464</v>
      </c>
      <c r="R7712" t="s">
        <v>26</v>
      </c>
      <c r="S7712" t="s">
        <v>27</v>
      </c>
      <c r="T7712" t="s">
        <v>125</v>
      </c>
      <c r="U7712">
        <v>320023</v>
      </c>
      <c r="V7712" t="s">
        <v>125</v>
      </c>
      <c r="W7712">
        <v>4</v>
      </c>
      <c r="X7712">
        <v>2024</v>
      </c>
    </row>
    <row r="7713" spans="1:24" x14ac:dyDescent="0.25">
      <c r="A7713" t="s">
        <v>21</v>
      </c>
      <c r="B7713" s="1">
        <v>45406</v>
      </c>
      <c r="C7713">
        <v>320023</v>
      </c>
      <c r="D7713" t="s">
        <v>125</v>
      </c>
      <c r="E7713" t="s">
        <v>56</v>
      </c>
      <c r="F7713">
        <v>5136957</v>
      </c>
      <c r="G7713" t="s">
        <v>1523</v>
      </c>
      <c r="H7713" t="s">
        <v>36</v>
      </c>
      <c r="I7713" t="s">
        <v>42</v>
      </c>
      <c r="J7713">
        <v>6</v>
      </c>
      <c r="K7713">
        <v>6</v>
      </c>
      <c r="L7713" s="2">
        <v>1</v>
      </c>
      <c r="M7713" s="3">
        <v>36800</v>
      </c>
      <c r="N7713" s="3">
        <f t="shared" si="120"/>
        <v>220800</v>
      </c>
      <c r="O7713" s="3">
        <v>220800</v>
      </c>
      <c r="P7713" s="3">
        <v>8</v>
      </c>
      <c r="Q7713" s="3">
        <v>238464</v>
      </c>
      <c r="R7713" t="s">
        <v>26</v>
      </c>
      <c r="S7713" t="s">
        <v>27</v>
      </c>
      <c r="T7713" t="s">
        <v>125</v>
      </c>
      <c r="U7713">
        <v>320023</v>
      </c>
      <c r="V7713" t="s">
        <v>125</v>
      </c>
      <c r="W7713">
        <v>4</v>
      </c>
      <c r="X7713">
        <v>2024</v>
      </c>
    </row>
    <row r="7714" spans="1:24" x14ac:dyDescent="0.25">
      <c r="A7714" t="s">
        <v>21</v>
      </c>
      <c r="B7714" s="1">
        <v>45406</v>
      </c>
      <c r="C7714">
        <v>320023</v>
      </c>
      <c r="D7714" t="s">
        <v>125</v>
      </c>
      <c r="E7714" t="s">
        <v>56</v>
      </c>
      <c r="F7714">
        <v>5334843</v>
      </c>
      <c r="G7714" t="s">
        <v>2302</v>
      </c>
      <c r="H7714" t="s">
        <v>31</v>
      </c>
      <c r="I7714" t="s">
        <v>42</v>
      </c>
      <c r="J7714">
        <v>6</v>
      </c>
      <c r="K7714">
        <v>6</v>
      </c>
      <c r="L7714" s="2">
        <v>1</v>
      </c>
      <c r="M7714" s="3">
        <v>36800</v>
      </c>
      <c r="N7714" s="3">
        <f t="shared" si="120"/>
        <v>220800</v>
      </c>
      <c r="O7714" s="3">
        <v>220800</v>
      </c>
      <c r="P7714" s="3">
        <v>8</v>
      </c>
      <c r="Q7714" s="3">
        <v>238464</v>
      </c>
      <c r="R7714" t="s">
        <v>26</v>
      </c>
      <c r="S7714" t="s">
        <v>27</v>
      </c>
      <c r="T7714" t="s">
        <v>125</v>
      </c>
      <c r="U7714">
        <v>320023</v>
      </c>
      <c r="V7714" t="s">
        <v>125</v>
      </c>
      <c r="W7714">
        <v>4</v>
      </c>
      <c r="X7714">
        <v>2024</v>
      </c>
    </row>
    <row r="7715" spans="1:24" x14ac:dyDescent="0.25">
      <c r="A7715" t="s">
        <v>21</v>
      </c>
      <c r="B7715" s="1">
        <v>45406</v>
      </c>
      <c r="C7715">
        <v>320023</v>
      </c>
      <c r="D7715" t="s">
        <v>125</v>
      </c>
      <c r="E7715" t="s">
        <v>56</v>
      </c>
      <c r="F7715">
        <v>5334234</v>
      </c>
      <c r="G7715" t="s">
        <v>1409</v>
      </c>
      <c r="H7715" t="s">
        <v>31</v>
      </c>
      <c r="I7715" t="s">
        <v>42</v>
      </c>
      <c r="J7715">
        <v>6</v>
      </c>
      <c r="K7715">
        <v>6</v>
      </c>
      <c r="L7715" s="2">
        <v>1</v>
      </c>
      <c r="M7715" s="3">
        <v>36800</v>
      </c>
      <c r="N7715" s="3">
        <f t="shared" si="120"/>
        <v>220800</v>
      </c>
      <c r="O7715" s="3">
        <v>220800</v>
      </c>
      <c r="P7715" s="3">
        <v>8</v>
      </c>
      <c r="Q7715" s="3">
        <v>238464</v>
      </c>
      <c r="R7715" t="s">
        <v>26</v>
      </c>
      <c r="S7715" t="s">
        <v>27</v>
      </c>
      <c r="T7715" t="s">
        <v>125</v>
      </c>
      <c r="U7715">
        <v>320023</v>
      </c>
      <c r="V7715" t="s">
        <v>125</v>
      </c>
      <c r="W7715">
        <v>4</v>
      </c>
      <c r="X7715">
        <v>2024</v>
      </c>
    </row>
    <row r="7716" spans="1:24" x14ac:dyDescent="0.25">
      <c r="A7716" t="s">
        <v>21</v>
      </c>
      <c r="B7716" s="1">
        <v>45406</v>
      </c>
      <c r="C7716">
        <v>320023</v>
      </c>
      <c r="D7716" t="s">
        <v>125</v>
      </c>
      <c r="E7716" t="s">
        <v>56</v>
      </c>
      <c r="F7716">
        <v>5278284</v>
      </c>
      <c r="G7716" t="s">
        <v>1273</v>
      </c>
      <c r="H7716" t="s">
        <v>31</v>
      </c>
      <c r="I7716" t="s">
        <v>32</v>
      </c>
      <c r="J7716">
        <v>6</v>
      </c>
      <c r="K7716">
        <v>6</v>
      </c>
      <c r="L7716" s="2">
        <v>1</v>
      </c>
      <c r="M7716" s="3">
        <v>36800</v>
      </c>
      <c r="N7716" s="3">
        <f t="shared" si="120"/>
        <v>220800</v>
      </c>
      <c r="O7716" s="3">
        <v>220800</v>
      </c>
      <c r="P7716" s="3">
        <v>8</v>
      </c>
      <c r="Q7716" s="3">
        <v>238464</v>
      </c>
      <c r="R7716" t="s">
        <v>26</v>
      </c>
      <c r="S7716" t="s">
        <v>27</v>
      </c>
      <c r="T7716" t="s">
        <v>125</v>
      </c>
      <c r="U7716">
        <v>320023</v>
      </c>
      <c r="V7716" t="s">
        <v>125</v>
      </c>
      <c r="W7716">
        <v>4</v>
      </c>
      <c r="X7716">
        <v>2024</v>
      </c>
    </row>
    <row r="7717" spans="1:24" x14ac:dyDescent="0.25">
      <c r="A7717" t="s">
        <v>21</v>
      </c>
      <c r="B7717" s="1">
        <v>45406</v>
      </c>
      <c r="C7717">
        <v>320023</v>
      </c>
      <c r="D7717" t="s">
        <v>125</v>
      </c>
      <c r="E7717" t="s">
        <v>56</v>
      </c>
      <c r="F7717">
        <v>5278530</v>
      </c>
      <c r="G7717" t="s">
        <v>877</v>
      </c>
      <c r="H7717" t="s">
        <v>31</v>
      </c>
      <c r="I7717" t="s">
        <v>32</v>
      </c>
      <c r="J7717">
        <v>6</v>
      </c>
      <c r="K7717">
        <v>6</v>
      </c>
      <c r="L7717" s="2">
        <v>1</v>
      </c>
      <c r="M7717" s="3">
        <v>36800</v>
      </c>
      <c r="N7717" s="3">
        <f t="shared" si="120"/>
        <v>220800</v>
      </c>
      <c r="O7717" s="3">
        <v>220800</v>
      </c>
      <c r="P7717" s="3">
        <v>8</v>
      </c>
      <c r="Q7717" s="3">
        <v>238464</v>
      </c>
      <c r="R7717" t="s">
        <v>26</v>
      </c>
      <c r="S7717" t="s">
        <v>27</v>
      </c>
      <c r="T7717" t="s">
        <v>125</v>
      </c>
      <c r="U7717">
        <v>320023</v>
      </c>
      <c r="V7717" t="s">
        <v>125</v>
      </c>
      <c r="W7717">
        <v>4</v>
      </c>
      <c r="X7717">
        <v>2024</v>
      </c>
    </row>
    <row r="7718" spans="1:24" x14ac:dyDescent="0.25">
      <c r="A7718" t="s">
        <v>21</v>
      </c>
      <c r="B7718" s="1">
        <v>45406</v>
      </c>
      <c r="C7718">
        <v>320023</v>
      </c>
      <c r="D7718" t="s">
        <v>125</v>
      </c>
      <c r="E7718" t="s">
        <v>56</v>
      </c>
      <c r="F7718">
        <v>5010019</v>
      </c>
      <c r="G7718" t="s">
        <v>652</v>
      </c>
      <c r="H7718" t="s">
        <v>253</v>
      </c>
      <c r="I7718" t="s">
        <v>42</v>
      </c>
      <c r="J7718">
        <v>60</v>
      </c>
      <c r="K7718">
        <v>6</v>
      </c>
      <c r="L7718" s="2">
        <v>10</v>
      </c>
      <c r="M7718" s="3">
        <v>36800</v>
      </c>
      <c r="N7718" s="3">
        <f t="shared" si="120"/>
        <v>220800</v>
      </c>
      <c r="O7718" s="3">
        <v>2208000</v>
      </c>
      <c r="P7718" s="3">
        <v>8</v>
      </c>
      <c r="Q7718" s="3">
        <v>2384640</v>
      </c>
      <c r="R7718" t="s">
        <v>26</v>
      </c>
      <c r="S7718" t="s">
        <v>27</v>
      </c>
      <c r="T7718" t="s">
        <v>125</v>
      </c>
      <c r="U7718">
        <v>320023</v>
      </c>
      <c r="V7718" t="s">
        <v>125</v>
      </c>
      <c r="W7718">
        <v>4</v>
      </c>
      <c r="X7718">
        <v>2024</v>
      </c>
    </row>
    <row r="7719" spans="1:24" x14ac:dyDescent="0.25">
      <c r="A7719" t="s">
        <v>21</v>
      </c>
      <c r="B7719" s="1">
        <v>45406</v>
      </c>
      <c r="C7719">
        <v>320023</v>
      </c>
      <c r="D7719" t="s">
        <v>125</v>
      </c>
      <c r="E7719" t="s">
        <v>56</v>
      </c>
      <c r="F7719">
        <v>5338375</v>
      </c>
      <c r="G7719" t="s">
        <v>490</v>
      </c>
      <c r="H7719" t="s">
        <v>151</v>
      </c>
      <c r="I7719" t="s">
        <v>438</v>
      </c>
      <c r="J7719">
        <v>24</v>
      </c>
      <c r="K7719">
        <v>6</v>
      </c>
      <c r="L7719" s="2">
        <v>4</v>
      </c>
      <c r="M7719" s="3">
        <v>36800</v>
      </c>
      <c r="N7719" s="3">
        <f t="shared" si="120"/>
        <v>220800</v>
      </c>
      <c r="O7719" s="3">
        <v>883200</v>
      </c>
      <c r="P7719" s="3">
        <v>8</v>
      </c>
      <c r="Q7719" s="3">
        <v>953856</v>
      </c>
      <c r="R7719" t="s">
        <v>26</v>
      </c>
      <c r="S7719" t="s">
        <v>27</v>
      </c>
      <c r="T7719" t="s">
        <v>125</v>
      </c>
      <c r="U7719">
        <v>320023</v>
      </c>
      <c r="V7719" t="s">
        <v>125</v>
      </c>
      <c r="W7719">
        <v>4</v>
      </c>
      <c r="X7719">
        <v>2024</v>
      </c>
    </row>
    <row r="7720" spans="1:24" x14ac:dyDescent="0.25">
      <c r="A7720" t="s">
        <v>21</v>
      </c>
      <c r="B7720" s="1">
        <v>45406</v>
      </c>
      <c r="C7720">
        <v>320023</v>
      </c>
      <c r="D7720" t="s">
        <v>125</v>
      </c>
      <c r="E7720" t="s">
        <v>56</v>
      </c>
      <c r="F7720">
        <v>5338375</v>
      </c>
      <c r="G7720" t="s">
        <v>490</v>
      </c>
      <c r="H7720" t="s">
        <v>151</v>
      </c>
      <c r="I7720" t="s">
        <v>438</v>
      </c>
      <c r="J7720">
        <v>6</v>
      </c>
      <c r="K7720">
        <v>6</v>
      </c>
      <c r="L7720" s="2">
        <v>1</v>
      </c>
      <c r="M7720" s="3">
        <v>36800</v>
      </c>
      <c r="N7720" s="3">
        <f t="shared" si="120"/>
        <v>220800</v>
      </c>
      <c r="O7720" s="3">
        <v>220800</v>
      </c>
      <c r="P7720" s="3">
        <v>8</v>
      </c>
      <c r="Q7720" s="3">
        <v>238464</v>
      </c>
      <c r="R7720" t="s">
        <v>26</v>
      </c>
      <c r="S7720" t="s">
        <v>27</v>
      </c>
      <c r="T7720" t="s">
        <v>125</v>
      </c>
      <c r="U7720">
        <v>320023</v>
      </c>
      <c r="V7720" t="s">
        <v>125</v>
      </c>
      <c r="W7720">
        <v>4</v>
      </c>
      <c r="X7720">
        <v>2024</v>
      </c>
    </row>
    <row r="7721" spans="1:24" x14ac:dyDescent="0.25">
      <c r="A7721" t="s">
        <v>21</v>
      </c>
      <c r="B7721" s="1">
        <v>45406</v>
      </c>
      <c r="C7721">
        <v>320023</v>
      </c>
      <c r="D7721" t="s">
        <v>125</v>
      </c>
      <c r="E7721" t="s">
        <v>56</v>
      </c>
      <c r="F7721">
        <v>5338209</v>
      </c>
      <c r="G7721" t="s">
        <v>672</v>
      </c>
      <c r="H7721" t="s">
        <v>31</v>
      </c>
      <c r="I7721" t="s">
        <v>590</v>
      </c>
      <c r="J7721">
        <v>6</v>
      </c>
      <c r="K7721">
        <v>6</v>
      </c>
      <c r="L7721" s="2">
        <v>1</v>
      </c>
      <c r="M7721" s="3">
        <v>36800</v>
      </c>
      <c r="N7721" s="3">
        <f t="shared" si="120"/>
        <v>220800</v>
      </c>
      <c r="O7721" s="3">
        <v>220800</v>
      </c>
      <c r="P7721" s="3">
        <v>8</v>
      </c>
      <c r="Q7721" s="3">
        <v>238464</v>
      </c>
      <c r="R7721" t="s">
        <v>26</v>
      </c>
      <c r="S7721" t="s">
        <v>27</v>
      </c>
      <c r="T7721" t="s">
        <v>125</v>
      </c>
      <c r="U7721">
        <v>320023</v>
      </c>
      <c r="V7721" t="s">
        <v>125</v>
      </c>
      <c r="W7721">
        <v>4</v>
      </c>
      <c r="X7721">
        <v>2024</v>
      </c>
    </row>
    <row r="7722" spans="1:24" x14ac:dyDescent="0.25">
      <c r="A7722" t="s">
        <v>21</v>
      </c>
      <c r="B7722" s="1">
        <v>45406</v>
      </c>
      <c r="C7722">
        <v>320023</v>
      </c>
      <c r="D7722" t="s">
        <v>125</v>
      </c>
      <c r="E7722" t="s">
        <v>56</v>
      </c>
      <c r="F7722">
        <v>5151361</v>
      </c>
      <c r="G7722" t="s">
        <v>69</v>
      </c>
      <c r="H7722" t="s">
        <v>44</v>
      </c>
      <c r="I7722" t="s">
        <v>32</v>
      </c>
      <c r="J7722">
        <v>6</v>
      </c>
      <c r="K7722">
        <v>6</v>
      </c>
      <c r="L7722" s="2">
        <v>1</v>
      </c>
      <c r="M7722" s="3">
        <v>36432</v>
      </c>
      <c r="N7722" s="3">
        <f t="shared" si="120"/>
        <v>218592</v>
      </c>
      <c r="O7722" s="3">
        <v>218592</v>
      </c>
      <c r="P7722" s="3">
        <v>8</v>
      </c>
      <c r="Q7722" s="3">
        <v>236079</v>
      </c>
      <c r="R7722" t="s">
        <v>26</v>
      </c>
      <c r="S7722" t="s">
        <v>27</v>
      </c>
      <c r="T7722" t="s">
        <v>125</v>
      </c>
      <c r="U7722">
        <v>320023</v>
      </c>
      <c r="V7722" t="s">
        <v>125</v>
      </c>
      <c r="W7722">
        <v>4</v>
      </c>
      <c r="X7722">
        <v>2024</v>
      </c>
    </row>
    <row r="7723" spans="1:24" x14ac:dyDescent="0.25">
      <c r="A7723" t="s">
        <v>21</v>
      </c>
      <c r="B7723" s="1">
        <v>45406</v>
      </c>
      <c r="C7723">
        <v>320023</v>
      </c>
      <c r="D7723" t="s">
        <v>125</v>
      </c>
      <c r="E7723" t="s">
        <v>56</v>
      </c>
      <c r="F7723">
        <v>5131260</v>
      </c>
      <c r="G7723" t="s">
        <v>717</v>
      </c>
      <c r="H7723" t="s">
        <v>31</v>
      </c>
      <c r="I7723" t="s">
        <v>590</v>
      </c>
      <c r="J7723">
        <v>6</v>
      </c>
      <c r="K7723">
        <v>6</v>
      </c>
      <c r="L7723" s="2">
        <v>1</v>
      </c>
      <c r="M7723" s="3">
        <v>36800</v>
      </c>
      <c r="N7723" s="3">
        <f t="shared" si="120"/>
        <v>220800</v>
      </c>
      <c r="O7723" s="3">
        <v>220800</v>
      </c>
      <c r="P7723" s="3">
        <v>8</v>
      </c>
      <c r="Q7723" s="3">
        <v>238464</v>
      </c>
      <c r="R7723" t="s">
        <v>26</v>
      </c>
      <c r="S7723" t="s">
        <v>27</v>
      </c>
      <c r="T7723" t="s">
        <v>125</v>
      </c>
      <c r="U7723">
        <v>320023</v>
      </c>
      <c r="V7723" t="s">
        <v>125</v>
      </c>
      <c r="W7723">
        <v>4</v>
      </c>
      <c r="X7723">
        <v>2024</v>
      </c>
    </row>
    <row r="7724" spans="1:24" x14ac:dyDescent="0.25">
      <c r="A7724" t="s">
        <v>21</v>
      </c>
      <c r="B7724" s="1">
        <v>45406</v>
      </c>
      <c r="C7724">
        <v>320023</v>
      </c>
      <c r="D7724" t="s">
        <v>125</v>
      </c>
      <c r="E7724" t="s">
        <v>56</v>
      </c>
      <c r="F7724">
        <v>5138052</v>
      </c>
      <c r="G7724" t="s">
        <v>423</v>
      </c>
      <c r="H7724" t="s">
        <v>31</v>
      </c>
      <c r="I7724" t="s">
        <v>22</v>
      </c>
      <c r="J7724">
        <v>6</v>
      </c>
      <c r="K7724">
        <v>6</v>
      </c>
      <c r="L7724" s="2">
        <v>1</v>
      </c>
      <c r="M7724" s="3">
        <v>36800</v>
      </c>
      <c r="N7724" s="3">
        <f t="shared" si="120"/>
        <v>220800</v>
      </c>
      <c r="O7724" s="3">
        <v>220800</v>
      </c>
      <c r="P7724" s="3">
        <v>8</v>
      </c>
      <c r="Q7724" s="3">
        <v>238464</v>
      </c>
      <c r="R7724" t="s">
        <v>26</v>
      </c>
      <c r="S7724" t="s">
        <v>27</v>
      </c>
      <c r="T7724" t="s">
        <v>125</v>
      </c>
      <c r="U7724">
        <v>320023</v>
      </c>
      <c r="V7724" t="s">
        <v>125</v>
      </c>
      <c r="W7724">
        <v>4</v>
      </c>
      <c r="X7724">
        <v>2024</v>
      </c>
    </row>
    <row r="7725" spans="1:24" x14ac:dyDescent="0.25">
      <c r="A7725" t="s">
        <v>21</v>
      </c>
      <c r="B7725" s="1">
        <v>45406</v>
      </c>
      <c r="C7725">
        <v>320023</v>
      </c>
      <c r="D7725" t="s">
        <v>125</v>
      </c>
      <c r="E7725" t="s">
        <v>56</v>
      </c>
      <c r="F7725">
        <v>5273926</v>
      </c>
      <c r="G7725" t="s">
        <v>2155</v>
      </c>
      <c r="H7725" t="s">
        <v>31</v>
      </c>
      <c r="I7725" t="s">
        <v>22</v>
      </c>
      <c r="J7725">
        <v>6</v>
      </c>
      <c r="K7725">
        <v>6</v>
      </c>
      <c r="L7725" s="2">
        <v>1</v>
      </c>
      <c r="M7725" s="3">
        <v>36800</v>
      </c>
      <c r="N7725" s="3">
        <f t="shared" si="120"/>
        <v>220800</v>
      </c>
      <c r="O7725" s="3">
        <v>220800</v>
      </c>
      <c r="P7725" s="3">
        <v>8</v>
      </c>
      <c r="Q7725" s="3">
        <v>238464</v>
      </c>
      <c r="R7725" t="s">
        <v>26</v>
      </c>
      <c r="S7725" t="s">
        <v>27</v>
      </c>
      <c r="T7725" t="s">
        <v>125</v>
      </c>
      <c r="U7725">
        <v>320023</v>
      </c>
      <c r="V7725" t="s">
        <v>125</v>
      </c>
      <c r="W7725">
        <v>4</v>
      </c>
      <c r="X7725">
        <v>2024</v>
      </c>
    </row>
    <row r="7726" spans="1:24" x14ac:dyDescent="0.25">
      <c r="A7726" t="s">
        <v>21</v>
      </c>
      <c r="B7726" s="1">
        <v>45406</v>
      </c>
      <c r="C7726">
        <v>320023</v>
      </c>
      <c r="D7726" t="s">
        <v>125</v>
      </c>
      <c r="E7726" t="s">
        <v>56</v>
      </c>
      <c r="F7726">
        <v>5170238</v>
      </c>
      <c r="G7726" t="s">
        <v>2301</v>
      </c>
      <c r="H7726" t="s">
        <v>151</v>
      </c>
      <c r="I7726" t="s">
        <v>29</v>
      </c>
      <c r="J7726">
        <v>30</v>
      </c>
      <c r="K7726">
        <v>6</v>
      </c>
      <c r="L7726" s="2">
        <v>5</v>
      </c>
      <c r="M7726" s="3">
        <v>36800</v>
      </c>
      <c r="N7726" s="3">
        <f t="shared" si="120"/>
        <v>220800</v>
      </c>
      <c r="O7726" s="3">
        <v>1104000</v>
      </c>
      <c r="P7726" s="3">
        <v>8</v>
      </c>
      <c r="Q7726" s="3">
        <v>1192320</v>
      </c>
      <c r="R7726" t="s">
        <v>26</v>
      </c>
      <c r="S7726" t="s">
        <v>27</v>
      </c>
      <c r="T7726" t="s">
        <v>125</v>
      </c>
      <c r="U7726">
        <v>320023</v>
      </c>
      <c r="V7726" t="s">
        <v>125</v>
      </c>
      <c r="W7726">
        <v>4</v>
      </c>
      <c r="X7726">
        <v>2024</v>
      </c>
    </row>
    <row r="7727" spans="1:24" x14ac:dyDescent="0.25">
      <c r="A7727" t="s">
        <v>21</v>
      </c>
      <c r="B7727" s="1">
        <v>45406</v>
      </c>
      <c r="C7727">
        <v>320023</v>
      </c>
      <c r="D7727" t="s">
        <v>125</v>
      </c>
      <c r="E7727" t="s">
        <v>56</v>
      </c>
      <c r="F7727">
        <v>5292879</v>
      </c>
      <c r="G7727" t="s">
        <v>2303</v>
      </c>
      <c r="H7727" t="s">
        <v>31</v>
      </c>
      <c r="I7727" t="s">
        <v>32</v>
      </c>
      <c r="J7727">
        <v>6</v>
      </c>
      <c r="K7727">
        <v>6</v>
      </c>
      <c r="L7727" s="2">
        <v>1</v>
      </c>
      <c r="M7727" s="3">
        <v>36800</v>
      </c>
      <c r="N7727" s="3">
        <f t="shared" si="120"/>
        <v>220800</v>
      </c>
      <c r="O7727" s="3">
        <v>220800</v>
      </c>
      <c r="P7727" s="3">
        <v>8</v>
      </c>
      <c r="Q7727" s="3">
        <v>238464</v>
      </c>
      <c r="R7727" t="s">
        <v>26</v>
      </c>
      <c r="S7727" t="s">
        <v>27</v>
      </c>
      <c r="T7727" t="s">
        <v>125</v>
      </c>
      <c r="U7727">
        <v>320023</v>
      </c>
      <c r="V7727" t="s">
        <v>125</v>
      </c>
      <c r="W7727">
        <v>4</v>
      </c>
      <c r="X7727">
        <v>2024</v>
      </c>
    </row>
    <row r="7728" spans="1:24" x14ac:dyDescent="0.25">
      <c r="A7728" t="s">
        <v>21</v>
      </c>
      <c r="B7728" s="1">
        <v>45406</v>
      </c>
      <c r="C7728">
        <v>320023</v>
      </c>
      <c r="D7728" t="s">
        <v>125</v>
      </c>
      <c r="E7728" t="s">
        <v>56</v>
      </c>
      <c r="F7728">
        <v>5122871</v>
      </c>
      <c r="G7728" t="s">
        <v>497</v>
      </c>
      <c r="H7728" t="s">
        <v>151</v>
      </c>
      <c r="I7728" t="s">
        <v>32</v>
      </c>
      <c r="J7728">
        <v>6</v>
      </c>
      <c r="K7728">
        <v>6</v>
      </c>
      <c r="L7728" s="2">
        <v>1</v>
      </c>
      <c r="M7728" s="3">
        <v>36800</v>
      </c>
      <c r="N7728" s="3">
        <f t="shared" si="120"/>
        <v>220800</v>
      </c>
      <c r="O7728" s="3">
        <v>220800</v>
      </c>
      <c r="P7728" s="3">
        <v>8</v>
      </c>
      <c r="Q7728" s="3">
        <v>238464</v>
      </c>
      <c r="R7728" t="s">
        <v>26</v>
      </c>
      <c r="S7728" t="s">
        <v>27</v>
      </c>
      <c r="T7728" t="s">
        <v>125</v>
      </c>
      <c r="U7728">
        <v>320023</v>
      </c>
      <c r="V7728" t="s">
        <v>125</v>
      </c>
      <c r="W7728">
        <v>4</v>
      </c>
      <c r="X7728">
        <v>2024</v>
      </c>
    </row>
    <row r="7729" spans="1:24" x14ac:dyDescent="0.25">
      <c r="A7729" t="s">
        <v>21</v>
      </c>
      <c r="B7729" s="1">
        <v>45406</v>
      </c>
      <c r="C7729">
        <v>320023</v>
      </c>
      <c r="D7729" t="s">
        <v>125</v>
      </c>
      <c r="E7729" t="s">
        <v>56</v>
      </c>
      <c r="F7729">
        <v>5280331</v>
      </c>
      <c r="G7729" t="s">
        <v>1249</v>
      </c>
      <c r="H7729" t="s">
        <v>190</v>
      </c>
      <c r="I7729" t="s">
        <v>42</v>
      </c>
      <c r="J7729">
        <v>18</v>
      </c>
      <c r="K7729">
        <v>6</v>
      </c>
      <c r="L7729" s="2">
        <v>3</v>
      </c>
      <c r="M7729" s="3">
        <v>28557</v>
      </c>
      <c r="N7729" s="3">
        <f t="shared" si="120"/>
        <v>171342</v>
      </c>
      <c r="O7729" s="3">
        <v>514026</v>
      </c>
      <c r="P7729" s="3">
        <v>8</v>
      </c>
      <c r="Q7729" s="3">
        <v>555148</v>
      </c>
      <c r="R7729" t="s">
        <v>26</v>
      </c>
      <c r="S7729" t="s">
        <v>27</v>
      </c>
      <c r="T7729" t="s">
        <v>125</v>
      </c>
      <c r="U7729">
        <v>320023</v>
      </c>
      <c r="V7729" t="s">
        <v>125</v>
      </c>
      <c r="W7729">
        <v>4</v>
      </c>
      <c r="X7729">
        <v>2024</v>
      </c>
    </row>
    <row r="7730" spans="1:24" x14ac:dyDescent="0.25">
      <c r="A7730" t="s">
        <v>21</v>
      </c>
      <c r="B7730" s="1">
        <v>45406</v>
      </c>
      <c r="C7730">
        <v>320023</v>
      </c>
      <c r="D7730" t="s">
        <v>125</v>
      </c>
      <c r="E7730" t="s">
        <v>56</v>
      </c>
      <c r="F7730">
        <v>5299502</v>
      </c>
      <c r="G7730" t="s">
        <v>790</v>
      </c>
      <c r="H7730" t="s">
        <v>31</v>
      </c>
      <c r="I7730" t="s">
        <v>590</v>
      </c>
      <c r="J7730">
        <v>6</v>
      </c>
      <c r="K7730">
        <v>6</v>
      </c>
      <c r="L7730" s="2">
        <v>1</v>
      </c>
      <c r="M7730" s="3">
        <v>36800</v>
      </c>
      <c r="N7730" s="3">
        <f t="shared" si="120"/>
        <v>220800</v>
      </c>
      <c r="O7730" s="3">
        <v>220800</v>
      </c>
      <c r="P7730" s="3">
        <v>8</v>
      </c>
      <c r="Q7730" s="3">
        <v>238464</v>
      </c>
      <c r="R7730" t="s">
        <v>26</v>
      </c>
      <c r="S7730" t="s">
        <v>27</v>
      </c>
      <c r="T7730" t="s">
        <v>125</v>
      </c>
      <c r="U7730">
        <v>320023</v>
      </c>
      <c r="V7730" t="s">
        <v>125</v>
      </c>
      <c r="W7730">
        <v>4</v>
      </c>
      <c r="X7730">
        <v>2024</v>
      </c>
    </row>
    <row r="7731" spans="1:24" x14ac:dyDescent="0.25">
      <c r="A7731" t="s">
        <v>21</v>
      </c>
      <c r="B7731" s="1">
        <v>45406</v>
      </c>
      <c r="C7731">
        <v>320023</v>
      </c>
      <c r="D7731" t="s">
        <v>125</v>
      </c>
      <c r="E7731" t="s">
        <v>56</v>
      </c>
      <c r="F7731">
        <v>5132290</v>
      </c>
      <c r="G7731" t="s">
        <v>611</v>
      </c>
      <c r="H7731" t="s">
        <v>31</v>
      </c>
      <c r="I7731" t="s">
        <v>22</v>
      </c>
      <c r="J7731">
        <v>6</v>
      </c>
      <c r="K7731">
        <v>6</v>
      </c>
      <c r="L7731" s="2">
        <v>1</v>
      </c>
      <c r="M7731" s="3">
        <v>36800</v>
      </c>
      <c r="N7731" s="3">
        <f t="shared" si="120"/>
        <v>220800</v>
      </c>
      <c r="O7731" s="3">
        <v>220800</v>
      </c>
      <c r="P7731" s="3">
        <v>8</v>
      </c>
      <c r="Q7731" s="3">
        <v>238464</v>
      </c>
      <c r="R7731" t="s">
        <v>26</v>
      </c>
      <c r="S7731" t="s">
        <v>27</v>
      </c>
      <c r="T7731" t="s">
        <v>125</v>
      </c>
      <c r="U7731">
        <v>320023</v>
      </c>
      <c r="V7731" t="s">
        <v>125</v>
      </c>
      <c r="W7731">
        <v>4</v>
      </c>
      <c r="X7731">
        <v>2024</v>
      </c>
    </row>
    <row r="7732" spans="1:24" x14ac:dyDescent="0.25">
      <c r="A7732" t="s">
        <v>21</v>
      </c>
      <c r="B7732" s="1">
        <v>45406</v>
      </c>
      <c r="C7732">
        <v>320023</v>
      </c>
      <c r="D7732" t="s">
        <v>125</v>
      </c>
      <c r="E7732" t="s">
        <v>56</v>
      </c>
      <c r="F7732">
        <v>5136708</v>
      </c>
      <c r="G7732" t="s">
        <v>1621</v>
      </c>
      <c r="H7732" t="s">
        <v>31</v>
      </c>
      <c r="I7732" t="s">
        <v>590</v>
      </c>
      <c r="J7732">
        <v>6</v>
      </c>
      <c r="K7732">
        <v>6</v>
      </c>
      <c r="L7732" s="2">
        <v>1</v>
      </c>
      <c r="M7732" s="3">
        <v>36800</v>
      </c>
      <c r="N7732" s="3">
        <f t="shared" si="120"/>
        <v>220800</v>
      </c>
      <c r="O7732" s="3">
        <v>220800</v>
      </c>
      <c r="P7732" s="3">
        <v>8</v>
      </c>
      <c r="Q7732" s="3">
        <v>238464</v>
      </c>
      <c r="R7732" t="s">
        <v>26</v>
      </c>
      <c r="S7732" t="s">
        <v>27</v>
      </c>
      <c r="T7732" t="s">
        <v>125</v>
      </c>
      <c r="U7732">
        <v>320023</v>
      </c>
      <c r="V7732" t="s">
        <v>125</v>
      </c>
      <c r="W7732">
        <v>4</v>
      </c>
      <c r="X7732">
        <v>2024</v>
      </c>
    </row>
    <row r="7733" spans="1:24" x14ac:dyDescent="0.25">
      <c r="A7733" t="s">
        <v>21</v>
      </c>
      <c r="B7733" s="1">
        <v>45406</v>
      </c>
      <c r="C7733">
        <v>320023</v>
      </c>
      <c r="D7733" t="s">
        <v>125</v>
      </c>
      <c r="E7733" t="s">
        <v>56</v>
      </c>
      <c r="F7733">
        <v>5131921</v>
      </c>
      <c r="G7733" t="s">
        <v>2304</v>
      </c>
      <c r="H7733" t="s">
        <v>31</v>
      </c>
      <c r="I7733" t="s">
        <v>42</v>
      </c>
      <c r="J7733">
        <v>6</v>
      </c>
      <c r="K7733">
        <v>6</v>
      </c>
      <c r="L7733" s="2">
        <v>1</v>
      </c>
      <c r="M7733" s="3">
        <v>36800</v>
      </c>
      <c r="N7733" s="3">
        <f t="shared" si="120"/>
        <v>220800</v>
      </c>
      <c r="O7733" s="3">
        <v>220800</v>
      </c>
      <c r="P7733" s="3">
        <v>8</v>
      </c>
      <c r="Q7733" s="3">
        <v>238464</v>
      </c>
      <c r="R7733" t="s">
        <v>26</v>
      </c>
      <c r="S7733" t="s">
        <v>27</v>
      </c>
      <c r="T7733" t="s">
        <v>125</v>
      </c>
      <c r="U7733">
        <v>320023</v>
      </c>
      <c r="V7733" t="s">
        <v>125</v>
      </c>
      <c r="W7733">
        <v>4</v>
      </c>
      <c r="X7733">
        <v>2024</v>
      </c>
    </row>
    <row r="7734" spans="1:24" x14ac:dyDescent="0.25">
      <c r="A7734" t="s">
        <v>21</v>
      </c>
      <c r="B7734" s="1">
        <v>45406</v>
      </c>
      <c r="C7734">
        <v>320023</v>
      </c>
      <c r="D7734" t="s">
        <v>125</v>
      </c>
      <c r="E7734" t="s">
        <v>56</v>
      </c>
      <c r="F7734">
        <v>5280490</v>
      </c>
      <c r="G7734" t="s">
        <v>609</v>
      </c>
      <c r="H7734" t="s">
        <v>190</v>
      </c>
      <c r="I7734" t="s">
        <v>42</v>
      </c>
      <c r="J7734">
        <v>396</v>
      </c>
      <c r="K7734">
        <v>6</v>
      </c>
      <c r="L7734" s="2">
        <v>66</v>
      </c>
      <c r="M7734" s="3">
        <v>28557</v>
      </c>
      <c r="N7734" s="3">
        <f t="shared" si="120"/>
        <v>171342</v>
      </c>
      <c r="O7734" s="3">
        <v>11308572</v>
      </c>
      <c r="P7734" s="3">
        <v>8</v>
      </c>
      <c r="Q7734" s="3">
        <v>12213258</v>
      </c>
      <c r="R7734" t="s">
        <v>26</v>
      </c>
      <c r="S7734" t="s">
        <v>27</v>
      </c>
      <c r="T7734" t="s">
        <v>125</v>
      </c>
      <c r="U7734">
        <v>320023</v>
      </c>
      <c r="V7734" t="s">
        <v>125</v>
      </c>
      <c r="W7734">
        <v>4</v>
      </c>
      <c r="X7734">
        <v>2024</v>
      </c>
    </row>
    <row r="7735" spans="1:24" x14ac:dyDescent="0.25">
      <c r="A7735" t="s">
        <v>21</v>
      </c>
      <c r="B7735" s="1">
        <v>45406</v>
      </c>
      <c r="C7735">
        <v>320023</v>
      </c>
      <c r="D7735" t="s">
        <v>125</v>
      </c>
      <c r="E7735" t="s">
        <v>56</v>
      </c>
      <c r="F7735">
        <v>5122165</v>
      </c>
      <c r="G7735" t="s">
        <v>945</v>
      </c>
      <c r="H7735" t="s">
        <v>31</v>
      </c>
      <c r="I7735" t="s">
        <v>42</v>
      </c>
      <c r="J7735">
        <v>6</v>
      </c>
      <c r="K7735">
        <v>6</v>
      </c>
      <c r="L7735" s="2">
        <v>1</v>
      </c>
      <c r="M7735" s="3">
        <v>36800</v>
      </c>
      <c r="N7735" s="3">
        <f t="shared" si="120"/>
        <v>220800</v>
      </c>
      <c r="O7735" s="3">
        <v>220800</v>
      </c>
      <c r="P7735" s="3">
        <v>8</v>
      </c>
      <c r="Q7735" s="3">
        <v>238464</v>
      </c>
      <c r="R7735" t="s">
        <v>26</v>
      </c>
      <c r="S7735" t="s">
        <v>27</v>
      </c>
      <c r="T7735" t="s">
        <v>125</v>
      </c>
      <c r="U7735">
        <v>320023</v>
      </c>
      <c r="V7735" t="s">
        <v>125</v>
      </c>
      <c r="W7735">
        <v>4</v>
      </c>
      <c r="X7735">
        <v>2024</v>
      </c>
    </row>
    <row r="7736" spans="1:24" x14ac:dyDescent="0.25">
      <c r="A7736" t="s">
        <v>21</v>
      </c>
      <c r="B7736" s="1">
        <v>45406</v>
      </c>
      <c r="C7736">
        <v>320023</v>
      </c>
      <c r="D7736" t="s">
        <v>125</v>
      </c>
      <c r="E7736" t="s">
        <v>56</v>
      </c>
      <c r="F7736">
        <v>5334182</v>
      </c>
      <c r="G7736" t="s">
        <v>1265</v>
      </c>
      <c r="H7736" t="s">
        <v>31</v>
      </c>
      <c r="I7736" t="s">
        <v>32</v>
      </c>
      <c r="J7736">
        <v>6</v>
      </c>
      <c r="K7736">
        <v>6</v>
      </c>
      <c r="L7736" s="2">
        <v>1</v>
      </c>
      <c r="M7736" s="3">
        <v>36800</v>
      </c>
      <c r="N7736" s="3">
        <f t="shared" si="120"/>
        <v>220800</v>
      </c>
      <c r="O7736" s="3">
        <v>220800</v>
      </c>
      <c r="P7736" s="3">
        <v>8</v>
      </c>
      <c r="Q7736" s="3">
        <v>238464</v>
      </c>
      <c r="R7736" t="s">
        <v>26</v>
      </c>
      <c r="S7736" t="s">
        <v>27</v>
      </c>
      <c r="T7736" t="s">
        <v>125</v>
      </c>
      <c r="U7736">
        <v>320023</v>
      </c>
      <c r="V7736" t="s">
        <v>125</v>
      </c>
      <c r="W7736">
        <v>4</v>
      </c>
      <c r="X7736">
        <v>2024</v>
      </c>
    </row>
    <row r="7737" spans="1:24" x14ac:dyDescent="0.25">
      <c r="A7737" t="s">
        <v>21</v>
      </c>
      <c r="B7737" s="1">
        <v>45406</v>
      </c>
      <c r="C7737">
        <v>320023</v>
      </c>
      <c r="D7737" t="s">
        <v>125</v>
      </c>
      <c r="E7737" t="s">
        <v>56</v>
      </c>
      <c r="F7737">
        <v>5127326</v>
      </c>
      <c r="G7737" t="s">
        <v>692</v>
      </c>
      <c r="H7737" t="s">
        <v>31</v>
      </c>
      <c r="I7737" t="s">
        <v>32</v>
      </c>
      <c r="J7737">
        <v>6</v>
      </c>
      <c r="K7737">
        <v>6</v>
      </c>
      <c r="L7737" s="2">
        <v>1</v>
      </c>
      <c r="M7737" s="3">
        <v>36800</v>
      </c>
      <c r="N7737" s="3">
        <f t="shared" si="120"/>
        <v>220800</v>
      </c>
      <c r="O7737" s="3">
        <v>220800</v>
      </c>
      <c r="P7737" s="3">
        <v>8</v>
      </c>
      <c r="Q7737" s="3">
        <v>238464</v>
      </c>
      <c r="R7737" t="s">
        <v>26</v>
      </c>
      <c r="S7737" t="s">
        <v>27</v>
      </c>
      <c r="T7737" t="s">
        <v>125</v>
      </c>
      <c r="U7737">
        <v>320023</v>
      </c>
      <c r="V7737" t="s">
        <v>125</v>
      </c>
      <c r="W7737">
        <v>4</v>
      </c>
      <c r="X7737">
        <v>2024</v>
      </c>
    </row>
    <row r="7738" spans="1:24" x14ac:dyDescent="0.25">
      <c r="A7738" t="s">
        <v>21</v>
      </c>
      <c r="B7738" s="1">
        <v>45406</v>
      </c>
      <c r="C7738">
        <v>320023</v>
      </c>
      <c r="D7738" t="s">
        <v>125</v>
      </c>
      <c r="E7738" t="s">
        <v>56</v>
      </c>
      <c r="F7738">
        <v>5170238</v>
      </c>
      <c r="G7738" t="s">
        <v>2301</v>
      </c>
      <c r="H7738" t="s">
        <v>151</v>
      </c>
      <c r="I7738" t="s">
        <v>29</v>
      </c>
      <c r="J7738">
        <v>5</v>
      </c>
      <c r="K7738">
        <v>6</v>
      </c>
      <c r="L7738" s="2">
        <v>0.83333333333333337</v>
      </c>
      <c r="M7738" s="3">
        <v>36800</v>
      </c>
      <c r="N7738" s="3">
        <f t="shared" si="120"/>
        <v>220800</v>
      </c>
      <c r="O7738" s="3">
        <v>184000</v>
      </c>
      <c r="P7738" s="3">
        <v>8</v>
      </c>
      <c r="Q7738" s="3">
        <v>198720</v>
      </c>
      <c r="R7738" t="s">
        <v>26</v>
      </c>
      <c r="S7738" t="s">
        <v>27</v>
      </c>
      <c r="T7738" t="s">
        <v>125</v>
      </c>
      <c r="U7738">
        <v>320023</v>
      </c>
      <c r="V7738" t="s">
        <v>125</v>
      </c>
      <c r="W7738">
        <v>4</v>
      </c>
      <c r="X7738">
        <v>2024</v>
      </c>
    </row>
    <row r="7739" spans="1:24" x14ac:dyDescent="0.25">
      <c r="A7739" t="s">
        <v>21</v>
      </c>
      <c r="B7739" s="1">
        <v>45406</v>
      </c>
      <c r="C7739">
        <v>320023</v>
      </c>
      <c r="D7739" t="s">
        <v>125</v>
      </c>
      <c r="E7739" t="s">
        <v>56</v>
      </c>
      <c r="F7739">
        <v>5170238</v>
      </c>
      <c r="G7739" t="s">
        <v>2301</v>
      </c>
      <c r="H7739" t="s">
        <v>151</v>
      </c>
      <c r="I7739" t="s">
        <v>29</v>
      </c>
      <c r="J7739">
        <v>7</v>
      </c>
      <c r="K7739">
        <v>6</v>
      </c>
      <c r="L7739" s="2">
        <v>1.1666666666666667</v>
      </c>
      <c r="M7739" s="3">
        <v>36800</v>
      </c>
      <c r="N7739" s="3">
        <f t="shared" si="120"/>
        <v>220800</v>
      </c>
      <c r="O7739" s="3">
        <v>257600</v>
      </c>
      <c r="P7739" s="3">
        <v>8</v>
      </c>
      <c r="Q7739" s="3">
        <v>278208</v>
      </c>
      <c r="R7739" t="s">
        <v>26</v>
      </c>
      <c r="S7739" t="s">
        <v>27</v>
      </c>
      <c r="T7739" t="s">
        <v>125</v>
      </c>
      <c r="U7739">
        <v>320023</v>
      </c>
      <c r="V7739" t="s">
        <v>125</v>
      </c>
      <c r="W7739">
        <v>4</v>
      </c>
      <c r="X7739">
        <v>2024</v>
      </c>
    </row>
    <row r="7740" spans="1:24" x14ac:dyDescent="0.25">
      <c r="A7740" t="s">
        <v>21</v>
      </c>
      <c r="B7740" s="1">
        <v>45406</v>
      </c>
      <c r="C7740">
        <v>320023</v>
      </c>
      <c r="D7740" t="s">
        <v>125</v>
      </c>
      <c r="E7740" t="s">
        <v>56</v>
      </c>
      <c r="F7740">
        <v>5133303</v>
      </c>
      <c r="G7740" t="s">
        <v>442</v>
      </c>
      <c r="H7740" t="s">
        <v>31</v>
      </c>
      <c r="I7740" t="s">
        <v>42</v>
      </c>
      <c r="J7740">
        <v>6</v>
      </c>
      <c r="K7740">
        <v>6</v>
      </c>
      <c r="L7740" s="2">
        <v>1</v>
      </c>
      <c r="M7740" s="3">
        <v>36800</v>
      </c>
      <c r="N7740" s="3">
        <f t="shared" si="120"/>
        <v>220800</v>
      </c>
      <c r="O7740" s="3">
        <v>220800</v>
      </c>
      <c r="P7740" s="3">
        <v>8</v>
      </c>
      <c r="Q7740" s="3">
        <v>238464</v>
      </c>
      <c r="R7740" t="s">
        <v>26</v>
      </c>
      <c r="S7740" t="s">
        <v>27</v>
      </c>
      <c r="T7740" t="s">
        <v>125</v>
      </c>
      <c r="U7740">
        <v>320023</v>
      </c>
      <c r="V7740" t="s">
        <v>125</v>
      </c>
      <c r="W7740">
        <v>4</v>
      </c>
      <c r="X7740">
        <v>2024</v>
      </c>
    </row>
    <row r="7741" spans="1:24" x14ac:dyDescent="0.25">
      <c r="A7741" t="s">
        <v>21</v>
      </c>
      <c r="B7741" s="1">
        <v>45406</v>
      </c>
      <c r="C7741">
        <v>320023</v>
      </c>
      <c r="D7741" t="s">
        <v>125</v>
      </c>
      <c r="E7741" t="s">
        <v>56</v>
      </c>
      <c r="F7741">
        <v>5298600</v>
      </c>
      <c r="G7741" t="s">
        <v>1453</v>
      </c>
      <c r="H7741" t="s">
        <v>31</v>
      </c>
      <c r="I7741" t="s">
        <v>22</v>
      </c>
      <c r="J7741">
        <v>6</v>
      </c>
      <c r="K7741">
        <v>6</v>
      </c>
      <c r="L7741" s="2">
        <v>1</v>
      </c>
      <c r="M7741" s="3">
        <v>36800</v>
      </c>
      <c r="N7741" s="3">
        <f t="shared" si="120"/>
        <v>220800</v>
      </c>
      <c r="O7741" s="3">
        <v>220800</v>
      </c>
      <c r="P7741" s="3">
        <v>8</v>
      </c>
      <c r="Q7741" s="3">
        <v>238464</v>
      </c>
      <c r="R7741" t="s">
        <v>26</v>
      </c>
      <c r="S7741" t="s">
        <v>27</v>
      </c>
      <c r="T7741" t="s">
        <v>125</v>
      </c>
      <c r="U7741">
        <v>320023</v>
      </c>
      <c r="V7741" t="s">
        <v>125</v>
      </c>
      <c r="W7741">
        <v>4</v>
      </c>
      <c r="X7741">
        <v>2024</v>
      </c>
    </row>
    <row r="7742" spans="1:24" x14ac:dyDescent="0.25">
      <c r="A7742" t="s">
        <v>21</v>
      </c>
      <c r="B7742" s="1">
        <v>45406</v>
      </c>
      <c r="C7742">
        <v>320023</v>
      </c>
      <c r="D7742" t="s">
        <v>125</v>
      </c>
      <c r="E7742" t="s">
        <v>56</v>
      </c>
      <c r="F7742">
        <v>5100073</v>
      </c>
      <c r="G7742" t="s">
        <v>1060</v>
      </c>
      <c r="H7742" t="s">
        <v>151</v>
      </c>
      <c r="I7742" t="s">
        <v>29</v>
      </c>
      <c r="J7742">
        <v>60</v>
      </c>
      <c r="K7742">
        <v>6</v>
      </c>
      <c r="L7742" s="2">
        <v>10</v>
      </c>
      <c r="M7742" s="3">
        <v>36800</v>
      </c>
      <c r="N7742" s="3">
        <f t="shared" si="120"/>
        <v>220800</v>
      </c>
      <c r="O7742" s="3">
        <v>2208000</v>
      </c>
      <c r="P7742" s="3">
        <v>8</v>
      </c>
      <c r="Q7742" s="3">
        <v>2384640</v>
      </c>
      <c r="R7742" t="s">
        <v>26</v>
      </c>
      <c r="S7742" t="s">
        <v>27</v>
      </c>
      <c r="T7742" t="s">
        <v>125</v>
      </c>
      <c r="U7742">
        <v>320023</v>
      </c>
      <c r="V7742" t="s">
        <v>125</v>
      </c>
      <c r="W7742">
        <v>4</v>
      </c>
      <c r="X7742">
        <v>2024</v>
      </c>
    </row>
    <row r="7743" spans="1:24" x14ac:dyDescent="0.25">
      <c r="A7743" t="s">
        <v>21</v>
      </c>
      <c r="B7743" s="1">
        <v>45406</v>
      </c>
      <c r="C7743">
        <v>320023</v>
      </c>
      <c r="D7743" t="s">
        <v>125</v>
      </c>
      <c r="E7743" t="s">
        <v>56</v>
      </c>
      <c r="F7743">
        <v>5292367</v>
      </c>
      <c r="G7743" t="s">
        <v>2305</v>
      </c>
      <c r="H7743" t="s">
        <v>31</v>
      </c>
      <c r="I7743" t="s">
        <v>32</v>
      </c>
      <c r="J7743">
        <v>6</v>
      </c>
      <c r="K7743">
        <v>6</v>
      </c>
      <c r="L7743" s="2">
        <v>1</v>
      </c>
      <c r="M7743" s="3">
        <v>36800</v>
      </c>
      <c r="N7743" s="3">
        <f t="shared" si="120"/>
        <v>220800</v>
      </c>
      <c r="O7743" s="3">
        <v>220800</v>
      </c>
      <c r="P7743" s="3">
        <v>8</v>
      </c>
      <c r="Q7743" s="3">
        <v>238464</v>
      </c>
      <c r="R7743" t="s">
        <v>26</v>
      </c>
      <c r="S7743" t="s">
        <v>27</v>
      </c>
      <c r="T7743" t="s">
        <v>125</v>
      </c>
      <c r="U7743">
        <v>320023</v>
      </c>
      <c r="V7743" t="s">
        <v>125</v>
      </c>
      <c r="W7743">
        <v>4</v>
      </c>
      <c r="X7743">
        <v>2024</v>
      </c>
    </row>
    <row r="7744" spans="1:24" x14ac:dyDescent="0.25">
      <c r="A7744" t="s">
        <v>21</v>
      </c>
      <c r="B7744" s="1">
        <v>45406</v>
      </c>
      <c r="C7744">
        <v>320023</v>
      </c>
      <c r="D7744" t="s">
        <v>125</v>
      </c>
      <c r="E7744" t="s">
        <v>56</v>
      </c>
      <c r="F7744">
        <v>5160286</v>
      </c>
      <c r="G7744" t="s">
        <v>195</v>
      </c>
      <c r="H7744" t="s">
        <v>190</v>
      </c>
      <c r="I7744" t="s">
        <v>32</v>
      </c>
      <c r="J7744">
        <v>822</v>
      </c>
      <c r="K7744">
        <v>6</v>
      </c>
      <c r="L7744" s="2">
        <v>137</v>
      </c>
      <c r="M7744" s="3">
        <v>28557</v>
      </c>
      <c r="N7744" s="3">
        <f t="shared" si="120"/>
        <v>171342</v>
      </c>
      <c r="O7744" s="3">
        <v>23473854</v>
      </c>
      <c r="P7744" s="3">
        <v>8</v>
      </c>
      <c r="Q7744" s="3">
        <v>25351762</v>
      </c>
      <c r="R7744" t="s">
        <v>26</v>
      </c>
      <c r="S7744" t="s">
        <v>27</v>
      </c>
      <c r="T7744" t="s">
        <v>125</v>
      </c>
      <c r="U7744">
        <v>320023</v>
      </c>
      <c r="V7744" t="s">
        <v>125</v>
      </c>
      <c r="W7744">
        <v>4</v>
      </c>
      <c r="X7744">
        <v>2024</v>
      </c>
    </row>
    <row r="7745" spans="1:24" x14ac:dyDescent="0.25">
      <c r="A7745" t="s">
        <v>21</v>
      </c>
      <c r="B7745" s="1">
        <v>45406</v>
      </c>
      <c r="C7745">
        <v>320023</v>
      </c>
      <c r="D7745" t="s">
        <v>125</v>
      </c>
      <c r="E7745" t="s">
        <v>56</v>
      </c>
      <c r="F7745">
        <v>5333778</v>
      </c>
      <c r="G7745" t="s">
        <v>177</v>
      </c>
      <c r="H7745" t="s">
        <v>31</v>
      </c>
      <c r="I7745" t="s">
        <v>32</v>
      </c>
      <c r="J7745">
        <v>6</v>
      </c>
      <c r="K7745">
        <v>6</v>
      </c>
      <c r="L7745" s="2">
        <v>1</v>
      </c>
      <c r="M7745" s="3">
        <v>36800</v>
      </c>
      <c r="N7745" s="3">
        <f t="shared" si="120"/>
        <v>220800</v>
      </c>
      <c r="O7745" s="3">
        <v>220800</v>
      </c>
      <c r="P7745" s="3">
        <v>8</v>
      </c>
      <c r="Q7745" s="3">
        <v>238464</v>
      </c>
      <c r="R7745" t="s">
        <v>26</v>
      </c>
      <c r="S7745" t="s">
        <v>27</v>
      </c>
      <c r="T7745" t="s">
        <v>125</v>
      </c>
      <c r="U7745">
        <v>320023</v>
      </c>
      <c r="V7745" t="s">
        <v>125</v>
      </c>
      <c r="W7745">
        <v>4</v>
      </c>
      <c r="X7745">
        <v>2024</v>
      </c>
    </row>
    <row r="7746" spans="1:24" x14ac:dyDescent="0.25">
      <c r="A7746" t="s">
        <v>21</v>
      </c>
      <c r="B7746" s="1">
        <v>45406</v>
      </c>
      <c r="C7746">
        <v>320023</v>
      </c>
      <c r="D7746" t="s">
        <v>125</v>
      </c>
      <c r="E7746" t="s">
        <v>56</v>
      </c>
      <c r="F7746">
        <v>5136092</v>
      </c>
      <c r="G7746" t="s">
        <v>1115</v>
      </c>
      <c r="H7746" t="s">
        <v>31</v>
      </c>
      <c r="I7746" t="s">
        <v>22</v>
      </c>
      <c r="J7746">
        <v>6</v>
      </c>
      <c r="K7746">
        <v>6</v>
      </c>
      <c r="L7746" s="2">
        <v>1</v>
      </c>
      <c r="M7746" s="3">
        <v>36800</v>
      </c>
      <c r="N7746" s="3">
        <f t="shared" si="120"/>
        <v>220800</v>
      </c>
      <c r="O7746" s="3">
        <v>220800</v>
      </c>
      <c r="P7746" s="3">
        <v>8</v>
      </c>
      <c r="Q7746" s="3">
        <v>238464</v>
      </c>
      <c r="R7746" t="s">
        <v>26</v>
      </c>
      <c r="S7746" t="s">
        <v>27</v>
      </c>
      <c r="T7746" t="s">
        <v>125</v>
      </c>
      <c r="U7746">
        <v>320023</v>
      </c>
      <c r="V7746" t="s">
        <v>125</v>
      </c>
      <c r="W7746">
        <v>4</v>
      </c>
      <c r="X7746">
        <v>2024</v>
      </c>
    </row>
    <row r="7747" spans="1:24" x14ac:dyDescent="0.25">
      <c r="A7747" t="s">
        <v>21</v>
      </c>
      <c r="B7747" s="1">
        <v>45406</v>
      </c>
      <c r="C7747">
        <v>320023</v>
      </c>
      <c r="D7747" t="s">
        <v>125</v>
      </c>
      <c r="E7747" t="s">
        <v>56</v>
      </c>
      <c r="F7747">
        <v>5163577</v>
      </c>
      <c r="G7747" t="s">
        <v>200</v>
      </c>
      <c r="H7747" t="s">
        <v>190</v>
      </c>
      <c r="I7747" t="s">
        <v>32</v>
      </c>
      <c r="J7747">
        <v>528</v>
      </c>
      <c r="K7747">
        <v>6</v>
      </c>
      <c r="L7747" s="2">
        <v>88</v>
      </c>
      <c r="M7747" s="3">
        <v>28557</v>
      </c>
      <c r="N7747" s="3">
        <f t="shared" ref="N7747:N7810" si="121">+M7747*K7747</f>
        <v>171342</v>
      </c>
      <c r="O7747" s="3">
        <v>15078096</v>
      </c>
      <c r="P7747" s="3">
        <v>8</v>
      </c>
      <c r="Q7747" s="3">
        <v>16284344</v>
      </c>
      <c r="R7747" t="s">
        <v>26</v>
      </c>
      <c r="S7747" t="s">
        <v>27</v>
      </c>
      <c r="T7747" t="s">
        <v>125</v>
      </c>
      <c r="U7747">
        <v>320023</v>
      </c>
      <c r="V7747" t="s">
        <v>125</v>
      </c>
      <c r="W7747">
        <v>4</v>
      </c>
      <c r="X7747">
        <v>2024</v>
      </c>
    </row>
    <row r="7748" spans="1:24" x14ac:dyDescent="0.25">
      <c r="A7748" t="s">
        <v>21</v>
      </c>
      <c r="B7748" s="1">
        <v>45406</v>
      </c>
      <c r="C7748">
        <v>320023</v>
      </c>
      <c r="D7748" t="s">
        <v>125</v>
      </c>
      <c r="E7748" t="s">
        <v>56</v>
      </c>
      <c r="F7748">
        <v>5163577</v>
      </c>
      <c r="G7748" t="s">
        <v>200</v>
      </c>
      <c r="H7748" t="s">
        <v>190</v>
      </c>
      <c r="I7748" t="s">
        <v>32</v>
      </c>
      <c r="J7748">
        <v>12</v>
      </c>
      <c r="K7748">
        <v>6</v>
      </c>
      <c r="L7748" s="2">
        <v>2</v>
      </c>
      <c r="M7748" s="3">
        <v>28557</v>
      </c>
      <c r="N7748" s="3">
        <f t="shared" si="121"/>
        <v>171342</v>
      </c>
      <c r="O7748" s="3">
        <v>342684</v>
      </c>
      <c r="P7748" s="3">
        <v>8</v>
      </c>
      <c r="Q7748" s="3">
        <v>370098</v>
      </c>
      <c r="R7748" t="s">
        <v>26</v>
      </c>
      <c r="S7748" t="s">
        <v>27</v>
      </c>
      <c r="T7748" t="s">
        <v>125</v>
      </c>
      <c r="U7748">
        <v>320023</v>
      </c>
      <c r="V7748" t="s">
        <v>125</v>
      </c>
      <c r="W7748">
        <v>4</v>
      </c>
      <c r="X7748">
        <v>2024</v>
      </c>
    </row>
    <row r="7749" spans="1:24" x14ac:dyDescent="0.25">
      <c r="A7749" t="s">
        <v>21</v>
      </c>
      <c r="B7749" s="1">
        <v>45406</v>
      </c>
      <c r="C7749">
        <v>320023</v>
      </c>
      <c r="D7749" t="s">
        <v>125</v>
      </c>
      <c r="E7749" t="s">
        <v>56</v>
      </c>
      <c r="F7749">
        <v>5132702</v>
      </c>
      <c r="G7749" t="s">
        <v>1685</v>
      </c>
      <c r="H7749" t="s">
        <v>31</v>
      </c>
      <c r="I7749" t="s">
        <v>22</v>
      </c>
      <c r="J7749">
        <v>12</v>
      </c>
      <c r="K7749">
        <v>6</v>
      </c>
      <c r="L7749" s="2">
        <v>2</v>
      </c>
      <c r="M7749" s="3">
        <v>36800</v>
      </c>
      <c r="N7749" s="3">
        <f t="shared" si="121"/>
        <v>220800</v>
      </c>
      <c r="O7749" s="3">
        <v>441600</v>
      </c>
      <c r="P7749" s="3">
        <v>8</v>
      </c>
      <c r="Q7749" s="3">
        <v>476928</v>
      </c>
      <c r="R7749" t="s">
        <v>26</v>
      </c>
      <c r="S7749" t="s">
        <v>27</v>
      </c>
      <c r="T7749" t="s">
        <v>125</v>
      </c>
      <c r="U7749">
        <v>320023</v>
      </c>
      <c r="V7749" t="s">
        <v>125</v>
      </c>
      <c r="W7749">
        <v>4</v>
      </c>
      <c r="X7749">
        <v>2024</v>
      </c>
    </row>
    <row r="7750" spans="1:24" x14ac:dyDescent="0.25">
      <c r="A7750" t="s">
        <v>21</v>
      </c>
      <c r="B7750" s="1">
        <v>45406</v>
      </c>
      <c r="C7750">
        <v>320023</v>
      </c>
      <c r="D7750" t="s">
        <v>125</v>
      </c>
      <c r="E7750" t="s">
        <v>56</v>
      </c>
      <c r="F7750">
        <v>6811453</v>
      </c>
      <c r="G7750" t="s">
        <v>191</v>
      </c>
      <c r="H7750" t="s">
        <v>192</v>
      </c>
      <c r="I7750" t="s">
        <v>32</v>
      </c>
      <c r="J7750">
        <v>60</v>
      </c>
      <c r="K7750">
        <v>6</v>
      </c>
      <c r="L7750" s="2">
        <v>10</v>
      </c>
      <c r="M7750" s="3">
        <v>29440</v>
      </c>
      <c r="N7750" s="3">
        <f t="shared" si="121"/>
        <v>176640</v>
      </c>
      <c r="O7750" s="3">
        <v>1766400</v>
      </c>
      <c r="P7750" s="3">
        <v>8</v>
      </c>
      <c r="Q7750" s="3">
        <v>1907712</v>
      </c>
      <c r="R7750" t="s">
        <v>26</v>
      </c>
      <c r="S7750" t="s">
        <v>27</v>
      </c>
      <c r="T7750" t="s">
        <v>125</v>
      </c>
      <c r="U7750">
        <v>320023</v>
      </c>
      <c r="V7750" t="s">
        <v>125</v>
      </c>
      <c r="W7750">
        <v>4</v>
      </c>
      <c r="X7750">
        <v>2024</v>
      </c>
    </row>
    <row r="7751" spans="1:24" x14ac:dyDescent="0.25">
      <c r="A7751" t="s">
        <v>21</v>
      </c>
      <c r="B7751" s="1">
        <v>45406</v>
      </c>
      <c r="C7751">
        <v>320023</v>
      </c>
      <c r="D7751" t="s">
        <v>125</v>
      </c>
      <c r="E7751" t="s">
        <v>56</v>
      </c>
      <c r="F7751">
        <v>5170290</v>
      </c>
      <c r="G7751" t="s">
        <v>1472</v>
      </c>
      <c r="H7751" t="s">
        <v>151</v>
      </c>
      <c r="I7751" t="s">
        <v>29</v>
      </c>
      <c r="J7751">
        <v>54</v>
      </c>
      <c r="K7751">
        <v>6</v>
      </c>
      <c r="L7751" s="2">
        <v>9</v>
      </c>
      <c r="M7751" s="3">
        <v>36800</v>
      </c>
      <c r="N7751" s="3">
        <f t="shared" si="121"/>
        <v>220800</v>
      </c>
      <c r="O7751" s="3">
        <v>1987200</v>
      </c>
      <c r="P7751" s="3">
        <v>8</v>
      </c>
      <c r="Q7751" s="3">
        <v>2146176</v>
      </c>
      <c r="R7751" t="s">
        <v>26</v>
      </c>
      <c r="S7751" t="s">
        <v>27</v>
      </c>
      <c r="T7751" t="s">
        <v>125</v>
      </c>
      <c r="U7751">
        <v>320023</v>
      </c>
      <c r="V7751" t="s">
        <v>125</v>
      </c>
      <c r="W7751">
        <v>4</v>
      </c>
      <c r="X7751">
        <v>2024</v>
      </c>
    </row>
    <row r="7752" spans="1:24" x14ac:dyDescent="0.25">
      <c r="A7752" t="s">
        <v>21</v>
      </c>
      <c r="B7752" s="1">
        <v>45406</v>
      </c>
      <c r="C7752">
        <v>320023</v>
      </c>
      <c r="D7752" t="s">
        <v>125</v>
      </c>
      <c r="E7752" t="s">
        <v>56</v>
      </c>
      <c r="F7752">
        <v>5165357</v>
      </c>
      <c r="G7752" t="s">
        <v>419</v>
      </c>
      <c r="H7752" t="s">
        <v>190</v>
      </c>
      <c r="I7752" t="s">
        <v>29</v>
      </c>
      <c r="J7752">
        <v>720</v>
      </c>
      <c r="K7752">
        <v>6</v>
      </c>
      <c r="L7752" s="2">
        <v>120</v>
      </c>
      <c r="M7752" s="3">
        <v>28557</v>
      </c>
      <c r="N7752" s="3">
        <f t="shared" si="121"/>
        <v>171342</v>
      </c>
      <c r="O7752" s="3">
        <v>20561040</v>
      </c>
      <c r="P7752" s="3">
        <v>8</v>
      </c>
      <c r="Q7752" s="3">
        <v>22205923</v>
      </c>
      <c r="R7752" t="s">
        <v>26</v>
      </c>
      <c r="S7752" t="s">
        <v>27</v>
      </c>
      <c r="T7752" t="s">
        <v>125</v>
      </c>
      <c r="U7752">
        <v>320023</v>
      </c>
      <c r="V7752" t="s">
        <v>125</v>
      </c>
      <c r="W7752">
        <v>4</v>
      </c>
      <c r="X7752">
        <v>2024</v>
      </c>
    </row>
    <row r="7753" spans="1:24" x14ac:dyDescent="0.25">
      <c r="A7753" t="s">
        <v>21</v>
      </c>
      <c r="B7753" s="1">
        <v>45406</v>
      </c>
      <c r="C7753">
        <v>320023</v>
      </c>
      <c r="D7753" t="s">
        <v>125</v>
      </c>
      <c r="E7753" t="s">
        <v>56</v>
      </c>
      <c r="F7753">
        <v>5137347</v>
      </c>
      <c r="G7753" t="s">
        <v>691</v>
      </c>
      <c r="H7753" t="s">
        <v>31</v>
      </c>
      <c r="I7753" t="s">
        <v>42</v>
      </c>
      <c r="J7753">
        <v>6</v>
      </c>
      <c r="K7753">
        <v>6</v>
      </c>
      <c r="L7753" s="2">
        <v>1</v>
      </c>
      <c r="M7753" s="3">
        <v>36800</v>
      </c>
      <c r="N7753" s="3">
        <f t="shared" si="121"/>
        <v>220800</v>
      </c>
      <c r="O7753" s="3">
        <v>220800</v>
      </c>
      <c r="P7753" s="3">
        <v>8</v>
      </c>
      <c r="Q7753" s="3">
        <v>238464</v>
      </c>
      <c r="R7753" t="s">
        <v>26</v>
      </c>
      <c r="S7753" t="s">
        <v>27</v>
      </c>
      <c r="T7753" t="s">
        <v>125</v>
      </c>
      <c r="U7753">
        <v>320023</v>
      </c>
      <c r="V7753" t="s">
        <v>125</v>
      </c>
      <c r="W7753">
        <v>4</v>
      </c>
      <c r="X7753">
        <v>2024</v>
      </c>
    </row>
    <row r="7754" spans="1:24" x14ac:dyDescent="0.25">
      <c r="A7754" t="s">
        <v>21</v>
      </c>
      <c r="B7754" s="1">
        <v>45406</v>
      </c>
      <c r="C7754">
        <v>320023</v>
      </c>
      <c r="D7754" t="s">
        <v>125</v>
      </c>
      <c r="E7754" t="s">
        <v>56</v>
      </c>
      <c r="F7754">
        <v>5268166</v>
      </c>
      <c r="G7754" t="s">
        <v>1065</v>
      </c>
      <c r="H7754" t="s">
        <v>190</v>
      </c>
      <c r="I7754" t="s">
        <v>32</v>
      </c>
      <c r="J7754">
        <v>384</v>
      </c>
      <c r="K7754">
        <v>6</v>
      </c>
      <c r="L7754" s="2">
        <v>64</v>
      </c>
      <c r="M7754" s="3">
        <v>28557</v>
      </c>
      <c r="N7754" s="3">
        <f t="shared" si="121"/>
        <v>171342</v>
      </c>
      <c r="O7754" s="3">
        <v>10965888</v>
      </c>
      <c r="P7754" s="3">
        <v>8</v>
      </c>
      <c r="Q7754" s="3">
        <v>11843159</v>
      </c>
      <c r="R7754" t="s">
        <v>26</v>
      </c>
      <c r="S7754" t="s">
        <v>27</v>
      </c>
      <c r="T7754" t="s">
        <v>125</v>
      </c>
      <c r="U7754">
        <v>320023</v>
      </c>
      <c r="V7754" t="s">
        <v>125</v>
      </c>
      <c r="W7754">
        <v>4</v>
      </c>
      <c r="X7754">
        <v>2024</v>
      </c>
    </row>
    <row r="7755" spans="1:24" x14ac:dyDescent="0.25">
      <c r="A7755" t="s">
        <v>21</v>
      </c>
      <c r="B7755" s="1">
        <v>45406</v>
      </c>
      <c r="C7755">
        <v>320023</v>
      </c>
      <c r="D7755" t="s">
        <v>125</v>
      </c>
      <c r="E7755" t="s">
        <v>56</v>
      </c>
      <c r="F7755">
        <v>5268166</v>
      </c>
      <c r="G7755" t="s">
        <v>1065</v>
      </c>
      <c r="H7755" t="s">
        <v>190</v>
      </c>
      <c r="I7755" t="s">
        <v>32</v>
      </c>
      <c r="J7755">
        <v>384</v>
      </c>
      <c r="K7755">
        <v>6</v>
      </c>
      <c r="L7755" s="2">
        <v>64</v>
      </c>
      <c r="M7755" s="3">
        <v>28557</v>
      </c>
      <c r="N7755" s="3">
        <f t="shared" si="121"/>
        <v>171342</v>
      </c>
      <c r="O7755" s="3">
        <v>10965888</v>
      </c>
      <c r="P7755" s="3">
        <v>8</v>
      </c>
      <c r="Q7755" s="3">
        <v>11843159</v>
      </c>
      <c r="R7755" t="s">
        <v>26</v>
      </c>
      <c r="S7755" t="s">
        <v>27</v>
      </c>
      <c r="T7755" t="s">
        <v>125</v>
      </c>
      <c r="U7755">
        <v>320023</v>
      </c>
      <c r="V7755" t="s">
        <v>125</v>
      </c>
      <c r="W7755">
        <v>4</v>
      </c>
      <c r="X7755">
        <v>2024</v>
      </c>
    </row>
    <row r="7756" spans="1:24" x14ac:dyDescent="0.25">
      <c r="A7756" t="s">
        <v>21</v>
      </c>
      <c r="B7756" s="1">
        <v>45406</v>
      </c>
      <c r="C7756">
        <v>320023</v>
      </c>
      <c r="D7756" t="s">
        <v>125</v>
      </c>
      <c r="E7756" t="s">
        <v>56</v>
      </c>
      <c r="F7756">
        <v>5337466</v>
      </c>
      <c r="G7756" t="s">
        <v>617</v>
      </c>
      <c r="H7756" t="s">
        <v>36</v>
      </c>
      <c r="I7756" t="s">
        <v>42</v>
      </c>
      <c r="J7756">
        <v>6</v>
      </c>
      <c r="K7756">
        <v>6</v>
      </c>
      <c r="L7756" s="2">
        <v>1</v>
      </c>
      <c r="M7756" s="3">
        <v>36800</v>
      </c>
      <c r="N7756" s="3">
        <f t="shared" si="121"/>
        <v>220800</v>
      </c>
      <c r="O7756" s="3">
        <v>220800</v>
      </c>
      <c r="P7756" s="3">
        <v>8</v>
      </c>
      <c r="Q7756" s="3">
        <v>238464</v>
      </c>
      <c r="R7756" t="s">
        <v>26</v>
      </c>
      <c r="S7756" t="s">
        <v>27</v>
      </c>
      <c r="T7756" t="s">
        <v>125</v>
      </c>
      <c r="U7756">
        <v>320023</v>
      </c>
      <c r="V7756" t="s">
        <v>125</v>
      </c>
      <c r="W7756">
        <v>4</v>
      </c>
      <c r="X7756">
        <v>2024</v>
      </c>
    </row>
    <row r="7757" spans="1:24" x14ac:dyDescent="0.25">
      <c r="A7757" t="s">
        <v>21</v>
      </c>
      <c r="B7757" s="1">
        <v>45406</v>
      </c>
      <c r="C7757">
        <v>320023</v>
      </c>
      <c r="D7757" t="s">
        <v>125</v>
      </c>
      <c r="E7757" t="s">
        <v>56</v>
      </c>
      <c r="F7757">
        <v>5124741</v>
      </c>
      <c r="G7757" t="s">
        <v>2306</v>
      </c>
      <c r="H7757" t="s">
        <v>31</v>
      </c>
      <c r="I7757" t="s">
        <v>22</v>
      </c>
      <c r="J7757">
        <v>6</v>
      </c>
      <c r="K7757">
        <v>6</v>
      </c>
      <c r="L7757" s="2">
        <v>1</v>
      </c>
      <c r="M7757" s="3">
        <v>36800</v>
      </c>
      <c r="N7757" s="3">
        <f t="shared" si="121"/>
        <v>220800</v>
      </c>
      <c r="O7757" s="3">
        <v>220800</v>
      </c>
      <c r="P7757" s="3">
        <v>8</v>
      </c>
      <c r="Q7757" s="3">
        <v>238464</v>
      </c>
      <c r="R7757" t="s">
        <v>26</v>
      </c>
      <c r="S7757" t="s">
        <v>27</v>
      </c>
      <c r="T7757" t="s">
        <v>125</v>
      </c>
      <c r="U7757">
        <v>320023</v>
      </c>
      <c r="V7757" t="s">
        <v>125</v>
      </c>
      <c r="W7757">
        <v>4</v>
      </c>
      <c r="X7757">
        <v>2024</v>
      </c>
    </row>
    <row r="7758" spans="1:24" x14ac:dyDescent="0.25">
      <c r="A7758" t="s">
        <v>21</v>
      </c>
      <c r="B7758" s="1">
        <v>45406</v>
      </c>
      <c r="C7758">
        <v>320023</v>
      </c>
      <c r="D7758" t="s">
        <v>125</v>
      </c>
      <c r="E7758" t="s">
        <v>56</v>
      </c>
      <c r="F7758">
        <v>5295478</v>
      </c>
      <c r="G7758" t="s">
        <v>2307</v>
      </c>
      <c r="H7758" t="s">
        <v>31</v>
      </c>
      <c r="I7758" t="s">
        <v>42</v>
      </c>
      <c r="J7758">
        <v>6</v>
      </c>
      <c r="K7758">
        <v>6</v>
      </c>
      <c r="L7758" s="2">
        <v>1</v>
      </c>
      <c r="M7758" s="3">
        <v>36800</v>
      </c>
      <c r="N7758" s="3">
        <f t="shared" si="121"/>
        <v>220800</v>
      </c>
      <c r="O7758" s="3">
        <v>220800</v>
      </c>
      <c r="P7758" s="3">
        <v>8</v>
      </c>
      <c r="Q7758" s="3">
        <v>238464</v>
      </c>
      <c r="R7758" t="s">
        <v>26</v>
      </c>
      <c r="S7758" t="s">
        <v>27</v>
      </c>
      <c r="T7758" t="s">
        <v>125</v>
      </c>
      <c r="U7758">
        <v>320023</v>
      </c>
      <c r="V7758" t="s">
        <v>125</v>
      </c>
      <c r="W7758">
        <v>4</v>
      </c>
      <c r="X7758">
        <v>2024</v>
      </c>
    </row>
    <row r="7759" spans="1:24" x14ac:dyDescent="0.25">
      <c r="A7759" t="s">
        <v>21</v>
      </c>
      <c r="B7759" s="1">
        <v>45406</v>
      </c>
      <c r="C7759">
        <v>320023</v>
      </c>
      <c r="D7759" t="s">
        <v>125</v>
      </c>
      <c r="E7759" t="s">
        <v>56</v>
      </c>
      <c r="F7759">
        <v>5281219</v>
      </c>
      <c r="G7759" t="s">
        <v>189</v>
      </c>
      <c r="H7759" t="s">
        <v>190</v>
      </c>
      <c r="I7759" t="s">
        <v>32</v>
      </c>
      <c r="J7759">
        <v>792</v>
      </c>
      <c r="K7759">
        <v>6</v>
      </c>
      <c r="L7759" s="2">
        <v>132</v>
      </c>
      <c r="M7759" s="3">
        <v>28557</v>
      </c>
      <c r="N7759" s="3">
        <f t="shared" si="121"/>
        <v>171342</v>
      </c>
      <c r="O7759" s="3">
        <v>22617144</v>
      </c>
      <c r="P7759" s="3">
        <v>8</v>
      </c>
      <c r="Q7759" s="3">
        <v>24426516</v>
      </c>
      <c r="R7759" t="s">
        <v>26</v>
      </c>
      <c r="S7759" t="s">
        <v>27</v>
      </c>
      <c r="T7759" t="s">
        <v>125</v>
      </c>
      <c r="U7759">
        <v>320023</v>
      </c>
      <c r="V7759" t="s">
        <v>125</v>
      </c>
      <c r="W7759">
        <v>4</v>
      </c>
      <c r="X7759">
        <v>2024</v>
      </c>
    </row>
    <row r="7760" spans="1:24" x14ac:dyDescent="0.25">
      <c r="A7760" t="s">
        <v>21</v>
      </c>
      <c r="B7760" s="1">
        <v>45406</v>
      </c>
      <c r="C7760">
        <v>320023</v>
      </c>
      <c r="D7760" t="s">
        <v>125</v>
      </c>
      <c r="E7760" t="s">
        <v>56</v>
      </c>
      <c r="F7760">
        <v>5300424</v>
      </c>
      <c r="G7760" t="s">
        <v>2308</v>
      </c>
      <c r="H7760" t="s">
        <v>31</v>
      </c>
      <c r="I7760" t="s">
        <v>42</v>
      </c>
      <c r="J7760">
        <v>6</v>
      </c>
      <c r="K7760">
        <v>6</v>
      </c>
      <c r="L7760" s="2">
        <v>1</v>
      </c>
      <c r="M7760" s="3">
        <v>36800</v>
      </c>
      <c r="N7760" s="3">
        <f t="shared" si="121"/>
        <v>220800</v>
      </c>
      <c r="O7760" s="3">
        <v>220800</v>
      </c>
      <c r="P7760" s="3">
        <v>8</v>
      </c>
      <c r="Q7760" s="3">
        <v>238464</v>
      </c>
      <c r="R7760" t="s">
        <v>26</v>
      </c>
      <c r="S7760" t="s">
        <v>27</v>
      </c>
      <c r="T7760" t="s">
        <v>125</v>
      </c>
      <c r="U7760">
        <v>320023</v>
      </c>
      <c r="V7760" t="s">
        <v>125</v>
      </c>
      <c r="W7760">
        <v>4</v>
      </c>
      <c r="X7760">
        <v>2024</v>
      </c>
    </row>
    <row r="7761" spans="1:24" x14ac:dyDescent="0.25">
      <c r="A7761" t="s">
        <v>21</v>
      </c>
      <c r="B7761" s="1">
        <v>45406</v>
      </c>
      <c r="C7761">
        <v>320023</v>
      </c>
      <c r="D7761" t="s">
        <v>125</v>
      </c>
      <c r="E7761" t="s">
        <v>56</v>
      </c>
      <c r="F7761">
        <v>5280355</v>
      </c>
      <c r="G7761" t="s">
        <v>1069</v>
      </c>
      <c r="H7761" t="s">
        <v>190</v>
      </c>
      <c r="I7761" t="s">
        <v>22</v>
      </c>
      <c r="J7761">
        <v>360</v>
      </c>
      <c r="K7761">
        <v>6</v>
      </c>
      <c r="L7761" s="2">
        <v>60</v>
      </c>
      <c r="M7761" s="3">
        <v>28557</v>
      </c>
      <c r="N7761" s="3">
        <f t="shared" si="121"/>
        <v>171342</v>
      </c>
      <c r="O7761" s="3">
        <v>10280520</v>
      </c>
      <c r="P7761" s="3">
        <v>8</v>
      </c>
      <c r="Q7761" s="3">
        <v>11102962</v>
      </c>
      <c r="R7761" t="s">
        <v>26</v>
      </c>
      <c r="S7761" t="s">
        <v>27</v>
      </c>
      <c r="T7761" t="s">
        <v>125</v>
      </c>
      <c r="U7761">
        <v>320023</v>
      </c>
      <c r="V7761" t="s">
        <v>125</v>
      </c>
      <c r="W7761">
        <v>4</v>
      </c>
      <c r="X7761">
        <v>2024</v>
      </c>
    </row>
    <row r="7762" spans="1:24" x14ac:dyDescent="0.25">
      <c r="A7762" t="s">
        <v>21</v>
      </c>
      <c r="B7762" s="1">
        <v>45406</v>
      </c>
      <c r="C7762">
        <v>320023</v>
      </c>
      <c r="D7762" t="s">
        <v>125</v>
      </c>
      <c r="E7762" t="s">
        <v>56</v>
      </c>
      <c r="F7762">
        <v>5294185</v>
      </c>
      <c r="G7762" t="s">
        <v>841</v>
      </c>
      <c r="H7762" t="s">
        <v>31</v>
      </c>
      <c r="I7762" t="s">
        <v>590</v>
      </c>
      <c r="J7762">
        <v>6</v>
      </c>
      <c r="K7762">
        <v>6</v>
      </c>
      <c r="L7762" s="2">
        <v>1</v>
      </c>
      <c r="M7762" s="3">
        <v>36800</v>
      </c>
      <c r="N7762" s="3">
        <f t="shared" si="121"/>
        <v>220800</v>
      </c>
      <c r="O7762" s="3">
        <v>220800</v>
      </c>
      <c r="P7762" s="3">
        <v>8</v>
      </c>
      <c r="Q7762" s="3">
        <v>238464</v>
      </c>
      <c r="R7762" t="s">
        <v>26</v>
      </c>
      <c r="S7762" t="s">
        <v>27</v>
      </c>
      <c r="T7762" t="s">
        <v>125</v>
      </c>
      <c r="U7762">
        <v>320023</v>
      </c>
      <c r="V7762" t="s">
        <v>125</v>
      </c>
      <c r="W7762">
        <v>4</v>
      </c>
      <c r="X7762">
        <v>2024</v>
      </c>
    </row>
    <row r="7763" spans="1:24" x14ac:dyDescent="0.25">
      <c r="A7763" t="s">
        <v>386</v>
      </c>
      <c r="B7763" s="1">
        <v>45406</v>
      </c>
      <c r="C7763">
        <v>320023</v>
      </c>
      <c r="D7763" t="s">
        <v>125</v>
      </c>
      <c r="E7763" t="s">
        <v>56</v>
      </c>
      <c r="F7763">
        <v>5297971</v>
      </c>
      <c r="G7763" t="s">
        <v>1348</v>
      </c>
      <c r="H7763" t="s">
        <v>31</v>
      </c>
      <c r="I7763" t="s">
        <v>387</v>
      </c>
      <c r="J7763">
        <v>1</v>
      </c>
      <c r="K7763">
        <v>6</v>
      </c>
      <c r="L7763" s="2">
        <v>0.16666666666666666</v>
      </c>
      <c r="M7763" s="3">
        <v>36800</v>
      </c>
      <c r="N7763" s="3">
        <f t="shared" si="121"/>
        <v>220800</v>
      </c>
      <c r="O7763" s="3">
        <v>36800</v>
      </c>
      <c r="P7763" s="3">
        <v>8</v>
      </c>
      <c r="Q7763" s="3">
        <v>39744</v>
      </c>
      <c r="R7763" t="s">
        <v>26</v>
      </c>
      <c r="S7763" t="s">
        <v>27</v>
      </c>
      <c r="T7763" t="s">
        <v>125</v>
      </c>
      <c r="U7763">
        <v>320023</v>
      </c>
      <c r="V7763" t="s">
        <v>125</v>
      </c>
      <c r="W7763">
        <v>4</v>
      </c>
      <c r="X7763">
        <v>2024</v>
      </c>
    </row>
    <row r="7764" spans="1:24" x14ac:dyDescent="0.25">
      <c r="A7764" t="s">
        <v>386</v>
      </c>
      <c r="B7764" s="1">
        <v>45406</v>
      </c>
      <c r="C7764">
        <v>320023</v>
      </c>
      <c r="D7764" t="s">
        <v>125</v>
      </c>
      <c r="E7764" t="s">
        <v>56</v>
      </c>
      <c r="F7764">
        <v>5271001</v>
      </c>
      <c r="G7764" t="s">
        <v>1326</v>
      </c>
      <c r="H7764" t="s">
        <v>31</v>
      </c>
      <c r="I7764" t="s">
        <v>387</v>
      </c>
      <c r="J7764">
        <v>5</v>
      </c>
      <c r="K7764">
        <v>6</v>
      </c>
      <c r="L7764" s="2">
        <v>0.83333333333333337</v>
      </c>
      <c r="M7764" s="3">
        <v>36800</v>
      </c>
      <c r="N7764" s="3">
        <f t="shared" si="121"/>
        <v>220800</v>
      </c>
      <c r="O7764" s="3">
        <v>184000</v>
      </c>
      <c r="P7764" s="3">
        <v>8</v>
      </c>
      <c r="Q7764" s="3">
        <v>198720</v>
      </c>
      <c r="R7764" t="s">
        <v>26</v>
      </c>
      <c r="S7764" t="s">
        <v>27</v>
      </c>
      <c r="T7764" t="s">
        <v>125</v>
      </c>
      <c r="U7764">
        <v>320023</v>
      </c>
      <c r="V7764" t="s">
        <v>125</v>
      </c>
      <c r="W7764">
        <v>4</v>
      </c>
      <c r="X7764">
        <v>2024</v>
      </c>
    </row>
    <row r="7765" spans="1:24" x14ac:dyDescent="0.25">
      <c r="A7765" t="s">
        <v>386</v>
      </c>
      <c r="B7765" s="1">
        <v>45406</v>
      </c>
      <c r="C7765">
        <v>320023</v>
      </c>
      <c r="D7765" t="s">
        <v>125</v>
      </c>
      <c r="E7765" t="s">
        <v>56</v>
      </c>
      <c r="F7765">
        <v>5271001</v>
      </c>
      <c r="G7765" t="s">
        <v>1326</v>
      </c>
      <c r="H7765" t="s">
        <v>31</v>
      </c>
      <c r="I7765" t="s">
        <v>387</v>
      </c>
      <c r="J7765">
        <v>1</v>
      </c>
      <c r="K7765">
        <v>6</v>
      </c>
      <c r="L7765" s="2">
        <v>0.16666666666666666</v>
      </c>
      <c r="M7765" s="3">
        <v>36800</v>
      </c>
      <c r="N7765" s="3">
        <f t="shared" si="121"/>
        <v>220800</v>
      </c>
      <c r="O7765" s="3">
        <v>36800</v>
      </c>
      <c r="P7765" s="3">
        <v>8</v>
      </c>
      <c r="Q7765" s="3">
        <v>39744</v>
      </c>
      <c r="R7765" t="s">
        <v>26</v>
      </c>
      <c r="S7765" t="s">
        <v>27</v>
      </c>
      <c r="T7765" t="s">
        <v>125</v>
      </c>
      <c r="U7765">
        <v>320023</v>
      </c>
      <c r="V7765" t="s">
        <v>125</v>
      </c>
      <c r="W7765">
        <v>4</v>
      </c>
      <c r="X7765">
        <v>2024</v>
      </c>
    </row>
    <row r="7766" spans="1:24" x14ac:dyDescent="0.25">
      <c r="A7766" t="s">
        <v>21</v>
      </c>
      <c r="B7766" s="1">
        <v>45406</v>
      </c>
      <c r="C7766">
        <v>320023</v>
      </c>
      <c r="D7766" t="s">
        <v>125</v>
      </c>
      <c r="E7766" t="s">
        <v>121</v>
      </c>
      <c r="F7766">
        <v>3030400</v>
      </c>
      <c r="G7766" t="s">
        <v>263</v>
      </c>
      <c r="H7766" t="s">
        <v>264</v>
      </c>
      <c r="I7766" t="s">
        <v>29</v>
      </c>
      <c r="J7766">
        <v>960</v>
      </c>
      <c r="K7766">
        <v>120</v>
      </c>
      <c r="L7766" s="2">
        <v>8</v>
      </c>
      <c r="M7766" s="3">
        <v>1785</v>
      </c>
      <c r="N7766" s="3">
        <f t="shared" si="121"/>
        <v>214200</v>
      </c>
      <c r="O7766" s="3">
        <v>1713600</v>
      </c>
      <c r="P7766" s="3">
        <v>8</v>
      </c>
      <c r="Q7766" s="3">
        <v>1850688</v>
      </c>
      <c r="R7766" t="s">
        <v>26</v>
      </c>
      <c r="S7766" t="s">
        <v>27</v>
      </c>
      <c r="T7766" t="s">
        <v>125</v>
      </c>
      <c r="U7766">
        <v>320023</v>
      </c>
      <c r="V7766" t="s">
        <v>125</v>
      </c>
      <c r="W7766">
        <v>4</v>
      </c>
      <c r="X7766">
        <v>2024</v>
      </c>
    </row>
    <row r="7767" spans="1:24" x14ac:dyDescent="0.25">
      <c r="A7767" t="s">
        <v>21</v>
      </c>
      <c r="B7767" s="1">
        <v>45406</v>
      </c>
      <c r="C7767">
        <v>320925</v>
      </c>
      <c r="D7767" t="s">
        <v>131</v>
      </c>
      <c r="E7767" t="s">
        <v>56</v>
      </c>
      <c r="F7767">
        <v>6812663</v>
      </c>
      <c r="G7767" t="s">
        <v>453</v>
      </c>
      <c r="H7767" t="s">
        <v>192</v>
      </c>
      <c r="I7767" t="s">
        <v>32</v>
      </c>
      <c r="J7767">
        <v>30</v>
      </c>
      <c r="K7767">
        <v>6</v>
      </c>
      <c r="L7767" s="2">
        <v>5</v>
      </c>
      <c r="M7767" s="3">
        <v>28111</v>
      </c>
      <c r="N7767" s="3">
        <f t="shared" si="121"/>
        <v>168666</v>
      </c>
      <c r="O7767" s="3">
        <v>843330</v>
      </c>
      <c r="P7767" s="3">
        <v>8</v>
      </c>
      <c r="Q7767" s="3">
        <v>910796</v>
      </c>
      <c r="R7767" t="s">
        <v>26</v>
      </c>
      <c r="S7767" t="s">
        <v>27</v>
      </c>
      <c r="T7767" t="s">
        <v>130</v>
      </c>
      <c r="U7767">
        <v>320925</v>
      </c>
      <c r="V7767" t="s">
        <v>131</v>
      </c>
      <c r="W7767">
        <v>4</v>
      </c>
      <c r="X7767">
        <v>2024</v>
      </c>
    </row>
    <row r="7768" spans="1:24" x14ac:dyDescent="0.25">
      <c r="A7768" t="s">
        <v>21</v>
      </c>
      <c r="B7768" s="1">
        <v>45406</v>
      </c>
      <c r="C7768">
        <v>320925</v>
      </c>
      <c r="D7768" t="s">
        <v>131</v>
      </c>
      <c r="E7768" t="s">
        <v>56</v>
      </c>
      <c r="F7768">
        <v>6812300</v>
      </c>
      <c r="G7768" t="s">
        <v>254</v>
      </c>
      <c r="H7768" t="s">
        <v>192</v>
      </c>
      <c r="I7768" t="s">
        <v>22</v>
      </c>
      <c r="J7768">
        <v>30</v>
      </c>
      <c r="K7768">
        <v>6</v>
      </c>
      <c r="L7768" s="2">
        <v>5</v>
      </c>
      <c r="M7768" s="3">
        <v>28111</v>
      </c>
      <c r="N7768" s="3">
        <f t="shared" si="121"/>
        <v>168666</v>
      </c>
      <c r="O7768" s="3">
        <v>843330</v>
      </c>
      <c r="P7768" s="3">
        <v>8</v>
      </c>
      <c r="Q7768" s="3">
        <v>910796</v>
      </c>
      <c r="R7768" t="s">
        <v>26</v>
      </c>
      <c r="S7768" t="s">
        <v>27</v>
      </c>
      <c r="T7768" t="s">
        <v>130</v>
      </c>
      <c r="U7768">
        <v>320925</v>
      </c>
      <c r="V7768" t="s">
        <v>131</v>
      </c>
      <c r="W7768">
        <v>4</v>
      </c>
      <c r="X7768">
        <v>2024</v>
      </c>
    </row>
    <row r="7769" spans="1:24" x14ac:dyDescent="0.25">
      <c r="A7769" t="s">
        <v>21</v>
      </c>
      <c r="B7769" s="1">
        <v>45406</v>
      </c>
      <c r="C7769">
        <v>320925</v>
      </c>
      <c r="D7769" t="s">
        <v>131</v>
      </c>
      <c r="E7769" t="s">
        <v>56</v>
      </c>
      <c r="F7769">
        <v>6811453</v>
      </c>
      <c r="G7769" t="s">
        <v>191</v>
      </c>
      <c r="H7769" t="s">
        <v>192</v>
      </c>
      <c r="I7769" t="s">
        <v>32</v>
      </c>
      <c r="J7769">
        <v>60</v>
      </c>
      <c r="K7769">
        <v>6</v>
      </c>
      <c r="L7769" s="2">
        <v>10</v>
      </c>
      <c r="M7769" s="3">
        <v>28111</v>
      </c>
      <c r="N7769" s="3">
        <f t="shared" si="121"/>
        <v>168666</v>
      </c>
      <c r="O7769" s="3">
        <v>1686660</v>
      </c>
      <c r="P7769" s="3">
        <v>8</v>
      </c>
      <c r="Q7769" s="3">
        <v>1821593</v>
      </c>
      <c r="R7769" t="s">
        <v>26</v>
      </c>
      <c r="S7769" t="s">
        <v>27</v>
      </c>
      <c r="T7769" t="s">
        <v>130</v>
      </c>
      <c r="U7769">
        <v>320925</v>
      </c>
      <c r="V7769" t="s">
        <v>131</v>
      </c>
      <c r="W7769">
        <v>4</v>
      </c>
      <c r="X7769">
        <v>2024</v>
      </c>
    </row>
    <row r="7770" spans="1:24" x14ac:dyDescent="0.25">
      <c r="A7770" t="s">
        <v>21</v>
      </c>
      <c r="B7770" s="1">
        <v>45406</v>
      </c>
      <c r="C7770">
        <v>324003</v>
      </c>
      <c r="D7770" t="s">
        <v>133</v>
      </c>
      <c r="E7770" t="s">
        <v>56</v>
      </c>
      <c r="F7770">
        <v>5169993</v>
      </c>
      <c r="G7770" t="s">
        <v>2124</v>
      </c>
      <c r="H7770" t="s">
        <v>190</v>
      </c>
      <c r="I7770" t="s">
        <v>42</v>
      </c>
      <c r="J7770">
        <v>300</v>
      </c>
      <c r="K7770">
        <v>20</v>
      </c>
      <c r="L7770" s="2">
        <v>15</v>
      </c>
      <c r="M7770" s="3">
        <v>15116</v>
      </c>
      <c r="N7770" s="3">
        <f t="shared" si="121"/>
        <v>302320</v>
      </c>
      <c r="O7770" s="3">
        <v>4534800</v>
      </c>
      <c r="P7770" s="3">
        <v>8</v>
      </c>
      <c r="Q7770" s="3">
        <v>4897584</v>
      </c>
      <c r="R7770" t="s">
        <v>26</v>
      </c>
      <c r="S7770" t="s">
        <v>27</v>
      </c>
      <c r="T7770" t="s">
        <v>132</v>
      </c>
      <c r="U7770">
        <v>324003</v>
      </c>
      <c r="V7770" t="s">
        <v>133</v>
      </c>
      <c r="W7770">
        <v>4</v>
      </c>
      <c r="X7770">
        <v>2024</v>
      </c>
    </row>
    <row r="7771" spans="1:24" x14ac:dyDescent="0.25">
      <c r="A7771" t="s">
        <v>21</v>
      </c>
      <c r="B7771" s="1">
        <v>45406</v>
      </c>
      <c r="C7771">
        <v>324003</v>
      </c>
      <c r="D7771" t="s">
        <v>133</v>
      </c>
      <c r="E7771" t="s">
        <v>56</v>
      </c>
      <c r="F7771">
        <v>5169993</v>
      </c>
      <c r="G7771" t="s">
        <v>2124</v>
      </c>
      <c r="H7771" t="s">
        <v>190</v>
      </c>
      <c r="I7771" t="s">
        <v>42</v>
      </c>
      <c r="J7771">
        <v>60</v>
      </c>
      <c r="K7771">
        <v>20</v>
      </c>
      <c r="L7771" s="2">
        <v>3</v>
      </c>
      <c r="M7771" s="3">
        <v>15116</v>
      </c>
      <c r="N7771" s="3">
        <f t="shared" si="121"/>
        <v>302320</v>
      </c>
      <c r="O7771" s="3">
        <v>906960</v>
      </c>
      <c r="P7771" s="3">
        <v>8</v>
      </c>
      <c r="Q7771" s="3">
        <v>979517</v>
      </c>
      <c r="R7771" t="s">
        <v>26</v>
      </c>
      <c r="S7771" t="s">
        <v>27</v>
      </c>
      <c r="T7771" t="s">
        <v>132</v>
      </c>
      <c r="U7771">
        <v>324003</v>
      </c>
      <c r="V7771" t="s">
        <v>133</v>
      </c>
      <c r="W7771">
        <v>4</v>
      </c>
      <c r="X7771">
        <v>2024</v>
      </c>
    </row>
    <row r="7772" spans="1:24" x14ac:dyDescent="0.25">
      <c r="A7772" t="s">
        <v>21</v>
      </c>
      <c r="B7772" s="1">
        <v>45406</v>
      </c>
      <c r="C7772">
        <v>324003</v>
      </c>
      <c r="D7772" t="s">
        <v>133</v>
      </c>
      <c r="E7772" t="s">
        <v>56</v>
      </c>
      <c r="F7772">
        <v>5268166</v>
      </c>
      <c r="G7772" t="s">
        <v>1065</v>
      </c>
      <c r="H7772" t="s">
        <v>190</v>
      </c>
      <c r="I7772" t="s">
        <v>32</v>
      </c>
      <c r="J7772">
        <v>460</v>
      </c>
      <c r="K7772">
        <v>20</v>
      </c>
      <c r="L7772" s="2">
        <v>23</v>
      </c>
      <c r="M7772" s="3">
        <v>15116</v>
      </c>
      <c r="N7772" s="3">
        <f t="shared" si="121"/>
        <v>302320</v>
      </c>
      <c r="O7772" s="3">
        <v>6953360</v>
      </c>
      <c r="P7772" s="3">
        <v>8</v>
      </c>
      <c r="Q7772" s="3">
        <v>7509629</v>
      </c>
      <c r="R7772" t="s">
        <v>26</v>
      </c>
      <c r="S7772" t="s">
        <v>27</v>
      </c>
      <c r="T7772" t="s">
        <v>132</v>
      </c>
      <c r="U7772">
        <v>324003</v>
      </c>
      <c r="V7772" t="s">
        <v>133</v>
      </c>
      <c r="W7772">
        <v>4</v>
      </c>
      <c r="X7772">
        <v>2024</v>
      </c>
    </row>
    <row r="7773" spans="1:24" x14ac:dyDescent="0.25">
      <c r="A7773" t="s">
        <v>21</v>
      </c>
      <c r="B7773" s="1">
        <v>45406</v>
      </c>
      <c r="C7773">
        <v>324003</v>
      </c>
      <c r="D7773" t="s">
        <v>133</v>
      </c>
      <c r="E7773" t="s">
        <v>56</v>
      </c>
      <c r="F7773">
        <v>5281226</v>
      </c>
      <c r="G7773" t="s">
        <v>634</v>
      </c>
      <c r="H7773" t="s">
        <v>190</v>
      </c>
      <c r="I7773" t="s">
        <v>590</v>
      </c>
      <c r="J7773">
        <v>76</v>
      </c>
      <c r="K7773">
        <v>20</v>
      </c>
      <c r="L7773" s="2">
        <v>3.8</v>
      </c>
      <c r="M7773" s="3">
        <v>15116</v>
      </c>
      <c r="N7773" s="3">
        <f t="shared" si="121"/>
        <v>302320</v>
      </c>
      <c r="O7773" s="3">
        <v>1148816</v>
      </c>
      <c r="P7773" s="3">
        <v>8</v>
      </c>
      <c r="Q7773" s="3">
        <v>1240721</v>
      </c>
      <c r="R7773" t="s">
        <v>26</v>
      </c>
      <c r="S7773" t="s">
        <v>27</v>
      </c>
      <c r="T7773" t="s">
        <v>132</v>
      </c>
      <c r="U7773">
        <v>324003</v>
      </c>
      <c r="V7773" t="s">
        <v>133</v>
      </c>
      <c r="W7773">
        <v>4</v>
      </c>
      <c r="X7773">
        <v>2024</v>
      </c>
    </row>
    <row r="7774" spans="1:24" x14ac:dyDescent="0.25">
      <c r="A7774" t="s">
        <v>21</v>
      </c>
      <c r="B7774" s="1">
        <v>45406</v>
      </c>
      <c r="C7774">
        <v>324003</v>
      </c>
      <c r="D7774" t="s">
        <v>133</v>
      </c>
      <c r="E7774" t="s">
        <v>56</v>
      </c>
      <c r="F7774">
        <v>5281226</v>
      </c>
      <c r="G7774" t="s">
        <v>634</v>
      </c>
      <c r="H7774" t="s">
        <v>190</v>
      </c>
      <c r="I7774" t="s">
        <v>590</v>
      </c>
      <c r="J7774">
        <v>724</v>
      </c>
      <c r="K7774">
        <v>20</v>
      </c>
      <c r="L7774" s="2">
        <v>36.200000000000003</v>
      </c>
      <c r="M7774" s="3">
        <v>15116</v>
      </c>
      <c r="N7774" s="3">
        <f t="shared" si="121"/>
        <v>302320</v>
      </c>
      <c r="O7774" s="3">
        <v>10943984</v>
      </c>
      <c r="P7774" s="3">
        <v>8</v>
      </c>
      <c r="Q7774" s="3">
        <v>11819503</v>
      </c>
      <c r="R7774" t="s">
        <v>26</v>
      </c>
      <c r="S7774" t="s">
        <v>27</v>
      </c>
      <c r="T7774" t="s">
        <v>132</v>
      </c>
      <c r="U7774">
        <v>324003</v>
      </c>
      <c r="V7774" t="s">
        <v>133</v>
      </c>
      <c r="W7774">
        <v>4</v>
      </c>
      <c r="X7774">
        <v>2024</v>
      </c>
    </row>
    <row r="7775" spans="1:24" x14ac:dyDescent="0.25">
      <c r="A7775" t="s">
        <v>21</v>
      </c>
      <c r="B7775" s="1">
        <v>45406</v>
      </c>
      <c r="C7775">
        <v>324003</v>
      </c>
      <c r="D7775" t="s">
        <v>133</v>
      </c>
      <c r="E7775" t="s">
        <v>56</v>
      </c>
      <c r="F7775">
        <v>5280355</v>
      </c>
      <c r="G7775" t="s">
        <v>1069</v>
      </c>
      <c r="H7775" t="s">
        <v>190</v>
      </c>
      <c r="I7775" t="s">
        <v>22</v>
      </c>
      <c r="J7775">
        <v>460</v>
      </c>
      <c r="K7775">
        <v>20</v>
      </c>
      <c r="L7775" s="2">
        <v>23</v>
      </c>
      <c r="M7775" s="3">
        <v>15116</v>
      </c>
      <c r="N7775" s="3">
        <f t="shared" si="121"/>
        <v>302320</v>
      </c>
      <c r="O7775" s="3">
        <v>6953360</v>
      </c>
      <c r="P7775" s="3">
        <v>8</v>
      </c>
      <c r="Q7775" s="3">
        <v>7509629</v>
      </c>
      <c r="R7775" t="s">
        <v>26</v>
      </c>
      <c r="S7775" t="s">
        <v>27</v>
      </c>
      <c r="T7775" t="s">
        <v>132</v>
      </c>
      <c r="U7775">
        <v>324003</v>
      </c>
      <c r="V7775" t="s">
        <v>133</v>
      </c>
      <c r="W7775">
        <v>4</v>
      </c>
      <c r="X7775">
        <v>2024</v>
      </c>
    </row>
    <row r="7776" spans="1:24" x14ac:dyDescent="0.25">
      <c r="A7776" t="s">
        <v>21</v>
      </c>
      <c r="B7776" s="1">
        <v>45406</v>
      </c>
      <c r="C7776">
        <v>324003</v>
      </c>
      <c r="D7776" t="s">
        <v>133</v>
      </c>
      <c r="E7776" t="s">
        <v>56</v>
      </c>
      <c r="F7776">
        <v>5280476</v>
      </c>
      <c r="G7776" t="s">
        <v>429</v>
      </c>
      <c r="H7776" t="s">
        <v>190</v>
      </c>
      <c r="I7776" t="s">
        <v>42</v>
      </c>
      <c r="J7776">
        <v>380</v>
      </c>
      <c r="K7776">
        <v>20</v>
      </c>
      <c r="L7776" s="2">
        <v>19</v>
      </c>
      <c r="M7776" s="3">
        <v>15116</v>
      </c>
      <c r="N7776" s="3">
        <f t="shared" si="121"/>
        <v>302320</v>
      </c>
      <c r="O7776" s="3">
        <v>5744080</v>
      </c>
      <c r="P7776" s="3">
        <v>8</v>
      </c>
      <c r="Q7776" s="3">
        <v>6203606</v>
      </c>
      <c r="R7776" t="s">
        <v>26</v>
      </c>
      <c r="S7776" t="s">
        <v>27</v>
      </c>
      <c r="T7776" t="s">
        <v>132</v>
      </c>
      <c r="U7776">
        <v>324003</v>
      </c>
      <c r="V7776" t="s">
        <v>133</v>
      </c>
      <c r="W7776">
        <v>4</v>
      </c>
      <c r="X7776">
        <v>2024</v>
      </c>
    </row>
    <row r="7777" spans="1:24" x14ac:dyDescent="0.25">
      <c r="A7777" t="s">
        <v>386</v>
      </c>
      <c r="B7777" s="1">
        <v>45406</v>
      </c>
      <c r="C7777">
        <v>324003</v>
      </c>
      <c r="D7777" t="s">
        <v>133</v>
      </c>
      <c r="E7777" t="s">
        <v>56</v>
      </c>
      <c r="F7777">
        <v>6860255</v>
      </c>
      <c r="G7777" t="s">
        <v>396</v>
      </c>
      <c r="H7777" t="s">
        <v>389</v>
      </c>
      <c r="I7777" t="s">
        <v>387</v>
      </c>
      <c r="J7777">
        <v>100</v>
      </c>
      <c r="K7777">
        <v>20</v>
      </c>
      <c r="L7777" s="2">
        <v>5</v>
      </c>
      <c r="M7777" s="3">
        <v>17416</v>
      </c>
      <c r="N7777" s="3">
        <f t="shared" si="121"/>
        <v>348320</v>
      </c>
      <c r="O7777" s="3">
        <v>1741600</v>
      </c>
      <c r="P7777" s="3">
        <v>8</v>
      </c>
      <c r="Q7777" s="3">
        <v>1880928</v>
      </c>
      <c r="R7777" t="s">
        <v>26</v>
      </c>
      <c r="S7777" t="s">
        <v>27</v>
      </c>
      <c r="T7777" t="s">
        <v>132</v>
      </c>
      <c r="U7777">
        <v>324003</v>
      </c>
      <c r="V7777" t="s">
        <v>133</v>
      </c>
      <c r="W7777">
        <v>4</v>
      </c>
      <c r="X7777">
        <v>2024</v>
      </c>
    </row>
    <row r="7778" spans="1:24" x14ac:dyDescent="0.25">
      <c r="A7778" t="s">
        <v>386</v>
      </c>
      <c r="B7778" s="1">
        <v>45406</v>
      </c>
      <c r="C7778">
        <v>324003</v>
      </c>
      <c r="D7778" t="s">
        <v>133</v>
      </c>
      <c r="E7778" t="s">
        <v>56</v>
      </c>
      <c r="F7778">
        <v>6850175</v>
      </c>
      <c r="G7778" t="s">
        <v>388</v>
      </c>
      <c r="H7778" t="s">
        <v>389</v>
      </c>
      <c r="I7778" t="s">
        <v>387</v>
      </c>
      <c r="J7778">
        <v>38</v>
      </c>
      <c r="K7778">
        <v>20</v>
      </c>
      <c r="L7778" s="2">
        <v>1.9</v>
      </c>
      <c r="M7778" s="3">
        <v>17416</v>
      </c>
      <c r="N7778" s="3">
        <f t="shared" si="121"/>
        <v>348320</v>
      </c>
      <c r="O7778" s="3">
        <v>661808</v>
      </c>
      <c r="P7778" s="3">
        <v>8</v>
      </c>
      <c r="Q7778" s="3">
        <v>714753</v>
      </c>
      <c r="R7778" t="s">
        <v>26</v>
      </c>
      <c r="S7778" t="s">
        <v>27</v>
      </c>
      <c r="T7778" t="s">
        <v>132</v>
      </c>
      <c r="U7778">
        <v>324003</v>
      </c>
      <c r="V7778" t="s">
        <v>133</v>
      </c>
      <c r="W7778">
        <v>4</v>
      </c>
      <c r="X7778">
        <v>2024</v>
      </c>
    </row>
    <row r="7779" spans="1:24" x14ac:dyDescent="0.25">
      <c r="A7779" t="s">
        <v>386</v>
      </c>
      <c r="B7779" s="1">
        <v>45406</v>
      </c>
      <c r="C7779">
        <v>324003</v>
      </c>
      <c r="D7779" t="s">
        <v>133</v>
      </c>
      <c r="E7779" t="s">
        <v>56</v>
      </c>
      <c r="F7779">
        <v>6850175</v>
      </c>
      <c r="G7779" t="s">
        <v>388</v>
      </c>
      <c r="H7779" t="s">
        <v>389</v>
      </c>
      <c r="I7779" t="s">
        <v>387</v>
      </c>
      <c r="J7779">
        <v>2</v>
      </c>
      <c r="K7779">
        <v>20</v>
      </c>
      <c r="L7779" s="2">
        <v>0.1</v>
      </c>
      <c r="M7779" s="3">
        <v>17416</v>
      </c>
      <c r="N7779" s="3">
        <f t="shared" si="121"/>
        <v>348320</v>
      </c>
      <c r="O7779" s="3">
        <v>34832</v>
      </c>
      <c r="P7779" s="3">
        <v>8</v>
      </c>
      <c r="Q7779" s="3">
        <v>37618</v>
      </c>
      <c r="R7779" t="s">
        <v>26</v>
      </c>
      <c r="S7779" t="s">
        <v>27</v>
      </c>
      <c r="T7779" t="s">
        <v>132</v>
      </c>
      <c r="U7779">
        <v>324003</v>
      </c>
      <c r="V7779" t="s">
        <v>133</v>
      </c>
      <c r="W7779">
        <v>4</v>
      </c>
      <c r="X7779">
        <v>2024</v>
      </c>
    </row>
    <row r="7780" spans="1:24" x14ac:dyDescent="0.25">
      <c r="A7780" t="s">
        <v>21</v>
      </c>
      <c r="B7780" s="1">
        <v>45406</v>
      </c>
      <c r="C7780">
        <v>324003</v>
      </c>
      <c r="D7780" t="s">
        <v>133</v>
      </c>
      <c r="E7780" t="s">
        <v>56</v>
      </c>
      <c r="F7780">
        <v>5337712</v>
      </c>
      <c r="G7780" t="s">
        <v>1457</v>
      </c>
      <c r="H7780" t="s">
        <v>151</v>
      </c>
      <c r="I7780" t="s">
        <v>29</v>
      </c>
      <c r="J7780">
        <v>2</v>
      </c>
      <c r="K7780">
        <v>20</v>
      </c>
      <c r="L7780" s="2">
        <v>0.1</v>
      </c>
      <c r="M7780" s="3">
        <v>18333</v>
      </c>
      <c r="N7780" s="3">
        <f t="shared" si="121"/>
        <v>366660</v>
      </c>
      <c r="O7780" s="3">
        <v>36666</v>
      </c>
      <c r="P7780" s="3">
        <v>8</v>
      </c>
      <c r="Q7780" s="3">
        <v>39599</v>
      </c>
      <c r="R7780" t="s">
        <v>26</v>
      </c>
      <c r="S7780" t="s">
        <v>27</v>
      </c>
      <c r="T7780" t="s">
        <v>132</v>
      </c>
      <c r="U7780">
        <v>324003</v>
      </c>
      <c r="V7780" t="s">
        <v>133</v>
      </c>
      <c r="W7780">
        <v>4</v>
      </c>
      <c r="X7780">
        <v>2024</v>
      </c>
    </row>
    <row r="7781" spans="1:24" x14ac:dyDescent="0.25">
      <c r="A7781" t="s">
        <v>21</v>
      </c>
      <c r="B7781" s="1">
        <v>45406</v>
      </c>
      <c r="C7781">
        <v>324003</v>
      </c>
      <c r="D7781" t="s">
        <v>133</v>
      </c>
      <c r="E7781" t="s">
        <v>56</v>
      </c>
      <c r="F7781">
        <v>5160286</v>
      </c>
      <c r="G7781" t="s">
        <v>195</v>
      </c>
      <c r="H7781" t="s">
        <v>190</v>
      </c>
      <c r="I7781" t="s">
        <v>32</v>
      </c>
      <c r="J7781">
        <v>800</v>
      </c>
      <c r="K7781">
        <v>20</v>
      </c>
      <c r="L7781" s="2">
        <v>40</v>
      </c>
      <c r="M7781" s="3">
        <v>15116</v>
      </c>
      <c r="N7781" s="3">
        <f t="shared" si="121"/>
        <v>302320</v>
      </c>
      <c r="O7781" s="3">
        <v>12092800</v>
      </c>
      <c r="P7781" s="3">
        <v>8</v>
      </c>
      <c r="Q7781" s="3">
        <v>13060224</v>
      </c>
      <c r="R7781" t="s">
        <v>26</v>
      </c>
      <c r="S7781" t="s">
        <v>27</v>
      </c>
      <c r="T7781" t="s">
        <v>132</v>
      </c>
      <c r="U7781">
        <v>324003</v>
      </c>
      <c r="V7781" t="s">
        <v>133</v>
      </c>
      <c r="W7781">
        <v>4</v>
      </c>
      <c r="X7781">
        <v>2024</v>
      </c>
    </row>
    <row r="7782" spans="1:24" x14ac:dyDescent="0.25">
      <c r="A7782" t="s">
        <v>21</v>
      </c>
      <c r="B7782" s="1">
        <v>45406</v>
      </c>
      <c r="C7782">
        <v>324003</v>
      </c>
      <c r="D7782" t="s">
        <v>133</v>
      </c>
      <c r="E7782" t="s">
        <v>56</v>
      </c>
      <c r="F7782">
        <v>5261886</v>
      </c>
      <c r="G7782" t="s">
        <v>1404</v>
      </c>
      <c r="H7782" t="s">
        <v>190</v>
      </c>
      <c r="I7782" t="s">
        <v>29</v>
      </c>
      <c r="J7782">
        <v>260</v>
      </c>
      <c r="K7782">
        <v>20</v>
      </c>
      <c r="L7782" s="2">
        <v>13</v>
      </c>
      <c r="M7782" s="3">
        <v>15116</v>
      </c>
      <c r="N7782" s="3">
        <f t="shared" si="121"/>
        <v>302320</v>
      </c>
      <c r="O7782" s="3">
        <v>3930160</v>
      </c>
      <c r="P7782" s="3">
        <v>8</v>
      </c>
      <c r="Q7782" s="3">
        <v>4244573</v>
      </c>
      <c r="R7782" t="s">
        <v>26</v>
      </c>
      <c r="S7782" t="s">
        <v>27</v>
      </c>
      <c r="T7782" t="s">
        <v>132</v>
      </c>
      <c r="U7782">
        <v>324003</v>
      </c>
      <c r="V7782" t="s">
        <v>133</v>
      </c>
      <c r="W7782">
        <v>4</v>
      </c>
      <c r="X7782">
        <v>2024</v>
      </c>
    </row>
    <row r="7783" spans="1:24" x14ac:dyDescent="0.25">
      <c r="A7783" t="s">
        <v>21</v>
      </c>
      <c r="B7783" s="1">
        <v>45406</v>
      </c>
      <c r="C7783">
        <v>324003</v>
      </c>
      <c r="D7783" t="s">
        <v>133</v>
      </c>
      <c r="E7783" t="s">
        <v>56</v>
      </c>
      <c r="F7783">
        <v>5336173</v>
      </c>
      <c r="G7783" t="s">
        <v>1105</v>
      </c>
      <c r="H7783" t="s">
        <v>151</v>
      </c>
      <c r="I7783" t="s">
        <v>29</v>
      </c>
      <c r="J7783">
        <v>120</v>
      </c>
      <c r="K7783">
        <v>20</v>
      </c>
      <c r="L7783" s="2">
        <v>6</v>
      </c>
      <c r="M7783" s="3">
        <v>18333</v>
      </c>
      <c r="N7783" s="3">
        <f t="shared" si="121"/>
        <v>366660</v>
      </c>
      <c r="O7783" s="3">
        <v>2199960</v>
      </c>
      <c r="P7783" s="3">
        <v>8</v>
      </c>
      <c r="Q7783" s="3">
        <v>2375957</v>
      </c>
      <c r="R7783" t="s">
        <v>26</v>
      </c>
      <c r="S7783" t="s">
        <v>27</v>
      </c>
      <c r="T7783" t="s">
        <v>132</v>
      </c>
      <c r="U7783">
        <v>324003</v>
      </c>
      <c r="V7783" t="s">
        <v>133</v>
      </c>
      <c r="W7783">
        <v>4</v>
      </c>
      <c r="X7783">
        <v>2024</v>
      </c>
    </row>
    <row r="7784" spans="1:24" x14ac:dyDescent="0.25">
      <c r="A7784" t="s">
        <v>21</v>
      </c>
      <c r="B7784" s="1">
        <v>45406</v>
      </c>
      <c r="C7784">
        <v>324003</v>
      </c>
      <c r="D7784" t="s">
        <v>133</v>
      </c>
      <c r="E7784" t="s">
        <v>56</v>
      </c>
      <c r="F7784">
        <v>5270732</v>
      </c>
      <c r="G7784" t="s">
        <v>2295</v>
      </c>
      <c r="H7784" t="s">
        <v>151</v>
      </c>
      <c r="I7784" t="s">
        <v>29</v>
      </c>
      <c r="J7784">
        <v>20</v>
      </c>
      <c r="K7784">
        <v>20</v>
      </c>
      <c r="L7784" s="2">
        <v>1</v>
      </c>
      <c r="M7784" s="3">
        <v>18333</v>
      </c>
      <c r="N7784" s="3">
        <f t="shared" si="121"/>
        <v>366660</v>
      </c>
      <c r="O7784" s="3">
        <v>366660</v>
      </c>
      <c r="P7784" s="3">
        <v>8</v>
      </c>
      <c r="Q7784" s="3">
        <v>395993</v>
      </c>
      <c r="R7784" t="s">
        <v>26</v>
      </c>
      <c r="S7784" t="s">
        <v>27</v>
      </c>
      <c r="T7784" t="s">
        <v>132</v>
      </c>
      <c r="U7784">
        <v>324003</v>
      </c>
      <c r="V7784" t="s">
        <v>133</v>
      </c>
      <c r="W7784">
        <v>4</v>
      </c>
      <c r="X7784">
        <v>2024</v>
      </c>
    </row>
    <row r="7785" spans="1:24" x14ac:dyDescent="0.25">
      <c r="A7785" t="s">
        <v>21</v>
      </c>
      <c r="B7785" s="1">
        <v>45406</v>
      </c>
      <c r="C7785">
        <v>324003</v>
      </c>
      <c r="D7785" t="s">
        <v>133</v>
      </c>
      <c r="E7785" t="s">
        <v>56</v>
      </c>
      <c r="F7785">
        <v>3180826</v>
      </c>
      <c r="G7785" t="s">
        <v>638</v>
      </c>
      <c r="H7785" t="s">
        <v>639</v>
      </c>
      <c r="I7785" t="s">
        <v>22</v>
      </c>
      <c r="J7785">
        <v>40</v>
      </c>
      <c r="K7785">
        <v>20</v>
      </c>
      <c r="L7785" s="2">
        <v>2</v>
      </c>
      <c r="M7785" s="3">
        <v>15583</v>
      </c>
      <c r="N7785" s="3">
        <f t="shared" si="121"/>
        <v>311660</v>
      </c>
      <c r="O7785" s="3">
        <v>623320</v>
      </c>
      <c r="P7785" s="3">
        <v>8</v>
      </c>
      <c r="Q7785" s="3">
        <v>673186</v>
      </c>
      <c r="R7785" t="s">
        <v>26</v>
      </c>
      <c r="S7785" t="s">
        <v>27</v>
      </c>
      <c r="T7785" t="s">
        <v>132</v>
      </c>
      <c r="U7785">
        <v>324003</v>
      </c>
      <c r="V7785" t="s">
        <v>133</v>
      </c>
      <c r="W7785">
        <v>4</v>
      </c>
      <c r="X7785">
        <v>2024</v>
      </c>
    </row>
    <row r="7786" spans="1:24" x14ac:dyDescent="0.25">
      <c r="A7786" t="s">
        <v>21</v>
      </c>
      <c r="B7786" s="1">
        <v>45406</v>
      </c>
      <c r="C7786">
        <v>324003</v>
      </c>
      <c r="D7786" t="s">
        <v>133</v>
      </c>
      <c r="E7786" t="s">
        <v>56</v>
      </c>
      <c r="F7786">
        <v>5165357</v>
      </c>
      <c r="G7786" t="s">
        <v>419</v>
      </c>
      <c r="H7786" t="s">
        <v>190</v>
      </c>
      <c r="I7786" t="s">
        <v>29</v>
      </c>
      <c r="J7786">
        <v>280</v>
      </c>
      <c r="K7786">
        <v>20</v>
      </c>
      <c r="L7786" s="2">
        <v>14</v>
      </c>
      <c r="M7786" s="3">
        <v>15116</v>
      </c>
      <c r="N7786" s="3">
        <f t="shared" si="121"/>
        <v>302320</v>
      </c>
      <c r="O7786" s="3">
        <v>4232480</v>
      </c>
      <c r="P7786" s="3">
        <v>8</v>
      </c>
      <c r="Q7786" s="3">
        <v>4571078</v>
      </c>
      <c r="R7786" t="s">
        <v>26</v>
      </c>
      <c r="S7786" t="s">
        <v>27</v>
      </c>
      <c r="T7786" t="s">
        <v>132</v>
      </c>
      <c r="U7786">
        <v>324003</v>
      </c>
      <c r="V7786" t="s">
        <v>133</v>
      </c>
      <c r="W7786">
        <v>4</v>
      </c>
      <c r="X7786">
        <v>2024</v>
      </c>
    </row>
    <row r="7787" spans="1:24" x14ac:dyDescent="0.25">
      <c r="A7787" t="s">
        <v>21</v>
      </c>
      <c r="B7787" s="1">
        <v>45406</v>
      </c>
      <c r="C7787">
        <v>324003</v>
      </c>
      <c r="D7787" t="s">
        <v>133</v>
      </c>
      <c r="E7787" t="s">
        <v>56</v>
      </c>
      <c r="F7787">
        <v>5010019</v>
      </c>
      <c r="G7787" t="s">
        <v>652</v>
      </c>
      <c r="H7787" t="s">
        <v>253</v>
      </c>
      <c r="I7787" t="s">
        <v>42</v>
      </c>
      <c r="J7787">
        <v>60</v>
      </c>
      <c r="K7787">
        <v>20</v>
      </c>
      <c r="L7787" s="2">
        <v>3</v>
      </c>
      <c r="M7787" s="3">
        <v>18333</v>
      </c>
      <c r="N7787" s="3">
        <f t="shared" si="121"/>
        <v>366660</v>
      </c>
      <c r="O7787" s="3">
        <v>1099980</v>
      </c>
      <c r="P7787" s="3">
        <v>8</v>
      </c>
      <c r="Q7787" s="3">
        <v>1187978</v>
      </c>
      <c r="R7787" t="s">
        <v>26</v>
      </c>
      <c r="S7787" t="s">
        <v>27</v>
      </c>
      <c r="T7787" t="s">
        <v>132</v>
      </c>
      <c r="U7787">
        <v>324003</v>
      </c>
      <c r="V7787" t="s">
        <v>133</v>
      </c>
      <c r="W7787">
        <v>4</v>
      </c>
      <c r="X7787">
        <v>2024</v>
      </c>
    </row>
    <row r="7788" spans="1:24" x14ac:dyDescent="0.25">
      <c r="A7788" t="s">
        <v>21</v>
      </c>
      <c r="B7788" s="1">
        <v>45406</v>
      </c>
      <c r="C7788">
        <v>324003</v>
      </c>
      <c r="D7788" t="s">
        <v>133</v>
      </c>
      <c r="E7788" t="s">
        <v>56</v>
      </c>
      <c r="F7788">
        <v>3180826</v>
      </c>
      <c r="G7788" t="s">
        <v>638</v>
      </c>
      <c r="H7788" t="s">
        <v>639</v>
      </c>
      <c r="I7788" t="s">
        <v>22</v>
      </c>
      <c r="J7788">
        <v>560</v>
      </c>
      <c r="K7788">
        <v>20</v>
      </c>
      <c r="L7788" s="2">
        <v>28</v>
      </c>
      <c r="M7788" s="3">
        <v>15583</v>
      </c>
      <c r="N7788" s="3">
        <f t="shared" si="121"/>
        <v>311660</v>
      </c>
      <c r="O7788" s="3">
        <v>8726480</v>
      </c>
      <c r="P7788" s="3">
        <v>8</v>
      </c>
      <c r="Q7788" s="3">
        <v>9424598</v>
      </c>
      <c r="R7788" t="s">
        <v>26</v>
      </c>
      <c r="S7788" t="s">
        <v>27</v>
      </c>
      <c r="T7788" t="s">
        <v>132</v>
      </c>
      <c r="U7788">
        <v>324003</v>
      </c>
      <c r="V7788" t="s">
        <v>133</v>
      </c>
      <c r="W7788">
        <v>4</v>
      </c>
      <c r="X7788">
        <v>2024</v>
      </c>
    </row>
    <row r="7789" spans="1:24" x14ac:dyDescent="0.25">
      <c r="A7789" t="s">
        <v>21</v>
      </c>
      <c r="B7789" s="1">
        <v>45406</v>
      </c>
      <c r="C7789">
        <v>324003</v>
      </c>
      <c r="D7789" t="s">
        <v>133</v>
      </c>
      <c r="E7789" t="s">
        <v>56</v>
      </c>
      <c r="F7789">
        <v>5280469</v>
      </c>
      <c r="G7789" t="s">
        <v>640</v>
      </c>
      <c r="H7789" t="s">
        <v>190</v>
      </c>
      <c r="I7789" t="s">
        <v>590</v>
      </c>
      <c r="J7789">
        <v>160</v>
      </c>
      <c r="K7789">
        <v>20</v>
      </c>
      <c r="L7789" s="2">
        <v>8</v>
      </c>
      <c r="M7789" s="3">
        <v>15116</v>
      </c>
      <c r="N7789" s="3">
        <f t="shared" si="121"/>
        <v>302320</v>
      </c>
      <c r="O7789" s="3">
        <v>2418560</v>
      </c>
      <c r="P7789" s="3">
        <v>8</v>
      </c>
      <c r="Q7789" s="3">
        <v>2612045</v>
      </c>
      <c r="R7789" t="s">
        <v>26</v>
      </c>
      <c r="S7789" t="s">
        <v>27</v>
      </c>
      <c r="T7789" t="s">
        <v>132</v>
      </c>
      <c r="U7789">
        <v>324003</v>
      </c>
      <c r="V7789" t="s">
        <v>133</v>
      </c>
      <c r="W7789">
        <v>4</v>
      </c>
      <c r="X7789">
        <v>2024</v>
      </c>
    </row>
    <row r="7790" spans="1:24" x14ac:dyDescent="0.25">
      <c r="A7790" t="s">
        <v>21</v>
      </c>
      <c r="B7790" s="1">
        <v>45406</v>
      </c>
      <c r="C7790">
        <v>324003</v>
      </c>
      <c r="D7790" t="s">
        <v>133</v>
      </c>
      <c r="E7790" t="s">
        <v>56</v>
      </c>
      <c r="F7790">
        <v>5280469</v>
      </c>
      <c r="G7790" t="s">
        <v>640</v>
      </c>
      <c r="H7790" t="s">
        <v>190</v>
      </c>
      <c r="I7790" t="s">
        <v>590</v>
      </c>
      <c r="J7790">
        <v>640</v>
      </c>
      <c r="K7790">
        <v>20</v>
      </c>
      <c r="L7790" s="2">
        <v>32</v>
      </c>
      <c r="M7790" s="3">
        <v>15116</v>
      </c>
      <c r="N7790" s="3">
        <f t="shared" si="121"/>
        <v>302320</v>
      </c>
      <c r="O7790" s="3">
        <v>9674240</v>
      </c>
      <c r="P7790" s="3">
        <v>8</v>
      </c>
      <c r="Q7790" s="3">
        <v>10448179</v>
      </c>
      <c r="R7790" t="s">
        <v>26</v>
      </c>
      <c r="S7790" t="s">
        <v>27</v>
      </c>
      <c r="T7790" t="s">
        <v>132</v>
      </c>
      <c r="U7790">
        <v>324003</v>
      </c>
      <c r="V7790" t="s">
        <v>133</v>
      </c>
      <c r="W7790">
        <v>4</v>
      </c>
      <c r="X7790">
        <v>2024</v>
      </c>
    </row>
    <row r="7791" spans="1:24" x14ac:dyDescent="0.25">
      <c r="A7791" t="s">
        <v>21</v>
      </c>
      <c r="B7791" s="1">
        <v>45406</v>
      </c>
      <c r="C7791">
        <v>324003</v>
      </c>
      <c r="D7791" t="s">
        <v>133</v>
      </c>
      <c r="E7791" t="s">
        <v>56</v>
      </c>
      <c r="F7791">
        <v>5163577</v>
      </c>
      <c r="G7791" t="s">
        <v>200</v>
      </c>
      <c r="H7791" t="s">
        <v>190</v>
      </c>
      <c r="I7791" t="s">
        <v>32</v>
      </c>
      <c r="J7791">
        <v>600</v>
      </c>
      <c r="K7791">
        <v>20</v>
      </c>
      <c r="L7791" s="2">
        <v>30</v>
      </c>
      <c r="M7791" s="3">
        <v>15116</v>
      </c>
      <c r="N7791" s="3">
        <f t="shared" si="121"/>
        <v>302320</v>
      </c>
      <c r="O7791" s="3">
        <v>9069600</v>
      </c>
      <c r="P7791" s="3">
        <v>8</v>
      </c>
      <c r="Q7791" s="3">
        <v>9795168</v>
      </c>
      <c r="R7791" t="s">
        <v>26</v>
      </c>
      <c r="S7791" t="s">
        <v>27</v>
      </c>
      <c r="T7791" t="s">
        <v>132</v>
      </c>
      <c r="U7791">
        <v>324003</v>
      </c>
      <c r="V7791" t="s">
        <v>133</v>
      </c>
      <c r="W7791">
        <v>4</v>
      </c>
      <c r="X7791">
        <v>2024</v>
      </c>
    </row>
    <row r="7792" spans="1:24" x14ac:dyDescent="0.25">
      <c r="A7792" t="s">
        <v>21</v>
      </c>
      <c r="B7792" s="1">
        <v>45406</v>
      </c>
      <c r="C7792">
        <v>324003</v>
      </c>
      <c r="D7792" t="s">
        <v>133</v>
      </c>
      <c r="E7792" t="s">
        <v>56</v>
      </c>
      <c r="F7792">
        <v>5169993</v>
      </c>
      <c r="G7792" t="s">
        <v>2124</v>
      </c>
      <c r="H7792" t="s">
        <v>190</v>
      </c>
      <c r="I7792" t="s">
        <v>42</v>
      </c>
      <c r="J7792">
        <v>240</v>
      </c>
      <c r="K7792">
        <v>20</v>
      </c>
      <c r="L7792" s="2">
        <v>12</v>
      </c>
      <c r="M7792" s="3">
        <v>15116</v>
      </c>
      <c r="N7792" s="3">
        <f t="shared" si="121"/>
        <v>302320</v>
      </c>
      <c r="O7792" s="3">
        <v>3627840</v>
      </c>
      <c r="P7792" s="3">
        <v>8</v>
      </c>
      <c r="Q7792" s="3">
        <v>3918067</v>
      </c>
      <c r="R7792" t="s">
        <v>26</v>
      </c>
      <c r="S7792" t="s">
        <v>27</v>
      </c>
      <c r="T7792" t="s">
        <v>132</v>
      </c>
      <c r="U7792">
        <v>324003</v>
      </c>
      <c r="V7792" t="s">
        <v>133</v>
      </c>
      <c r="W7792">
        <v>4</v>
      </c>
      <c r="X7792">
        <v>2024</v>
      </c>
    </row>
    <row r="7793" spans="1:24" x14ac:dyDescent="0.25">
      <c r="A7793" t="s">
        <v>21</v>
      </c>
      <c r="B7793" s="1">
        <v>45406</v>
      </c>
      <c r="C7793">
        <v>324003</v>
      </c>
      <c r="D7793" t="s">
        <v>133</v>
      </c>
      <c r="E7793" t="s">
        <v>56</v>
      </c>
      <c r="F7793">
        <v>5280490</v>
      </c>
      <c r="G7793" t="s">
        <v>609</v>
      </c>
      <c r="H7793" t="s">
        <v>190</v>
      </c>
      <c r="I7793" t="s">
        <v>42</v>
      </c>
      <c r="J7793">
        <v>160</v>
      </c>
      <c r="K7793">
        <v>20</v>
      </c>
      <c r="L7793" s="2">
        <v>8</v>
      </c>
      <c r="M7793" s="3">
        <v>15116</v>
      </c>
      <c r="N7793" s="3">
        <f t="shared" si="121"/>
        <v>302320</v>
      </c>
      <c r="O7793" s="3">
        <v>2418560</v>
      </c>
      <c r="P7793" s="3">
        <v>8</v>
      </c>
      <c r="Q7793" s="3">
        <v>2612045</v>
      </c>
      <c r="R7793" t="s">
        <v>26</v>
      </c>
      <c r="S7793" t="s">
        <v>27</v>
      </c>
      <c r="T7793" t="s">
        <v>132</v>
      </c>
      <c r="U7793">
        <v>324003</v>
      </c>
      <c r="V7793" t="s">
        <v>133</v>
      </c>
      <c r="W7793">
        <v>4</v>
      </c>
      <c r="X7793">
        <v>2024</v>
      </c>
    </row>
    <row r="7794" spans="1:24" x14ac:dyDescent="0.25">
      <c r="A7794" t="s">
        <v>21</v>
      </c>
      <c r="B7794" s="1">
        <v>45406</v>
      </c>
      <c r="C7794">
        <v>324003</v>
      </c>
      <c r="D7794" t="s">
        <v>133</v>
      </c>
      <c r="E7794" t="s">
        <v>56</v>
      </c>
      <c r="F7794">
        <v>5280490</v>
      </c>
      <c r="G7794" t="s">
        <v>609</v>
      </c>
      <c r="H7794" t="s">
        <v>190</v>
      </c>
      <c r="I7794" t="s">
        <v>42</v>
      </c>
      <c r="J7794">
        <v>300</v>
      </c>
      <c r="K7794">
        <v>20</v>
      </c>
      <c r="L7794" s="2">
        <v>15</v>
      </c>
      <c r="M7794" s="3">
        <v>15116</v>
      </c>
      <c r="N7794" s="3">
        <f t="shared" si="121"/>
        <v>302320</v>
      </c>
      <c r="O7794" s="3">
        <v>4534800</v>
      </c>
      <c r="P7794" s="3">
        <v>8</v>
      </c>
      <c r="Q7794" s="3">
        <v>4897584</v>
      </c>
      <c r="R7794" t="s">
        <v>26</v>
      </c>
      <c r="S7794" t="s">
        <v>27</v>
      </c>
      <c r="T7794" t="s">
        <v>132</v>
      </c>
      <c r="U7794">
        <v>324003</v>
      </c>
      <c r="V7794" t="s">
        <v>133</v>
      </c>
      <c r="W7794">
        <v>4</v>
      </c>
      <c r="X7794">
        <v>2024</v>
      </c>
    </row>
    <row r="7795" spans="1:24" x14ac:dyDescent="0.25">
      <c r="A7795" t="s">
        <v>21</v>
      </c>
      <c r="B7795" s="1">
        <v>45406</v>
      </c>
      <c r="C7795">
        <v>324003</v>
      </c>
      <c r="D7795" t="s">
        <v>133</v>
      </c>
      <c r="E7795" t="s">
        <v>56</v>
      </c>
      <c r="F7795">
        <v>5281219</v>
      </c>
      <c r="G7795" t="s">
        <v>189</v>
      </c>
      <c r="H7795" t="s">
        <v>190</v>
      </c>
      <c r="I7795" t="s">
        <v>32</v>
      </c>
      <c r="J7795">
        <v>260</v>
      </c>
      <c r="K7795">
        <v>20</v>
      </c>
      <c r="L7795" s="2">
        <v>13</v>
      </c>
      <c r="M7795" s="3">
        <v>15116</v>
      </c>
      <c r="N7795" s="3">
        <f t="shared" si="121"/>
        <v>302320</v>
      </c>
      <c r="O7795" s="3">
        <v>3930160</v>
      </c>
      <c r="P7795" s="3">
        <v>8</v>
      </c>
      <c r="Q7795" s="3">
        <v>4244573</v>
      </c>
      <c r="R7795" t="s">
        <v>26</v>
      </c>
      <c r="S7795" t="s">
        <v>27</v>
      </c>
      <c r="T7795" t="s">
        <v>132</v>
      </c>
      <c r="U7795">
        <v>324003</v>
      </c>
      <c r="V7795" t="s">
        <v>133</v>
      </c>
      <c r="W7795">
        <v>4</v>
      </c>
      <c r="X7795">
        <v>2024</v>
      </c>
    </row>
    <row r="7796" spans="1:24" x14ac:dyDescent="0.25">
      <c r="A7796" t="s">
        <v>21</v>
      </c>
      <c r="B7796" s="1">
        <v>45406</v>
      </c>
      <c r="C7796">
        <v>324003</v>
      </c>
      <c r="D7796" t="s">
        <v>133</v>
      </c>
      <c r="E7796" t="s">
        <v>56</v>
      </c>
      <c r="F7796">
        <v>5281219</v>
      </c>
      <c r="G7796" t="s">
        <v>189</v>
      </c>
      <c r="H7796" t="s">
        <v>190</v>
      </c>
      <c r="I7796" t="s">
        <v>32</v>
      </c>
      <c r="J7796">
        <v>100</v>
      </c>
      <c r="K7796">
        <v>20</v>
      </c>
      <c r="L7796" s="2">
        <v>5</v>
      </c>
      <c r="M7796" s="3">
        <v>15116</v>
      </c>
      <c r="N7796" s="3">
        <f t="shared" si="121"/>
        <v>302320</v>
      </c>
      <c r="O7796" s="3">
        <v>1511600</v>
      </c>
      <c r="P7796" s="3">
        <v>8</v>
      </c>
      <c r="Q7796" s="3">
        <v>1632528</v>
      </c>
      <c r="R7796" t="s">
        <v>26</v>
      </c>
      <c r="S7796" t="s">
        <v>27</v>
      </c>
      <c r="T7796" t="s">
        <v>132</v>
      </c>
      <c r="U7796">
        <v>324003</v>
      </c>
      <c r="V7796" t="s">
        <v>133</v>
      </c>
      <c r="W7796">
        <v>4</v>
      </c>
      <c r="X7796">
        <v>2024</v>
      </c>
    </row>
    <row r="7797" spans="1:24" x14ac:dyDescent="0.25">
      <c r="A7797" t="s">
        <v>21</v>
      </c>
      <c r="B7797" s="1">
        <v>45406</v>
      </c>
      <c r="C7797">
        <v>324003</v>
      </c>
      <c r="D7797" t="s">
        <v>133</v>
      </c>
      <c r="E7797" t="s">
        <v>56</v>
      </c>
      <c r="F7797">
        <v>5281219</v>
      </c>
      <c r="G7797" t="s">
        <v>189</v>
      </c>
      <c r="H7797" t="s">
        <v>190</v>
      </c>
      <c r="I7797" t="s">
        <v>32</v>
      </c>
      <c r="J7797">
        <v>240</v>
      </c>
      <c r="K7797">
        <v>20</v>
      </c>
      <c r="L7797" s="2">
        <v>12</v>
      </c>
      <c r="M7797" s="3">
        <v>15116</v>
      </c>
      <c r="N7797" s="3">
        <f t="shared" si="121"/>
        <v>302320</v>
      </c>
      <c r="O7797" s="3">
        <v>3627840</v>
      </c>
      <c r="P7797" s="3">
        <v>8</v>
      </c>
      <c r="Q7797" s="3">
        <v>3918067</v>
      </c>
      <c r="R7797" t="s">
        <v>26</v>
      </c>
      <c r="S7797" t="s">
        <v>27</v>
      </c>
      <c r="T7797" t="s">
        <v>132</v>
      </c>
      <c r="U7797">
        <v>324003</v>
      </c>
      <c r="V7797" t="s">
        <v>133</v>
      </c>
      <c r="W7797">
        <v>4</v>
      </c>
      <c r="X7797">
        <v>2024</v>
      </c>
    </row>
    <row r="7798" spans="1:24" x14ac:dyDescent="0.25">
      <c r="A7798" t="s">
        <v>21</v>
      </c>
      <c r="B7798" s="1">
        <v>45406</v>
      </c>
      <c r="C7798">
        <v>324003</v>
      </c>
      <c r="D7798" t="s">
        <v>133</v>
      </c>
      <c r="E7798" t="s">
        <v>56</v>
      </c>
      <c r="F7798">
        <v>5281219</v>
      </c>
      <c r="G7798" t="s">
        <v>189</v>
      </c>
      <c r="H7798" t="s">
        <v>190</v>
      </c>
      <c r="I7798" t="s">
        <v>32</v>
      </c>
      <c r="J7798">
        <v>160</v>
      </c>
      <c r="K7798">
        <v>20</v>
      </c>
      <c r="L7798" s="2">
        <v>8</v>
      </c>
      <c r="M7798" s="3">
        <v>15116</v>
      </c>
      <c r="N7798" s="3">
        <f t="shared" si="121"/>
        <v>302320</v>
      </c>
      <c r="O7798" s="3">
        <v>2418560</v>
      </c>
      <c r="P7798" s="3">
        <v>8</v>
      </c>
      <c r="Q7798" s="3">
        <v>2612045</v>
      </c>
      <c r="R7798" t="s">
        <v>26</v>
      </c>
      <c r="S7798" t="s">
        <v>27</v>
      </c>
      <c r="T7798" t="s">
        <v>132</v>
      </c>
      <c r="U7798">
        <v>324003</v>
      </c>
      <c r="V7798" t="s">
        <v>133</v>
      </c>
      <c r="W7798">
        <v>4</v>
      </c>
      <c r="X7798">
        <v>2024</v>
      </c>
    </row>
    <row r="7799" spans="1:24" x14ac:dyDescent="0.25">
      <c r="A7799" t="s">
        <v>21</v>
      </c>
      <c r="B7799" s="1">
        <v>45406</v>
      </c>
      <c r="C7799">
        <v>324003</v>
      </c>
      <c r="D7799" t="s">
        <v>133</v>
      </c>
      <c r="E7799" t="s">
        <v>56</v>
      </c>
      <c r="F7799">
        <v>5337712</v>
      </c>
      <c r="G7799" t="s">
        <v>1457</v>
      </c>
      <c r="H7799" t="s">
        <v>151</v>
      </c>
      <c r="I7799" t="s">
        <v>29</v>
      </c>
      <c r="J7799">
        <v>18</v>
      </c>
      <c r="K7799">
        <v>20</v>
      </c>
      <c r="L7799" s="2">
        <v>0.9</v>
      </c>
      <c r="M7799" s="3">
        <v>18333</v>
      </c>
      <c r="N7799" s="3">
        <f t="shared" si="121"/>
        <v>366660</v>
      </c>
      <c r="O7799" s="3">
        <v>329994</v>
      </c>
      <c r="P7799" s="3">
        <v>8</v>
      </c>
      <c r="Q7799" s="3">
        <v>356394</v>
      </c>
      <c r="R7799" t="s">
        <v>26</v>
      </c>
      <c r="S7799" t="s">
        <v>27</v>
      </c>
      <c r="T7799" t="s">
        <v>132</v>
      </c>
      <c r="U7799">
        <v>324003</v>
      </c>
      <c r="V7799" t="s">
        <v>133</v>
      </c>
      <c r="W7799">
        <v>4</v>
      </c>
      <c r="X7799">
        <v>2024</v>
      </c>
    </row>
    <row r="7800" spans="1:24" x14ac:dyDescent="0.25">
      <c r="A7800" t="s">
        <v>21</v>
      </c>
      <c r="B7800" s="1">
        <v>45406</v>
      </c>
      <c r="C7800">
        <v>324003</v>
      </c>
      <c r="D7800" t="s">
        <v>133</v>
      </c>
      <c r="E7800" t="s">
        <v>56</v>
      </c>
      <c r="F7800">
        <v>5268166</v>
      </c>
      <c r="G7800" t="s">
        <v>1065</v>
      </c>
      <c r="H7800" t="s">
        <v>190</v>
      </c>
      <c r="I7800" t="s">
        <v>32</v>
      </c>
      <c r="J7800">
        <v>460</v>
      </c>
      <c r="K7800">
        <v>20</v>
      </c>
      <c r="L7800" s="2">
        <v>23</v>
      </c>
      <c r="M7800" s="3">
        <v>15116</v>
      </c>
      <c r="N7800" s="3">
        <f t="shared" si="121"/>
        <v>302320</v>
      </c>
      <c r="O7800" s="3">
        <v>6953360</v>
      </c>
      <c r="P7800" s="3">
        <v>8</v>
      </c>
      <c r="Q7800" s="3">
        <v>7509629</v>
      </c>
      <c r="R7800" t="s">
        <v>26</v>
      </c>
      <c r="S7800" t="s">
        <v>27</v>
      </c>
      <c r="T7800" t="s">
        <v>132</v>
      </c>
      <c r="U7800">
        <v>324003</v>
      </c>
      <c r="V7800" t="s">
        <v>133</v>
      </c>
      <c r="W7800">
        <v>4</v>
      </c>
      <c r="X7800">
        <v>2024</v>
      </c>
    </row>
    <row r="7801" spans="1:24" x14ac:dyDescent="0.25">
      <c r="A7801" t="s">
        <v>21</v>
      </c>
      <c r="B7801" s="1">
        <v>45406</v>
      </c>
      <c r="C7801">
        <v>320400</v>
      </c>
      <c r="D7801" t="s">
        <v>136</v>
      </c>
      <c r="E7801" t="s">
        <v>56</v>
      </c>
      <c r="F7801">
        <v>5336173</v>
      </c>
      <c r="G7801" t="s">
        <v>1105</v>
      </c>
      <c r="H7801" t="s">
        <v>151</v>
      </c>
      <c r="I7801" t="s">
        <v>29</v>
      </c>
      <c r="J7801">
        <v>12</v>
      </c>
      <c r="K7801">
        <v>12</v>
      </c>
      <c r="L7801" s="2">
        <v>1</v>
      </c>
      <c r="M7801" s="3">
        <v>18818</v>
      </c>
      <c r="N7801" s="3">
        <f t="shared" si="121"/>
        <v>225816</v>
      </c>
      <c r="O7801" s="3">
        <v>225816</v>
      </c>
      <c r="P7801" s="3">
        <v>8</v>
      </c>
      <c r="Q7801" s="3">
        <v>243881</v>
      </c>
      <c r="R7801" t="s">
        <v>26</v>
      </c>
      <c r="S7801" t="s">
        <v>27</v>
      </c>
      <c r="T7801" t="s">
        <v>135</v>
      </c>
      <c r="U7801">
        <v>320400</v>
      </c>
      <c r="V7801" t="s">
        <v>136</v>
      </c>
      <c r="W7801">
        <v>4</v>
      </c>
      <c r="X7801">
        <v>2024</v>
      </c>
    </row>
    <row r="7802" spans="1:24" x14ac:dyDescent="0.25">
      <c r="A7802" t="s">
        <v>21</v>
      </c>
      <c r="B7802" s="1">
        <v>45406</v>
      </c>
      <c r="C7802">
        <v>320400</v>
      </c>
      <c r="D7802" t="s">
        <v>136</v>
      </c>
      <c r="E7802" t="s">
        <v>56</v>
      </c>
      <c r="F7802">
        <v>5280469</v>
      </c>
      <c r="G7802" t="s">
        <v>640</v>
      </c>
      <c r="H7802" t="s">
        <v>190</v>
      </c>
      <c r="I7802" t="s">
        <v>590</v>
      </c>
      <c r="J7802">
        <v>24</v>
      </c>
      <c r="K7802">
        <v>12</v>
      </c>
      <c r="L7802" s="2">
        <v>2</v>
      </c>
      <c r="M7802" s="3">
        <v>18253</v>
      </c>
      <c r="N7802" s="3">
        <f t="shared" si="121"/>
        <v>219036</v>
      </c>
      <c r="O7802" s="3">
        <v>438072</v>
      </c>
      <c r="P7802" s="3">
        <v>8</v>
      </c>
      <c r="Q7802" s="3">
        <v>473118</v>
      </c>
      <c r="R7802" t="s">
        <v>26</v>
      </c>
      <c r="S7802" t="s">
        <v>27</v>
      </c>
      <c r="T7802" t="s">
        <v>135</v>
      </c>
      <c r="U7802">
        <v>320400</v>
      </c>
      <c r="V7802" t="s">
        <v>136</v>
      </c>
      <c r="W7802">
        <v>4</v>
      </c>
      <c r="X7802">
        <v>2024</v>
      </c>
    </row>
    <row r="7803" spans="1:24" x14ac:dyDescent="0.25">
      <c r="A7803" t="s">
        <v>21</v>
      </c>
      <c r="B7803" s="1">
        <v>45406</v>
      </c>
      <c r="C7803">
        <v>320400</v>
      </c>
      <c r="D7803" t="s">
        <v>136</v>
      </c>
      <c r="E7803" t="s">
        <v>56</v>
      </c>
      <c r="F7803">
        <v>5331282</v>
      </c>
      <c r="G7803" t="s">
        <v>1476</v>
      </c>
      <c r="H7803" t="s">
        <v>151</v>
      </c>
      <c r="I7803" t="s">
        <v>29</v>
      </c>
      <c r="J7803">
        <v>12</v>
      </c>
      <c r="K7803">
        <v>12</v>
      </c>
      <c r="L7803" s="2">
        <v>1</v>
      </c>
      <c r="M7803" s="3">
        <v>18818</v>
      </c>
      <c r="N7803" s="3">
        <f t="shared" si="121"/>
        <v>225816</v>
      </c>
      <c r="O7803" s="3">
        <v>225816</v>
      </c>
      <c r="P7803" s="3">
        <v>8</v>
      </c>
      <c r="Q7803" s="3">
        <v>243881</v>
      </c>
      <c r="R7803" t="s">
        <v>26</v>
      </c>
      <c r="S7803" t="s">
        <v>27</v>
      </c>
      <c r="T7803" t="s">
        <v>135</v>
      </c>
      <c r="U7803">
        <v>320400</v>
      </c>
      <c r="V7803" t="s">
        <v>136</v>
      </c>
      <c r="W7803">
        <v>4</v>
      </c>
      <c r="X7803">
        <v>2024</v>
      </c>
    </row>
    <row r="7804" spans="1:24" x14ac:dyDescent="0.25">
      <c r="A7804" t="s">
        <v>21</v>
      </c>
      <c r="B7804" s="1">
        <v>45406</v>
      </c>
      <c r="C7804">
        <v>320400</v>
      </c>
      <c r="D7804" t="s">
        <v>136</v>
      </c>
      <c r="E7804" t="s">
        <v>56</v>
      </c>
      <c r="F7804">
        <v>5337712</v>
      </c>
      <c r="G7804" t="s">
        <v>1457</v>
      </c>
      <c r="H7804" t="s">
        <v>151</v>
      </c>
      <c r="I7804" t="s">
        <v>29</v>
      </c>
      <c r="J7804">
        <v>60</v>
      </c>
      <c r="K7804">
        <v>12</v>
      </c>
      <c r="L7804" s="2">
        <v>5</v>
      </c>
      <c r="M7804" s="3">
        <v>18818</v>
      </c>
      <c r="N7804" s="3">
        <f t="shared" si="121"/>
        <v>225816</v>
      </c>
      <c r="O7804" s="3">
        <v>1129080</v>
      </c>
      <c r="P7804" s="3">
        <v>8</v>
      </c>
      <c r="Q7804" s="3">
        <v>1219406</v>
      </c>
      <c r="R7804" t="s">
        <v>26</v>
      </c>
      <c r="S7804" t="s">
        <v>27</v>
      </c>
      <c r="T7804" t="s">
        <v>135</v>
      </c>
      <c r="U7804">
        <v>320400</v>
      </c>
      <c r="V7804" t="s">
        <v>136</v>
      </c>
      <c r="W7804">
        <v>4</v>
      </c>
      <c r="X7804">
        <v>2024</v>
      </c>
    </row>
    <row r="7805" spans="1:24" x14ac:dyDescent="0.25">
      <c r="A7805" t="s">
        <v>21</v>
      </c>
      <c r="B7805" s="1">
        <v>45406</v>
      </c>
      <c r="C7805">
        <v>320400</v>
      </c>
      <c r="D7805" t="s">
        <v>136</v>
      </c>
      <c r="E7805" t="s">
        <v>56</v>
      </c>
      <c r="F7805">
        <v>5280355</v>
      </c>
      <c r="G7805" t="s">
        <v>1069</v>
      </c>
      <c r="H7805" t="s">
        <v>190</v>
      </c>
      <c r="I7805" t="s">
        <v>22</v>
      </c>
      <c r="J7805">
        <v>12</v>
      </c>
      <c r="K7805">
        <v>12</v>
      </c>
      <c r="L7805" s="2">
        <v>1</v>
      </c>
      <c r="M7805" s="3">
        <v>18253</v>
      </c>
      <c r="N7805" s="3">
        <f t="shared" si="121"/>
        <v>219036</v>
      </c>
      <c r="O7805" s="3">
        <v>219036</v>
      </c>
      <c r="P7805" s="3">
        <v>8</v>
      </c>
      <c r="Q7805" s="3">
        <v>236559</v>
      </c>
      <c r="R7805" t="s">
        <v>26</v>
      </c>
      <c r="S7805" t="s">
        <v>27</v>
      </c>
      <c r="T7805" t="s">
        <v>135</v>
      </c>
      <c r="U7805">
        <v>320400</v>
      </c>
      <c r="V7805" t="s">
        <v>136</v>
      </c>
      <c r="W7805">
        <v>4</v>
      </c>
      <c r="X7805">
        <v>2024</v>
      </c>
    </row>
    <row r="7806" spans="1:24" x14ac:dyDescent="0.25">
      <c r="A7806" t="s">
        <v>386</v>
      </c>
      <c r="B7806" s="1">
        <v>45406</v>
      </c>
      <c r="C7806">
        <v>320400</v>
      </c>
      <c r="D7806" t="s">
        <v>136</v>
      </c>
      <c r="E7806" t="s">
        <v>56</v>
      </c>
      <c r="F7806">
        <v>5271485</v>
      </c>
      <c r="G7806" t="s">
        <v>1352</v>
      </c>
      <c r="H7806" t="s">
        <v>151</v>
      </c>
      <c r="I7806" t="s">
        <v>387</v>
      </c>
      <c r="J7806">
        <v>36</v>
      </c>
      <c r="K7806">
        <v>12</v>
      </c>
      <c r="L7806" s="2">
        <v>3</v>
      </c>
      <c r="M7806" s="3">
        <v>18818</v>
      </c>
      <c r="N7806" s="3">
        <f t="shared" si="121"/>
        <v>225816</v>
      </c>
      <c r="O7806" s="3">
        <v>677448</v>
      </c>
      <c r="P7806" s="3">
        <v>8</v>
      </c>
      <c r="Q7806" s="3">
        <v>731644</v>
      </c>
      <c r="R7806" t="s">
        <v>26</v>
      </c>
      <c r="S7806" t="s">
        <v>27</v>
      </c>
      <c r="T7806" t="s">
        <v>135</v>
      </c>
      <c r="U7806">
        <v>320400</v>
      </c>
      <c r="V7806" t="s">
        <v>136</v>
      </c>
      <c r="W7806">
        <v>4</v>
      </c>
      <c r="X7806">
        <v>2024</v>
      </c>
    </row>
    <row r="7807" spans="1:24" x14ac:dyDescent="0.25">
      <c r="A7807" t="s">
        <v>386</v>
      </c>
      <c r="B7807" s="1">
        <v>45406</v>
      </c>
      <c r="C7807">
        <v>320400</v>
      </c>
      <c r="D7807" t="s">
        <v>136</v>
      </c>
      <c r="E7807" t="s">
        <v>56</v>
      </c>
      <c r="F7807">
        <v>5133860</v>
      </c>
      <c r="G7807" t="s">
        <v>1856</v>
      </c>
      <c r="H7807" t="s">
        <v>31</v>
      </c>
      <c r="I7807" t="s">
        <v>387</v>
      </c>
      <c r="J7807">
        <v>24</v>
      </c>
      <c r="K7807">
        <v>12</v>
      </c>
      <c r="L7807" s="2">
        <v>2</v>
      </c>
      <c r="M7807" s="3">
        <v>18818</v>
      </c>
      <c r="N7807" s="3">
        <f t="shared" si="121"/>
        <v>225816</v>
      </c>
      <c r="O7807" s="3">
        <v>451632</v>
      </c>
      <c r="P7807" s="3">
        <v>8</v>
      </c>
      <c r="Q7807" s="3">
        <v>487763</v>
      </c>
      <c r="R7807" t="s">
        <v>26</v>
      </c>
      <c r="S7807" t="s">
        <v>27</v>
      </c>
      <c r="T7807" t="s">
        <v>135</v>
      </c>
      <c r="U7807">
        <v>320400</v>
      </c>
      <c r="V7807" t="s">
        <v>136</v>
      </c>
      <c r="W7807">
        <v>4</v>
      </c>
      <c r="X7807">
        <v>2024</v>
      </c>
    </row>
    <row r="7808" spans="1:24" x14ac:dyDescent="0.25">
      <c r="A7808" t="s">
        <v>386</v>
      </c>
      <c r="B7808" s="1">
        <v>45406</v>
      </c>
      <c r="C7808">
        <v>320400</v>
      </c>
      <c r="D7808" t="s">
        <v>136</v>
      </c>
      <c r="E7808" t="s">
        <v>56</v>
      </c>
      <c r="F7808">
        <v>5122518</v>
      </c>
      <c r="G7808" t="s">
        <v>578</v>
      </c>
      <c r="H7808" t="s">
        <v>151</v>
      </c>
      <c r="I7808" t="s">
        <v>387</v>
      </c>
      <c r="J7808">
        <v>24</v>
      </c>
      <c r="K7808">
        <v>12</v>
      </c>
      <c r="L7808" s="2">
        <v>2</v>
      </c>
      <c r="M7808" s="3">
        <v>18818</v>
      </c>
      <c r="N7808" s="3">
        <f t="shared" si="121"/>
        <v>225816</v>
      </c>
      <c r="O7808" s="3">
        <v>451632</v>
      </c>
      <c r="P7808" s="3">
        <v>8</v>
      </c>
      <c r="Q7808" s="3">
        <v>487763</v>
      </c>
      <c r="R7808" t="s">
        <v>26</v>
      </c>
      <c r="S7808" t="s">
        <v>27</v>
      </c>
      <c r="T7808" t="s">
        <v>135</v>
      </c>
      <c r="U7808">
        <v>320400</v>
      </c>
      <c r="V7808" t="s">
        <v>136</v>
      </c>
      <c r="W7808">
        <v>4</v>
      </c>
      <c r="X7808">
        <v>2024</v>
      </c>
    </row>
    <row r="7809" spans="1:24" x14ac:dyDescent="0.25">
      <c r="A7809" t="s">
        <v>386</v>
      </c>
      <c r="B7809" s="1">
        <v>45406</v>
      </c>
      <c r="C7809">
        <v>320400</v>
      </c>
      <c r="D7809" t="s">
        <v>136</v>
      </c>
      <c r="E7809" t="s">
        <v>56</v>
      </c>
      <c r="F7809">
        <v>5050318</v>
      </c>
      <c r="G7809" t="s">
        <v>1530</v>
      </c>
      <c r="H7809" t="s">
        <v>151</v>
      </c>
      <c r="I7809" t="s">
        <v>387</v>
      </c>
      <c r="J7809">
        <v>24</v>
      </c>
      <c r="K7809">
        <v>12</v>
      </c>
      <c r="L7809" s="2">
        <v>2</v>
      </c>
      <c r="M7809" s="3">
        <v>18818</v>
      </c>
      <c r="N7809" s="3">
        <f t="shared" si="121"/>
        <v>225816</v>
      </c>
      <c r="O7809" s="3">
        <v>451632</v>
      </c>
      <c r="P7809" s="3">
        <v>8</v>
      </c>
      <c r="Q7809" s="3">
        <v>487763</v>
      </c>
      <c r="R7809" t="s">
        <v>26</v>
      </c>
      <c r="S7809" t="s">
        <v>27</v>
      </c>
      <c r="T7809" t="s">
        <v>135</v>
      </c>
      <c r="U7809">
        <v>320400</v>
      </c>
      <c r="V7809" t="s">
        <v>136</v>
      </c>
      <c r="W7809">
        <v>4</v>
      </c>
      <c r="X7809">
        <v>2024</v>
      </c>
    </row>
    <row r="7810" spans="1:24" x14ac:dyDescent="0.25">
      <c r="A7810" t="s">
        <v>386</v>
      </c>
      <c r="B7810" s="1">
        <v>45406</v>
      </c>
      <c r="C7810">
        <v>320400</v>
      </c>
      <c r="D7810" t="s">
        <v>136</v>
      </c>
      <c r="E7810" t="s">
        <v>56</v>
      </c>
      <c r="F7810">
        <v>5050280</v>
      </c>
      <c r="G7810" t="s">
        <v>1207</v>
      </c>
      <c r="H7810" t="s">
        <v>151</v>
      </c>
      <c r="I7810" t="s">
        <v>387</v>
      </c>
      <c r="J7810">
        <v>24</v>
      </c>
      <c r="K7810">
        <v>12</v>
      </c>
      <c r="L7810" s="2">
        <v>2</v>
      </c>
      <c r="M7810" s="3">
        <v>18818</v>
      </c>
      <c r="N7810" s="3">
        <f t="shared" si="121"/>
        <v>225816</v>
      </c>
      <c r="O7810" s="3">
        <v>451632</v>
      </c>
      <c r="P7810" s="3">
        <v>8</v>
      </c>
      <c r="Q7810" s="3">
        <v>487763</v>
      </c>
      <c r="R7810" t="s">
        <v>26</v>
      </c>
      <c r="S7810" t="s">
        <v>27</v>
      </c>
      <c r="T7810" t="s">
        <v>135</v>
      </c>
      <c r="U7810">
        <v>320400</v>
      </c>
      <c r="V7810" t="s">
        <v>136</v>
      </c>
      <c r="W7810">
        <v>4</v>
      </c>
      <c r="X7810">
        <v>2024</v>
      </c>
    </row>
    <row r="7811" spans="1:24" x14ac:dyDescent="0.25">
      <c r="A7811" t="s">
        <v>386</v>
      </c>
      <c r="B7811" s="1">
        <v>45406</v>
      </c>
      <c r="C7811">
        <v>320400</v>
      </c>
      <c r="D7811" t="s">
        <v>136</v>
      </c>
      <c r="E7811" t="s">
        <v>56</v>
      </c>
      <c r="F7811">
        <v>5330366</v>
      </c>
      <c r="G7811" t="s">
        <v>522</v>
      </c>
      <c r="H7811" t="s">
        <v>151</v>
      </c>
      <c r="I7811" t="s">
        <v>387</v>
      </c>
      <c r="J7811">
        <v>12</v>
      </c>
      <c r="K7811">
        <v>12</v>
      </c>
      <c r="L7811" s="2">
        <v>1</v>
      </c>
      <c r="M7811" s="3">
        <v>18818</v>
      </c>
      <c r="N7811" s="3">
        <f t="shared" ref="N7811:N7874" si="122">+M7811*K7811</f>
        <v>225816</v>
      </c>
      <c r="O7811" s="3">
        <v>225816</v>
      </c>
      <c r="P7811" s="3">
        <v>8</v>
      </c>
      <c r="Q7811" s="3">
        <v>243881</v>
      </c>
      <c r="R7811" t="s">
        <v>26</v>
      </c>
      <c r="S7811" t="s">
        <v>27</v>
      </c>
      <c r="T7811" t="s">
        <v>135</v>
      </c>
      <c r="U7811">
        <v>320400</v>
      </c>
      <c r="V7811" t="s">
        <v>136</v>
      </c>
      <c r="W7811">
        <v>4</v>
      </c>
      <c r="X7811">
        <v>2024</v>
      </c>
    </row>
    <row r="7812" spans="1:24" x14ac:dyDescent="0.25">
      <c r="A7812" t="s">
        <v>386</v>
      </c>
      <c r="B7812" s="1">
        <v>45406</v>
      </c>
      <c r="C7812">
        <v>320400</v>
      </c>
      <c r="D7812" t="s">
        <v>136</v>
      </c>
      <c r="E7812" t="s">
        <v>56</v>
      </c>
      <c r="F7812">
        <v>5135121</v>
      </c>
      <c r="G7812" t="s">
        <v>2309</v>
      </c>
      <c r="H7812" t="s">
        <v>31</v>
      </c>
      <c r="I7812" t="s">
        <v>387</v>
      </c>
      <c r="J7812">
        <v>12</v>
      </c>
      <c r="K7812">
        <v>12</v>
      </c>
      <c r="L7812" s="2">
        <v>1</v>
      </c>
      <c r="M7812" s="3">
        <v>18818</v>
      </c>
      <c r="N7812" s="3">
        <f t="shared" si="122"/>
        <v>225816</v>
      </c>
      <c r="O7812" s="3">
        <v>225816</v>
      </c>
      <c r="P7812" s="3">
        <v>8</v>
      </c>
      <c r="Q7812" s="3">
        <v>243881</v>
      </c>
      <c r="R7812" t="s">
        <v>26</v>
      </c>
      <c r="S7812" t="s">
        <v>27</v>
      </c>
      <c r="T7812" t="s">
        <v>135</v>
      </c>
      <c r="U7812">
        <v>320400</v>
      </c>
      <c r="V7812" t="s">
        <v>136</v>
      </c>
      <c r="W7812">
        <v>4</v>
      </c>
      <c r="X7812">
        <v>2024</v>
      </c>
    </row>
    <row r="7813" spans="1:24" x14ac:dyDescent="0.25">
      <c r="A7813" t="s">
        <v>386</v>
      </c>
      <c r="B7813" s="1">
        <v>45406</v>
      </c>
      <c r="C7813">
        <v>320400</v>
      </c>
      <c r="D7813" t="s">
        <v>136</v>
      </c>
      <c r="E7813" t="s">
        <v>56</v>
      </c>
      <c r="F7813">
        <v>5121526</v>
      </c>
      <c r="G7813" t="s">
        <v>1714</v>
      </c>
      <c r="H7813" t="s">
        <v>151</v>
      </c>
      <c r="I7813" t="s">
        <v>387</v>
      </c>
      <c r="J7813">
        <v>36</v>
      </c>
      <c r="K7813">
        <v>12</v>
      </c>
      <c r="L7813" s="2">
        <v>3</v>
      </c>
      <c r="M7813" s="3">
        <v>18818</v>
      </c>
      <c r="N7813" s="3">
        <f t="shared" si="122"/>
        <v>225816</v>
      </c>
      <c r="O7813" s="3">
        <v>677448</v>
      </c>
      <c r="P7813" s="3">
        <v>8</v>
      </c>
      <c r="Q7813" s="3">
        <v>731644</v>
      </c>
      <c r="R7813" t="s">
        <v>26</v>
      </c>
      <c r="S7813" t="s">
        <v>27</v>
      </c>
      <c r="T7813" t="s">
        <v>135</v>
      </c>
      <c r="U7813">
        <v>320400</v>
      </c>
      <c r="V7813" t="s">
        <v>136</v>
      </c>
      <c r="W7813">
        <v>4</v>
      </c>
      <c r="X7813">
        <v>2024</v>
      </c>
    </row>
    <row r="7814" spans="1:24" x14ac:dyDescent="0.25">
      <c r="A7814" t="s">
        <v>386</v>
      </c>
      <c r="B7814" s="1">
        <v>45406</v>
      </c>
      <c r="C7814">
        <v>320400</v>
      </c>
      <c r="D7814" t="s">
        <v>136</v>
      </c>
      <c r="E7814" t="s">
        <v>56</v>
      </c>
      <c r="F7814">
        <v>5120361</v>
      </c>
      <c r="G7814" t="s">
        <v>1020</v>
      </c>
      <c r="H7814" t="s">
        <v>31</v>
      </c>
      <c r="I7814" t="s">
        <v>387</v>
      </c>
      <c r="J7814">
        <v>12</v>
      </c>
      <c r="K7814">
        <v>12</v>
      </c>
      <c r="L7814" s="2">
        <v>1</v>
      </c>
      <c r="M7814" s="3">
        <v>18818</v>
      </c>
      <c r="N7814" s="3">
        <f t="shared" si="122"/>
        <v>225816</v>
      </c>
      <c r="O7814" s="3">
        <v>225816</v>
      </c>
      <c r="P7814" s="3">
        <v>8</v>
      </c>
      <c r="Q7814" s="3">
        <v>243881</v>
      </c>
      <c r="R7814" t="s">
        <v>26</v>
      </c>
      <c r="S7814" t="s">
        <v>27</v>
      </c>
      <c r="T7814" t="s">
        <v>135</v>
      </c>
      <c r="U7814">
        <v>320400</v>
      </c>
      <c r="V7814" t="s">
        <v>136</v>
      </c>
      <c r="W7814">
        <v>4</v>
      </c>
      <c r="X7814">
        <v>2024</v>
      </c>
    </row>
    <row r="7815" spans="1:24" x14ac:dyDescent="0.25">
      <c r="A7815" t="s">
        <v>386</v>
      </c>
      <c r="B7815" s="1">
        <v>45406</v>
      </c>
      <c r="C7815">
        <v>320400</v>
      </c>
      <c r="D7815" t="s">
        <v>136</v>
      </c>
      <c r="E7815" t="s">
        <v>56</v>
      </c>
      <c r="F7815">
        <v>5279494</v>
      </c>
      <c r="G7815" t="s">
        <v>1368</v>
      </c>
      <c r="H7815" t="s">
        <v>151</v>
      </c>
      <c r="I7815" t="s">
        <v>387</v>
      </c>
      <c r="J7815">
        <v>36</v>
      </c>
      <c r="K7815">
        <v>12</v>
      </c>
      <c r="L7815" s="2">
        <v>3</v>
      </c>
      <c r="M7815" s="3">
        <v>18818</v>
      </c>
      <c r="N7815" s="3">
        <f t="shared" si="122"/>
        <v>225816</v>
      </c>
      <c r="O7815" s="3">
        <v>677448</v>
      </c>
      <c r="P7815" s="3">
        <v>8</v>
      </c>
      <c r="Q7815" s="3">
        <v>731644</v>
      </c>
      <c r="R7815" t="s">
        <v>26</v>
      </c>
      <c r="S7815" t="s">
        <v>27</v>
      </c>
      <c r="T7815" t="s">
        <v>135</v>
      </c>
      <c r="U7815">
        <v>320400</v>
      </c>
      <c r="V7815" t="s">
        <v>136</v>
      </c>
      <c r="W7815">
        <v>4</v>
      </c>
      <c r="X7815">
        <v>2024</v>
      </c>
    </row>
    <row r="7816" spans="1:24" x14ac:dyDescent="0.25">
      <c r="A7816" t="s">
        <v>386</v>
      </c>
      <c r="B7816" s="1">
        <v>45406</v>
      </c>
      <c r="C7816">
        <v>320400</v>
      </c>
      <c r="D7816" t="s">
        <v>136</v>
      </c>
      <c r="E7816" t="s">
        <v>56</v>
      </c>
      <c r="F7816">
        <v>5291102</v>
      </c>
      <c r="G7816" t="s">
        <v>1955</v>
      </c>
      <c r="H7816" t="s">
        <v>151</v>
      </c>
      <c r="I7816" t="s">
        <v>387</v>
      </c>
      <c r="J7816">
        <v>60</v>
      </c>
      <c r="K7816">
        <v>12</v>
      </c>
      <c r="L7816" s="2">
        <v>5</v>
      </c>
      <c r="M7816" s="3">
        <v>18818</v>
      </c>
      <c r="N7816" s="3">
        <f t="shared" si="122"/>
        <v>225816</v>
      </c>
      <c r="O7816" s="3">
        <v>1129080</v>
      </c>
      <c r="P7816" s="3">
        <v>8</v>
      </c>
      <c r="Q7816" s="3">
        <v>1219406</v>
      </c>
      <c r="R7816" t="s">
        <v>26</v>
      </c>
      <c r="S7816" t="s">
        <v>27</v>
      </c>
      <c r="T7816" t="s">
        <v>135</v>
      </c>
      <c r="U7816">
        <v>320400</v>
      </c>
      <c r="V7816" t="s">
        <v>136</v>
      </c>
      <c r="W7816">
        <v>4</v>
      </c>
      <c r="X7816">
        <v>2024</v>
      </c>
    </row>
    <row r="7817" spans="1:24" x14ac:dyDescent="0.25">
      <c r="A7817" t="s">
        <v>386</v>
      </c>
      <c r="B7817" s="1">
        <v>45406</v>
      </c>
      <c r="C7817">
        <v>320400</v>
      </c>
      <c r="D7817" t="s">
        <v>136</v>
      </c>
      <c r="E7817" t="s">
        <v>56</v>
      </c>
      <c r="F7817">
        <v>5338555</v>
      </c>
      <c r="G7817" t="s">
        <v>1747</v>
      </c>
      <c r="H7817" t="s">
        <v>151</v>
      </c>
      <c r="I7817" t="s">
        <v>387</v>
      </c>
      <c r="J7817">
        <v>24</v>
      </c>
      <c r="K7817">
        <v>12</v>
      </c>
      <c r="L7817" s="2">
        <v>2</v>
      </c>
      <c r="M7817" s="3">
        <v>18818</v>
      </c>
      <c r="N7817" s="3">
        <f t="shared" si="122"/>
        <v>225816</v>
      </c>
      <c r="O7817" s="3">
        <v>451632</v>
      </c>
      <c r="P7817" s="3">
        <v>8</v>
      </c>
      <c r="Q7817" s="3">
        <v>487763</v>
      </c>
      <c r="R7817" t="s">
        <v>26</v>
      </c>
      <c r="S7817" t="s">
        <v>27</v>
      </c>
      <c r="T7817" t="s">
        <v>135</v>
      </c>
      <c r="U7817">
        <v>320400</v>
      </c>
      <c r="V7817" t="s">
        <v>136</v>
      </c>
      <c r="W7817">
        <v>4</v>
      </c>
      <c r="X7817">
        <v>2024</v>
      </c>
    </row>
    <row r="7818" spans="1:24" x14ac:dyDescent="0.25">
      <c r="A7818" t="s">
        <v>386</v>
      </c>
      <c r="B7818" s="1">
        <v>45406</v>
      </c>
      <c r="C7818">
        <v>320400</v>
      </c>
      <c r="D7818" t="s">
        <v>136</v>
      </c>
      <c r="E7818" t="s">
        <v>56</v>
      </c>
      <c r="F7818">
        <v>5333325</v>
      </c>
      <c r="G7818" t="s">
        <v>566</v>
      </c>
      <c r="H7818" t="s">
        <v>31</v>
      </c>
      <c r="I7818" t="s">
        <v>387</v>
      </c>
      <c r="J7818">
        <v>12</v>
      </c>
      <c r="K7818">
        <v>12</v>
      </c>
      <c r="L7818" s="2">
        <v>1</v>
      </c>
      <c r="M7818" s="3">
        <v>18818</v>
      </c>
      <c r="N7818" s="3">
        <f t="shared" si="122"/>
        <v>225816</v>
      </c>
      <c r="O7818" s="3">
        <v>225816</v>
      </c>
      <c r="P7818" s="3">
        <v>8</v>
      </c>
      <c r="Q7818" s="3">
        <v>243881</v>
      </c>
      <c r="R7818" t="s">
        <v>26</v>
      </c>
      <c r="S7818" t="s">
        <v>27</v>
      </c>
      <c r="T7818" t="s">
        <v>135</v>
      </c>
      <c r="U7818">
        <v>320400</v>
      </c>
      <c r="V7818" t="s">
        <v>136</v>
      </c>
      <c r="W7818">
        <v>4</v>
      </c>
      <c r="X7818">
        <v>2024</v>
      </c>
    </row>
    <row r="7819" spans="1:24" x14ac:dyDescent="0.25">
      <c r="A7819" t="s">
        <v>386</v>
      </c>
      <c r="B7819" s="1">
        <v>45406</v>
      </c>
      <c r="C7819">
        <v>320400</v>
      </c>
      <c r="D7819" t="s">
        <v>136</v>
      </c>
      <c r="E7819" t="s">
        <v>56</v>
      </c>
      <c r="F7819">
        <v>5333349</v>
      </c>
      <c r="G7819" t="s">
        <v>540</v>
      </c>
      <c r="H7819" t="s">
        <v>31</v>
      </c>
      <c r="I7819" t="s">
        <v>387</v>
      </c>
      <c r="J7819">
        <v>12</v>
      </c>
      <c r="K7819">
        <v>12</v>
      </c>
      <c r="L7819" s="2">
        <v>1</v>
      </c>
      <c r="M7819" s="3">
        <v>18818</v>
      </c>
      <c r="N7819" s="3">
        <f t="shared" si="122"/>
        <v>225816</v>
      </c>
      <c r="O7819" s="3">
        <v>225816</v>
      </c>
      <c r="P7819" s="3">
        <v>8</v>
      </c>
      <c r="Q7819" s="3">
        <v>243881</v>
      </c>
      <c r="R7819" t="s">
        <v>26</v>
      </c>
      <c r="S7819" t="s">
        <v>27</v>
      </c>
      <c r="T7819" t="s">
        <v>135</v>
      </c>
      <c r="U7819">
        <v>320400</v>
      </c>
      <c r="V7819" t="s">
        <v>136</v>
      </c>
      <c r="W7819">
        <v>4</v>
      </c>
      <c r="X7819">
        <v>2024</v>
      </c>
    </row>
    <row r="7820" spans="1:24" x14ac:dyDescent="0.25">
      <c r="A7820" t="s">
        <v>386</v>
      </c>
      <c r="B7820" s="1">
        <v>45406</v>
      </c>
      <c r="C7820">
        <v>320400</v>
      </c>
      <c r="D7820" t="s">
        <v>136</v>
      </c>
      <c r="E7820" t="s">
        <v>56</v>
      </c>
      <c r="F7820">
        <v>5332416</v>
      </c>
      <c r="G7820" t="s">
        <v>504</v>
      </c>
      <c r="H7820" t="s">
        <v>31</v>
      </c>
      <c r="I7820" t="s">
        <v>387</v>
      </c>
      <c r="J7820">
        <v>24</v>
      </c>
      <c r="K7820">
        <v>12</v>
      </c>
      <c r="L7820" s="2">
        <v>2</v>
      </c>
      <c r="M7820" s="3">
        <v>18818</v>
      </c>
      <c r="N7820" s="3">
        <f t="shared" si="122"/>
        <v>225816</v>
      </c>
      <c r="O7820" s="3">
        <v>451632</v>
      </c>
      <c r="P7820" s="3">
        <v>8</v>
      </c>
      <c r="Q7820" s="3">
        <v>487763</v>
      </c>
      <c r="R7820" t="s">
        <v>26</v>
      </c>
      <c r="S7820" t="s">
        <v>27</v>
      </c>
      <c r="T7820" t="s">
        <v>135</v>
      </c>
      <c r="U7820">
        <v>320400</v>
      </c>
      <c r="V7820" t="s">
        <v>136</v>
      </c>
      <c r="W7820">
        <v>4</v>
      </c>
      <c r="X7820">
        <v>2024</v>
      </c>
    </row>
    <row r="7821" spans="1:24" x14ac:dyDescent="0.25">
      <c r="A7821" t="s">
        <v>386</v>
      </c>
      <c r="B7821" s="1">
        <v>45406</v>
      </c>
      <c r="C7821">
        <v>320400</v>
      </c>
      <c r="D7821" t="s">
        <v>136</v>
      </c>
      <c r="E7821" t="s">
        <v>56</v>
      </c>
      <c r="F7821">
        <v>5133130</v>
      </c>
      <c r="G7821" t="s">
        <v>1571</v>
      </c>
      <c r="H7821" t="s">
        <v>31</v>
      </c>
      <c r="I7821" t="s">
        <v>387</v>
      </c>
      <c r="J7821">
        <v>12</v>
      </c>
      <c r="K7821">
        <v>12</v>
      </c>
      <c r="L7821" s="2">
        <v>1</v>
      </c>
      <c r="M7821" s="3">
        <v>18818</v>
      </c>
      <c r="N7821" s="3">
        <f t="shared" si="122"/>
        <v>225816</v>
      </c>
      <c r="O7821" s="3">
        <v>225816</v>
      </c>
      <c r="P7821" s="3">
        <v>8</v>
      </c>
      <c r="Q7821" s="3">
        <v>243881</v>
      </c>
      <c r="R7821" t="s">
        <v>26</v>
      </c>
      <c r="S7821" t="s">
        <v>27</v>
      </c>
      <c r="T7821" t="s">
        <v>135</v>
      </c>
      <c r="U7821">
        <v>320400</v>
      </c>
      <c r="V7821" t="s">
        <v>136</v>
      </c>
      <c r="W7821">
        <v>4</v>
      </c>
      <c r="X7821">
        <v>2024</v>
      </c>
    </row>
    <row r="7822" spans="1:24" x14ac:dyDescent="0.25">
      <c r="A7822" t="s">
        <v>386</v>
      </c>
      <c r="B7822" s="1">
        <v>45406</v>
      </c>
      <c r="C7822">
        <v>320400</v>
      </c>
      <c r="D7822" t="s">
        <v>136</v>
      </c>
      <c r="E7822" t="s">
        <v>56</v>
      </c>
      <c r="F7822">
        <v>5336564</v>
      </c>
      <c r="G7822" t="s">
        <v>1232</v>
      </c>
      <c r="H7822" t="s">
        <v>151</v>
      </c>
      <c r="I7822" t="s">
        <v>387</v>
      </c>
      <c r="J7822">
        <v>36</v>
      </c>
      <c r="K7822">
        <v>12</v>
      </c>
      <c r="L7822" s="2">
        <v>3</v>
      </c>
      <c r="M7822" s="3">
        <v>18818</v>
      </c>
      <c r="N7822" s="3">
        <f t="shared" si="122"/>
        <v>225816</v>
      </c>
      <c r="O7822" s="3">
        <v>677448</v>
      </c>
      <c r="P7822" s="3">
        <v>8</v>
      </c>
      <c r="Q7822" s="3">
        <v>731644</v>
      </c>
      <c r="R7822" t="s">
        <v>26</v>
      </c>
      <c r="S7822" t="s">
        <v>27</v>
      </c>
      <c r="T7822" t="s">
        <v>135</v>
      </c>
      <c r="U7822">
        <v>320400</v>
      </c>
      <c r="V7822" t="s">
        <v>136</v>
      </c>
      <c r="W7822">
        <v>4</v>
      </c>
      <c r="X7822">
        <v>2024</v>
      </c>
    </row>
    <row r="7823" spans="1:24" x14ac:dyDescent="0.25">
      <c r="A7823" t="s">
        <v>386</v>
      </c>
      <c r="B7823" s="1">
        <v>45406</v>
      </c>
      <c r="C7823">
        <v>320400</v>
      </c>
      <c r="D7823" t="s">
        <v>136</v>
      </c>
      <c r="E7823" t="s">
        <v>56</v>
      </c>
      <c r="F7823">
        <v>5276587</v>
      </c>
      <c r="G7823" t="s">
        <v>2310</v>
      </c>
      <c r="H7823" t="s">
        <v>31</v>
      </c>
      <c r="I7823" t="s">
        <v>387</v>
      </c>
      <c r="J7823">
        <v>12</v>
      </c>
      <c r="K7823">
        <v>12</v>
      </c>
      <c r="L7823" s="2">
        <v>1</v>
      </c>
      <c r="M7823" s="3">
        <v>18818</v>
      </c>
      <c r="N7823" s="3">
        <f t="shared" si="122"/>
        <v>225816</v>
      </c>
      <c r="O7823" s="3">
        <v>225816</v>
      </c>
      <c r="P7823" s="3">
        <v>8</v>
      </c>
      <c r="Q7823" s="3">
        <v>243881</v>
      </c>
      <c r="R7823" t="s">
        <v>26</v>
      </c>
      <c r="S7823" t="s">
        <v>27</v>
      </c>
      <c r="T7823" t="s">
        <v>135</v>
      </c>
      <c r="U7823">
        <v>320400</v>
      </c>
      <c r="V7823" t="s">
        <v>136</v>
      </c>
      <c r="W7823">
        <v>4</v>
      </c>
      <c r="X7823">
        <v>2024</v>
      </c>
    </row>
    <row r="7824" spans="1:24" x14ac:dyDescent="0.25">
      <c r="A7824" t="s">
        <v>386</v>
      </c>
      <c r="B7824" s="1">
        <v>45406</v>
      </c>
      <c r="C7824">
        <v>320400</v>
      </c>
      <c r="D7824" t="s">
        <v>136</v>
      </c>
      <c r="E7824" t="s">
        <v>56</v>
      </c>
      <c r="F7824">
        <v>5272086</v>
      </c>
      <c r="G7824" t="s">
        <v>2311</v>
      </c>
      <c r="H7824" t="s">
        <v>31</v>
      </c>
      <c r="I7824" t="s">
        <v>387</v>
      </c>
      <c r="J7824">
        <v>12</v>
      </c>
      <c r="K7824">
        <v>12</v>
      </c>
      <c r="L7824" s="2">
        <v>1</v>
      </c>
      <c r="M7824" s="3">
        <v>18818</v>
      </c>
      <c r="N7824" s="3">
        <f t="shared" si="122"/>
        <v>225816</v>
      </c>
      <c r="O7824" s="3">
        <v>225816</v>
      </c>
      <c r="P7824" s="3">
        <v>8</v>
      </c>
      <c r="Q7824" s="3">
        <v>243881</v>
      </c>
      <c r="R7824" t="s">
        <v>26</v>
      </c>
      <c r="S7824" t="s">
        <v>27</v>
      </c>
      <c r="T7824" t="s">
        <v>135</v>
      </c>
      <c r="U7824">
        <v>320400</v>
      </c>
      <c r="V7824" t="s">
        <v>136</v>
      </c>
      <c r="W7824">
        <v>4</v>
      </c>
      <c r="X7824">
        <v>2024</v>
      </c>
    </row>
    <row r="7825" spans="1:24" x14ac:dyDescent="0.25">
      <c r="A7825" t="s">
        <v>386</v>
      </c>
      <c r="B7825" s="1">
        <v>45406</v>
      </c>
      <c r="C7825">
        <v>320400</v>
      </c>
      <c r="D7825" t="s">
        <v>136</v>
      </c>
      <c r="E7825" t="s">
        <v>56</v>
      </c>
      <c r="F7825">
        <v>5272145</v>
      </c>
      <c r="G7825" t="s">
        <v>1040</v>
      </c>
      <c r="H7825" t="s">
        <v>31</v>
      </c>
      <c r="I7825" t="s">
        <v>387</v>
      </c>
      <c r="J7825">
        <v>36</v>
      </c>
      <c r="K7825">
        <v>12</v>
      </c>
      <c r="L7825" s="2">
        <v>3</v>
      </c>
      <c r="M7825" s="3">
        <v>18818</v>
      </c>
      <c r="N7825" s="3">
        <f t="shared" si="122"/>
        <v>225816</v>
      </c>
      <c r="O7825" s="3">
        <v>677448</v>
      </c>
      <c r="P7825" s="3">
        <v>8</v>
      </c>
      <c r="Q7825" s="3">
        <v>731644</v>
      </c>
      <c r="R7825" t="s">
        <v>26</v>
      </c>
      <c r="S7825" t="s">
        <v>27</v>
      </c>
      <c r="T7825" t="s">
        <v>135</v>
      </c>
      <c r="U7825">
        <v>320400</v>
      </c>
      <c r="V7825" t="s">
        <v>136</v>
      </c>
      <c r="W7825">
        <v>4</v>
      </c>
      <c r="X7825">
        <v>2024</v>
      </c>
    </row>
    <row r="7826" spans="1:24" x14ac:dyDescent="0.25">
      <c r="A7826" t="s">
        <v>386</v>
      </c>
      <c r="B7826" s="1">
        <v>45406</v>
      </c>
      <c r="C7826">
        <v>320400</v>
      </c>
      <c r="D7826" t="s">
        <v>136</v>
      </c>
      <c r="E7826" t="s">
        <v>56</v>
      </c>
      <c r="F7826">
        <v>5139992</v>
      </c>
      <c r="G7826" t="s">
        <v>557</v>
      </c>
      <c r="H7826" t="s">
        <v>31</v>
      </c>
      <c r="I7826" t="s">
        <v>387</v>
      </c>
      <c r="J7826">
        <v>12</v>
      </c>
      <c r="K7826">
        <v>12</v>
      </c>
      <c r="L7826" s="2">
        <v>1</v>
      </c>
      <c r="M7826" s="3">
        <v>18818</v>
      </c>
      <c r="N7826" s="3">
        <f t="shared" si="122"/>
        <v>225816</v>
      </c>
      <c r="O7826" s="3">
        <v>225816</v>
      </c>
      <c r="P7826" s="3">
        <v>8</v>
      </c>
      <c r="Q7826" s="3">
        <v>243881</v>
      </c>
      <c r="R7826" t="s">
        <v>26</v>
      </c>
      <c r="S7826" t="s">
        <v>27</v>
      </c>
      <c r="T7826" t="s">
        <v>135</v>
      </c>
      <c r="U7826">
        <v>320400</v>
      </c>
      <c r="V7826" t="s">
        <v>136</v>
      </c>
      <c r="W7826">
        <v>4</v>
      </c>
      <c r="X7826">
        <v>2024</v>
      </c>
    </row>
    <row r="7827" spans="1:24" x14ac:dyDescent="0.25">
      <c r="A7827" t="s">
        <v>386</v>
      </c>
      <c r="B7827" s="1">
        <v>45406</v>
      </c>
      <c r="C7827">
        <v>320400</v>
      </c>
      <c r="D7827" t="s">
        <v>136</v>
      </c>
      <c r="E7827" t="s">
        <v>56</v>
      </c>
      <c r="F7827">
        <v>5124668</v>
      </c>
      <c r="G7827" t="s">
        <v>961</v>
      </c>
      <c r="H7827" t="s">
        <v>31</v>
      </c>
      <c r="I7827" t="s">
        <v>387</v>
      </c>
      <c r="J7827">
        <v>12</v>
      </c>
      <c r="K7827">
        <v>12</v>
      </c>
      <c r="L7827" s="2">
        <v>1</v>
      </c>
      <c r="M7827" s="3">
        <v>18818</v>
      </c>
      <c r="N7827" s="3">
        <f t="shared" si="122"/>
        <v>225816</v>
      </c>
      <c r="O7827" s="3">
        <v>225816</v>
      </c>
      <c r="P7827" s="3">
        <v>8</v>
      </c>
      <c r="Q7827" s="3">
        <v>243881</v>
      </c>
      <c r="R7827" t="s">
        <v>26</v>
      </c>
      <c r="S7827" t="s">
        <v>27</v>
      </c>
      <c r="T7827" t="s">
        <v>135</v>
      </c>
      <c r="U7827">
        <v>320400</v>
      </c>
      <c r="V7827" t="s">
        <v>136</v>
      </c>
      <c r="W7827">
        <v>4</v>
      </c>
      <c r="X7827">
        <v>2024</v>
      </c>
    </row>
    <row r="7828" spans="1:24" x14ac:dyDescent="0.25">
      <c r="A7828" t="s">
        <v>386</v>
      </c>
      <c r="B7828" s="1">
        <v>45406</v>
      </c>
      <c r="C7828">
        <v>320400</v>
      </c>
      <c r="D7828" t="s">
        <v>136</v>
      </c>
      <c r="E7828" t="s">
        <v>56</v>
      </c>
      <c r="F7828">
        <v>5337044</v>
      </c>
      <c r="G7828" t="s">
        <v>985</v>
      </c>
      <c r="H7828" t="s">
        <v>36</v>
      </c>
      <c r="I7828" t="s">
        <v>387</v>
      </c>
      <c r="J7828">
        <v>12</v>
      </c>
      <c r="K7828">
        <v>12</v>
      </c>
      <c r="L7828" s="2">
        <v>1</v>
      </c>
      <c r="M7828" s="3">
        <v>18818</v>
      </c>
      <c r="N7828" s="3">
        <f t="shared" si="122"/>
        <v>225816</v>
      </c>
      <c r="O7828" s="3">
        <v>225816</v>
      </c>
      <c r="P7828" s="3">
        <v>8</v>
      </c>
      <c r="Q7828" s="3">
        <v>243881</v>
      </c>
      <c r="R7828" t="s">
        <v>26</v>
      </c>
      <c r="S7828" t="s">
        <v>27</v>
      </c>
      <c r="T7828" t="s">
        <v>135</v>
      </c>
      <c r="U7828">
        <v>320400</v>
      </c>
      <c r="V7828" t="s">
        <v>136</v>
      </c>
      <c r="W7828">
        <v>4</v>
      </c>
      <c r="X7828">
        <v>2024</v>
      </c>
    </row>
    <row r="7829" spans="1:24" x14ac:dyDescent="0.25">
      <c r="A7829" t="s">
        <v>21</v>
      </c>
      <c r="B7829" s="1">
        <v>45406</v>
      </c>
      <c r="C7829">
        <v>320400</v>
      </c>
      <c r="D7829" t="s">
        <v>136</v>
      </c>
      <c r="E7829" t="s">
        <v>56</v>
      </c>
      <c r="F7829">
        <v>5281219</v>
      </c>
      <c r="G7829" t="s">
        <v>189</v>
      </c>
      <c r="H7829" t="s">
        <v>190</v>
      </c>
      <c r="I7829" t="s">
        <v>32</v>
      </c>
      <c r="J7829">
        <v>48</v>
      </c>
      <c r="K7829">
        <v>12</v>
      </c>
      <c r="L7829" s="2">
        <v>4</v>
      </c>
      <c r="M7829" s="3">
        <v>18253</v>
      </c>
      <c r="N7829" s="3">
        <f t="shared" si="122"/>
        <v>219036</v>
      </c>
      <c r="O7829" s="3">
        <v>876144</v>
      </c>
      <c r="P7829" s="3">
        <v>8</v>
      </c>
      <c r="Q7829" s="3">
        <v>946236</v>
      </c>
      <c r="R7829" t="s">
        <v>26</v>
      </c>
      <c r="S7829" t="s">
        <v>27</v>
      </c>
      <c r="T7829" t="s">
        <v>135</v>
      </c>
      <c r="U7829">
        <v>320400</v>
      </c>
      <c r="V7829" t="s">
        <v>136</v>
      </c>
      <c r="W7829">
        <v>4</v>
      </c>
      <c r="X7829">
        <v>2024</v>
      </c>
    </row>
    <row r="7830" spans="1:24" x14ac:dyDescent="0.25">
      <c r="A7830" t="s">
        <v>21</v>
      </c>
      <c r="B7830" s="1">
        <v>45406</v>
      </c>
      <c r="C7830">
        <v>320400</v>
      </c>
      <c r="D7830" t="s">
        <v>136</v>
      </c>
      <c r="E7830" t="s">
        <v>56</v>
      </c>
      <c r="F7830">
        <v>5280355</v>
      </c>
      <c r="G7830" t="s">
        <v>1069</v>
      </c>
      <c r="H7830" t="s">
        <v>190</v>
      </c>
      <c r="I7830" t="s">
        <v>22</v>
      </c>
      <c r="J7830">
        <v>12</v>
      </c>
      <c r="K7830">
        <v>12</v>
      </c>
      <c r="L7830" s="2">
        <v>1</v>
      </c>
      <c r="M7830" s="3">
        <v>18253</v>
      </c>
      <c r="N7830" s="3">
        <f t="shared" si="122"/>
        <v>219036</v>
      </c>
      <c r="O7830" s="3">
        <v>219036</v>
      </c>
      <c r="P7830" s="3">
        <v>8</v>
      </c>
      <c r="Q7830" s="3">
        <v>236559</v>
      </c>
      <c r="R7830" t="s">
        <v>26</v>
      </c>
      <c r="S7830" t="s">
        <v>27</v>
      </c>
      <c r="T7830" t="s">
        <v>135</v>
      </c>
      <c r="U7830">
        <v>320400</v>
      </c>
      <c r="V7830" t="s">
        <v>136</v>
      </c>
      <c r="W7830">
        <v>4</v>
      </c>
      <c r="X7830">
        <v>2024</v>
      </c>
    </row>
    <row r="7831" spans="1:24" x14ac:dyDescent="0.25">
      <c r="A7831" t="s">
        <v>21</v>
      </c>
      <c r="B7831" s="1">
        <v>45406</v>
      </c>
      <c r="C7831">
        <v>320400</v>
      </c>
      <c r="D7831" t="s">
        <v>136</v>
      </c>
      <c r="E7831" t="s">
        <v>56</v>
      </c>
      <c r="F7831">
        <v>3030400</v>
      </c>
      <c r="G7831" t="s">
        <v>263</v>
      </c>
      <c r="H7831" t="s">
        <v>264</v>
      </c>
      <c r="I7831" t="s">
        <v>29</v>
      </c>
      <c r="J7831">
        <v>48</v>
      </c>
      <c r="K7831">
        <v>12</v>
      </c>
      <c r="L7831" s="2">
        <v>4</v>
      </c>
      <c r="M7831" s="3">
        <v>18253</v>
      </c>
      <c r="N7831" s="3">
        <f t="shared" si="122"/>
        <v>219036</v>
      </c>
      <c r="O7831" s="3">
        <v>876144</v>
      </c>
      <c r="P7831" s="3">
        <v>8</v>
      </c>
      <c r="Q7831" s="3">
        <v>946236</v>
      </c>
      <c r="R7831" t="s">
        <v>26</v>
      </c>
      <c r="S7831" t="s">
        <v>27</v>
      </c>
      <c r="T7831" t="s">
        <v>135</v>
      </c>
      <c r="U7831">
        <v>320400</v>
      </c>
      <c r="V7831" t="s">
        <v>136</v>
      </c>
      <c r="W7831">
        <v>4</v>
      </c>
      <c r="X7831">
        <v>2024</v>
      </c>
    </row>
    <row r="7832" spans="1:24" x14ac:dyDescent="0.25">
      <c r="A7832" t="s">
        <v>21</v>
      </c>
      <c r="B7832" s="1">
        <v>45406</v>
      </c>
      <c r="C7832">
        <v>320400</v>
      </c>
      <c r="D7832" t="s">
        <v>136</v>
      </c>
      <c r="E7832" t="s">
        <v>56</v>
      </c>
      <c r="F7832">
        <v>5170238</v>
      </c>
      <c r="G7832" t="s">
        <v>2301</v>
      </c>
      <c r="H7832" t="s">
        <v>151</v>
      </c>
      <c r="I7832" t="s">
        <v>29</v>
      </c>
      <c r="J7832">
        <v>12</v>
      </c>
      <c r="K7832">
        <v>12</v>
      </c>
      <c r="L7832" s="2">
        <v>1</v>
      </c>
      <c r="M7832" s="3">
        <v>18818</v>
      </c>
      <c r="N7832" s="3">
        <f t="shared" si="122"/>
        <v>225816</v>
      </c>
      <c r="O7832" s="3">
        <v>225816</v>
      </c>
      <c r="P7832" s="3">
        <v>8</v>
      </c>
      <c r="Q7832" s="3">
        <v>243881</v>
      </c>
      <c r="R7832" t="s">
        <v>26</v>
      </c>
      <c r="S7832" t="s">
        <v>27</v>
      </c>
      <c r="T7832" t="s">
        <v>135</v>
      </c>
      <c r="U7832">
        <v>320400</v>
      </c>
      <c r="V7832" t="s">
        <v>136</v>
      </c>
      <c r="W7832">
        <v>4</v>
      </c>
      <c r="X7832">
        <v>2024</v>
      </c>
    </row>
    <row r="7833" spans="1:24" x14ac:dyDescent="0.25">
      <c r="A7833" t="s">
        <v>21</v>
      </c>
      <c r="B7833" s="1">
        <v>45406</v>
      </c>
      <c r="C7833">
        <v>320400</v>
      </c>
      <c r="D7833" t="s">
        <v>136</v>
      </c>
      <c r="E7833" t="s">
        <v>56</v>
      </c>
      <c r="F7833">
        <v>5122871</v>
      </c>
      <c r="G7833" t="s">
        <v>497</v>
      </c>
      <c r="H7833" t="s">
        <v>151</v>
      </c>
      <c r="I7833" t="s">
        <v>32</v>
      </c>
      <c r="J7833">
        <v>12</v>
      </c>
      <c r="K7833">
        <v>12</v>
      </c>
      <c r="L7833" s="2">
        <v>1</v>
      </c>
      <c r="M7833" s="3">
        <v>18818</v>
      </c>
      <c r="N7833" s="3">
        <f t="shared" si="122"/>
        <v>225816</v>
      </c>
      <c r="O7833" s="3">
        <v>225816</v>
      </c>
      <c r="P7833" s="3">
        <v>8</v>
      </c>
      <c r="Q7833" s="3">
        <v>243881</v>
      </c>
      <c r="R7833" t="s">
        <v>26</v>
      </c>
      <c r="S7833" t="s">
        <v>27</v>
      </c>
      <c r="T7833" t="s">
        <v>135</v>
      </c>
      <c r="U7833">
        <v>320400</v>
      </c>
      <c r="V7833" t="s">
        <v>136</v>
      </c>
      <c r="W7833">
        <v>4</v>
      </c>
      <c r="X7833">
        <v>2024</v>
      </c>
    </row>
    <row r="7834" spans="1:24" x14ac:dyDescent="0.25">
      <c r="A7834" t="s">
        <v>21</v>
      </c>
      <c r="B7834" s="1">
        <v>45406</v>
      </c>
      <c r="C7834">
        <v>320400</v>
      </c>
      <c r="D7834" t="s">
        <v>136</v>
      </c>
      <c r="E7834" t="s">
        <v>56</v>
      </c>
      <c r="F7834">
        <v>5169993</v>
      </c>
      <c r="G7834" t="s">
        <v>2124</v>
      </c>
      <c r="H7834" t="s">
        <v>190</v>
      </c>
      <c r="I7834" t="s">
        <v>42</v>
      </c>
      <c r="J7834">
        <v>30</v>
      </c>
      <c r="K7834">
        <v>12</v>
      </c>
      <c r="L7834" s="2">
        <v>2.5</v>
      </c>
      <c r="M7834" s="3">
        <v>18253</v>
      </c>
      <c r="N7834" s="3">
        <f t="shared" si="122"/>
        <v>219036</v>
      </c>
      <c r="O7834" s="3">
        <v>547590</v>
      </c>
      <c r="P7834" s="3">
        <v>8</v>
      </c>
      <c r="Q7834" s="3">
        <v>591397</v>
      </c>
      <c r="R7834" t="s">
        <v>26</v>
      </c>
      <c r="S7834" t="s">
        <v>27</v>
      </c>
      <c r="T7834" t="s">
        <v>135</v>
      </c>
      <c r="U7834">
        <v>320400</v>
      </c>
      <c r="V7834" t="s">
        <v>136</v>
      </c>
      <c r="W7834">
        <v>4</v>
      </c>
      <c r="X7834">
        <v>2024</v>
      </c>
    </row>
    <row r="7835" spans="1:24" x14ac:dyDescent="0.25">
      <c r="A7835" t="s">
        <v>21</v>
      </c>
      <c r="B7835" s="1">
        <v>45406</v>
      </c>
      <c r="C7835">
        <v>320400</v>
      </c>
      <c r="D7835" t="s">
        <v>136</v>
      </c>
      <c r="E7835" t="s">
        <v>56</v>
      </c>
      <c r="F7835">
        <v>5100073</v>
      </c>
      <c r="G7835" t="s">
        <v>1060</v>
      </c>
      <c r="H7835" t="s">
        <v>151</v>
      </c>
      <c r="I7835" t="s">
        <v>29</v>
      </c>
      <c r="J7835">
        <v>24</v>
      </c>
      <c r="K7835">
        <v>12</v>
      </c>
      <c r="L7835" s="2">
        <v>2</v>
      </c>
      <c r="M7835" s="3">
        <v>18818</v>
      </c>
      <c r="N7835" s="3">
        <f t="shared" si="122"/>
        <v>225816</v>
      </c>
      <c r="O7835" s="3">
        <v>451632</v>
      </c>
      <c r="P7835" s="3">
        <v>8</v>
      </c>
      <c r="Q7835" s="3">
        <v>487763</v>
      </c>
      <c r="R7835" t="s">
        <v>26</v>
      </c>
      <c r="S7835" t="s">
        <v>27</v>
      </c>
      <c r="T7835" t="s">
        <v>135</v>
      </c>
      <c r="U7835">
        <v>320400</v>
      </c>
      <c r="V7835" t="s">
        <v>136</v>
      </c>
      <c r="W7835">
        <v>4</v>
      </c>
      <c r="X7835">
        <v>2024</v>
      </c>
    </row>
    <row r="7836" spans="1:24" x14ac:dyDescent="0.25">
      <c r="A7836" t="s">
        <v>21</v>
      </c>
      <c r="B7836" s="1">
        <v>45406</v>
      </c>
      <c r="C7836">
        <v>320400</v>
      </c>
      <c r="D7836" t="s">
        <v>136</v>
      </c>
      <c r="E7836" t="s">
        <v>56</v>
      </c>
      <c r="F7836">
        <v>5336173</v>
      </c>
      <c r="G7836" t="s">
        <v>1105</v>
      </c>
      <c r="H7836" t="s">
        <v>151</v>
      </c>
      <c r="I7836" t="s">
        <v>29</v>
      </c>
      <c r="J7836">
        <v>48</v>
      </c>
      <c r="K7836">
        <v>12</v>
      </c>
      <c r="L7836" s="2">
        <v>4</v>
      </c>
      <c r="M7836" s="3">
        <v>18818</v>
      </c>
      <c r="N7836" s="3">
        <f t="shared" si="122"/>
        <v>225816</v>
      </c>
      <c r="O7836" s="3">
        <v>903264</v>
      </c>
      <c r="P7836" s="3">
        <v>8</v>
      </c>
      <c r="Q7836" s="3">
        <v>975525</v>
      </c>
      <c r="R7836" t="s">
        <v>26</v>
      </c>
      <c r="S7836" t="s">
        <v>27</v>
      </c>
      <c r="T7836" t="s">
        <v>135</v>
      </c>
      <c r="U7836">
        <v>320400</v>
      </c>
      <c r="V7836" t="s">
        <v>136</v>
      </c>
      <c r="W7836">
        <v>4</v>
      </c>
      <c r="X7836">
        <v>2024</v>
      </c>
    </row>
    <row r="7837" spans="1:24" x14ac:dyDescent="0.25">
      <c r="A7837" t="s">
        <v>21</v>
      </c>
      <c r="B7837" s="1">
        <v>45406</v>
      </c>
      <c r="C7837">
        <v>320400</v>
      </c>
      <c r="D7837" t="s">
        <v>136</v>
      </c>
      <c r="E7837" t="s">
        <v>56</v>
      </c>
      <c r="F7837">
        <v>5280355</v>
      </c>
      <c r="G7837" t="s">
        <v>1069</v>
      </c>
      <c r="H7837" t="s">
        <v>190</v>
      </c>
      <c r="I7837" t="s">
        <v>22</v>
      </c>
      <c r="J7837">
        <v>72</v>
      </c>
      <c r="K7837">
        <v>12</v>
      </c>
      <c r="L7837" s="2">
        <v>6</v>
      </c>
      <c r="M7837" s="3">
        <v>18253</v>
      </c>
      <c r="N7837" s="3">
        <f t="shared" si="122"/>
        <v>219036</v>
      </c>
      <c r="O7837" s="3">
        <v>1314216</v>
      </c>
      <c r="P7837" s="3">
        <v>8</v>
      </c>
      <c r="Q7837" s="3">
        <v>1419353</v>
      </c>
      <c r="R7837" t="s">
        <v>26</v>
      </c>
      <c r="S7837" t="s">
        <v>27</v>
      </c>
      <c r="T7837" t="s">
        <v>135</v>
      </c>
      <c r="U7837">
        <v>320400</v>
      </c>
      <c r="V7837" t="s">
        <v>136</v>
      </c>
      <c r="W7837">
        <v>4</v>
      </c>
      <c r="X7837">
        <v>2024</v>
      </c>
    </row>
    <row r="7838" spans="1:24" x14ac:dyDescent="0.25">
      <c r="A7838" t="s">
        <v>386</v>
      </c>
      <c r="B7838" s="1">
        <v>45406</v>
      </c>
      <c r="C7838">
        <v>320100</v>
      </c>
      <c r="D7838" t="s">
        <v>156</v>
      </c>
      <c r="E7838" t="s">
        <v>56</v>
      </c>
      <c r="F7838">
        <v>5271485</v>
      </c>
      <c r="G7838" t="s">
        <v>1352</v>
      </c>
      <c r="H7838" t="s">
        <v>151</v>
      </c>
      <c r="I7838" t="s">
        <v>387</v>
      </c>
      <c r="J7838">
        <v>36</v>
      </c>
      <c r="K7838">
        <v>12</v>
      </c>
      <c r="L7838" s="2">
        <v>3</v>
      </c>
      <c r="M7838" s="3">
        <v>18818</v>
      </c>
      <c r="N7838" s="3">
        <f t="shared" si="122"/>
        <v>225816</v>
      </c>
      <c r="O7838" s="3">
        <v>677448</v>
      </c>
      <c r="P7838" s="3">
        <v>8</v>
      </c>
      <c r="Q7838" s="3">
        <v>731644</v>
      </c>
      <c r="R7838" t="s">
        <v>26</v>
      </c>
      <c r="S7838" t="s">
        <v>27</v>
      </c>
      <c r="T7838" t="s">
        <v>155</v>
      </c>
      <c r="U7838">
        <v>320100</v>
      </c>
      <c r="V7838" t="s">
        <v>156</v>
      </c>
      <c r="W7838">
        <v>4</v>
      </c>
      <c r="X7838">
        <v>2024</v>
      </c>
    </row>
    <row r="7839" spans="1:24" x14ac:dyDescent="0.25">
      <c r="A7839" t="s">
        <v>386</v>
      </c>
      <c r="B7839" s="1">
        <v>45406</v>
      </c>
      <c r="C7839">
        <v>320100</v>
      </c>
      <c r="D7839" t="s">
        <v>156</v>
      </c>
      <c r="E7839" t="s">
        <v>56</v>
      </c>
      <c r="F7839">
        <v>5133860</v>
      </c>
      <c r="G7839" t="s">
        <v>1856</v>
      </c>
      <c r="H7839" t="s">
        <v>31</v>
      </c>
      <c r="I7839" t="s">
        <v>387</v>
      </c>
      <c r="J7839">
        <v>12</v>
      </c>
      <c r="K7839">
        <v>12</v>
      </c>
      <c r="L7839" s="2">
        <v>1</v>
      </c>
      <c r="M7839" s="3">
        <v>18818</v>
      </c>
      <c r="N7839" s="3">
        <f t="shared" si="122"/>
        <v>225816</v>
      </c>
      <c r="O7839" s="3">
        <v>225816</v>
      </c>
      <c r="P7839" s="3">
        <v>8</v>
      </c>
      <c r="Q7839" s="3">
        <v>243881</v>
      </c>
      <c r="R7839" t="s">
        <v>26</v>
      </c>
      <c r="S7839" t="s">
        <v>27</v>
      </c>
      <c r="T7839" t="s">
        <v>155</v>
      </c>
      <c r="U7839">
        <v>320100</v>
      </c>
      <c r="V7839" t="s">
        <v>156</v>
      </c>
      <c r="W7839">
        <v>4</v>
      </c>
      <c r="X7839">
        <v>2024</v>
      </c>
    </row>
    <row r="7840" spans="1:24" x14ac:dyDescent="0.25">
      <c r="A7840" t="s">
        <v>386</v>
      </c>
      <c r="B7840" s="1">
        <v>45406</v>
      </c>
      <c r="C7840">
        <v>320100</v>
      </c>
      <c r="D7840" t="s">
        <v>156</v>
      </c>
      <c r="E7840" t="s">
        <v>56</v>
      </c>
      <c r="F7840">
        <v>5050318</v>
      </c>
      <c r="G7840" t="s">
        <v>1530</v>
      </c>
      <c r="H7840" t="s">
        <v>151</v>
      </c>
      <c r="I7840" t="s">
        <v>387</v>
      </c>
      <c r="J7840">
        <v>48</v>
      </c>
      <c r="K7840">
        <v>12</v>
      </c>
      <c r="L7840" s="2">
        <v>4</v>
      </c>
      <c r="M7840" s="3">
        <v>18818</v>
      </c>
      <c r="N7840" s="3">
        <f t="shared" si="122"/>
        <v>225816</v>
      </c>
      <c r="O7840" s="3">
        <v>903264</v>
      </c>
      <c r="P7840" s="3">
        <v>8</v>
      </c>
      <c r="Q7840" s="3">
        <v>975525</v>
      </c>
      <c r="R7840" t="s">
        <v>26</v>
      </c>
      <c r="S7840" t="s">
        <v>27</v>
      </c>
      <c r="T7840" t="s">
        <v>155</v>
      </c>
      <c r="U7840">
        <v>320100</v>
      </c>
      <c r="V7840" t="s">
        <v>156</v>
      </c>
      <c r="W7840">
        <v>4</v>
      </c>
      <c r="X7840">
        <v>2024</v>
      </c>
    </row>
    <row r="7841" spans="1:24" x14ac:dyDescent="0.25">
      <c r="A7841" t="s">
        <v>386</v>
      </c>
      <c r="B7841" s="1">
        <v>45406</v>
      </c>
      <c r="C7841">
        <v>320100</v>
      </c>
      <c r="D7841" t="s">
        <v>156</v>
      </c>
      <c r="E7841" t="s">
        <v>56</v>
      </c>
      <c r="F7841">
        <v>5050280</v>
      </c>
      <c r="G7841" t="s">
        <v>1207</v>
      </c>
      <c r="H7841" t="s">
        <v>151</v>
      </c>
      <c r="I7841" t="s">
        <v>387</v>
      </c>
      <c r="J7841">
        <v>36</v>
      </c>
      <c r="K7841">
        <v>12</v>
      </c>
      <c r="L7841" s="2">
        <v>3</v>
      </c>
      <c r="M7841" s="3">
        <v>18818</v>
      </c>
      <c r="N7841" s="3">
        <f t="shared" si="122"/>
        <v>225816</v>
      </c>
      <c r="O7841" s="3">
        <v>677448</v>
      </c>
      <c r="P7841" s="3">
        <v>8</v>
      </c>
      <c r="Q7841" s="3">
        <v>731644</v>
      </c>
      <c r="R7841" t="s">
        <v>26</v>
      </c>
      <c r="S7841" t="s">
        <v>27</v>
      </c>
      <c r="T7841" t="s">
        <v>155</v>
      </c>
      <c r="U7841">
        <v>320100</v>
      </c>
      <c r="V7841" t="s">
        <v>156</v>
      </c>
      <c r="W7841">
        <v>4</v>
      </c>
      <c r="X7841">
        <v>2024</v>
      </c>
    </row>
    <row r="7842" spans="1:24" x14ac:dyDescent="0.25">
      <c r="A7842" t="s">
        <v>386</v>
      </c>
      <c r="B7842" s="1">
        <v>45406</v>
      </c>
      <c r="C7842">
        <v>320100</v>
      </c>
      <c r="D7842" t="s">
        <v>156</v>
      </c>
      <c r="E7842" t="s">
        <v>56</v>
      </c>
      <c r="F7842">
        <v>5135121</v>
      </c>
      <c r="G7842" t="s">
        <v>2309</v>
      </c>
      <c r="H7842" t="s">
        <v>31</v>
      </c>
      <c r="I7842" t="s">
        <v>387</v>
      </c>
      <c r="J7842">
        <v>12</v>
      </c>
      <c r="K7842">
        <v>12</v>
      </c>
      <c r="L7842" s="2">
        <v>1</v>
      </c>
      <c r="M7842" s="3">
        <v>18818</v>
      </c>
      <c r="N7842" s="3">
        <f t="shared" si="122"/>
        <v>225816</v>
      </c>
      <c r="O7842" s="3">
        <v>225816</v>
      </c>
      <c r="P7842" s="3">
        <v>8</v>
      </c>
      <c r="Q7842" s="3">
        <v>243881</v>
      </c>
      <c r="R7842" t="s">
        <v>26</v>
      </c>
      <c r="S7842" t="s">
        <v>27</v>
      </c>
      <c r="T7842" t="s">
        <v>155</v>
      </c>
      <c r="U7842">
        <v>320100</v>
      </c>
      <c r="V7842" t="s">
        <v>156</v>
      </c>
      <c r="W7842">
        <v>4</v>
      </c>
      <c r="X7842">
        <v>2024</v>
      </c>
    </row>
    <row r="7843" spans="1:24" x14ac:dyDescent="0.25">
      <c r="A7843" t="s">
        <v>386</v>
      </c>
      <c r="B7843" s="1">
        <v>45406</v>
      </c>
      <c r="C7843">
        <v>320100</v>
      </c>
      <c r="D7843" t="s">
        <v>156</v>
      </c>
      <c r="E7843" t="s">
        <v>56</v>
      </c>
      <c r="F7843">
        <v>5121526</v>
      </c>
      <c r="G7843" t="s">
        <v>1714</v>
      </c>
      <c r="H7843" t="s">
        <v>151</v>
      </c>
      <c r="I7843" t="s">
        <v>387</v>
      </c>
      <c r="J7843">
        <v>36</v>
      </c>
      <c r="K7843">
        <v>12</v>
      </c>
      <c r="L7843" s="2">
        <v>3</v>
      </c>
      <c r="M7843" s="3">
        <v>18818</v>
      </c>
      <c r="N7843" s="3">
        <f t="shared" si="122"/>
        <v>225816</v>
      </c>
      <c r="O7843" s="3">
        <v>677448</v>
      </c>
      <c r="P7843" s="3">
        <v>8</v>
      </c>
      <c r="Q7843" s="3">
        <v>731644</v>
      </c>
      <c r="R7843" t="s">
        <v>26</v>
      </c>
      <c r="S7843" t="s">
        <v>27</v>
      </c>
      <c r="T7843" t="s">
        <v>155</v>
      </c>
      <c r="U7843">
        <v>320100</v>
      </c>
      <c r="V7843" t="s">
        <v>156</v>
      </c>
      <c r="W7843">
        <v>4</v>
      </c>
      <c r="X7843">
        <v>2024</v>
      </c>
    </row>
    <row r="7844" spans="1:24" x14ac:dyDescent="0.25">
      <c r="A7844" t="s">
        <v>386</v>
      </c>
      <c r="B7844" s="1">
        <v>45406</v>
      </c>
      <c r="C7844">
        <v>320100</v>
      </c>
      <c r="D7844" t="s">
        <v>156</v>
      </c>
      <c r="E7844" t="s">
        <v>56</v>
      </c>
      <c r="F7844">
        <v>5120361</v>
      </c>
      <c r="G7844" t="s">
        <v>1020</v>
      </c>
      <c r="H7844" t="s">
        <v>31</v>
      </c>
      <c r="I7844" t="s">
        <v>387</v>
      </c>
      <c r="J7844">
        <v>12</v>
      </c>
      <c r="K7844">
        <v>12</v>
      </c>
      <c r="L7844" s="2">
        <v>1</v>
      </c>
      <c r="M7844" s="3">
        <v>18818</v>
      </c>
      <c r="N7844" s="3">
        <f t="shared" si="122"/>
        <v>225816</v>
      </c>
      <c r="O7844" s="3">
        <v>225816</v>
      </c>
      <c r="P7844" s="3">
        <v>8</v>
      </c>
      <c r="Q7844" s="3">
        <v>243881</v>
      </c>
      <c r="R7844" t="s">
        <v>26</v>
      </c>
      <c r="S7844" t="s">
        <v>27</v>
      </c>
      <c r="T7844" t="s">
        <v>155</v>
      </c>
      <c r="U7844">
        <v>320100</v>
      </c>
      <c r="V7844" t="s">
        <v>156</v>
      </c>
      <c r="W7844">
        <v>4</v>
      </c>
      <c r="X7844">
        <v>2024</v>
      </c>
    </row>
    <row r="7845" spans="1:24" x14ac:dyDescent="0.25">
      <c r="A7845" t="s">
        <v>386</v>
      </c>
      <c r="B7845" s="1">
        <v>45406</v>
      </c>
      <c r="C7845">
        <v>320100</v>
      </c>
      <c r="D7845" t="s">
        <v>156</v>
      </c>
      <c r="E7845" t="s">
        <v>56</v>
      </c>
      <c r="F7845">
        <v>5279494</v>
      </c>
      <c r="G7845" t="s">
        <v>1368</v>
      </c>
      <c r="H7845" t="s">
        <v>151</v>
      </c>
      <c r="I7845" t="s">
        <v>387</v>
      </c>
      <c r="J7845">
        <v>36</v>
      </c>
      <c r="K7845">
        <v>12</v>
      </c>
      <c r="L7845" s="2">
        <v>3</v>
      </c>
      <c r="M7845" s="3">
        <v>18818</v>
      </c>
      <c r="N7845" s="3">
        <f t="shared" si="122"/>
        <v>225816</v>
      </c>
      <c r="O7845" s="3">
        <v>677448</v>
      </c>
      <c r="P7845" s="3">
        <v>8</v>
      </c>
      <c r="Q7845" s="3">
        <v>731644</v>
      </c>
      <c r="R7845" t="s">
        <v>26</v>
      </c>
      <c r="S7845" t="s">
        <v>27</v>
      </c>
      <c r="T7845" t="s">
        <v>155</v>
      </c>
      <c r="U7845">
        <v>320100</v>
      </c>
      <c r="V7845" t="s">
        <v>156</v>
      </c>
      <c r="W7845">
        <v>4</v>
      </c>
      <c r="X7845">
        <v>2024</v>
      </c>
    </row>
    <row r="7846" spans="1:24" x14ac:dyDescent="0.25">
      <c r="A7846" t="s">
        <v>386</v>
      </c>
      <c r="B7846" s="1">
        <v>45406</v>
      </c>
      <c r="C7846">
        <v>320100</v>
      </c>
      <c r="D7846" t="s">
        <v>156</v>
      </c>
      <c r="E7846" t="s">
        <v>56</v>
      </c>
      <c r="F7846">
        <v>5279771</v>
      </c>
      <c r="G7846" t="s">
        <v>1578</v>
      </c>
      <c r="H7846" t="s">
        <v>31</v>
      </c>
      <c r="I7846" t="s">
        <v>387</v>
      </c>
      <c r="J7846">
        <v>12</v>
      </c>
      <c r="K7846">
        <v>12</v>
      </c>
      <c r="L7846" s="2">
        <v>1</v>
      </c>
      <c r="M7846" s="3">
        <v>18818</v>
      </c>
      <c r="N7846" s="3">
        <f t="shared" si="122"/>
        <v>225816</v>
      </c>
      <c r="O7846" s="3">
        <v>225816</v>
      </c>
      <c r="P7846" s="3">
        <v>8</v>
      </c>
      <c r="Q7846" s="3">
        <v>243881</v>
      </c>
      <c r="R7846" t="s">
        <v>26</v>
      </c>
      <c r="S7846" t="s">
        <v>27</v>
      </c>
      <c r="T7846" t="s">
        <v>155</v>
      </c>
      <c r="U7846">
        <v>320100</v>
      </c>
      <c r="V7846" t="s">
        <v>156</v>
      </c>
      <c r="W7846">
        <v>4</v>
      </c>
      <c r="X7846">
        <v>2024</v>
      </c>
    </row>
    <row r="7847" spans="1:24" x14ac:dyDescent="0.25">
      <c r="A7847" t="s">
        <v>386</v>
      </c>
      <c r="B7847" s="1">
        <v>45406</v>
      </c>
      <c r="C7847">
        <v>320100</v>
      </c>
      <c r="D7847" t="s">
        <v>156</v>
      </c>
      <c r="E7847" t="s">
        <v>56</v>
      </c>
      <c r="F7847">
        <v>5292433</v>
      </c>
      <c r="G7847" t="s">
        <v>2312</v>
      </c>
      <c r="H7847" t="s">
        <v>31</v>
      </c>
      <c r="I7847" t="s">
        <v>387</v>
      </c>
      <c r="J7847">
        <v>12</v>
      </c>
      <c r="K7847">
        <v>12</v>
      </c>
      <c r="L7847" s="2">
        <v>1</v>
      </c>
      <c r="M7847" s="3">
        <v>18818</v>
      </c>
      <c r="N7847" s="3">
        <f t="shared" si="122"/>
        <v>225816</v>
      </c>
      <c r="O7847" s="3">
        <v>225816</v>
      </c>
      <c r="P7847" s="3">
        <v>8</v>
      </c>
      <c r="Q7847" s="3">
        <v>243881</v>
      </c>
      <c r="R7847" t="s">
        <v>26</v>
      </c>
      <c r="S7847" t="s">
        <v>27</v>
      </c>
      <c r="T7847" t="s">
        <v>155</v>
      </c>
      <c r="U7847">
        <v>320100</v>
      </c>
      <c r="V7847" t="s">
        <v>156</v>
      </c>
      <c r="W7847">
        <v>4</v>
      </c>
      <c r="X7847">
        <v>2024</v>
      </c>
    </row>
    <row r="7848" spans="1:24" x14ac:dyDescent="0.25">
      <c r="A7848" t="s">
        <v>386</v>
      </c>
      <c r="B7848" s="1">
        <v>45406</v>
      </c>
      <c r="C7848">
        <v>320100</v>
      </c>
      <c r="D7848" t="s">
        <v>156</v>
      </c>
      <c r="E7848" t="s">
        <v>56</v>
      </c>
      <c r="F7848">
        <v>5338555</v>
      </c>
      <c r="G7848" t="s">
        <v>1747</v>
      </c>
      <c r="H7848" t="s">
        <v>151</v>
      </c>
      <c r="I7848" t="s">
        <v>387</v>
      </c>
      <c r="J7848">
        <v>46</v>
      </c>
      <c r="K7848">
        <v>12</v>
      </c>
      <c r="L7848" s="2">
        <v>3.8333333333333335</v>
      </c>
      <c r="M7848" s="3">
        <v>18818</v>
      </c>
      <c r="N7848" s="3">
        <f t="shared" si="122"/>
        <v>225816</v>
      </c>
      <c r="O7848" s="3">
        <v>865628</v>
      </c>
      <c r="P7848" s="3">
        <v>8</v>
      </c>
      <c r="Q7848" s="3">
        <v>934878</v>
      </c>
      <c r="R7848" t="s">
        <v>26</v>
      </c>
      <c r="S7848" t="s">
        <v>27</v>
      </c>
      <c r="T7848" t="s">
        <v>155</v>
      </c>
      <c r="U7848">
        <v>320100</v>
      </c>
      <c r="V7848" t="s">
        <v>156</v>
      </c>
      <c r="W7848">
        <v>4</v>
      </c>
      <c r="X7848">
        <v>2024</v>
      </c>
    </row>
    <row r="7849" spans="1:24" x14ac:dyDescent="0.25">
      <c r="A7849" t="s">
        <v>386</v>
      </c>
      <c r="B7849" s="1">
        <v>45406</v>
      </c>
      <c r="C7849">
        <v>320100</v>
      </c>
      <c r="D7849" t="s">
        <v>156</v>
      </c>
      <c r="E7849" t="s">
        <v>56</v>
      </c>
      <c r="F7849">
        <v>5120022</v>
      </c>
      <c r="G7849" t="s">
        <v>979</v>
      </c>
      <c r="H7849" t="s">
        <v>151</v>
      </c>
      <c r="I7849" t="s">
        <v>387</v>
      </c>
      <c r="J7849">
        <v>12</v>
      </c>
      <c r="K7849">
        <v>12</v>
      </c>
      <c r="L7849" s="2">
        <v>1</v>
      </c>
      <c r="M7849" s="3">
        <v>18818</v>
      </c>
      <c r="N7849" s="3">
        <f t="shared" si="122"/>
        <v>225816</v>
      </c>
      <c r="O7849" s="3">
        <v>225816</v>
      </c>
      <c r="P7849" s="3">
        <v>8</v>
      </c>
      <c r="Q7849" s="3">
        <v>243881</v>
      </c>
      <c r="R7849" t="s">
        <v>26</v>
      </c>
      <c r="S7849" t="s">
        <v>27</v>
      </c>
      <c r="T7849" t="s">
        <v>155</v>
      </c>
      <c r="U7849">
        <v>320100</v>
      </c>
      <c r="V7849" t="s">
        <v>156</v>
      </c>
      <c r="W7849">
        <v>4</v>
      </c>
      <c r="X7849">
        <v>2024</v>
      </c>
    </row>
    <row r="7850" spans="1:24" x14ac:dyDescent="0.25">
      <c r="A7850" t="s">
        <v>386</v>
      </c>
      <c r="B7850" s="1">
        <v>45406</v>
      </c>
      <c r="C7850">
        <v>320100</v>
      </c>
      <c r="D7850" t="s">
        <v>156</v>
      </c>
      <c r="E7850" t="s">
        <v>56</v>
      </c>
      <c r="F7850">
        <v>5333349</v>
      </c>
      <c r="G7850" t="s">
        <v>540</v>
      </c>
      <c r="H7850" t="s">
        <v>31</v>
      </c>
      <c r="I7850" t="s">
        <v>387</v>
      </c>
      <c r="J7850">
        <v>12</v>
      </c>
      <c r="K7850">
        <v>12</v>
      </c>
      <c r="L7850" s="2">
        <v>1</v>
      </c>
      <c r="M7850" s="3">
        <v>18818</v>
      </c>
      <c r="N7850" s="3">
        <f t="shared" si="122"/>
        <v>225816</v>
      </c>
      <c r="O7850" s="3">
        <v>225816</v>
      </c>
      <c r="P7850" s="3">
        <v>8</v>
      </c>
      <c r="Q7850" s="3">
        <v>243881</v>
      </c>
      <c r="R7850" t="s">
        <v>26</v>
      </c>
      <c r="S7850" t="s">
        <v>27</v>
      </c>
      <c r="T7850" t="s">
        <v>155</v>
      </c>
      <c r="U7850">
        <v>320100</v>
      </c>
      <c r="V7850" t="s">
        <v>156</v>
      </c>
      <c r="W7850">
        <v>4</v>
      </c>
      <c r="X7850">
        <v>2024</v>
      </c>
    </row>
    <row r="7851" spans="1:24" x14ac:dyDescent="0.25">
      <c r="A7851" t="s">
        <v>386</v>
      </c>
      <c r="B7851" s="1">
        <v>45406</v>
      </c>
      <c r="C7851">
        <v>320100</v>
      </c>
      <c r="D7851" t="s">
        <v>156</v>
      </c>
      <c r="E7851" t="s">
        <v>56</v>
      </c>
      <c r="F7851">
        <v>5132795</v>
      </c>
      <c r="G7851" t="s">
        <v>2313</v>
      </c>
      <c r="H7851" t="s">
        <v>31</v>
      </c>
      <c r="I7851" t="s">
        <v>387</v>
      </c>
      <c r="J7851">
        <v>12</v>
      </c>
      <c r="K7851">
        <v>12</v>
      </c>
      <c r="L7851" s="2">
        <v>1</v>
      </c>
      <c r="M7851" s="3">
        <v>18818</v>
      </c>
      <c r="N7851" s="3">
        <f t="shared" si="122"/>
        <v>225816</v>
      </c>
      <c r="O7851" s="3">
        <v>225816</v>
      </c>
      <c r="P7851" s="3">
        <v>8</v>
      </c>
      <c r="Q7851" s="3">
        <v>243881</v>
      </c>
      <c r="R7851" t="s">
        <v>26</v>
      </c>
      <c r="S7851" t="s">
        <v>27</v>
      </c>
      <c r="T7851" t="s">
        <v>155</v>
      </c>
      <c r="U7851">
        <v>320100</v>
      </c>
      <c r="V7851" t="s">
        <v>156</v>
      </c>
      <c r="W7851">
        <v>4</v>
      </c>
      <c r="X7851">
        <v>2024</v>
      </c>
    </row>
    <row r="7852" spans="1:24" x14ac:dyDescent="0.25">
      <c r="A7852" t="s">
        <v>386</v>
      </c>
      <c r="B7852" s="1">
        <v>45406</v>
      </c>
      <c r="C7852">
        <v>320100</v>
      </c>
      <c r="D7852" t="s">
        <v>156</v>
      </c>
      <c r="E7852" t="s">
        <v>56</v>
      </c>
      <c r="F7852">
        <v>5332416</v>
      </c>
      <c r="G7852" t="s">
        <v>504</v>
      </c>
      <c r="H7852" t="s">
        <v>31</v>
      </c>
      <c r="I7852" t="s">
        <v>387</v>
      </c>
      <c r="J7852">
        <v>12</v>
      </c>
      <c r="K7852">
        <v>12</v>
      </c>
      <c r="L7852" s="2">
        <v>1</v>
      </c>
      <c r="M7852" s="3">
        <v>18818</v>
      </c>
      <c r="N7852" s="3">
        <f t="shared" si="122"/>
        <v>225816</v>
      </c>
      <c r="O7852" s="3">
        <v>225816</v>
      </c>
      <c r="P7852" s="3">
        <v>8</v>
      </c>
      <c r="Q7852" s="3">
        <v>243881</v>
      </c>
      <c r="R7852" t="s">
        <v>26</v>
      </c>
      <c r="S7852" t="s">
        <v>27</v>
      </c>
      <c r="T7852" t="s">
        <v>155</v>
      </c>
      <c r="U7852">
        <v>320100</v>
      </c>
      <c r="V7852" t="s">
        <v>156</v>
      </c>
      <c r="W7852">
        <v>4</v>
      </c>
      <c r="X7852">
        <v>2024</v>
      </c>
    </row>
    <row r="7853" spans="1:24" x14ac:dyDescent="0.25">
      <c r="A7853" t="s">
        <v>386</v>
      </c>
      <c r="B7853" s="1">
        <v>45406</v>
      </c>
      <c r="C7853">
        <v>320100</v>
      </c>
      <c r="D7853" t="s">
        <v>156</v>
      </c>
      <c r="E7853" t="s">
        <v>56</v>
      </c>
      <c r="F7853">
        <v>5336564</v>
      </c>
      <c r="G7853" t="s">
        <v>1232</v>
      </c>
      <c r="H7853" t="s">
        <v>151</v>
      </c>
      <c r="I7853" t="s">
        <v>387</v>
      </c>
      <c r="J7853">
        <v>36</v>
      </c>
      <c r="K7853">
        <v>12</v>
      </c>
      <c r="L7853" s="2">
        <v>3</v>
      </c>
      <c r="M7853" s="3">
        <v>18818</v>
      </c>
      <c r="N7853" s="3">
        <f t="shared" si="122"/>
        <v>225816</v>
      </c>
      <c r="O7853" s="3">
        <v>677448</v>
      </c>
      <c r="P7853" s="3">
        <v>8</v>
      </c>
      <c r="Q7853" s="3">
        <v>731644</v>
      </c>
      <c r="R7853" t="s">
        <v>26</v>
      </c>
      <c r="S7853" t="s">
        <v>27</v>
      </c>
      <c r="T7853" t="s">
        <v>155</v>
      </c>
      <c r="U7853">
        <v>320100</v>
      </c>
      <c r="V7853" t="s">
        <v>156</v>
      </c>
      <c r="W7853">
        <v>4</v>
      </c>
      <c r="X7853">
        <v>2024</v>
      </c>
    </row>
    <row r="7854" spans="1:24" x14ac:dyDescent="0.25">
      <c r="A7854" t="s">
        <v>386</v>
      </c>
      <c r="B7854" s="1">
        <v>45406</v>
      </c>
      <c r="C7854">
        <v>320100</v>
      </c>
      <c r="D7854" t="s">
        <v>156</v>
      </c>
      <c r="E7854" t="s">
        <v>56</v>
      </c>
      <c r="F7854">
        <v>5276587</v>
      </c>
      <c r="G7854" t="s">
        <v>2310</v>
      </c>
      <c r="H7854" t="s">
        <v>31</v>
      </c>
      <c r="I7854" t="s">
        <v>387</v>
      </c>
      <c r="J7854">
        <v>12</v>
      </c>
      <c r="K7854">
        <v>12</v>
      </c>
      <c r="L7854" s="2">
        <v>1</v>
      </c>
      <c r="M7854" s="3">
        <v>18818</v>
      </c>
      <c r="N7854" s="3">
        <f t="shared" si="122"/>
        <v>225816</v>
      </c>
      <c r="O7854" s="3">
        <v>225816</v>
      </c>
      <c r="P7854" s="3">
        <v>8</v>
      </c>
      <c r="Q7854" s="3">
        <v>243881</v>
      </c>
      <c r="R7854" t="s">
        <v>26</v>
      </c>
      <c r="S7854" t="s">
        <v>27</v>
      </c>
      <c r="T7854" t="s">
        <v>155</v>
      </c>
      <c r="U7854">
        <v>320100</v>
      </c>
      <c r="V7854" t="s">
        <v>156</v>
      </c>
      <c r="W7854">
        <v>4</v>
      </c>
      <c r="X7854">
        <v>2024</v>
      </c>
    </row>
    <row r="7855" spans="1:24" x14ac:dyDescent="0.25">
      <c r="A7855" t="s">
        <v>386</v>
      </c>
      <c r="B7855" s="1">
        <v>45406</v>
      </c>
      <c r="C7855">
        <v>320100</v>
      </c>
      <c r="D7855" t="s">
        <v>156</v>
      </c>
      <c r="E7855" t="s">
        <v>56</v>
      </c>
      <c r="F7855">
        <v>5272086</v>
      </c>
      <c r="G7855" t="s">
        <v>2311</v>
      </c>
      <c r="H7855" t="s">
        <v>31</v>
      </c>
      <c r="I7855" t="s">
        <v>387</v>
      </c>
      <c r="J7855">
        <v>12</v>
      </c>
      <c r="K7855">
        <v>12</v>
      </c>
      <c r="L7855" s="2">
        <v>1</v>
      </c>
      <c r="M7855" s="3">
        <v>18818</v>
      </c>
      <c r="N7855" s="3">
        <f t="shared" si="122"/>
        <v>225816</v>
      </c>
      <c r="O7855" s="3">
        <v>225816</v>
      </c>
      <c r="P7855" s="3">
        <v>8</v>
      </c>
      <c r="Q7855" s="3">
        <v>243881</v>
      </c>
      <c r="R7855" t="s">
        <v>26</v>
      </c>
      <c r="S7855" t="s">
        <v>27</v>
      </c>
      <c r="T7855" t="s">
        <v>155</v>
      </c>
      <c r="U7855">
        <v>320100</v>
      </c>
      <c r="V7855" t="s">
        <v>156</v>
      </c>
      <c r="W7855">
        <v>4</v>
      </c>
      <c r="X7855">
        <v>2024</v>
      </c>
    </row>
    <row r="7856" spans="1:24" x14ac:dyDescent="0.25">
      <c r="A7856" t="s">
        <v>386</v>
      </c>
      <c r="B7856" s="1">
        <v>45406</v>
      </c>
      <c r="C7856">
        <v>320100</v>
      </c>
      <c r="D7856" t="s">
        <v>156</v>
      </c>
      <c r="E7856" t="s">
        <v>56</v>
      </c>
      <c r="F7856">
        <v>5272145</v>
      </c>
      <c r="G7856" t="s">
        <v>1040</v>
      </c>
      <c r="H7856" t="s">
        <v>31</v>
      </c>
      <c r="I7856" t="s">
        <v>387</v>
      </c>
      <c r="J7856">
        <v>12</v>
      </c>
      <c r="K7856">
        <v>12</v>
      </c>
      <c r="L7856" s="2">
        <v>1</v>
      </c>
      <c r="M7856" s="3">
        <v>18818</v>
      </c>
      <c r="N7856" s="3">
        <f t="shared" si="122"/>
        <v>225816</v>
      </c>
      <c r="O7856" s="3">
        <v>225816</v>
      </c>
      <c r="P7856" s="3">
        <v>8</v>
      </c>
      <c r="Q7856" s="3">
        <v>243881</v>
      </c>
      <c r="R7856" t="s">
        <v>26</v>
      </c>
      <c r="S7856" t="s">
        <v>27</v>
      </c>
      <c r="T7856" t="s">
        <v>155</v>
      </c>
      <c r="U7856">
        <v>320100</v>
      </c>
      <c r="V7856" t="s">
        <v>156</v>
      </c>
      <c r="W7856">
        <v>4</v>
      </c>
      <c r="X7856">
        <v>2024</v>
      </c>
    </row>
    <row r="7857" spans="1:24" x14ac:dyDescent="0.25">
      <c r="A7857" t="s">
        <v>386</v>
      </c>
      <c r="B7857" s="1">
        <v>45406</v>
      </c>
      <c r="C7857">
        <v>320100</v>
      </c>
      <c r="D7857" t="s">
        <v>156</v>
      </c>
      <c r="E7857" t="s">
        <v>56</v>
      </c>
      <c r="F7857">
        <v>5290864</v>
      </c>
      <c r="G7857" t="s">
        <v>1350</v>
      </c>
      <c r="H7857" t="s">
        <v>151</v>
      </c>
      <c r="I7857" t="s">
        <v>387</v>
      </c>
      <c r="J7857">
        <v>12</v>
      </c>
      <c r="K7857">
        <v>12</v>
      </c>
      <c r="L7857" s="2">
        <v>1</v>
      </c>
      <c r="M7857" s="3">
        <v>18818</v>
      </c>
      <c r="N7857" s="3">
        <f t="shared" si="122"/>
        <v>225816</v>
      </c>
      <c r="O7857" s="3">
        <v>225816</v>
      </c>
      <c r="P7857" s="3">
        <v>8</v>
      </c>
      <c r="Q7857" s="3">
        <v>243881</v>
      </c>
      <c r="R7857" t="s">
        <v>26</v>
      </c>
      <c r="S7857" t="s">
        <v>27</v>
      </c>
      <c r="T7857" t="s">
        <v>155</v>
      </c>
      <c r="U7857">
        <v>320100</v>
      </c>
      <c r="V7857" t="s">
        <v>156</v>
      </c>
      <c r="W7857">
        <v>4</v>
      </c>
      <c r="X7857">
        <v>2024</v>
      </c>
    </row>
    <row r="7858" spans="1:24" x14ac:dyDescent="0.25">
      <c r="A7858" t="s">
        <v>386</v>
      </c>
      <c r="B7858" s="1">
        <v>45406</v>
      </c>
      <c r="C7858">
        <v>320100</v>
      </c>
      <c r="D7858" t="s">
        <v>156</v>
      </c>
      <c r="E7858" t="s">
        <v>56</v>
      </c>
      <c r="F7858">
        <v>5139992</v>
      </c>
      <c r="G7858" t="s">
        <v>557</v>
      </c>
      <c r="H7858" t="s">
        <v>31</v>
      </c>
      <c r="I7858" t="s">
        <v>387</v>
      </c>
      <c r="J7858">
        <v>12</v>
      </c>
      <c r="K7858">
        <v>12</v>
      </c>
      <c r="L7858" s="2">
        <v>1</v>
      </c>
      <c r="M7858" s="3">
        <v>18818</v>
      </c>
      <c r="N7858" s="3">
        <f t="shared" si="122"/>
        <v>225816</v>
      </c>
      <c r="O7858" s="3">
        <v>225816</v>
      </c>
      <c r="P7858" s="3">
        <v>8</v>
      </c>
      <c r="Q7858" s="3">
        <v>243881</v>
      </c>
      <c r="R7858" t="s">
        <v>26</v>
      </c>
      <c r="S7858" t="s">
        <v>27</v>
      </c>
      <c r="T7858" t="s">
        <v>155</v>
      </c>
      <c r="U7858">
        <v>320100</v>
      </c>
      <c r="V7858" t="s">
        <v>156</v>
      </c>
      <c r="W7858">
        <v>4</v>
      </c>
      <c r="X7858">
        <v>2024</v>
      </c>
    </row>
    <row r="7859" spans="1:24" x14ac:dyDescent="0.25">
      <c r="A7859" t="s">
        <v>386</v>
      </c>
      <c r="B7859" s="1">
        <v>45406</v>
      </c>
      <c r="C7859">
        <v>320100</v>
      </c>
      <c r="D7859" t="s">
        <v>156</v>
      </c>
      <c r="E7859" t="s">
        <v>56</v>
      </c>
      <c r="F7859">
        <v>5124668</v>
      </c>
      <c r="G7859" t="s">
        <v>961</v>
      </c>
      <c r="H7859" t="s">
        <v>31</v>
      </c>
      <c r="I7859" t="s">
        <v>387</v>
      </c>
      <c r="J7859">
        <v>12</v>
      </c>
      <c r="K7859">
        <v>12</v>
      </c>
      <c r="L7859" s="2">
        <v>1</v>
      </c>
      <c r="M7859" s="3">
        <v>18818</v>
      </c>
      <c r="N7859" s="3">
        <f t="shared" si="122"/>
        <v>225816</v>
      </c>
      <c r="O7859" s="3">
        <v>225816</v>
      </c>
      <c r="P7859" s="3">
        <v>8</v>
      </c>
      <c r="Q7859" s="3">
        <v>243881</v>
      </c>
      <c r="R7859" t="s">
        <v>26</v>
      </c>
      <c r="S7859" t="s">
        <v>27</v>
      </c>
      <c r="T7859" t="s">
        <v>155</v>
      </c>
      <c r="U7859">
        <v>320100</v>
      </c>
      <c r="V7859" t="s">
        <v>156</v>
      </c>
      <c r="W7859">
        <v>4</v>
      </c>
      <c r="X7859">
        <v>2024</v>
      </c>
    </row>
    <row r="7860" spans="1:24" x14ac:dyDescent="0.25">
      <c r="A7860" t="s">
        <v>21</v>
      </c>
      <c r="B7860" s="1">
        <v>45406</v>
      </c>
      <c r="C7860">
        <v>320100</v>
      </c>
      <c r="D7860" t="s">
        <v>156</v>
      </c>
      <c r="E7860" t="s">
        <v>56</v>
      </c>
      <c r="F7860">
        <v>5280355</v>
      </c>
      <c r="G7860" t="s">
        <v>1069</v>
      </c>
      <c r="H7860" t="s">
        <v>190</v>
      </c>
      <c r="I7860" t="s">
        <v>22</v>
      </c>
      <c r="J7860">
        <v>12</v>
      </c>
      <c r="K7860">
        <v>12</v>
      </c>
      <c r="L7860" s="2">
        <v>1</v>
      </c>
      <c r="M7860" s="3">
        <v>18253</v>
      </c>
      <c r="N7860" s="3">
        <f t="shared" si="122"/>
        <v>219036</v>
      </c>
      <c r="O7860" s="3">
        <v>219036</v>
      </c>
      <c r="P7860" s="3">
        <v>8</v>
      </c>
      <c r="Q7860" s="3">
        <v>236559</v>
      </c>
      <c r="R7860" t="s">
        <v>26</v>
      </c>
      <c r="S7860" t="s">
        <v>27</v>
      </c>
      <c r="T7860" t="s">
        <v>155</v>
      </c>
      <c r="U7860">
        <v>320100</v>
      </c>
      <c r="V7860" t="s">
        <v>156</v>
      </c>
      <c r="W7860">
        <v>4</v>
      </c>
      <c r="X7860">
        <v>2024</v>
      </c>
    </row>
    <row r="7861" spans="1:24" x14ac:dyDescent="0.25">
      <c r="A7861" t="s">
        <v>21</v>
      </c>
      <c r="B7861" s="1">
        <v>45406</v>
      </c>
      <c r="C7861">
        <v>320100</v>
      </c>
      <c r="D7861" t="s">
        <v>156</v>
      </c>
      <c r="E7861" t="s">
        <v>56</v>
      </c>
      <c r="F7861">
        <v>5280476</v>
      </c>
      <c r="G7861" t="s">
        <v>429</v>
      </c>
      <c r="H7861" t="s">
        <v>190</v>
      </c>
      <c r="I7861" t="s">
        <v>42</v>
      </c>
      <c r="J7861">
        <v>12</v>
      </c>
      <c r="K7861">
        <v>12</v>
      </c>
      <c r="L7861" s="2">
        <v>1</v>
      </c>
      <c r="M7861" s="3">
        <v>18253</v>
      </c>
      <c r="N7861" s="3">
        <f t="shared" si="122"/>
        <v>219036</v>
      </c>
      <c r="O7861" s="3">
        <v>219036</v>
      </c>
      <c r="P7861" s="3">
        <v>8</v>
      </c>
      <c r="Q7861" s="3">
        <v>236559</v>
      </c>
      <c r="R7861" t="s">
        <v>26</v>
      </c>
      <c r="S7861" t="s">
        <v>27</v>
      </c>
      <c r="T7861" t="s">
        <v>155</v>
      </c>
      <c r="U7861">
        <v>320100</v>
      </c>
      <c r="V7861" t="s">
        <v>156</v>
      </c>
      <c r="W7861">
        <v>4</v>
      </c>
      <c r="X7861">
        <v>2024</v>
      </c>
    </row>
    <row r="7862" spans="1:24" x14ac:dyDescent="0.25">
      <c r="A7862" t="s">
        <v>21</v>
      </c>
      <c r="B7862" s="1">
        <v>45406</v>
      </c>
      <c r="C7862">
        <v>320100</v>
      </c>
      <c r="D7862" t="s">
        <v>156</v>
      </c>
      <c r="E7862" t="s">
        <v>56</v>
      </c>
      <c r="F7862">
        <v>6810115</v>
      </c>
      <c r="G7862" t="s">
        <v>1439</v>
      </c>
      <c r="H7862" t="s">
        <v>151</v>
      </c>
      <c r="I7862" t="s">
        <v>22</v>
      </c>
      <c r="J7862">
        <v>12</v>
      </c>
      <c r="K7862">
        <v>12</v>
      </c>
      <c r="L7862" s="2">
        <v>1</v>
      </c>
      <c r="M7862" s="3">
        <v>18818</v>
      </c>
      <c r="N7862" s="3">
        <f t="shared" si="122"/>
        <v>225816</v>
      </c>
      <c r="O7862" s="3">
        <v>225816</v>
      </c>
      <c r="P7862" s="3">
        <v>8</v>
      </c>
      <c r="Q7862" s="3">
        <v>243881</v>
      </c>
      <c r="R7862" t="s">
        <v>26</v>
      </c>
      <c r="S7862" t="s">
        <v>27</v>
      </c>
      <c r="T7862" t="s">
        <v>155</v>
      </c>
      <c r="U7862">
        <v>320100</v>
      </c>
      <c r="V7862" t="s">
        <v>156</v>
      </c>
      <c r="W7862">
        <v>4</v>
      </c>
      <c r="X7862">
        <v>2024</v>
      </c>
    </row>
    <row r="7863" spans="1:24" x14ac:dyDescent="0.25">
      <c r="A7863" t="s">
        <v>21</v>
      </c>
      <c r="B7863" s="1">
        <v>45406</v>
      </c>
      <c r="C7863">
        <v>320100</v>
      </c>
      <c r="D7863" t="s">
        <v>156</v>
      </c>
      <c r="E7863" t="s">
        <v>56</v>
      </c>
      <c r="F7863">
        <v>5169993</v>
      </c>
      <c r="G7863" t="s">
        <v>2124</v>
      </c>
      <c r="H7863" t="s">
        <v>190</v>
      </c>
      <c r="I7863" t="s">
        <v>42</v>
      </c>
      <c r="J7863">
        <v>72</v>
      </c>
      <c r="K7863">
        <v>12</v>
      </c>
      <c r="L7863" s="2">
        <v>6</v>
      </c>
      <c r="M7863" s="3">
        <v>18253</v>
      </c>
      <c r="N7863" s="3">
        <f t="shared" si="122"/>
        <v>219036</v>
      </c>
      <c r="O7863" s="3">
        <v>1314216</v>
      </c>
      <c r="P7863" s="3">
        <v>8</v>
      </c>
      <c r="Q7863" s="3">
        <v>1419353</v>
      </c>
      <c r="R7863" t="s">
        <v>26</v>
      </c>
      <c r="S7863" t="s">
        <v>27</v>
      </c>
      <c r="T7863" t="s">
        <v>155</v>
      </c>
      <c r="U7863">
        <v>320100</v>
      </c>
      <c r="V7863" t="s">
        <v>156</v>
      </c>
      <c r="W7863">
        <v>4</v>
      </c>
      <c r="X7863">
        <v>2024</v>
      </c>
    </row>
    <row r="7864" spans="1:24" x14ac:dyDescent="0.25">
      <c r="A7864" t="s">
        <v>21</v>
      </c>
      <c r="B7864" s="1">
        <v>45406</v>
      </c>
      <c r="C7864">
        <v>320100</v>
      </c>
      <c r="D7864" t="s">
        <v>156</v>
      </c>
      <c r="E7864" t="s">
        <v>56</v>
      </c>
      <c r="F7864">
        <v>5280355</v>
      </c>
      <c r="G7864" t="s">
        <v>1069</v>
      </c>
      <c r="H7864" t="s">
        <v>190</v>
      </c>
      <c r="I7864" t="s">
        <v>22</v>
      </c>
      <c r="J7864">
        <v>60</v>
      </c>
      <c r="K7864">
        <v>12</v>
      </c>
      <c r="L7864" s="2">
        <v>5</v>
      </c>
      <c r="M7864" s="3">
        <v>18253</v>
      </c>
      <c r="N7864" s="3">
        <f t="shared" si="122"/>
        <v>219036</v>
      </c>
      <c r="O7864" s="3">
        <v>1095180</v>
      </c>
      <c r="P7864" s="3">
        <v>8</v>
      </c>
      <c r="Q7864" s="3">
        <v>1182794</v>
      </c>
      <c r="R7864" t="s">
        <v>26</v>
      </c>
      <c r="S7864" t="s">
        <v>27</v>
      </c>
      <c r="T7864" t="s">
        <v>155</v>
      </c>
      <c r="U7864">
        <v>320100</v>
      </c>
      <c r="V7864" t="s">
        <v>156</v>
      </c>
      <c r="W7864">
        <v>4</v>
      </c>
      <c r="X7864">
        <v>2024</v>
      </c>
    </row>
    <row r="7865" spans="1:24" x14ac:dyDescent="0.25">
      <c r="A7865" t="s">
        <v>21</v>
      </c>
      <c r="B7865" s="1">
        <v>45406</v>
      </c>
      <c r="C7865">
        <v>320100</v>
      </c>
      <c r="D7865" t="s">
        <v>156</v>
      </c>
      <c r="E7865" t="s">
        <v>56</v>
      </c>
      <c r="F7865">
        <v>5281219</v>
      </c>
      <c r="G7865" t="s">
        <v>189</v>
      </c>
      <c r="H7865" t="s">
        <v>190</v>
      </c>
      <c r="I7865" t="s">
        <v>32</v>
      </c>
      <c r="J7865">
        <v>12</v>
      </c>
      <c r="K7865">
        <v>12</v>
      </c>
      <c r="L7865" s="2">
        <v>1</v>
      </c>
      <c r="M7865" s="3">
        <v>18253</v>
      </c>
      <c r="N7865" s="3">
        <f t="shared" si="122"/>
        <v>219036</v>
      </c>
      <c r="O7865" s="3">
        <v>219036</v>
      </c>
      <c r="P7865" s="3">
        <v>8</v>
      </c>
      <c r="Q7865" s="3">
        <v>236559</v>
      </c>
      <c r="R7865" t="s">
        <v>26</v>
      </c>
      <c r="S7865" t="s">
        <v>27</v>
      </c>
      <c r="T7865" t="s">
        <v>155</v>
      </c>
      <c r="U7865">
        <v>320100</v>
      </c>
      <c r="V7865" t="s">
        <v>156</v>
      </c>
      <c r="W7865">
        <v>4</v>
      </c>
      <c r="X7865">
        <v>2024</v>
      </c>
    </row>
    <row r="7866" spans="1:24" x14ac:dyDescent="0.25">
      <c r="A7866" t="s">
        <v>21</v>
      </c>
      <c r="B7866" s="1">
        <v>45406</v>
      </c>
      <c r="C7866">
        <v>320100</v>
      </c>
      <c r="D7866" t="s">
        <v>156</v>
      </c>
      <c r="E7866" t="s">
        <v>56</v>
      </c>
      <c r="F7866">
        <v>3030400</v>
      </c>
      <c r="G7866" t="s">
        <v>263</v>
      </c>
      <c r="H7866" t="s">
        <v>264</v>
      </c>
      <c r="I7866" t="s">
        <v>29</v>
      </c>
      <c r="J7866">
        <v>60</v>
      </c>
      <c r="K7866">
        <v>12</v>
      </c>
      <c r="L7866" s="2">
        <v>5</v>
      </c>
      <c r="M7866" s="3">
        <v>18253</v>
      </c>
      <c r="N7866" s="3">
        <f t="shared" si="122"/>
        <v>219036</v>
      </c>
      <c r="O7866" s="3">
        <v>1095180</v>
      </c>
      <c r="P7866" s="3">
        <v>8</v>
      </c>
      <c r="Q7866" s="3">
        <v>1182794</v>
      </c>
      <c r="R7866" t="s">
        <v>26</v>
      </c>
      <c r="S7866" t="s">
        <v>27</v>
      </c>
      <c r="T7866" t="s">
        <v>155</v>
      </c>
      <c r="U7866">
        <v>320100</v>
      </c>
      <c r="V7866" t="s">
        <v>156</v>
      </c>
      <c r="W7866">
        <v>4</v>
      </c>
      <c r="X7866">
        <v>2024</v>
      </c>
    </row>
    <row r="7867" spans="1:24" x14ac:dyDescent="0.25">
      <c r="A7867" t="s">
        <v>21</v>
      </c>
      <c r="B7867" s="1">
        <v>45406</v>
      </c>
      <c r="C7867">
        <v>320100</v>
      </c>
      <c r="D7867" t="s">
        <v>156</v>
      </c>
      <c r="E7867" t="s">
        <v>56</v>
      </c>
      <c r="F7867">
        <v>5170238</v>
      </c>
      <c r="G7867" t="s">
        <v>2301</v>
      </c>
      <c r="H7867" t="s">
        <v>151</v>
      </c>
      <c r="I7867" t="s">
        <v>29</v>
      </c>
      <c r="J7867">
        <v>12</v>
      </c>
      <c r="K7867">
        <v>12</v>
      </c>
      <c r="L7867" s="2">
        <v>1</v>
      </c>
      <c r="M7867" s="3">
        <v>18818</v>
      </c>
      <c r="N7867" s="3">
        <f t="shared" si="122"/>
        <v>225816</v>
      </c>
      <c r="O7867" s="3">
        <v>225816</v>
      </c>
      <c r="P7867" s="3">
        <v>8</v>
      </c>
      <c r="Q7867" s="3">
        <v>243881</v>
      </c>
      <c r="R7867" t="s">
        <v>26</v>
      </c>
      <c r="S7867" t="s">
        <v>27</v>
      </c>
      <c r="T7867" t="s">
        <v>155</v>
      </c>
      <c r="U7867">
        <v>320100</v>
      </c>
      <c r="V7867" t="s">
        <v>156</v>
      </c>
      <c r="W7867">
        <v>4</v>
      </c>
      <c r="X7867">
        <v>2024</v>
      </c>
    </row>
    <row r="7868" spans="1:24" x14ac:dyDescent="0.25">
      <c r="A7868" t="s">
        <v>21</v>
      </c>
      <c r="B7868" s="1">
        <v>45406</v>
      </c>
      <c r="C7868">
        <v>320100</v>
      </c>
      <c r="D7868" t="s">
        <v>156</v>
      </c>
      <c r="E7868" t="s">
        <v>56</v>
      </c>
      <c r="F7868">
        <v>5122871</v>
      </c>
      <c r="G7868" t="s">
        <v>497</v>
      </c>
      <c r="H7868" t="s">
        <v>151</v>
      </c>
      <c r="I7868" t="s">
        <v>32</v>
      </c>
      <c r="J7868">
        <v>12</v>
      </c>
      <c r="K7868">
        <v>12</v>
      </c>
      <c r="L7868" s="2">
        <v>1</v>
      </c>
      <c r="M7868" s="3">
        <v>18818</v>
      </c>
      <c r="N7868" s="3">
        <f t="shared" si="122"/>
        <v>225816</v>
      </c>
      <c r="O7868" s="3">
        <v>225816</v>
      </c>
      <c r="P7868" s="3">
        <v>8</v>
      </c>
      <c r="Q7868" s="3">
        <v>243881</v>
      </c>
      <c r="R7868" t="s">
        <v>26</v>
      </c>
      <c r="S7868" t="s">
        <v>27</v>
      </c>
      <c r="T7868" t="s">
        <v>155</v>
      </c>
      <c r="U7868">
        <v>320100</v>
      </c>
      <c r="V7868" t="s">
        <v>156</v>
      </c>
      <c r="W7868">
        <v>4</v>
      </c>
      <c r="X7868">
        <v>2024</v>
      </c>
    </row>
    <row r="7869" spans="1:24" x14ac:dyDescent="0.25">
      <c r="A7869" t="s">
        <v>21</v>
      </c>
      <c r="B7869" s="1">
        <v>45406</v>
      </c>
      <c r="C7869">
        <v>320100</v>
      </c>
      <c r="D7869" t="s">
        <v>156</v>
      </c>
      <c r="E7869" t="s">
        <v>56</v>
      </c>
      <c r="F7869">
        <v>5280469</v>
      </c>
      <c r="G7869" t="s">
        <v>640</v>
      </c>
      <c r="H7869" t="s">
        <v>190</v>
      </c>
      <c r="I7869" t="s">
        <v>590</v>
      </c>
      <c r="J7869">
        <v>36</v>
      </c>
      <c r="K7869">
        <v>12</v>
      </c>
      <c r="L7869" s="2">
        <v>3</v>
      </c>
      <c r="M7869" s="3">
        <v>18253</v>
      </c>
      <c r="N7869" s="3">
        <f t="shared" si="122"/>
        <v>219036</v>
      </c>
      <c r="O7869" s="3">
        <v>657108</v>
      </c>
      <c r="P7869" s="3">
        <v>8</v>
      </c>
      <c r="Q7869" s="3">
        <v>709677</v>
      </c>
      <c r="R7869" t="s">
        <v>26</v>
      </c>
      <c r="S7869" t="s">
        <v>27</v>
      </c>
      <c r="T7869" t="s">
        <v>155</v>
      </c>
      <c r="U7869">
        <v>320100</v>
      </c>
      <c r="V7869" t="s">
        <v>156</v>
      </c>
      <c r="W7869">
        <v>4</v>
      </c>
      <c r="X7869">
        <v>2024</v>
      </c>
    </row>
    <row r="7870" spans="1:24" x14ac:dyDescent="0.25">
      <c r="A7870" t="s">
        <v>21</v>
      </c>
      <c r="B7870" s="1">
        <v>45406</v>
      </c>
      <c r="C7870">
        <v>320100</v>
      </c>
      <c r="D7870" t="s">
        <v>156</v>
      </c>
      <c r="E7870" t="s">
        <v>56</v>
      </c>
      <c r="F7870">
        <v>5100073</v>
      </c>
      <c r="G7870" t="s">
        <v>1060</v>
      </c>
      <c r="H7870" t="s">
        <v>151</v>
      </c>
      <c r="I7870" t="s">
        <v>29</v>
      </c>
      <c r="J7870">
        <v>24</v>
      </c>
      <c r="K7870">
        <v>12</v>
      </c>
      <c r="L7870" s="2">
        <v>2</v>
      </c>
      <c r="M7870" s="3">
        <v>18818</v>
      </c>
      <c r="N7870" s="3">
        <f t="shared" si="122"/>
        <v>225816</v>
      </c>
      <c r="O7870" s="3">
        <v>451632</v>
      </c>
      <c r="P7870" s="3">
        <v>8</v>
      </c>
      <c r="Q7870" s="3">
        <v>487763</v>
      </c>
      <c r="R7870" t="s">
        <v>26</v>
      </c>
      <c r="S7870" t="s">
        <v>27</v>
      </c>
      <c r="T7870" t="s">
        <v>155</v>
      </c>
      <c r="U7870">
        <v>320100</v>
      </c>
      <c r="V7870" t="s">
        <v>156</v>
      </c>
      <c r="W7870">
        <v>4</v>
      </c>
      <c r="X7870">
        <v>2024</v>
      </c>
    </row>
    <row r="7871" spans="1:24" x14ac:dyDescent="0.25">
      <c r="A7871" t="s">
        <v>21</v>
      </c>
      <c r="B7871" s="1">
        <v>45406</v>
      </c>
      <c r="C7871">
        <v>320100</v>
      </c>
      <c r="D7871" t="s">
        <v>156</v>
      </c>
      <c r="E7871" t="s">
        <v>56</v>
      </c>
      <c r="F7871">
        <v>5120541</v>
      </c>
      <c r="G7871" t="s">
        <v>1458</v>
      </c>
      <c r="H7871" t="s">
        <v>36</v>
      </c>
      <c r="I7871" t="s">
        <v>32</v>
      </c>
      <c r="J7871">
        <v>12</v>
      </c>
      <c r="K7871">
        <v>12</v>
      </c>
      <c r="L7871" s="2">
        <v>1</v>
      </c>
      <c r="M7871" s="3">
        <v>18818</v>
      </c>
      <c r="N7871" s="3">
        <f t="shared" si="122"/>
        <v>225816</v>
      </c>
      <c r="O7871" s="3">
        <v>225816</v>
      </c>
      <c r="P7871" s="3">
        <v>8</v>
      </c>
      <c r="Q7871" s="3">
        <v>243881</v>
      </c>
      <c r="R7871" t="s">
        <v>26</v>
      </c>
      <c r="S7871" t="s">
        <v>27</v>
      </c>
      <c r="T7871" t="s">
        <v>155</v>
      </c>
      <c r="U7871">
        <v>320100</v>
      </c>
      <c r="V7871" t="s">
        <v>156</v>
      </c>
      <c r="W7871">
        <v>4</v>
      </c>
      <c r="X7871">
        <v>2024</v>
      </c>
    </row>
    <row r="7872" spans="1:24" x14ac:dyDescent="0.25">
      <c r="A7872" t="s">
        <v>21</v>
      </c>
      <c r="B7872" s="1">
        <v>45406</v>
      </c>
      <c r="C7872">
        <v>320100</v>
      </c>
      <c r="D7872" t="s">
        <v>156</v>
      </c>
      <c r="E7872" t="s">
        <v>56</v>
      </c>
      <c r="F7872">
        <v>5336173</v>
      </c>
      <c r="G7872" t="s">
        <v>1105</v>
      </c>
      <c r="H7872" t="s">
        <v>151</v>
      </c>
      <c r="I7872" t="s">
        <v>29</v>
      </c>
      <c r="J7872">
        <v>48</v>
      </c>
      <c r="K7872">
        <v>12</v>
      </c>
      <c r="L7872" s="2">
        <v>4</v>
      </c>
      <c r="M7872" s="3">
        <v>18818</v>
      </c>
      <c r="N7872" s="3">
        <f t="shared" si="122"/>
        <v>225816</v>
      </c>
      <c r="O7872" s="3">
        <v>903264</v>
      </c>
      <c r="P7872" s="3">
        <v>8</v>
      </c>
      <c r="Q7872" s="3">
        <v>975525</v>
      </c>
      <c r="R7872" t="s">
        <v>26</v>
      </c>
      <c r="S7872" t="s">
        <v>27</v>
      </c>
      <c r="T7872" t="s">
        <v>155</v>
      </c>
      <c r="U7872">
        <v>320100</v>
      </c>
      <c r="V7872" t="s">
        <v>156</v>
      </c>
      <c r="W7872">
        <v>4</v>
      </c>
      <c r="X7872">
        <v>2024</v>
      </c>
    </row>
    <row r="7873" spans="1:24" x14ac:dyDescent="0.25">
      <c r="A7873" t="s">
        <v>21</v>
      </c>
      <c r="B7873" s="1">
        <v>45406</v>
      </c>
      <c r="C7873">
        <v>320100</v>
      </c>
      <c r="D7873" t="s">
        <v>156</v>
      </c>
      <c r="E7873" t="s">
        <v>56</v>
      </c>
      <c r="F7873">
        <v>5281226</v>
      </c>
      <c r="G7873" t="s">
        <v>634</v>
      </c>
      <c r="H7873" t="s">
        <v>190</v>
      </c>
      <c r="I7873" t="s">
        <v>590</v>
      </c>
      <c r="J7873">
        <v>36</v>
      </c>
      <c r="K7873">
        <v>12</v>
      </c>
      <c r="L7873" s="2">
        <v>3</v>
      </c>
      <c r="M7873" s="3">
        <v>18253</v>
      </c>
      <c r="N7873" s="3">
        <f t="shared" si="122"/>
        <v>219036</v>
      </c>
      <c r="O7873" s="3">
        <v>657108</v>
      </c>
      <c r="P7873" s="3">
        <v>8</v>
      </c>
      <c r="Q7873" s="3">
        <v>709677</v>
      </c>
      <c r="R7873" t="s">
        <v>26</v>
      </c>
      <c r="S7873" t="s">
        <v>27</v>
      </c>
      <c r="T7873" t="s">
        <v>155</v>
      </c>
      <c r="U7873">
        <v>320100</v>
      </c>
      <c r="V7873" t="s">
        <v>156</v>
      </c>
      <c r="W7873">
        <v>4</v>
      </c>
      <c r="X7873">
        <v>2024</v>
      </c>
    </row>
    <row r="7874" spans="1:24" x14ac:dyDescent="0.25">
      <c r="A7874" t="s">
        <v>21</v>
      </c>
      <c r="B7874" s="1">
        <v>45406</v>
      </c>
      <c r="C7874">
        <v>320100</v>
      </c>
      <c r="D7874" t="s">
        <v>156</v>
      </c>
      <c r="E7874" t="s">
        <v>56</v>
      </c>
      <c r="F7874">
        <v>5100073</v>
      </c>
      <c r="G7874" t="s">
        <v>1060</v>
      </c>
      <c r="H7874" t="s">
        <v>151</v>
      </c>
      <c r="I7874" t="s">
        <v>29</v>
      </c>
      <c r="J7874">
        <v>12</v>
      </c>
      <c r="K7874">
        <v>12</v>
      </c>
      <c r="L7874" s="2">
        <v>1</v>
      </c>
      <c r="M7874" s="3">
        <v>18818</v>
      </c>
      <c r="N7874" s="3">
        <f t="shared" si="122"/>
        <v>225816</v>
      </c>
      <c r="O7874" s="3">
        <v>225816</v>
      </c>
      <c r="P7874" s="3">
        <v>8</v>
      </c>
      <c r="Q7874" s="3">
        <v>243881</v>
      </c>
      <c r="R7874" t="s">
        <v>26</v>
      </c>
      <c r="S7874" t="s">
        <v>27</v>
      </c>
      <c r="T7874" t="s">
        <v>155</v>
      </c>
      <c r="U7874">
        <v>320100</v>
      </c>
      <c r="V7874" t="s">
        <v>156</v>
      </c>
      <c r="W7874">
        <v>4</v>
      </c>
      <c r="X7874">
        <v>2024</v>
      </c>
    </row>
    <row r="7875" spans="1:24" x14ac:dyDescent="0.25">
      <c r="A7875" t="s">
        <v>21</v>
      </c>
      <c r="B7875" s="1">
        <v>45406</v>
      </c>
      <c r="C7875">
        <v>320100</v>
      </c>
      <c r="D7875" t="s">
        <v>156</v>
      </c>
      <c r="E7875" t="s">
        <v>56</v>
      </c>
      <c r="F7875">
        <v>5261886</v>
      </c>
      <c r="G7875" t="s">
        <v>1404</v>
      </c>
      <c r="H7875" t="s">
        <v>190</v>
      </c>
      <c r="I7875" t="s">
        <v>29</v>
      </c>
      <c r="J7875">
        <v>12</v>
      </c>
      <c r="K7875">
        <v>12</v>
      </c>
      <c r="L7875" s="2">
        <v>1</v>
      </c>
      <c r="M7875" s="3">
        <v>18253</v>
      </c>
      <c r="N7875" s="3">
        <f t="shared" ref="N7875:N7938" si="123">+M7875*K7875</f>
        <v>219036</v>
      </c>
      <c r="O7875" s="3">
        <v>219036</v>
      </c>
      <c r="P7875" s="3">
        <v>8</v>
      </c>
      <c r="Q7875" s="3">
        <v>236559</v>
      </c>
      <c r="R7875" t="s">
        <v>26</v>
      </c>
      <c r="S7875" t="s">
        <v>27</v>
      </c>
      <c r="T7875" t="s">
        <v>155</v>
      </c>
      <c r="U7875">
        <v>320100</v>
      </c>
      <c r="V7875" t="s">
        <v>156</v>
      </c>
      <c r="W7875">
        <v>4</v>
      </c>
      <c r="X7875">
        <v>2024</v>
      </c>
    </row>
    <row r="7876" spans="1:24" x14ac:dyDescent="0.25">
      <c r="A7876" t="s">
        <v>21</v>
      </c>
      <c r="B7876" s="1">
        <v>45406</v>
      </c>
      <c r="C7876">
        <v>320100</v>
      </c>
      <c r="D7876" t="s">
        <v>156</v>
      </c>
      <c r="E7876" t="s">
        <v>56</v>
      </c>
      <c r="F7876">
        <v>5337712</v>
      </c>
      <c r="G7876" t="s">
        <v>1457</v>
      </c>
      <c r="H7876" t="s">
        <v>151</v>
      </c>
      <c r="I7876" t="s">
        <v>29</v>
      </c>
      <c r="J7876">
        <v>60</v>
      </c>
      <c r="K7876">
        <v>12</v>
      </c>
      <c r="L7876" s="2">
        <v>5</v>
      </c>
      <c r="M7876" s="3">
        <v>18818</v>
      </c>
      <c r="N7876" s="3">
        <f t="shared" si="123"/>
        <v>225816</v>
      </c>
      <c r="O7876" s="3">
        <v>1129080</v>
      </c>
      <c r="P7876" s="3">
        <v>8</v>
      </c>
      <c r="Q7876" s="3">
        <v>1219406</v>
      </c>
      <c r="R7876" t="s">
        <v>26</v>
      </c>
      <c r="S7876" t="s">
        <v>27</v>
      </c>
      <c r="T7876" t="s">
        <v>155</v>
      </c>
      <c r="U7876">
        <v>320100</v>
      </c>
      <c r="V7876" t="s">
        <v>156</v>
      </c>
      <c r="W7876">
        <v>4</v>
      </c>
      <c r="X7876">
        <v>2024</v>
      </c>
    </row>
    <row r="7877" spans="1:24" x14ac:dyDescent="0.25">
      <c r="A7877" t="s">
        <v>21</v>
      </c>
      <c r="B7877" s="1">
        <v>45406</v>
      </c>
      <c r="C7877">
        <v>320100</v>
      </c>
      <c r="D7877" t="s">
        <v>156</v>
      </c>
      <c r="E7877" t="s">
        <v>56</v>
      </c>
      <c r="F7877">
        <v>5170328</v>
      </c>
      <c r="G7877" t="s">
        <v>2314</v>
      </c>
      <c r="H7877" t="s">
        <v>151</v>
      </c>
      <c r="I7877" t="s">
        <v>29</v>
      </c>
      <c r="J7877">
        <v>12</v>
      </c>
      <c r="K7877">
        <v>12</v>
      </c>
      <c r="L7877" s="2">
        <v>1</v>
      </c>
      <c r="M7877" s="3">
        <v>18818</v>
      </c>
      <c r="N7877" s="3">
        <f t="shared" si="123"/>
        <v>225816</v>
      </c>
      <c r="O7877" s="3">
        <v>225816</v>
      </c>
      <c r="P7877" s="3">
        <v>8</v>
      </c>
      <c r="Q7877" s="3">
        <v>243881</v>
      </c>
      <c r="R7877" t="s">
        <v>26</v>
      </c>
      <c r="S7877" t="s">
        <v>27</v>
      </c>
      <c r="T7877" t="s">
        <v>155</v>
      </c>
      <c r="U7877">
        <v>320100</v>
      </c>
      <c r="V7877" t="s">
        <v>156</v>
      </c>
      <c r="W7877">
        <v>4</v>
      </c>
      <c r="X7877">
        <v>2024</v>
      </c>
    </row>
    <row r="7878" spans="1:24" x14ac:dyDescent="0.25">
      <c r="A7878" t="s">
        <v>21</v>
      </c>
      <c r="B7878" s="1">
        <v>45406</v>
      </c>
      <c r="C7878">
        <v>320100</v>
      </c>
      <c r="D7878" t="s">
        <v>156</v>
      </c>
      <c r="E7878" t="s">
        <v>56</v>
      </c>
      <c r="F7878">
        <v>5010019</v>
      </c>
      <c r="G7878" t="s">
        <v>652</v>
      </c>
      <c r="H7878" t="s">
        <v>253</v>
      </c>
      <c r="I7878" t="s">
        <v>42</v>
      </c>
      <c r="J7878">
        <v>36</v>
      </c>
      <c r="K7878">
        <v>12</v>
      </c>
      <c r="L7878" s="2">
        <v>3</v>
      </c>
      <c r="M7878" s="3">
        <v>18818</v>
      </c>
      <c r="N7878" s="3">
        <f t="shared" si="123"/>
        <v>225816</v>
      </c>
      <c r="O7878" s="3">
        <v>677448</v>
      </c>
      <c r="P7878" s="3">
        <v>8</v>
      </c>
      <c r="Q7878" s="3">
        <v>731644</v>
      </c>
      <c r="R7878" t="s">
        <v>26</v>
      </c>
      <c r="S7878" t="s">
        <v>27</v>
      </c>
      <c r="T7878" t="s">
        <v>155</v>
      </c>
      <c r="U7878">
        <v>320100</v>
      </c>
      <c r="V7878" t="s">
        <v>156</v>
      </c>
      <c r="W7878">
        <v>4</v>
      </c>
      <c r="X7878">
        <v>2024</v>
      </c>
    </row>
    <row r="7879" spans="1:24" x14ac:dyDescent="0.25">
      <c r="A7879" t="s">
        <v>386</v>
      </c>
      <c r="B7879" s="1">
        <v>45406</v>
      </c>
      <c r="C7879">
        <v>323004</v>
      </c>
      <c r="D7879" t="s">
        <v>158</v>
      </c>
      <c r="E7879" t="s">
        <v>23</v>
      </c>
      <c r="F7879">
        <v>5331206</v>
      </c>
      <c r="G7879" t="s">
        <v>1304</v>
      </c>
      <c r="H7879" t="s">
        <v>36</v>
      </c>
      <c r="I7879" t="s">
        <v>387</v>
      </c>
      <c r="J7879">
        <v>13</v>
      </c>
      <c r="K7879">
        <v>24</v>
      </c>
      <c r="L7879" s="2">
        <v>0.54166666666666663</v>
      </c>
      <c r="M7879" s="3">
        <v>11709</v>
      </c>
      <c r="N7879" s="3">
        <f t="shared" si="123"/>
        <v>281016</v>
      </c>
      <c r="O7879" s="3">
        <v>152217</v>
      </c>
      <c r="P7879" s="3">
        <v>8</v>
      </c>
      <c r="Q7879" s="3">
        <v>164394</v>
      </c>
      <c r="R7879" t="s">
        <v>26</v>
      </c>
      <c r="S7879" t="s">
        <v>27</v>
      </c>
      <c r="T7879" t="s">
        <v>157</v>
      </c>
      <c r="U7879">
        <v>323004</v>
      </c>
      <c r="V7879" t="s">
        <v>158</v>
      </c>
      <c r="W7879">
        <v>4</v>
      </c>
      <c r="X7879">
        <v>2024</v>
      </c>
    </row>
    <row r="7880" spans="1:24" x14ac:dyDescent="0.25">
      <c r="A7880" t="s">
        <v>386</v>
      </c>
      <c r="B7880" s="1">
        <v>45406</v>
      </c>
      <c r="C7880">
        <v>323004</v>
      </c>
      <c r="D7880" t="s">
        <v>158</v>
      </c>
      <c r="E7880" t="s">
        <v>23</v>
      </c>
      <c r="F7880">
        <v>5297971</v>
      </c>
      <c r="G7880" t="s">
        <v>1348</v>
      </c>
      <c r="H7880" t="s">
        <v>31</v>
      </c>
      <c r="I7880" t="s">
        <v>387</v>
      </c>
      <c r="J7880">
        <v>13</v>
      </c>
      <c r="K7880">
        <v>24</v>
      </c>
      <c r="L7880" s="2">
        <v>0.54166666666666663</v>
      </c>
      <c r="M7880" s="3">
        <v>11709</v>
      </c>
      <c r="N7880" s="3">
        <f t="shared" si="123"/>
        <v>281016</v>
      </c>
      <c r="O7880" s="3">
        <v>152217</v>
      </c>
      <c r="P7880" s="3">
        <v>8</v>
      </c>
      <c r="Q7880" s="3">
        <v>164394</v>
      </c>
      <c r="R7880" t="s">
        <v>26</v>
      </c>
      <c r="S7880" t="s">
        <v>27</v>
      </c>
      <c r="T7880" t="s">
        <v>157</v>
      </c>
      <c r="U7880">
        <v>323004</v>
      </c>
      <c r="V7880" t="s">
        <v>158</v>
      </c>
      <c r="W7880">
        <v>4</v>
      </c>
      <c r="X7880">
        <v>2024</v>
      </c>
    </row>
    <row r="7881" spans="1:24" x14ac:dyDescent="0.25">
      <c r="A7881" t="s">
        <v>386</v>
      </c>
      <c r="B7881" s="1">
        <v>45406</v>
      </c>
      <c r="C7881">
        <v>323004</v>
      </c>
      <c r="D7881" t="s">
        <v>158</v>
      </c>
      <c r="E7881" t="s">
        <v>23</v>
      </c>
      <c r="F7881">
        <v>5297971</v>
      </c>
      <c r="G7881" t="s">
        <v>1348</v>
      </c>
      <c r="H7881" t="s">
        <v>31</v>
      </c>
      <c r="I7881" t="s">
        <v>387</v>
      </c>
      <c r="J7881">
        <v>11</v>
      </c>
      <c r="K7881">
        <v>24</v>
      </c>
      <c r="L7881" s="2">
        <v>0.45833333333333331</v>
      </c>
      <c r="M7881" s="3">
        <v>11709</v>
      </c>
      <c r="N7881" s="3">
        <f t="shared" si="123"/>
        <v>281016</v>
      </c>
      <c r="O7881" s="3">
        <v>128799</v>
      </c>
      <c r="P7881" s="3">
        <v>8</v>
      </c>
      <c r="Q7881" s="3">
        <v>139103</v>
      </c>
      <c r="R7881" t="s">
        <v>26</v>
      </c>
      <c r="S7881" t="s">
        <v>27</v>
      </c>
      <c r="T7881" t="s">
        <v>157</v>
      </c>
      <c r="U7881">
        <v>323004</v>
      </c>
      <c r="V7881" t="s">
        <v>158</v>
      </c>
      <c r="W7881">
        <v>4</v>
      </c>
      <c r="X7881">
        <v>2024</v>
      </c>
    </row>
    <row r="7882" spans="1:24" x14ac:dyDescent="0.25">
      <c r="A7882" t="s">
        <v>386</v>
      </c>
      <c r="B7882" s="1">
        <v>45406</v>
      </c>
      <c r="C7882">
        <v>323004</v>
      </c>
      <c r="D7882" t="s">
        <v>158</v>
      </c>
      <c r="E7882" t="s">
        <v>23</v>
      </c>
      <c r="F7882">
        <v>5277773</v>
      </c>
      <c r="G7882" t="s">
        <v>2315</v>
      </c>
      <c r="H7882" t="s">
        <v>36</v>
      </c>
      <c r="I7882" t="s">
        <v>387</v>
      </c>
      <c r="J7882">
        <v>13</v>
      </c>
      <c r="K7882">
        <v>24</v>
      </c>
      <c r="L7882" s="2">
        <v>0.54166666666666663</v>
      </c>
      <c r="M7882" s="3">
        <v>11709</v>
      </c>
      <c r="N7882" s="3">
        <f t="shared" si="123"/>
        <v>281016</v>
      </c>
      <c r="O7882" s="3">
        <v>152217</v>
      </c>
      <c r="P7882" s="3">
        <v>8</v>
      </c>
      <c r="Q7882" s="3">
        <v>164394</v>
      </c>
      <c r="R7882" t="s">
        <v>26</v>
      </c>
      <c r="S7882" t="s">
        <v>27</v>
      </c>
      <c r="T7882" t="s">
        <v>157</v>
      </c>
      <c r="U7882">
        <v>323004</v>
      </c>
      <c r="V7882" t="s">
        <v>158</v>
      </c>
      <c r="W7882">
        <v>4</v>
      </c>
      <c r="X7882">
        <v>2024</v>
      </c>
    </row>
    <row r="7883" spans="1:24" x14ac:dyDescent="0.25">
      <c r="A7883" t="s">
        <v>386</v>
      </c>
      <c r="B7883" s="1">
        <v>45406</v>
      </c>
      <c r="C7883">
        <v>323004</v>
      </c>
      <c r="D7883" t="s">
        <v>158</v>
      </c>
      <c r="E7883" t="s">
        <v>23</v>
      </c>
      <c r="F7883">
        <v>5277773</v>
      </c>
      <c r="G7883" t="s">
        <v>2315</v>
      </c>
      <c r="H7883" t="s">
        <v>36</v>
      </c>
      <c r="I7883" t="s">
        <v>387</v>
      </c>
      <c r="J7883">
        <v>11</v>
      </c>
      <c r="K7883">
        <v>24</v>
      </c>
      <c r="L7883" s="2">
        <v>0.45833333333333331</v>
      </c>
      <c r="M7883" s="3">
        <v>11709</v>
      </c>
      <c r="N7883" s="3">
        <f t="shared" si="123"/>
        <v>281016</v>
      </c>
      <c r="O7883" s="3">
        <v>128799</v>
      </c>
      <c r="P7883" s="3">
        <v>8</v>
      </c>
      <c r="Q7883" s="3">
        <v>139103</v>
      </c>
      <c r="R7883" t="s">
        <v>26</v>
      </c>
      <c r="S7883" t="s">
        <v>27</v>
      </c>
      <c r="T7883" t="s">
        <v>157</v>
      </c>
      <c r="U7883">
        <v>323004</v>
      </c>
      <c r="V7883" t="s">
        <v>158</v>
      </c>
      <c r="W7883">
        <v>4</v>
      </c>
      <c r="X7883">
        <v>2024</v>
      </c>
    </row>
    <row r="7884" spans="1:24" x14ac:dyDescent="0.25">
      <c r="A7884" t="s">
        <v>21</v>
      </c>
      <c r="B7884" s="1">
        <v>45406</v>
      </c>
      <c r="C7884">
        <v>323004</v>
      </c>
      <c r="D7884" t="s">
        <v>158</v>
      </c>
      <c r="E7884" t="s">
        <v>23</v>
      </c>
      <c r="F7884">
        <v>5120309</v>
      </c>
      <c r="G7884" t="s">
        <v>671</v>
      </c>
      <c r="H7884" t="s">
        <v>36</v>
      </c>
      <c r="I7884" t="s">
        <v>32</v>
      </c>
      <c r="J7884">
        <v>24</v>
      </c>
      <c r="K7884">
        <v>24</v>
      </c>
      <c r="L7884" s="2">
        <v>1</v>
      </c>
      <c r="M7884" s="3">
        <v>11709</v>
      </c>
      <c r="N7884" s="3">
        <f t="shared" si="123"/>
        <v>281016</v>
      </c>
      <c r="O7884" s="3">
        <v>281016</v>
      </c>
      <c r="P7884" s="3">
        <v>8</v>
      </c>
      <c r="Q7884" s="3">
        <v>303497</v>
      </c>
      <c r="R7884" t="s">
        <v>26</v>
      </c>
      <c r="S7884" t="s">
        <v>27</v>
      </c>
      <c r="T7884" t="s">
        <v>157</v>
      </c>
      <c r="U7884">
        <v>323004</v>
      </c>
      <c r="V7884" t="s">
        <v>158</v>
      </c>
      <c r="W7884">
        <v>4</v>
      </c>
      <c r="X7884">
        <v>2024</v>
      </c>
    </row>
    <row r="7885" spans="1:24" x14ac:dyDescent="0.25">
      <c r="A7885" t="s">
        <v>21</v>
      </c>
      <c r="B7885" s="1">
        <v>45406</v>
      </c>
      <c r="C7885">
        <v>320921</v>
      </c>
      <c r="D7885" t="s">
        <v>496</v>
      </c>
      <c r="E7885" t="s">
        <v>23</v>
      </c>
      <c r="F7885">
        <v>3030400</v>
      </c>
      <c r="G7885" t="s">
        <v>263</v>
      </c>
      <c r="H7885" t="s">
        <v>264</v>
      </c>
      <c r="I7885" t="s">
        <v>29</v>
      </c>
      <c r="J7885">
        <v>480</v>
      </c>
      <c r="K7885">
        <v>60</v>
      </c>
      <c r="L7885" s="2">
        <v>8</v>
      </c>
      <c r="M7885" s="3">
        <v>5375</v>
      </c>
      <c r="N7885" s="3">
        <f t="shared" si="123"/>
        <v>322500</v>
      </c>
      <c r="O7885" s="3">
        <v>2580000</v>
      </c>
      <c r="P7885" s="3">
        <v>8</v>
      </c>
      <c r="Q7885" s="3">
        <v>2786400</v>
      </c>
      <c r="R7885" t="s">
        <v>26</v>
      </c>
      <c r="S7885" t="s">
        <v>27</v>
      </c>
      <c r="T7885" t="s">
        <v>495</v>
      </c>
      <c r="U7885">
        <v>320921</v>
      </c>
      <c r="V7885" t="s">
        <v>496</v>
      </c>
      <c r="W7885">
        <v>4</v>
      </c>
      <c r="X7885">
        <v>2024</v>
      </c>
    </row>
    <row r="7886" spans="1:24" x14ac:dyDescent="0.25">
      <c r="A7886" t="s">
        <v>21</v>
      </c>
      <c r="B7886" s="1">
        <v>45406</v>
      </c>
      <c r="C7886">
        <v>322000</v>
      </c>
      <c r="D7886" t="s">
        <v>167</v>
      </c>
      <c r="E7886" t="s">
        <v>23</v>
      </c>
      <c r="F7886">
        <v>5335790</v>
      </c>
      <c r="G7886" t="s">
        <v>1634</v>
      </c>
      <c r="H7886" t="s">
        <v>36</v>
      </c>
      <c r="I7886" t="s">
        <v>32</v>
      </c>
      <c r="J7886">
        <v>24</v>
      </c>
      <c r="K7886">
        <v>24</v>
      </c>
      <c r="L7886" s="2">
        <v>1</v>
      </c>
      <c r="M7886" s="3">
        <v>11709</v>
      </c>
      <c r="N7886" s="3">
        <f t="shared" si="123"/>
        <v>281016</v>
      </c>
      <c r="O7886" s="3">
        <v>281016</v>
      </c>
      <c r="P7886" s="3">
        <v>8</v>
      </c>
      <c r="Q7886" s="3">
        <v>303497</v>
      </c>
      <c r="R7886" t="s">
        <v>26</v>
      </c>
      <c r="S7886" t="s">
        <v>27</v>
      </c>
      <c r="T7886" t="s">
        <v>167</v>
      </c>
      <c r="U7886">
        <v>322000</v>
      </c>
      <c r="V7886" t="s">
        <v>167</v>
      </c>
      <c r="W7886">
        <v>4</v>
      </c>
      <c r="X7886">
        <v>2024</v>
      </c>
    </row>
    <row r="7887" spans="1:24" x14ac:dyDescent="0.25">
      <c r="A7887" t="s">
        <v>21</v>
      </c>
      <c r="B7887" s="1">
        <v>45406</v>
      </c>
      <c r="C7887">
        <v>322000</v>
      </c>
      <c r="D7887" t="s">
        <v>167</v>
      </c>
      <c r="E7887" t="s">
        <v>23</v>
      </c>
      <c r="F7887">
        <v>5300943</v>
      </c>
      <c r="G7887" t="s">
        <v>1447</v>
      </c>
      <c r="H7887" t="s">
        <v>31</v>
      </c>
      <c r="I7887" t="s">
        <v>42</v>
      </c>
      <c r="J7887">
        <v>24</v>
      </c>
      <c r="K7887">
        <v>24</v>
      </c>
      <c r="L7887" s="2">
        <v>1</v>
      </c>
      <c r="M7887" s="3">
        <v>11709</v>
      </c>
      <c r="N7887" s="3">
        <f t="shared" si="123"/>
        <v>281016</v>
      </c>
      <c r="O7887" s="3">
        <v>281016</v>
      </c>
      <c r="P7887" s="3">
        <v>8</v>
      </c>
      <c r="Q7887" s="3">
        <v>303497</v>
      </c>
      <c r="R7887" t="s">
        <v>26</v>
      </c>
      <c r="S7887" t="s">
        <v>27</v>
      </c>
      <c r="T7887" t="s">
        <v>167</v>
      </c>
      <c r="U7887">
        <v>322000</v>
      </c>
      <c r="V7887" t="s">
        <v>167</v>
      </c>
      <c r="W7887">
        <v>4</v>
      </c>
      <c r="X7887">
        <v>2024</v>
      </c>
    </row>
    <row r="7888" spans="1:24" x14ac:dyDescent="0.25">
      <c r="A7888" t="s">
        <v>21</v>
      </c>
      <c r="B7888" s="1">
        <v>45406</v>
      </c>
      <c r="C7888">
        <v>322000</v>
      </c>
      <c r="D7888" t="s">
        <v>167</v>
      </c>
      <c r="E7888" t="s">
        <v>23</v>
      </c>
      <c r="F7888">
        <v>5170238</v>
      </c>
      <c r="G7888" t="s">
        <v>2301</v>
      </c>
      <c r="H7888" t="s">
        <v>151</v>
      </c>
      <c r="I7888" t="s">
        <v>29</v>
      </c>
      <c r="J7888">
        <v>24</v>
      </c>
      <c r="K7888">
        <v>24</v>
      </c>
      <c r="L7888" s="2">
        <v>1</v>
      </c>
      <c r="M7888" s="3">
        <v>11709</v>
      </c>
      <c r="N7888" s="3">
        <f t="shared" si="123"/>
        <v>281016</v>
      </c>
      <c r="O7888" s="3">
        <v>281016</v>
      </c>
      <c r="P7888" s="3">
        <v>8</v>
      </c>
      <c r="Q7888" s="3">
        <v>303497</v>
      </c>
      <c r="R7888" t="s">
        <v>26</v>
      </c>
      <c r="S7888" t="s">
        <v>27</v>
      </c>
      <c r="T7888" t="s">
        <v>167</v>
      </c>
      <c r="U7888">
        <v>322000</v>
      </c>
      <c r="V7888" t="s">
        <v>167</v>
      </c>
      <c r="W7888">
        <v>4</v>
      </c>
      <c r="X7888">
        <v>2024</v>
      </c>
    </row>
    <row r="7889" spans="1:24" x14ac:dyDescent="0.25">
      <c r="A7889" t="s">
        <v>21</v>
      </c>
      <c r="B7889" s="1">
        <v>45406</v>
      </c>
      <c r="C7889">
        <v>322000</v>
      </c>
      <c r="D7889" t="s">
        <v>167</v>
      </c>
      <c r="E7889" t="s">
        <v>23</v>
      </c>
      <c r="F7889">
        <v>9184457</v>
      </c>
      <c r="G7889" t="s">
        <v>654</v>
      </c>
      <c r="H7889" t="s">
        <v>36</v>
      </c>
      <c r="I7889" t="s">
        <v>32</v>
      </c>
      <c r="J7889">
        <v>24</v>
      </c>
      <c r="K7889">
        <v>24</v>
      </c>
      <c r="L7889" s="2">
        <v>1</v>
      </c>
      <c r="M7889" s="3">
        <v>11709</v>
      </c>
      <c r="N7889" s="3">
        <f t="shared" si="123"/>
        <v>281016</v>
      </c>
      <c r="O7889" s="3">
        <v>281016</v>
      </c>
      <c r="P7889" s="3">
        <v>8</v>
      </c>
      <c r="Q7889" s="3">
        <v>303497</v>
      </c>
      <c r="R7889" t="s">
        <v>26</v>
      </c>
      <c r="S7889" t="s">
        <v>27</v>
      </c>
      <c r="T7889" t="s">
        <v>167</v>
      </c>
      <c r="U7889">
        <v>322000</v>
      </c>
      <c r="V7889" t="s">
        <v>167</v>
      </c>
      <c r="W7889">
        <v>4</v>
      </c>
      <c r="X7889">
        <v>2024</v>
      </c>
    </row>
    <row r="7890" spans="1:24" x14ac:dyDescent="0.25">
      <c r="A7890" t="s">
        <v>21</v>
      </c>
      <c r="B7890" s="1">
        <v>45406</v>
      </c>
      <c r="C7890">
        <v>322000</v>
      </c>
      <c r="D7890" t="s">
        <v>167</v>
      </c>
      <c r="E7890" t="s">
        <v>23</v>
      </c>
      <c r="F7890">
        <v>5336173</v>
      </c>
      <c r="G7890" t="s">
        <v>1105</v>
      </c>
      <c r="H7890" t="s">
        <v>151</v>
      </c>
      <c r="I7890" t="s">
        <v>29</v>
      </c>
      <c r="J7890">
        <v>24</v>
      </c>
      <c r="K7890">
        <v>24</v>
      </c>
      <c r="L7890" s="2">
        <v>1</v>
      </c>
      <c r="M7890" s="3">
        <v>11709</v>
      </c>
      <c r="N7890" s="3">
        <f t="shared" si="123"/>
        <v>281016</v>
      </c>
      <c r="O7890" s="3">
        <v>281016</v>
      </c>
      <c r="P7890" s="3">
        <v>8</v>
      </c>
      <c r="Q7890" s="3">
        <v>303497</v>
      </c>
      <c r="R7890" t="s">
        <v>26</v>
      </c>
      <c r="S7890" t="s">
        <v>27</v>
      </c>
      <c r="T7890" t="s">
        <v>167</v>
      </c>
      <c r="U7890">
        <v>322000</v>
      </c>
      <c r="V7890" t="s">
        <v>167</v>
      </c>
      <c r="W7890">
        <v>4</v>
      </c>
      <c r="X7890">
        <v>2024</v>
      </c>
    </row>
    <row r="7891" spans="1:24" x14ac:dyDescent="0.25">
      <c r="A7891" t="s">
        <v>386</v>
      </c>
      <c r="B7891" s="1">
        <v>45406</v>
      </c>
      <c r="C7891">
        <v>322000</v>
      </c>
      <c r="D7891" t="s">
        <v>167</v>
      </c>
      <c r="E7891" t="s">
        <v>23</v>
      </c>
      <c r="F7891">
        <v>5050280</v>
      </c>
      <c r="G7891" t="s">
        <v>1207</v>
      </c>
      <c r="H7891" t="s">
        <v>151</v>
      </c>
      <c r="I7891" t="s">
        <v>387</v>
      </c>
      <c r="J7891">
        <v>12</v>
      </c>
      <c r="K7891">
        <v>24</v>
      </c>
      <c r="L7891" s="2">
        <v>0.5</v>
      </c>
      <c r="M7891" s="3">
        <v>11709</v>
      </c>
      <c r="N7891" s="3">
        <f t="shared" si="123"/>
        <v>281016</v>
      </c>
      <c r="O7891" s="3">
        <v>140508</v>
      </c>
      <c r="P7891" s="3">
        <v>8</v>
      </c>
      <c r="Q7891" s="3">
        <v>151749</v>
      </c>
      <c r="R7891" t="s">
        <v>26</v>
      </c>
      <c r="S7891" t="s">
        <v>27</v>
      </c>
      <c r="T7891" t="s">
        <v>167</v>
      </c>
      <c r="U7891">
        <v>322000</v>
      </c>
      <c r="V7891" t="s">
        <v>167</v>
      </c>
      <c r="W7891">
        <v>4</v>
      </c>
      <c r="X7891">
        <v>2024</v>
      </c>
    </row>
    <row r="7892" spans="1:24" x14ac:dyDescent="0.25">
      <c r="A7892" t="s">
        <v>386</v>
      </c>
      <c r="B7892" s="1">
        <v>45406</v>
      </c>
      <c r="C7892">
        <v>322000</v>
      </c>
      <c r="D7892" t="s">
        <v>167</v>
      </c>
      <c r="E7892" t="s">
        <v>23</v>
      </c>
      <c r="F7892">
        <v>5050280</v>
      </c>
      <c r="G7892" t="s">
        <v>1207</v>
      </c>
      <c r="H7892" t="s">
        <v>151</v>
      </c>
      <c r="I7892" t="s">
        <v>387</v>
      </c>
      <c r="J7892">
        <v>12</v>
      </c>
      <c r="K7892">
        <v>24</v>
      </c>
      <c r="L7892" s="2">
        <v>0.5</v>
      </c>
      <c r="M7892" s="3">
        <v>11709</v>
      </c>
      <c r="N7892" s="3">
        <f t="shared" si="123"/>
        <v>281016</v>
      </c>
      <c r="O7892" s="3">
        <v>140508</v>
      </c>
      <c r="P7892" s="3">
        <v>8</v>
      </c>
      <c r="Q7892" s="3">
        <v>151748</v>
      </c>
      <c r="R7892" t="s">
        <v>26</v>
      </c>
      <c r="S7892" t="s">
        <v>27</v>
      </c>
      <c r="T7892" t="s">
        <v>167</v>
      </c>
      <c r="U7892">
        <v>322000</v>
      </c>
      <c r="V7892" t="s">
        <v>167</v>
      </c>
      <c r="W7892">
        <v>4</v>
      </c>
      <c r="X7892">
        <v>2024</v>
      </c>
    </row>
    <row r="7893" spans="1:24" x14ac:dyDescent="0.25">
      <c r="A7893" t="s">
        <v>386</v>
      </c>
      <c r="B7893" s="1">
        <v>45406</v>
      </c>
      <c r="C7893">
        <v>322000</v>
      </c>
      <c r="D7893" t="s">
        <v>167</v>
      </c>
      <c r="E7893" t="s">
        <v>23</v>
      </c>
      <c r="F7893">
        <v>5330366</v>
      </c>
      <c r="G7893" t="s">
        <v>522</v>
      </c>
      <c r="H7893" t="s">
        <v>151</v>
      </c>
      <c r="I7893" t="s">
        <v>387</v>
      </c>
      <c r="J7893">
        <v>24</v>
      </c>
      <c r="K7893">
        <v>24</v>
      </c>
      <c r="L7893" s="2">
        <v>1</v>
      </c>
      <c r="M7893" s="3">
        <v>11709</v>
      </c>
      <c r="N7893" s="3">
        <f t="shared" si="123"/>
        <v>281016</v>
      </c>
      <c r="O7893" s="3">
        <v>281016</v>
      </c>
      <c r="P7893" s="3">
        <v>8</v>
      </c>
      <c r="Q7893" s="3">
        <v>303497</v>
      </c>
      <c r="R7893" t="s">
        <v>26</v>
      </c>
      <c r="S7893" t="s">
        <v>27</v>
      </c>
      <c r="T7893" t="s">
        <v>167</v>
      </c>
      <c r="U7893">
        <v>322000</v>
      </c>
      <c r="V7893" t="s">
        <v>167</v>
      </c>
      <c r="W7893">
        <v>4</v>
      </c>
      <c r="X7893">
        <v>2024</v>
      </c>
    </row>
    <row r="7894" spans="1:24" x14ac:dyDescent="0.25">
      <c r="A7894" t="s">
        <v>386</v>
      </c>
      <c r="B7894" s="1">
        <v>45406</v>
      </c>
      <c r="C7894">
        <v>322000</v>
      </c>
      <c r="D7894" t="s">
        <v>167</v>
      </c>
      <c r="E7894" t="s">
        <v>23</v>
      </c>
      <c r="F7894">
        <v>5120361</v>
      </c>
      <c r="G7894" t="s">
        <v>1020</v>
      </c>
      <c r="H7894" t="s">
        <v>31</v>
      </c>
      <c r="I7894" t="s">
        <v>387</v>
      </c>
      <c r="J7894">
        <v>24</v>
      </c>
      <c r="K7894">
        <v>24</v>
      </c>
      <c r="L7894" s="2">
        <v>1</v>
      </c>
      <c r="M7894" s="3">
        <v>11709</v>
      </c>
      <c r="N7894" s="3">
        <f t="shared" si="123"/>
        <v>281016</v>
      </c>
      <c r="O7894" s="3">
        <v>281016</v>
      </c>
      <c r="P7894" s="3">
        <v>8</v>
      </c>
      <c r="Q7894" s="3">
        <v>303497</v>
      </c>
      <c r="R7894" t="s">
        <v>26</v>
      </c>
      <c r="S7894" t="s">
        <v>27</v>
      </c>
      <c r="T7894" t="s">
        <v>167</v>
      </c>
      <c r="U7894">
        <v>322000</v>
      </c>
      <c r="V7894" t="s">
        <v>167</v>
      </c>
      <c r="W7894">
        <v>4</v>
      </c>
      <c r="X7894">
        <v>2024</v>
      </c>
    </row>
    <row r="7895" spans="1:24" x14ac:dyDescent="0.25">
      <c r="A7895" t="s">
        <v>386</v>
      </c>
      <c r="B7895" s="1">
        <v>45406</v>
      </c>
      <c r="C7895">
        <v>322000</v>
      </c>
      <c r="D7895" t="s">
        <v>167</v>
      </c>
      <c r="E7895" t="s">
        <v>23</v>
      </c>
      <c r="F7895">
        <v>5135190</v>
      </c>
      <c r="G7895" t="s">
        <v>2221</v>
      </c>
      <c r="H7895" t="s">
        <v>31</v>
      </c>
      <c r="I7895" t="s">
        <v>387</v>
      </c>
      <c r="J7895">
        <v>12</v>
      </c>
      <c r="K7895">
        <v>24</v>
      </c>
      <c r="L7895" s="2">
        <v>0.5</v>
      </c>
      <c r="M7895" s="3">
        <v>11709</v>
      </c>
      <c r="N7895" s="3">
        <f t="shared" si="123"/>
        <v>281016</v>
      </c>
      <c r="O7895" s="3">
        <v>140508</v>
      </c>
      <c r="P7895" s="3">
        <v>8</v>
      </c>
      <c r="Q7895" s="3">
        <v>151749</v>
      </c>
      <c r="R7895" t="s">
        <v>26</v>
      </c>
      <c r="S7895" t="s">
        <v>27</v>
      </c>
      <c r="T7895" t="s">
        <v>167</v>
      </c>
      <c r="U7895">
        <v>322000</v>
      </c>
      <c r="V7895" t="s">
        <v>167</v>
      </c>
      <c r="W7895">
        <v>4</v>
      </c>
      <c r="X7895">
        <v>2024</v>
      </c>
    </row>
    <row r="7896" spans="1:24" x14ac:dyDescent="0.25">
      <c r="A7896" t="s">
        <v>386</v>
      </c>
      <c r="B7896" s="1">
        <v>45406</v>
      </c>
      <c r="C7896">
        <v>322000</v>
      </c>
      <c r="D7896" t="s">
        <v>167</v>
      </c>
      <c r="E7896" t="s">
        <v>23</v>
      </c>
      <c r="F7896">
        <v>5135190</v>
      </c>
      <c r="G7896" t="s">
        <v>2221</v>
      </c>
      <c r="H7896" t="s">
        <v>31</v>
      </c>
      <c r="I7896" t="s">
        <v>387</v>
      </c>
      <c r="J7896">
        <v>12</v>
      </c>
      <c r="K7896">
        <v>24</v>
      </c>
      <c r="L7896" s="2">
        <v>0.5</v>
      </c>
      <c r="M7896" s="3">
        <v>11709</v>
      </c>
      <c r="N7896" s="3">
        <f t="shared" si="123"/>
        <v>281016</v>
      </c>
      <c r="O7896" s="3">
        <v>140508</v>
      </c>
      <c r="P7896" s="3">
        <v>8</v>
      </c>
      <c r="Q7896" s="3">
        <v>151748</v>
      </c>
      <c r="R7896" t="s">
        <v>26</v>
      </c>
      <c r="S7896" t="s">
        <v>27</v>
      </c>
      <c r="T7896" t="s">
        <v>167</v>
      </c>
      <c r="U7896">
        <v>322000</v>
      </c>
      <c r="V7896" t="s">
        <v>167</v>
      </c>
      <c r="W7896">
        <v>4</v>
      </c>
      <c r="X7896">
        <v>2024</v>
      </c>
    </row>
    <row r="7897" spans="1:24" x14ac:dyDescent="0.25">
      <c r="A7897" t="s">
        <v>386</v>
      </c>
      <c r="B7897" s="1">
        <v>45406</v>
      </c>
      <c r="C7897">
        <v>322000</v>
      </c>
      <c r="D7897" t="s">
        <v>167</v>
      </c>
      <c r="E7897" t="s">
        <v>23</v>
      </c>
      <c r="F7897">
        <v>5292651</v>
      </c>
      <c r="G7897" t="s">
        <v>2316</v>
      </c>
      <c r="H7897" t="s">
        <v>31</v>
      </c>
      <c r="I7897" t="s">
        <v>387</v>
      </c>
      <c r="J7897">
        <v>24</v>
      </c>
      <c r="K7897">
        <v>24</v>
      </c>
      <c r="L7897" s="2">
        <v>1</v>
      </c>
      <c r="M7897" s="3">
        <v>11709</v>
      </c>
      <c r="N7897" s="3">
        <f t="shared" si="123"/>
        <v>281016</v>
      </c>
      <c r="O7897" s="3">
        <v>281016</v>
      </c>
      <c r="P7897" s="3">
        <v>8</v>
      </c>
      <c r="Q7897" s="3">
        <v>303497</v>
      </c>
      <c r="R7897" t="s">
        <v>26</v>
      </c>
      <c r="S7897" t="s">
        <v>27</v>
      </c>
      <c r="T7897" t="s">
        <v>167</v>
      </c>
      <c r="U7897">
        <v>322000</v>
      </c>
      <c r="V7897" t="s">
        <v>167</v>
      </c>
      <c r="W7897">
        <v>4</v>
      </c>
      <c r="X7897">
        <v>2024</v>
      </c>
    </row>
    <row r="7898" spans="1:24" x14ac:dyDescent="0.25">
      <c r="A7898" t="s">
        <v>386</v>
      </c>
      <c r="B7898" s="1">
        <v>45406</v>
      </c>
      <c r="C7898">
        <v>322000</v>
      </c>
      <c r="D7898" t="s">
        <v>167</v>
      </c>
      <c r="E7898" t="s">
        <v>23</v>
      </c>
      <c r="F7898">
        <v>5279494</v>
      </c>
      <c r="G7898" t="s">
        <v>1368</v>
      </c>
      <c r="H7898" t="s">
        <v>151</v>
      </c>
      <c r="I7898" t="s">
        <v>387</v>
      </c>
      <c r="J7898">
        <v>24</v>
      </c>
      <c r="K7898">
        <v>24</v>
      </c>
      <c r="L7898" s="2">
        <v>1</v>
      </c>
      <c r="M7898" s="3">
        <v>11709</v>
      </c>
      <c r="N7898" s="3">
        <f t="shared" si="123"/>
        <v>281016</v>
      </c>
      <c r="O7898" s="3">
        <v>281016</v>
      </c>
      <c r="P7898" s="3">
        <v>8</v>
      </c>
      <c r="Q7898" s="3">
        <v>303497</v>
      </c>
      <c r="R7898" t="s">
        <v>26</v>
      </c>
      <c r="S7898" t="s">
        <v>27</v>
      </c>
      <c r="T7898" t="s">
        <v>167</v>
      </c>
      <c r="U7898">
        <v>322000</v>
      </c>
      <c r="V7898" t="s">
        <v>167</v>
      </c>
      <c r="W7898">
        <v>4</v>
      </c>
      <c r="X7898">
        <v>2024</v>
      </c>
    </row>
    <row r="7899" spans="1:24" x14ac:dyDescent="0.25">
      <c r="A7899" t="s">
        <v>386</v>
      </c>
      <c r="B7899" s="1">
        <v>45406</v>
      </c>
      <c r="C7899">
        <v>322000</v>
      </c>
      <c r="D7899" t="s">
        <v>167</v>
      </c>
      <c r="E7899" t="s">
        <v>23</v>
      </c>
      <c r="F7899">
        <v>5132795</v>
      </c>
      <c r="G7899" t="s">
        <v>2313</v>
      </c>
      <c r="H7899" t="s">
        <v>31</v>
      </c>
      <c r="I7899" t="s">
        <v>387</v>
      </c>
      <c r="J7899">
        <v>24</v>
      </c>
      <c r="K7899">
        <v>24</v>
      </c>
      <c r="L7899" s="2">
        <v>1</v>
      </c>
      <c r="M7899" s="3">
        <v>11709</v>
      </c>
      <c r="N7899" s="3">
        <f t="shared" si="123"/>
        <v>281016</v>
      </c>
      <c r="O7899" s="3">
        <v>281016</v>
      </c>
      <c r="P7899" s="3">
        <v>8</v>
      </c>
      <c r="Q7899" s="3">
        <v>303497</v>
      </c>
      <c r="R7899" t="s">
        <v>26</v>
      </c>
      <c r="S7899" t="s">
        <v>27</v>
      </c>
      <c r="T7899" t="s">
        <v>167</v>
      </c>
      <c r="U7899">
        <v>322000</v>
      </c>
      <c r="V7899" t="s">
        <v>167</v>
      </c>
      <c r="W7899">
        <v>4</v>
      </c>
      <c r="X7899">
        <v>2024</v>
      </c>
    </row>
    <row r="7900" spans="1:24" x14ac:dyDescent="0.25">
      <c r="A7900" t="s">
        <v>386</v>
      </c>
      <c r="B7900" s="1">
        <v>45406</v>
      </c>
      <c r="C7900">
        <v>322000</v>
      </c>
      <c r="D7900" t="s">
        <v>167</v>
      </c>
      <c r="E7900" t="s">
        <v>23</v>
      </c>
      <c r="F7900">
        <v>5336564</v>
      </c>
      <c r="G7900" t="s">
        <v>1232</v>
      </c>
      <c r="H7900" t="s">
        <v>151</v>
      </c>
      <c r="I7900" t="s">
        <v>387</v>
      </c>
      <c r="J7900">
        <v>48</v>
      </c>
      <c r="K7900">
        <v>24</v>
      </c>
      <c r="L7900" s="2">
        <v>2</v>
      </c>
      <c r="M7900" s="3">
        <v>11709</v>
      </c>
      <c r="N7900" s="3">
        <f t="shared" si="123"/>
        <v>281016</v>
      </c>
      <c r="O7900" s="3">
        <v>562032</v>
      </c>
      <c r="P7900" s="3">
        <v>8</v>
      </c>
      <c r="Q7900" s="3">
        <v>606995</v>
      </c>
      <c r="R7900" t="s">
        <v>26</v>
      </c>
      <c r="S7900" t="s">
        <v>27</v>
      </c>
      <c r="T7900" t="s">
        <v>167</v>
      </c>
      <c r="U7900">
        <v>322000</v>
      </c>
      <c r="V7900" t="s">
        <v>167</v>
      </c>
      <c r="W7900">
        <v>4</v>
      </c>
      <c r="X7900">
        <v>2024</v>
      </c>
    </row>
    <row r="7901" spans="1:24" x14ac:dyDescent="0.25">
      <c r="A7901" t="s">
        <v>386</v>
      </c>
      <c r="B7901" s="1">
        <v>45406</v>
      </c>
      <c r="C7901">
        <v>322000</v>
      </c>
      <c r="D7901" t="s">
        <v>167</v>
      </c>
      <c r="E7901" t="s">
        <v>23</v>
      </c>
      <c r="F7901">
        <v>5297971</v>
      </c>
      <c r="G7901" t="s">
        <v>1348</v>
      </c>
      <c r="H7901" t="s">
        <v>31</v>
      </c>
      <c r="I7901" t="s">
        <v>387</v>
      </c>
      <c r="J7901">
        <v>24</v>
      </c>
      <c r="K7901">
        <v>24</v>
      </c>
      <c r="L7901" s="2">
        <v>1</v>
      </c>
      <c r="M7901" s="3">
        <v>11709</v>
      </c>
      <c r="N7901" s="3">
        <f t="shared" si="123"/>
        <v>281016</v>
      </c>
      <c r="O7901" s="3">
        <v>281016</v>
      </c>
      <c r="P7901" s="3">
        <v>8</v>
      </c>
      <c r="Q7901" s="3">
        <v>303497</v>
      </c>
      <c r="R7901" t="s">
        <v>26</v>
      </c>
      <c r="S7901" t="s">
        <v>27</v>
      </c>
      <c r="T7901" t="s">
        <v>167</v>
      </c>
      <c r="U7901">
        <v>322000</v>
      </c>
      <c r="V7901" t="s">
        <v>167</v>
      </c>
      <c r="W7901">
        <v>4</v>
      </c>
      <c r="X7901">
        <v>2024</v>
      </c>
    </row>
    <row r="7902" spans="1:24" x14ac:dyDescent="0.25">
      <c r="A7902" t="s">
        <v>386</v>
      </c>
      <c r="B7902" s="1">
        <v>45406</v>
      </c>
      <c r="C7902">
        <v>322000</v>
      </c>
      <c r="D7902" t="s">
        <v>167</v>
      </c>
      <c r="E7902" t="s">
        <v>23</v>
      </c>
      <c r="F7902">
        <v>5121526</v>
      </c>
      <c r="G7902" t="s">
        <v>1714</v>
      </c>
      <c r="H7902" t="s">
        <v>151</v>
      </c>
      <c r="I7902" t="s">
        <v>387</v>
      </c>
      <c r="J7902">
        <v>48</v>
      </c>
      <c r="K7902">
        <v>24</v>
      </c>
      <c r="L7902" s="2">
        <v>2</v>
      </c>
      <c r="M7902" s="3">
        <v>11709</v>
      </c>
      <c r="N7902" s="3">
        <f t="shared" si="123"/>
        <v>281016</v>
      </c>
      <c r="O7902" s="3">
        <v>562032</v>
      </c>
      <c r="P7902" s="3">
        <v>8</v>
      </c>
      <c r="Q7902" s="3">
        <v>606995</v>
      </c>
      <c r="R7902" t="s">
        <v>26</v>
      </c>
      <c r="S7902" t="s">
        <v>27</v>
      </c>
      <c r="T7902" t="s">
        <v>167</v>
      </c>
      <c r="U7902">
        <v>322000</v>
      </c>
      <c r="V7902" t="s">
        <v>167</v>
      </c>
      <c r="W7902">
        <v>4</v>
      </c>
      <c r="X7902">
        <v>2024</v>
      </c>
    </row>
    <row r="7903" spans="1:24" x14ac:dyDescent="0.25">
      <c r="A7903" t="s">
        <v>386</v>
      </c>
      <c r="B7903" s="1">
        <v>45406</v>
      </c>
      <c r="C7903">
        <v>322000</v>
      </c>
      <c r="D7903" t="s">
        <v>167</v>
      </c>
      <c r="E7903" t="s">
        <v>23</v>
      </c>
      <c r="F7903">
        <v>5278831</v>
      </c>
      <c r="G7903" t="s">
        <v>2317</v>
      </c>
      <c r="H7903" t="s">
        <v>36</v>
      </c>
      <c r="I7903" t="s">
        <v>387</v>
      </c>
      <c r="J7903">
        <v>24</v>
      </c>
      <c r="K7903">
        <v>24</v>
      </c>
      <c r="L7903" s="2">
        <v>1</v>
      </c>
      <c r="M7903" s="3">
        <v>11709</v>
      </c>
      <c r="N7903" s="3">
        <f t="shared" si="123"/>
        <v>281016</v>
      </c>
      <c r="O7903" s="3">
        <v>281016</v>
      </c>
      <c r="P7903" s="3">
        <v>8</v>
      </c>
      <c r="Q7903" s="3">
        <v>303497</v>
      </c>
      <c r="R7903" t="s">
        <v>26</v>
      </c>
      <c r="S7903" t="s">
        <v>27</v>
      </c>
      <c r="T7903" t="s">
        <v>167</v>
      </c>
      <c r="U7903">
        <v>322000</v>
      </c>
      <c r="V7903" t="s">
        <v>167</v>
      </c>
      <c r="W7903">
        <v>4</v>
      </c>
      <c r="X7903">
        <v>2024</v>
      </c>
    </row>
    <row r="7904" spans="1:24" x14ac:dyDescent="0.25">
      <c r="A7904" t="s">
        <v>386</v>
      </c>
      <c r="B7904" s="1">
        <v>45406</v>
      </c>
      <c r="C7904">
        <v>322000</v>
      </c>
      <c r="D7904" t="s">
        <v>167</v>
      </c>
      <c r="E7904" t="s">
        <v>23</v>
      </c>
      <c r="F7904">
        <v>5120091</v>
      </c>
      <c r="G7904" t="s">
        <v>1037</v>
      </c>
      <c r="H7904" t="s">
        <v>151</v>
      </c>
      <c r="I7904" t="s">
        <v>387</v>
      </c>
      <c r="J7904">
        <v>12</v>
      </c>
      <c r="K7904">
        <v>24</v>
      </c>
      <c r="L7904" s="2">
        <v>0.5</v>
      </c>
      <c r="M7904" s="3">
        <v>11709</v>
      </c>
      <c r="N7904" s="3">
        <f t="shared" si="123"/>
        <v>281016</v>
      </c>
      <c r="O7904" s="3">
        <v>140508</v>
      </c>
      <c r="P7904" s="3">
        <v>8</v>
      </c>
      <c r="Q7904" s="3">
        <v>151749</v>
      </c>
      <c r="R7904" t="s">
        <v>26</v>
      </c>
      <c r="S7904" t="s">
        <v>27</v>
      </c>
      <c r="T7904" t="s">
        <v>167</v>
      </c>
      <c r="U7904">
        <v>322000</v>
      </c>
      <c r="V7904" t="s">
        <v>167</v>
      </c>
      <c r="W7904">
        <v>4</v>
      </c>
      <c r="X7904">
        <v>2024</v>
      </c>
    </row>
    <row r="7905" spans="1:24" x14ac:dyDescent="0.25">
      <c r="A7905" t="s">
        <v>386</v>
      </c>
      <c r="B7905" s="1">
        <v>45406</v>
      </c>
      <c r="C7905">
        <v>322000</v>
      </c>
      <c r="D7905" t="s">
        <v>167</v>
      </c>
      <c r="E7905" t="s">
        <v>23</v>
      </c>
      <c r="F7905">
        <v>5120091</v>
      </c>
      <c r="G7905" t="s">
        <v>1037</v>
      </c>
      <c r="H7905" t="s">
        <v>151</v>
      </c>
      <c r="I7905" t="s">
        <v>387</v>
      </c>
      <c r="J7905">
        <v>12</v>
      </c>
      <c r="K7905">
        <v>24</v>
      </c>
      <c r="L7905" s="2">
        <v>0.5</v>
      </c>
      <c r="M7905" s="3">
        <v>11709</v>
      </c>
      <c r="N7905" s="3">
        <f t="shared" si="123"/>
        <v>281016</v>
      </c>
      <c r="O7905" s="3">
        <v>140508</v>
      </c>
      <c r="P7905" s="3">
        <v>8</v>
      </c>
      <c r="Q7905" s="3">
        <v>151748</v>
      </c>
      <c r="R7905" t="s">
        <v>26</v>
      </c>
      <c r="S7905" t="s">
        <v>27</v>
      </c>
      <c r="T7905" t="s">
        <v>167</v>
      </c>
      <c r="U7905">
        <v>322000</v>
      </c>
      <c r="V7905" t="s">
        <v>167</v>
      </c>
      <c r="W7905">
        <v>4</v>
      </c>
      <c r="X7905">
        <v>2024</v>
      </c>
    </row>
    <row r="7906" spans="1:24" x14ac:dyDescent="0.25">
      <c r="A7906" t="s">
        <v>386</v>
      </c>
      <c r="B7906" s="1">
        <v>45406</v>
      </c>
      <c r="C7906">
        <v>322000</v>
      </c>
      <c r="D7906" t="s">
        <v>167</v>
      </c>
      <c r="E7906" t="s">
        <v>23</v>
      </c>
      <c r="F7906">
        <v>5277773</v>
      </c>
      <c r="G7906" t="s">
        <v>2315</v>
      </c>
      <c r="H7906" t="s">
        <v>36</v>
      </c>
      <c r="I7906" t="s">
        <v>387</v>
      </c>
      <c r="J7906">
        <v>24</v>
      </c>
      <c r="K7906">
        <v>24</v>
      </c>
      <c r="L7906" s="2">
        <v>1</v>
      </c>
      <c r="M7906" s="3">
        <v>11709</v>
      </c>
      <c r="N7906" s="3">
        <f t="shared" si="123"/>
        <v>281016</v>
      </c>
      <c r="O7906" s="3">
        <v>281016</v>
      </c>
      <c r="P7906" s="3">
        <v>8</v>
      </c>
      <c r="Q7906" s="3">
        <v>303497</v>
      </c>
      <c r="R7906" t="s">
        <v>26</v>
      </c>
      <c r="S7906" t="s">
        <v>27</v>
      </c>
      <c r="T7906" t="s">
        <v>167</v>
      </c>
      <c r="U7906">
        <v>322000</v>
      </c>
      <c r="V7906" t="s">
        <v>167</v>
      </c>
      <c r="W7906">
        <v>4</v>
      </c>
      <c r="X7906">
        <v>2024</v>
      </c>
    </row>
    <row r="7907" spans="1:24" x14ac:dyDescent="0.25">
      <c r="A7907" t="s">
        <v>386</v>
      </c>
      <c r="B7907" s="1">
        <v>45406</v>
      </c>
      <c r="C7907">
        <v>322000</v>
      </c>
      <c r="D7907" t="s">
        <v>167</v>
      </c>
      <c r="E7907" t="s">
        <v>23</v>
      </c>
      <c r="F7907">
        <v>5135754</v>
      </c>
      <c r="G7907" t="s">
        <v>2318</v>
      </c>
      <c r="H7907" t="s">
        <v>31</v>
      </c>
      <c r="I7907" t="s">
        <v>387</v>
      </c>
      <c r="J7907">
        <v>24</v>
      </c>
      <c r="K7907">
        <v>24</v>
      </c>
      <c r="L7907" s="2">
        <v>1</v>
      </c>
      <c r="M7907" s="3">
        <v>11709</v>
      </c>
      <c r="N7907" s="3">
        <f t="shared" si="123"/>
        <v>281016</v>
      </c>
      <c r="O7907" s="3">
        <v>281016</v>
      </c>
      <c r="P7907" s="3">
        <v>8</v>
      </c>
      <c r="Q7907" s="3">
        <v>303497</v>
      </c>
      <c r="R7907" t="s">
        <v>26</v>
      </c>
      <c r="S7907" t="s">
        <v>27</v>
      </c>
      <c r="T7907" t="s">
        <v>167</v>
      </c>
      <c r="U7907">
        <v>322000</v>
      </c>
      <c r="V7907" t="s">
        <v>167</v>
      </c>
      <c r="W7907">
        <v>4</v>
      </c>
      <c r="X7907">
        <v>2024</v>
      </c>
    </row>
    <row r="7908" spans="1:24" x14ac:dyDescent="0.25">
      <c r="A7908" t="s">
        <v>386</v>
      </c>
      <c r="B7908" s="1">
        <v>45406</v>
      </c>
      <c r="C7908">
        <v>322000</v>
      </c>
      <c r="D7908" t="s">
        <v>167</v>
      </c>
      <c r="E7908" t="s">
        <v>23</v>
      </c>
      <c r="F7908">
        <v>5271485</v>
      </c>
      <c r="G7908" t="s">
        <v>1352</v>
      </c>
      <c r="H7908" t="s">
        <v>151</v>
      </c>
      <c r="I7908" t="s">
        <v>387</v>
      </c>
      <c r="J7908">
        <v>48</v>
      </c>
      <c r="K7908">
        <v>24</v>
      </c>
      <c r="L7908" s="2">
        <v>2</v>
      </c>
      <c r="M7908" s="3">
        <v>11709</v>
      </c>
      <c r="N7908" s="3">
        <f t="shared" si="123"/>
        <v>281016</v>
      </c>
      <c r="O7908" s="3">
        <v>562032</v>
      </c>
      <c r="P7908" s="3">
        <v>8</v>
      </c>
      <c r="Q7908" s="3">
        <v>606995</v>
      </c>
      <c r="R7908" t="s">
        <v>26</v>
      </c>
      <c r="S7908" t="s">
        <v>27</v>
      </c>
      <c r="T7908" t="s">
        <v>167</v>
      </c>
      <c r="U7908">
        <v>322000</v>
      </c>
      <c r="V7908" t="s">
        <v>167</v>
      </c>
      <c r="W7908">
        <v>4</v>
      </c>
      <c r="X7908">
        <v>2024</v>
      </c>
    </row>
    <row r="7909" spans="1:24" x14ac:dyDescent="0.25">
      <c r="A7909" t="s">
        <v>386</v>
      </c>
      <c r="B7909" s="1">
        <v>45406</v>
      </c>
      <c r="C7909">
        <v>322000</v>
      </c>
      <c r="D7909" t="s">
        <v>167</v>
      </c>
      <c r="E7909" t="s">
        <v>23</v>
      </c>
      <c r="F7909">
        <v>5135242</v>
      </c>
      <c r="G7909" t="s">
        <v>2319</v>
      </c>
      <c r="H7909" t="s">
        <v>31</v>
      </c>
      <c r="I7909" t="s">
        <v>387</v>
      </c>
      <c r="J7909">
        <v>24</v>
      </c>
      <c r="K7909">
        <v>24</v>
      </c>
      <c r="L7909" s="2">
        <v>1</v>
      </c>
      <c r="M7909" s="3">
        <v>11709</v>
      </c>
      <c r="N7909" s="3">
        <f t="shared" si="123"/>
        <v>281016</v>
      </c>
      <c r="O7909" s="3">
        <v>281016</v>
      </c>
      <c r="P7909" s="3">
        <v>8</v>
      </c>
      <c r="Q7909" s="3">
        <v>303497</v>
      </c>
      <c r="R7909" t="s">
        <v>26</v>
      </c>
      <c r="S7909" t="s">
        <v>27</v>
      </c>
      <c r="T7909" t="s">
        <v>167</v>
      </c>
      <c r="U7909">
        <v>322000</v>
      </c>
      <c r="V7909" t="s">
        <v>167</v>
      </c>
      <c r="W7909">
        <v>4</v>
      </c>
      <c r="X7909">
        <v>2024</v>
      </c>
    </row>
    <row r="7910" spans="1:24" x14ac:dyDescent="0.25">
      <c r="A7910" t="s">
        <v>386</v>
      </c>
      <c r="B7910" s="1">
        <v>45406</v>
      </c>
      <c r="C7910">
        <v>322000</v>
      </c>
      <c r="D7910" t="s">
        <v>167</v>
      </c>
      <c r="E7910" t="s">
        <v>23</v>
      </c>
      <c r="F7910">
        <v>5050318</v>
      </c>
      <c r="G7910" t="s">
        <v>1530</v>
      </c>
      <c r="H7910" t="s">
        <v>151</v>
      </c>
      <c r="I7910" t="s">
        <v>387</v>
      </c>
      <c r="J7910">
        <v>12</v>
      </c>
      <c r="K7910">
        <v>24</v>
      </c>
      <c r="L7910" s="2">
        <v>0.5</v>
      </c>
      <c r="M7910" s="3">
        <v>11709</v>
      </c>
      <c r="N7910" s="3">
        <f t="shared" si="123"/>
        <v>281016</v>
      </c>
      <c r="O7910" s="3">
        <v>140508</v>
      </c>
      <c r="P7910" s="3">
        <v>8</v>
      </c>
      <c r="Q7910" s="3">
        <v>151749</v>
      </c>
      <c r="R7910" t="s">
        <v>26</v>
      </c>
      <c r="S7910" t="s">
        <v>27</v>
      </c>
      <c r="T7910" t="s">
        <v>167</v>
      </c>
      <c r="U7910">
        <v>322000</v>
      </c>
      <c r="V7910" t="s">
        <v>167</v>
      </c>
      <c r="W7910">
        <v>4</v>
      </c>
      <c r="X7910">
        <v>2024</v>
      </c>
    </row>
    <row r="7911" spans="1:24" x14ac:dyDescent="0.25">
      <c r="A7911" t="s">
        <v>386</v>
      </c>
      <c r="B7911" s="1">
        <v>45406</v>
      </c>
      <c r="C7911">
        <v>322000</v>
      </c>
      <c r="D7911" t="s">
        <v>167</v>
      </c>
      <c r="E7911" t="s">
        <v>23</v>
      </c>
      <c r="F7911">
        <v>5050318</v>
      </c>
      <c r="G7911" t="s">
        <v>1530</v>
      </c>
      <c r="H7911" t="s">
        <v>151</v>
      </c>
      <c r="I7911" t="s">
        <v>387</v>
      </c>
      <c r="J7911">
        <v>12</v>
      </c>
      <c r="K7911">
        <v>24</v>
      </c>
      <c r="L7911" s="2">
        <v>0.5</v>
      </c>
      <c r="M7911" s="3">
        <v>11709</v>
      </c>
      <c r="N7911" s="3">
        <f t="shared" si="123"/>
        <v>281016</v>
      </c>
      <c r="O7911" s="3">
        <v>140508</v>
      </c>
      <c r="P7911" s="3">
        <v>8</v>
      </c>
      <c r="Q7911" s="3">
        <v>151748</v>
      </c>
      <c r="R7911" t="s">
        <v>26</v>
      </c>
      <c r="S7911" t="s">
        <v>27</v>
      </c>
      <c r="T7911" t="s">
        <v>167</v>
      </c>
      <c r="U7911">
        <v>322000</v>
      </c>
      <c r="V7911" t="s">
        <v>167</v>
      </c>
      <c r="W7911">
        <v>4</v>
      </c>
      <c r="X7911">
        <v>2024</v>
      </c>
    </row>
    <row r="7912" spans="1:24" x14ac:dyDescent="0.25">
      <c r="A7912" t="s">
        <v>21</v>
      </c>
      <c r="B7912" s="1">
        <v>45406</v>
      </c>
      <c r="C7912">
        <v>320108</v>
      </c>
      <c r="D7912" t="s">
        <v>176</v>
      </c>
      <c r="E7912" t="s">
        <v>23</v>
      </c>
      <c r="F7912">
        <v>3180826</v>
      </c>
      <c r="G7912" t="s">
        <v>638</v>
      </c>
      <c r="H7912" t="s">
        <v>639</v>
      </c>
      <c r="I7912" t="s">
        <v>22</v>
      </c>
      <c r="J7912">
        <v>900</v>
      </c>
      <c r="K7912">
        <v>60</v>
      </c>
      <c r="L7912" s="2">
        <v>15</v>
      </c>
      <c r="M7912" s="3">
        <v>3732</v>
      </c>
      <c r="N7912" s="3">
        <f t="shared" si="123"/>
        <v>223920</v>
      </c>
      <c r="O7912" s="3">
        <v>3358800</v>
      </c>
      <c r="P7912" s="3">
        <v>8</v>
      </c>
      <c r="Q7912" s="3">
        <v>3627504</v>
      </c>
      <c r="R7912" t="s">
        <v>26</v>
      </c>
      <c r="S7912" t="s">
        <v>27</v>
      </c>
      <c r="T7912" t="s">
        <v>176</v>
      </c>
      <c r="U7912">
        <v>320108</v>
      </c>
      <c r="V7912" t="s">
        <v>176</v>
      </c>
      <c r="W7912">
        <v>4</v>
      </c>
      <c r="X7912">
        <v>2024</v>
      </c>
    </row>
    <row r="7913" spans="1:24" x14ac:dyDescent="0.25">
      <c r="A7913" t="s">
        <v>386</v>
      </c>
      <c r="B7913" s="1">
        <v>45406</v>
      </c>
      <c r="C7913">
        <v>320028</v>
      </c>
      <c r="D7913" t="s">
        <v>179</v>
      </c>
      <c r="E7913" t="s">
        <v>56</v>
      </c>
      <c r="F7913">
        <v>5297971</v>
      </c>
      <c r="G7913" t="s">
        <v>1348</v>
      </c>
      <c r="H7913" t="s">
        <v>31</v>
      </c>
      <c r="I7913" t="s">
        <v>387</v>
      </c>
      <c r="J7913">
        <v>2</v>
      </c>
      <c r="K7913">
        <v>6</v>
      </c>
      <c r="L7913" s="2">
        <v>0.33333333333333331</v>
      </c>
      <c r="M7913" s="3">
        <v>27870</v>
      </c>
      <c r="N7913" s="3">
        <f t="shared" si="123"/>
        <v>167220</v>
      </c>
      <c r="O7913" s="3">
        <v>55740</v>
      </c>
      <c r="P7913" s="3">
        <v>8</v>
      </c>
      <c r="Q7913" s="3">
        <v>60199</v>
      </c>
      <c r="R7913" t="s">
        <v>26</v>
      </c>
      <c r="S7913" t="s">
        <v>27</v>
      </c>
      <c r="T7913" t="s">
        <v>178</v>
      </c>
      <c r="U7913">
        <v>320028</v>
      </c>
      <c r="V7913" t="s">
        <v>179</v>
      </c>
      <c r="W7913">
        <v>4</v>
      </c>
      <c r="X7913">
        <v>2024</v>
      </c>
    </row>
    <row r="7914" spans="1:24" x14ac:dyDescent="0.25">
      <c r="A7914" t="s">
        <v>21</v>
      </c>
      <c r="B7914" s="1">
        <v>45406</v>
      </c>
      <c r="C7914">
        <v>320028</v>
      </c>
      <c r="D7914" t="s">
        <v>179</v>
      </c>
      <c r="E7914" t="s">
        <v>56</v>
      </c>
      <c r="F7914">
        <v>5280452</v>
      </c>
      <c r="G7914" t="s">
        <v>1246</v>
      </c>
      <c r="H7914" t="s">
        <v>190</v>
      </c>
      <c r="I7914" t="s">
        <v>42</v>
      </c>
      <c r="J7914">
        <v>12</v>
      </c>
      <c r="K7914">
        <v>6</v>
      </c>
      <c r="L7914" s="2">
        <v>2</v>
      </c>
      <c r="M7914" s="3">
        <v>21460</v>
      </c>
      <c r="N7914" s="3">
        <f t="shared" si="123"/>
        <v>128760</v>
      </c>
      <c r="O7914" s="3">
        <v>257520</v>
      </c>
      <c r="P7914" s="3">
        <v>8</v>
      </c>
      <c r="Q7914" s="3">
        <v>278122</v>
      </c>
      <c r="R7914" t="s">
        <v>26</v>
      </c>
      <c r="S7914" t="s">
        <v>27</v>
      </c>
      <c r="T7914" t="s">
        <v>178</v>
      </c>
      <c r="U7914">
        <v>320028</v>
      </c>
      <c r="V7914" t="s">
        <v>179</v>
      </c>
      <c r="W7914">
        <v>4</v>
      </c>
      <c r="X7914">
        <v>2024</v>
      </c>
    </row>
    <row r="7915" spans="1:24" x14ac:dyDescent="0.25">
      <c r="A7915" t="s">
        <v>21</v>
      </c>
      <c r="B7915" s="1">
        <v>45406</v>
      </c>
      <c r="C7915">
        <v>320028</v>
      </c>
      <c r="D7915" t="s">
        <v>179</v>
      </c>
      <c r="E7915" t="s">
        <v>56</v>
      </c>
      <c r="F7915">
        <v>5280476</v>
      </c>
      <c r="G7915" t="s">
        <v>429</v>
      </c>
      <c r="H7915" t="s">
        <v>190</v>
      </c>
      <c r="I7915" t="s">
        <v>42</v>
      </c>
      <c r="J7915">
        <v>30</v>
      </c>
      <c r="K7915">
        <v>6</v>
      </c>
      <c r="L7915" s="2">
        <v>5</v>
      </c>
      <c r="M7915" s="3">
        <v>21460</v>
      </c>
      <c r="N7915" s="3">
        <f t="shared" si="123"/>
        <v>128760</v>
      </c>
      <c r="O7915" s="3">
        <v>643800</v>
      </c>
      <c r="P7915" s="3">
        <v>8</v>
      </c>
      <c r="Q7915" s="3">
        <v>695304</v>
      </c>
      <c r="R7915" t="s">
        <v>26</v>
      </c>
      <c r="S7915" t="s">
        <v>27</v>
      </c>
      <c r="T7915" t="s">
        <v>178</v>
      </c>
      <c r="U7915">
        <v>320028</v>
      </c>
      <c r="V7915" t="s">
        <v>179</v>
      </c>
      <c r="W7915">
        <v>4</v>
      </c>
      <c r="X7915">
        <v>2024</v>
      </c>
    </row>
    <row r="7916" spans="1:24" x14ac:dyDescent="0.25">
      <c r="A7916" t="s">
        <v>21</v>
      </c>
      <c r="B7916" s="1">
        <v>45406</v>
      </c>
      <c r="C7916">
        <v>320028</v>
      </c>
      <c r="D7916" t="s">
        <v>179</v>
      </c>
      <c r="E7916" t="s">
        <v>56</v>
      </c>
      <c r="F7916">
        <v>5294064</v>
      </c>
      <c r="G7916" t="s">
        <v>1267</v>
      </c>
      <c r="H7916" t="s">
        <v>31</v>
      </c>
      <c r="I7916" t="s">
        <v>32</v>
      </c>
      <c r="J7916">
        <v>6</v>
      </c>
      <c r="K7916">
        <v>6</v>
      </c>
      <c r="L7916" s="2">
        <v>1</v>
      </c>
      <c r="M7916" s="3">
        <v>27870</v>
      </c>
      <c r="N7916" s="3">
        <f t="shared" si="123"/>
        <v>167220</v>
      </c>
      <c r="O7916" s="3">
        <v>167220</v>
      </c>
      <c r="P7916" s="3">
        <v>8</v>
      </c>
      <c r="Q7916" s="3">
        <v>180598</v>
      </c>
      <c r="R7916" t="s">
        <v>26</v>
      </c>
      <c r="S7916" t="s">
        <v>27</v>
      </c>
      <c r="T7916" t="s">
        <v>178</v>
      </c>
      <c r="U7916">
        <v>320028</v>
      </c>
      <c r="V7916" t="s">
        <v>179</v>
      </c>
      <c r="W7916">
        <v>4</v>
      </c>
      <c r="X7916">
        <v>2024</v>
      </c>
    </row>
    <row r="7917" spans="1:24" x14ac:dyDescent="0.25">
      <c r="A7917" t="s">
        <v>21</v>
      </c>
      <c r="B7917" s="1">
        <v>45406</v>
      </c>
      <c r="C7917">
        <v>320028</v>
      </c>
      <c r="D7917" t="s">
        <v>179</v>
      </c>
      <c r="E7917" t="s">
        <v>56</v>
      </c>
      <c r="F7917">
        <v>5280490</v>
      </c>
      <c r="G7917" t="s">
        <v>609</v>
      </c>
      <c r="H7917" t="s">
        <v>190</v>
      </c>
      <c r="I7917" t="s">
        <v>42</v>
      </c>
      <c r="J7917">
        <v>18</v>
      </c>
      <c r="K7917">
        <v>6</v>
      </c>
      <c r="L7917" s="2">
        <v>3</v>
      </c>
      <c r="M7917" s="3">
        <v>21460</v>
      </c>
      <c r="N7917" s="3">
        <f t="shared" si="123"/>
        <v>128760</v>
      </c>
      <c r="O7917" s="3">
        <v>386280</v>
      </c>
      <c r="P7917" s="3">
        <v>8</v>
      </c>
      <c r="Q7917" s="3">
        <v>417182</v>
      </c>
      <c r="R7917" t="s">
        <v>26</v>
      </c>
      <c r="S7917" t="s">
        <v>27</v>
      </c>
      <c r="T7917" t="s">
        <v>178</v>
      </c>
      <c r="U7917">
        <v>320028</v>
      </c>
      <c r="V7917" t="s">
        <v>179</v>
      </c>
      <c r="W7917">
        <v>4</v>
      </c>
      <c r="X7917">
        <v>2024</v>
      </c>
    </row>
    <row r="7918" spans="1:24" x14ac:dyDescent="0.25">
      <c r="A7918" t="s">
        <v>21</v>
      </c>
      <c r="B7918" s="1">
        <v>45406</v>
      </c>
      <c r="C7918">
        <v>320028</v>
      </c>
      <c r="D7918" t="s">
        <v>179</v>
      </c>
      <c r="E7918" t="s">
        <v>56</v>
      </c>
      <c r="F7918">
        <v>5293560</v>
      </c>
      <c r="G7918" t="s">
        <v>2320</v>
      </c>
      <c r="H7918" t="s">
        <v>31</v>
      </c>
      <c r="I7918" t="s">
        <v>29</v>
      </c>
      <c r="J7918">
        <v>6</v>
      </c>
      <c r="K7918">
        <v>6</v>
      </c>
      <c r="L7918" s="2">
        <v>1</v>
      </c>
      <c r="M7918" s="3">
        <v>27870</v>
      </c>
      <c r="N7918" s="3">
        <f t="shared" si="123"/>
        <v>167220</v>
      </c>
      <c r="O7918" s="3">
        <v>167220</v>
      </c>
      <c r="P7918" s="3">
        <v>8</v>
      </c>
      <c r="Q7918" s="3">
        <v>180598</v>
      </c>
      <c r="R7918" t="s">
        <v>26</v>
      </c>
      <c r="S7918" t="s">
        <v>27</v>
      </c>
      <c r="T7918" t="s">
        <v>178</v>
      </c>
      <c r="U7918">
        <v>320028</v>
      </c>
      <c r="V7918" t="s">
        <v>179</v>
      </c>
      <c r="W7918">
        <v>4</v>
      </c>
      <c r="X7918">
        <v>2024</v>
      </c>
    </row>
    <row r="7919" spans="1:24" x14ac:dyDescent="0.25">
      <c r="A7919" t="s">
        <v>21</v>
      </c>
      <c r="B7919" s="1">
        <v>45406</v>
      </c>
      <c r="C7919">
        <v>320028</v>
      </c>
      <c r="D7919" t="s">
        <v>179</v>
      </c>
      <c r="E7919" t="s">
        <v>56</v>
      </c>
      <c r="F7919">
        <v>5268166</v>
      </c>
      <c r="G7919" t="s">
        <v>1065</v>
      </c>
      <c r="H7919" t="s">
        <v>190</v>
      </c>
      <c r="I7919" t="s">
        <v>32</v>
      </c>
      <c r="J7919">
        <v>36</v>
      </c>
      <c r="K7919">
        <v>6</v>
      </c>
      <c r="L7919" s="2">
        <v>6</v>
      </c>
      <c r="M7919" s="3">
        <v>21460</v>
      </c>
      <c r="N7919" s="3">
        <f t="shared" si="123"/>
        <v>128760</v>
      </c>
      <c r="O7919" s="3">
        <v>772560</v>
      </c>
      <c r="P7919" s="3">
        <v>8</v>
      </c>
      <c r="Q7919" s="3">
        <v>834365</v>
      </c>
      <c r="R7919" t="s">
        <v>26</v>
      </c>
      <c r="S7919" t="s">
        <v>27</v>
      </c>
      <c r="T7919" t="s">
        <v>178</v>
      </c>
      <c r="U7919">
        <v>320028</v>
      </c>
      <c r="V7919" t="s">
        <v>179</v>
      </c>
      <c r="W7919">
        <v>4</v>
      </c>
      <c r="X7919">
        <v>2024</v>
      </c>
    </row>
    <row r="7920" spans="1:24" x14ac:dyDescent="0.25">
      <c r="A7920" t="s">
        <v>21</v>
      </c>
      <c r="B7920" s="1">
        <v>45406</v>
      </c>
      <c r="C7920">
        <v>320028</v>
      </c>
      <c r="D7920" t="s">
        <v>179</v>
      </c>
      <c r="E7920" t="s">
        <v>56</v>
      </c>
      <c r="F7920">
        <v>5280490</v>
      </c>
      <c r="G7920" t="s">
        <v>609</v>
      </c>
      <c r="H7920" t="s">
        <v>190</v>
      </c>
      <c r="I7920" t="s">
        <v>42</v>
      </c>
      <c r="J7920">
        <v>12</v>
      </c>
      <c r="K7920">
        <v>6</v>
      </c>
      <c r="L7920" s="2">
        <v>2</v>
      </c>
      <c r="M7920" s="3">
        <v>21460</v>
      </c>
      <c r="N7920" s="3">
        <f t="shared" si="123"/>
        <v>128760</v>
      </c>
      <c r="O7920" s="3">
        <v>257520</v>
      </c>
      <c r="P7920" s="3">
        <v>8</v>
      </c>
      <c r="Q7920" s="3">
        <v>278122</v>
      </c>
      <c r="R7920" t="s">
        <v>26</v>
      </c>
      <c r="S7920" t="s">
        <v>27</v>
      </c>
      <c r="T7920" t="s">
        <v>178</v>
      </c>
      <c r="U7920">
        <v>320028</v>
      </c>
      <c r="V7920" t="s">
        <v>179</v>
      </c>
      <c r="W7920">
        <v>4</v>
      </c>
      <c r="X7920">
        <v>2024</v>
      </c>
    </row>
    <row r="7921" spans="1:24" x14ac:dyDescent="0.25">
      <c r="A7921" t="s">
        <v>21</v>
      </c>
      <c r="B7921" s="1">
        <v>45406</v>
      </c>
      <c r="C7921">
        <v>320028</v>
      </c>
      <c r="D7921" t="s">
        <v>179</v>
      </c>
      <c r="E7921" t="s">
        <v>56</v>
      </c>
      <c r="F7921">
        <v>5338375</v>
      </c>
      <c r="G7921" t="s">
        <v>490</v>
      </c>
      <c r="H7921" t="s">
        <v>151</v>
      </c>
      <c r="I7921" t="s">
        <v>438</v>
      </c>
      <c r="J7921">
        <v>30</v>
      </c>
      <c r="K7921">
        <v>6</v>
      </c>
      <c r="L7921" s="2">
        <v>5</v>
      </c>
      <c r="M7921" s="3">
        <v>27870</v>
      </c>
      <c r="N7921" s="3">
        <f t="shared" si="123"/>
        <v>167220</v>
      </c>
      <c r="O7921" s="3">
        <v>836100</v>
      </c>
      <c r="P7921" s="3">
        <v>8</v>
      </c>
      <c r="Q7921" s="3">
        <v>902988</v>
      </c>
      <c r="R7921" t="s">
        <v>26</v>
      </c>
      <c r="S7921" t="s">
        <v>27</v>
      </c>
      <c r="T7921" t="s">
        <v>178</v>
      </c>
      <c r="U7921">
        <v>320028</v>
      </c>
      <c r="V7921" t="s">
        <v>179</v>
      </c>
      <c r="W7921">
        <v>4</v>
      </c>
      <c r="X7921">
        <v>2024</v>
      </c>
    </row>
    <row r="7922" spans="1:24" x14ac:dyDescent="0.25">
      <c r="A7922" t="s">
        <v>21</v>
      </c>
      <c r="B7922" s="1">
        <v>45406</v>
      </c>
      <c r="C7922">
        <v>320028</v>
      </c>
      <c r="D7922" t="s">
        <v>179</v>
      </c>
      <c r="E7922" t="s">
        <v>56</v>
      </c>
      <c r="F7922">
        <v>5280355</v>
      </c>
      <c r="G7922" t="s">
        <v>1069</v>
      </c>
      <c r="H7922" t="s">
        <v>190</v>
      </c>
      <c r="I7922" t="s">
        <v>22</v>
      </c>
      <c r="J7922">
        <v>6</v>
      </c>
      <c r="K7922">
        <v>6</v>
      </c>
      <c r="L7922" s="2">
        <v>1</v>
      </c>
      <c r="M7922" s="3">
        <v>21460</v>
      </c>
      <c r="N7922" s="3">
        <f t="shared" si="123"/>
        <v>128760</v>
      </c>
      <c r="O7922" s="3">
        <v>128760</v>
      </c>
      <c r="P7922" s="3">
        <v>8</v>
      </c>
      <c r="Q7922" s="3">
        <v>139061</v>
      </c>
      <c r="R7922" t="s">
        <v>26</v>
      </c>
      <c r="S7922" t="s">
        <v>27</v>
      </c>
      <c r="T7922" t="s">
        <v>178</v>
      </c>
      <c r="U7922">
        <v>320028</v>
      </c>
      <c r="V7922" t="s">
        <v>179</v>
      </c>
      <c r="W7922">
        <v>4</v>
      </c>
      <c r="X7922">
        <v>2024</v>
      </c>
    </row>
    <row r="7923" spans="1:24" x14ac:dyDescent="0.25">
      <c r="A7923" t="s">
        <v>21</v>
      </c>
      <c r="B7923" s="1">
        <v>45406</v>
      </c>
      <c r="C7923">
        <v>320028</v>
      </c>
      <c r="D7923" t="s">
        <v>179</v>
      </c>
      <c r="E7923" t="s">
        <v>56</v>
      </c>
      <c r="F7923">
        <v>5280355</v>
      </c>
      <c r="G7923" t="s">
        <v>1069</v>
      </c>
      <c r="H7923" t="s">
        <v>190</v>
      </c>
      <c r="I7923" t="s">
        <v>22</v>
      </c>
      <c r="J7923">
        <v>30</v>
      </c>
      <c r="K7923">
        <v>6</v>
      </c>
      <c r="L7923" s="2">
        <v>5</v>
      </c>
      <c r="M7923" s="3">
        <v>21460</v>
      </c>
      <c r="N7923" s="3">
        <f t="shared" si="123"/>
        <v>128760</v>
      </c>
      <c r="O7923" s="3">
        <v>643800</v>
      </c>
      <c r="P7923" s="3">
        <v>8</v>
      </c>
      <c r="Q7923" s="3">
        <v>695304</v>
      </c>
      <c r="R7923" t="s">
        <v>26</v>
      </c>
      <c r="S7923" t="s">
        <v>27</v>
      </c>
      <c r="T7923" t="s">
        <v>178</v>
      </c>
      <c r="U7923">
        <v>320028</v>
      </c>
      <c r="V7923" t="s">
        <v>179</v>
      </c>
      <c r="W7923">
        <v>4</v>
      </c>
      <c r="X7923">
        <v>2024</v>
      </c>
    </row>
    <row r="7924" spans="1:24" x14ac:dyDescent="0.25">
      <c r="A7924" t="s">
        <v>21</v>
      </c>
      <c r="B7924" s="1">
        <v>45406</v>
      </c>
      <c r="C7924">
        <v>320028</v>
      </c>
      <c r="D7924" t="s">
        <v>179</v>
      </c>
      <c r="E7924" t="s">
        <v>56</v>
      </c>
      <c r="F7924">
        <v>5280476</v>
      </c>
      <c r="G7924" t="s">
        <v>429</v>
      </c>
      <c r="H7924" t="s">
        <v>190</v>
      </c>
      <c r="I7924" t="s">
        <v>42</v>
      </c>
      <c r="J7924">
        <v>18</v>
      </c>
      <c r="K7924">
        <v>6</v>
      </c>
      <c r="L7924" s="2">
        <v>3</v>
      </c>
      <c r="M7924" s="3">
        <v>21460</v>
      </c>
      <c r="N7924" s="3">
        <f t="shared" si="123"/>
        <v>128760</v>
      </c>
      <c r="O7924" s="3">
        <v>386280</v>
      </c>
      <c r="P7924" s="3">
        <v>8</v>
      </c>
      <c r="Q7924" s="3">
        <v>417182</v>
      </c>
      <c r="R7924" t="s">
        <v>26</v>
      </c>
      <c r="S7924" t="s">
        <v>27</v>
      </c>
      <c r="T7924" t="s">
        <v>178</v>
      </c>
      <c r="U7924">
        <v>320028</v>
      </c>
      <c r="V7924" t="s">
        <v>179</v>
      </c>
      <c r="W7924">
        <v>4</v>
      </c>
      <c r="X7924">
        <v>2024</v>
      </c>
    </row>
    <row r="7925" spans="1:24" x14ac:dyDescent="0.25">
      <c r="A7925" t="s">
        <v>21</v>
      </c>
      <c r="B7925" s="1">
        <v>45406</v>
      </c>
      <c r="C7925">
        <v>320028</v>
      </c>
      <c r="D7925" t="s">
        <v>179</v>
      </c>
      <c r="E7925" t="s">
        <v>56</v>
      </c>
      <c r="F7925">
        <v>5280452</v>
      </c>
      <c r="G7925" t="s">
        <v>1246</v>
      </c>
      <c r="H7925" t="s">
        <v>190</v>
      </c>
      <c r="I7925" t="s">
        <v>42</v>
      </c>
      <c r="J7925">
        <v>24</v>
      </c>
      <c r="K7925">
        <v>6</v>
      </c>
      <c r="L7925" s="2">
        <v>4</v>
      </c>
      <c r="M7925" s="3">
        <v>21460</v>
      </c>
      <c r="N7925" s="3">
        <f t="shared" si="123"/>
        <v>128760</v>
      </c>
      <c r="O7925" s="3">
        <v>515040</v>
      </c>
      <c r="P7925" s="3">
        <v>8</v>
      </c>
      <c r="Q7925" s="3">
        <v>556243</v>
      </c>
      <c r="R7925" t="s">
        <v>26</v>
      </c>
      <c r="S7925" t="s">
        <v>27</v>
      </c>
      <c r="T7925" t="s">
        <v>178</v>
      </c>
      <c r="U7925">
        <v>320028</v>
      </c>
      <c r="V7925" t="s">
        <v>179</v>
      </c>
      <c r="W7925">
        <v>4</v>
      </c>
      <c r="X7925">
        <v>2024</v>
      </c>
    </row>
    <row r="7926" spans="1:24" x14ac:dyDescent="0.25">
      <c r="A7926" t="s">
        <v>21</v>
      </c>
      <c r="B7926" s="1">
        <v>45406</v>
      </c>
      <c r="C7926">
        <v>320028</v>
      </c>
      <c r="D7926" t="s">
        <v>179</v>
      </c>
      <c r="E7926" t="s">
        <v>56</v>
      </c>
      <c r="F7926">
        <v>5268166</v>
      </c>
      <c r="G7926" t="s">
        <v>1065</v>
      </c>
      <c r="H7926" t="s">
        <v>190</v>
      </c>
      <c r="I7926" t="s">
        <v>32</v>
      </c>
      <c r="J7926">
        <v>18</v>
      </c>
      <c r="K7926">
        <v>6</v>
      </c>
      <c r="L7926" s="2">
        <v>3</v>
      </c>
      <c r="M7926" s="3">
        <v>21460</v>
      </c>
      <c r="N7926" s="3">
        <f t="shared" si="123"/>
        <v>128760</v>
      </c>
      <c r="O7926" s="3">
        <v>386280</v>
      </c>
      <c r="P7926" s="3">
        <v>8</v>
      </c>
      <c r="Q7926" s="3">
        <v>417182</v>
      </c>
      <c r="R7926" t="s">
        <v>26</v>
      </c>
      <c r="S7926" t="s">
        <v>27</v>
      </c>
      <c r="T7926" t="s">
        <v>178</v>
      </c>
      <c r="U7926">
        <v>320028</v>
      </c>
      <c r="V7926" t="s">
        <v>179</v>
      </c>
      <c r="W7926">
        <v>4</v>
      </c>
      <c r="X7926">
        <v>2024</v>
      </c>
    </row>
    <row r="7927" spans="1:24" x14ac:dyDescent="0.25">
      <c r="A7927" t="s">
        <v>21</v>
      </c>
      <c r="B7927" s="1">
        <v>45406</v>
      </c>
      <c r="C7927">
        <v>320028</v>
      </c>
      <c r="D7927" t="s">
        <v>179</v>
      </c>
      <c r="E7927" t="s">
        <v>56</v>
      </c>
      <c r="F7927">
        <v>5129902</v>
      </c>
      <c r="G7927" t="s">
        <v>831</v>
      </c>
      <c r="H7927" t="s">
        <v>31</v>
      </c>
      <c r="I7927" t="s">
        <v>590</v>
      </c>
      <c r="J7927">
        <v>6</v>
      </c>
      <c r="K7927">
        <v>6</v>
      </c>
      <c r="L7927" s="2">
        <v>1</v>
      </c>
      <c r="M7927" s="3">
        <v>27870</v>
      </c>
      <c r="N7927" s="3">
        <f t="shared" si="123"/>
        <v>167220</v>
      </c>
      <c r="O7927" s="3">
        <v>167220</v>
      </c>
      <c r="P7927" s="3">
        <v>8</v>
      </c>
      <c r="Q7927" s="3">
        <v>180598</v>
      </c>
      <c r="R7927" t="s">
        <v>26</v>
      </c>
      <c r="S7927" t="s">
        <v>27</v>
      </c>
      <c r="T7927" t="s">
        <v>178</v>
      </c>
      <c r="U7927">
        <v>320028</v>
      </c>
      <c r="V7927" t="s">
        <v>179</v>
      </c>
      <c r="W7927">
        <v>4</v>
      </c>
      <c r="X7927">
        <v>2024</v>
      </c>
    </row>
    <row r="7928" spans="1:24" x14ac:dyDescent="0.25">
      <c r="A7928" t="s">
        <v>21</v>
      </c>
      <c r="B7928" s="1">
        <v>45406</v>
      </c>
      <c r="C7928">
        <v>320028</v>
      </c>
      <c r="D7928" t="s">
        <v>179</v>
      </c>
      <c r="E7928" t="s">
        <v>56</v>
      </c>
      <c r="F7928">
        <v>5268166</v>
      </c>
      <c r="G7928" t="s">
        <v>1065</v>
      </c>
      <c r="H7928" t="s">
        <v>190</v>
      </c>
      <c r="I7928" t="s">
        <v>32</v>
      </c>
      <c r="J7928">
        <v>18</v>
      </c>
      <c r="K7928">
        <v>6</v>
      </c>
      <c r="L7928" s="2">
        <v>3</v>
      </c>
      <c r="M7928" s="3">
        <v>21460</v>
      </c>
      <c r="N7928" s="3">
        <f t="shared" si="123"/>
        <v>128760</v>
      </c>
      <c r="O7928" s="3">
        <v>386280</v>
      </c>
      <c r="P7928" s="3">
        <v>8</v>
      </c>
      <c r="Q7928" s="3">
        <v>417182</v>
      </c>
      <c r="R7928" t="s">
        <v>26</v>
      </c>
      <c r="S7928" t="s">
        <v>27</v>
      </c>
      <c r="T7928" t="s">
        <v>178</v>
      </c>
      <c r="U7928">
        <v>320028</v>
      </c>
      <c r="V7928" t="s">
        <v>179</v>
      </c>
      <c r="W7928">
        <v>4</v>
      </c>
      <c r="X7928">
        <v>2024</v>
      </c>
    </row>
    <row r="7929" spans="1:24" x14ac:dyDescent="0.25">
      <c r="A7929" t="s">
        <v>21</v>
      </c>
      <c r="B7929" s="1">
        <v>45406</v>
      </c>
      <c r="C7929">
        <v>320028</v>
      </c>
      <c r="D7929" t="s">
        <v>179</v>
      </c>
      <c r="E7929" t="s">
        <v>56</v>
      </c>
      <c r="F7929">
        <v>5280490</v>
      </c>
      <c r="G7929" t="s">
        <v>609</v>
      </c>
      <c r="H7929" t="s">
        <v>190</v>
      </c>
      <c r="I7929" t="s">
        <v>42</v>
      </c>
      <c r="J7929">
        <v>54</v>
      </c>
      <c r="K7929">
        <v>6</v>
      </c>
      <c r="L7929" s="2">
        <v>9</v>
      </c>
      <c r="M7929" s="3">
        <v>21460</v>
      </c>
      <c r="N7929" s="3">
        <f t="shared" si="123"/>
        <v>128760</v>
      </c>
      <c r="O7929" s="3">
        <v>1158840</v>
      </c>
      <c r="P7929" s="3">
        <v>8</v>
      </c>
      <c r="Q7929" s="3">
        <v>1251547</v>
      </c>
      <c r="R7929" t="s">
        <v>26</v>
      </c>
      <c r="S7929" t="s">
        <v>27</v>
      </c>
      <c r="T7929" t="s">
        <v>178</v>
      </c>
      <c r="U7929">
        <v>320028</v>
      </c>
      <c r="V7929" t="s">
        <v>179</v>
      </c>
      <c r="W7929">
        <v>4</v>
      </c>
      <c r="X7929">
        <v>2024</v>
      </c>
    </row>
    <row r="7930" spans="1:24" x14ac:dyDescent="0.25">
      <c r="A7930" t="s">
        <v>21</v>
      </c>
      <c r="B7930" s="1">
        <v>45406</v>
      </c>
      <c r="C7930">
        <v>320028</v>
      </c>
      <c r="D7930" t="s">
        <v>179</v>
      </c>
      <c r="E7930" t="s">
        <v>56</v>
      </c>
      <c r="F7930">
        <v>5280355</v>
      </c>
      <c r="G7930" t="s">
        <v>1069</v>
      </c>
      <c r="H7930" t="s">
        <v>190</v>
      </c>
      <c r="I7930" t="s">
        <v>22</v>
      </c>
      <c r="J7930">
        <v>36</v>
      </c>
      <c r="K7930">
        <v>6</v>
      </c>
      <c r="L7930" s="2">
        <v>6</v>
      </c>
      <c r="M7930" s="3">
        <v>21460</v>
      </c>
      <c r="N7930" s="3">
        <f t="shared" si="123"/>
        <v>128760</v>
      </c>
      <c r="O7930" s="3">
        <v>772560</v>
      </c>
      <c r="P7930" s="3">
        <v>8</v>
      </c>
      <c r="Q7930" s="3">
        <v>834365</v>
      </c>
      <c r="R7930" t="s">
        <v>26</v>
      </c>
      <c r="S7930" t="s">
        <v>27</v>
      </c>
      <c r="T7930" t="s">
        <v>178</v>
      </c>
      <c r="U7930">
        <v>320028</v>
      </c>
      <c r="V7930" t="s">
        <v>179</v>
      </c>
      <c r="W7930">
        <v>4</v>
      </c>
      <c r="X7930">
        <v>2024</v>
      </c>
    </row>
    <row r="7931" spans="1:24" x14ac:dyDescent="0.25">
      <c r="A7931" t="s">
        <v>21</v>
      </c>
      <c r="B7931" s="1">
        <v>45406</v>
      </c>
      <c r="C7931">
        <v>320028</v>
      </c>
      <c r="D7931" t="s">
        <v>179</v>
      </c>
      <c r="E7931" t="s">
        <v>56</v>
      </c>
      <c r="F7931">
        <v>6811453</v>
      </c>
      <c r="G7931" t="s">
        <v>191</v>
      </c>
      <c r="H7931" t="s">
        <v>192</v>
      </c>
      <c r="I7931" t="s">
        <v>32</v>
      </c>
      <c r="J7931">
        <v>60</v>
      </c>
      <c r="K7931">
        <v>6</v>
      </c>
      <c r="L7931" s="2">
        <v>10</v>
      </c>
      <c r="M7931" s="3">
        <v>21460</v>
      </c>
      <c r="N7931" s="3">
        <f t="shared" si="123"/>
        <v>128760</v>
      </c>
      <c r="O7931" s="3">
        <v>1287600</v>
      </c>
      <c r="P7931" s="3">
        <v>8</v>
      </c>
      <c r="Q7931" s="3">
        <v>1390608</v>
      </c>
      <c r="R7931" t="s">
        <v>26</v>
      </c>
      <c r="S7931" t="s">
        <v>27</v>
      </c>
      <c r="T7931" t="s">
        <v>178</v>
      </c>
      <c r="U7931">
        <v>320028</v>
      </c>
      <c r="V7931" t="s">
        <v>179</v>
      </c>
      <c r="W7931">
        <v>4</v>
      </c>
      <c r="X7931">
        <v>2024</v>
      </c>
    </row>
    <row r="7932" spans="1:24" x14ac:dyDescent="0.25">
      <c r="A7932" t="s">
        <v>21</v>
      </c>
      <c r="B7932" s="1">
        <v>45406</v>
      </c>
      <c r="C7932">
        <v>320028</v>
      </c>
      <c r="D7932" t="s">
        <v>179</v>
      </c>
      <c r="E7932" t="s">
        <v>56</v>
      </c>
      <c r="F7932">
        <v>5160286</v>
      </c>
      <c r="G7932" t="s">
        <v>195</v>
      </c>
      <c r="H7932" t="s">
        <v>190</v>
      </c>
      <c r="I7932" t="s">
        <v>32</v>
      </c>
      <c r="J7932">
        <v>48</v>
      </c>
      <c r="K7932">
        <v>6</v>
      </c>
      <c r="L7932" s="2">
        <v>8</v>
      </c>
      <c r="M7932" s="3">
        <v>21460</v>
      </c>
      <c r="N7932" s="3">
        <f t="shared" si="123"/>
        <v>128760</v>
      </c>
      <c r="O7932" s="3">
        <v>1030080</v>
      </c>
      <c r="P7932" s="3">
        <v>8</v>
      </c>
      <c r="Q7932" s="3">
        <v>1112486</v>
      </c>
      <c r="R7932" t="s">
        <v>26</v>
      </c>
      <c r="S7932" t="s">
        <v>27</v>
      </c>
      <c r="T7932" t="s">
        <v>178</v>
      </c>
      <c r="U7932">
        <v>320028</v>
      </c>
      <c r="V7932" t="s">
        <v>179</v>
      </c>
      <c r="W7932">
        <v>4</v>
      </c>
      <c r="X7932">
        <v>2024</v>
      </c>
    </row>
    <row r="7933" spans="1:24" x14ac:dyDescent="0.25">
      <c r="A7933" t="s">
        <v>21</v>
      </c>
      <c r="B7933" s="1">
        <v>45406</v>
      </c>
      <c r="C7933">
        <v>320028</v>
      </c>
      <c r="D7933" t="s">
        <v>179</v>
      </c>
      <c r="E7933" t="s">
        <v>56</v>
      </c>
      <c r="F7933">
        <v>5280469</v>
      </c>
      <c r="G7933" t="s">
        <v>640</v>
      </c>
      <c r="H7933" t="s">
        <v>190</v>
      </c>
      <c r="I7933" t="s">
        <v>590</v>
      </c>
      <c r="J7933">
        <v>102</v>
      </c>
      <c r="K7933">
        <v>6</v>
      </c>
      <c r="L7933" s="2">
        <v>17</v>
      </c>
      <c r="M7933" s="3">
        <v>21460</v>
      </c>
      <c r="N7933" s="3">
        <f t="shared" si="123"/>
        <v>128760</v>
      </c>
      <c r="O7933" s="3">
        <v>2188920</v>
      </c>
      <c r="P7933" s="3">
        <v>8</v>
      </c>
      <c r="Q7933" s="3">
        <v>2364034</v>
      </c>
      <c r="R7933" t="s">
        <v>26</v>
      </c>
      <c r="S7933" t="s">
        <v>27</v>
      </c>
      <c r="T7933" t="s">
        <v>178</v>
      </c>
      <c r="U7933">
        <v>320028</v>
      </c>
      <c r="V7933" t="s">
        <v>179</v>
      </c>
      <c r="W7933">
        <v>4</v>
      </c>
      <c r="X7933">
        <v>2024</v>
      </c>
    </row>
    <row r="7934" spans="1:24" x14ac:dyDescent="0.25">
      <c r="A7934" t="s">
        <v>21</v>
      </c>
      <c r="B7934" s="1">
        <v>45406</v>
      </c>
      <c r="C7934">
        <v>320028</v>
      </c>
      <c r="D7934" t="s">
        <v>179</v>
      </c>
      <c r="E7934" t="s">
        <v>56</v>
      </c>
      <c r="F7934">
        <v>5281219</v>
      </c>
      <c r="G7934" t="s">
        <v>189</v>
      </c>
      <c r="H7934" t="s">
        <v>190</v>
      </c>
      <c r="I7934" t="s">
        <v>32</v>
      </c>
      <c r="J7934">
        <v>36</v>
      </c>
      <c r="K7934">
        <v>6</v>
      </c>
      <c r="L7934" s="2">
        <v>6</v>
      </c>
      <c r="M7934" s="3">
        <v>21460</v>
      </c>
      <c r="N7934" s="3">
        <f t="shared" si="123"/>
        <v>128760</v>
      </c>
      <c r="O7934" s="3">
        <v>772560</v>
      </c>
      <c r="P7934" s="3">
        <v>8</v>
      </c>
      <c r="Q7934" s="3">
        <v>834365</v>
      </c>
      <c r="R7934" t="s">
        <v>26</v>
      </c>
      <c r="S7934" t="s">
        <v>27</v>
      </c>
      <c r="T7934" t="s">
        <v>178</v>
      </c>
      <c r="U7934">
        <v>320028</v>
      </c>
      <c r="V7934" t="s">
        <v>179</v>
      </c>
      <c r="W7934">
        <v>4</v>
      </c>
      <c r="X7934">
        <v>2024</v>
      </c>
    </row>
    <row r="7935" spans="1:24" x14ac:dyDescent="0.25">
      <c r="A7935" t="s">
        <v>21</v>
      </c>
      <c r="B7935" s="1">
        <v>45406</v>
      </c>
      <c r="C7935">
        <v>320028</v>
      </c>
      <c r="D7935" t="s">
        <v>179</v>
      </c>
      <c r="E7935" t="s">
        <v>56</v>
      </c>
      <c r="F7935">
        <v>5170238</v>
      </c>
      <c r="G7935" t="s">
        <v>2301</v>
      </c>
      <c r="H7935" t="s">
        <v>151</v>
      </c>
      <c r="I7935" t="s">
        <v>29</v>
      </c>
      <c r="J7935">
        <v>12</v>
      </c>
      <c r="K7935">
        <v>6</v>
      </c>
      <c r="L7935" s="2">
        <v>2</v>
      </c>
      <c r="M7935" s="3">
        <v>27870</v>
      </c>
      <c r="N7935" s="3">
        <f t="shared" si="123"/>
        <v>167220</v>
      </c>
      <c r="O7935" s="3">
        <v>334440</v>
      </c>
      <c r="P7935" s="3">
        <v>8</v>
      </c>
      <c r="Q7935" s="3">
        <v>361195</v>
      </c>
      <c r="R7935" t="s">
        <v>26</v>
      </c>
      <c r="S7935" t="s">
        <v>27</v>
      </c>
      <c r="T7935" t="s">
        <v>178</v>
      </c>
      <c r="U7935">
        <v>320028</v>
      </c>
      <c r="V7935" t="s">
        <v>179</v>
      </c>
      <c r="W7935">
        <v>4</v>
      </c>
      <c r="X7935">
        <v>2024</v>
      </c>
    </row>
    <row r="7936" spans="1:24" x14ac:dyDescent="0.25">
      <c r="A7936" t="s">
        <v>21</v>
      </c>
      <c r="B7936" s="1">
        <v>45406</v>
      </c>
      <c r="C7936">
        <v>320028</v>
      </c>
      <c r="D7936" t="s">
        <v>179</v>
      </c>
      <c r="E7936" t="s">
        <v>56</v>
      </c>
      <c r="F7936">
        <v>5160286</v>
      </c>
      <c r="G7936" t="s">
        <v>195</v>
      </c>
      <c r="H7936" t="s">
        <v>190</v>
      </c>
      <c r="I7936" t="s">
        <v>32</v>
      </c>
      <c r="J7936">
        <v>60</v>
      </c>
      <c r="K7936">
        <v>6</v>
      </c>
      <c r="L7936" s="2">
        <v>10</v>
      </c>
      <c r="M7936" s="3">
        <v>21460</v>
      </c>
      <c r="N7936" s="3">
        <f t="shared" si="123"/>
        <v>128760</v>
      </c>
      <c r="O7936" s="3">
        <v>1287600</v>
      </c>
      <c r="P7936" s="3">
        <v>8</v>
      </c>
      <c r="Q7936" s="3">
        <v>1390608</v>
      </c>
      <c r="R7936" t="s">
        <v>26</v>
      </c>
      <c r="S7936" t="s">
        <v>27</v>
      </c>
      <c r="T7936" t="s">
        <v>178</v>
      </c>
      <c r="U7936">
        <v>320028</v>
      </c>
      <c r="V7936" t="s">
        <v>179</v>
      </c>
      <c r="W7936">
        <v>4</v>
      </c>
      <c r="X7936">
        <v>2024</v>
      </c>
    </row>
    <row r="7937" spans="1:24" x14ac:dyDescent="0.25">
      <c r="A7937" t="s">
        <v>21</v>
      </c>
      <c r="B7937" s="1">
        <v>45406</v>
      </c>
      <c r="C7937">
        <v>320028</v>
      </c>
      <c r="D7937" t="s">
        <v>179</v>
      </c>
      <c r="E7937" t="s">
        <v>56</v>
      </c>
      <c r="F7937">
        <v>5122871</v>
      </c>
      <c r="G7937" t="s">
        <v>497</v>
      </c>
      <c r="H7937" t="s">
        <v>151</v>
      </c>
      <c r="I7937" t="s">
        <v>32</v>
      </c>
      <c r="J7937">
        <v>6</v>
      </c>
      <c r="K7937">
        <v>6</v>
      </c>
      <c r="L7937" s="2">
        <v>1</v>
      </c>
      <c r="M7937" s="3">
        <v>27870</v>
      </c>
      <c r="N7937" s="3">
        <f t="shared" si="123"/>
        <v>167220</v>
      </c>
      <c r="O7937" s="3">
        <v>167220</v>
      </c>
      <c r="P7937" s="3">
        <v>8</v>
      </c>
      <c r="Q7937" s="3">
        <v>180598</v>
      </c>
      <c r="R7937" t="s">
        <v>26</v>
      </c>
      <c r="S7937" t="s">
        <v>27</v>
      </c>
      <c r="T7937" t="s">
        <v>178</v>
      </c>
      <c r="U7937">
        <v>320028</v>
      </c>
      <c r="V7937" t="s">
        <v>179</v>
      </c>
      <c r="W7937">
        <v>4</v>
      </c>
      <c r="X7937">
        <v>2024</v>
      </c>
    </row>
    <row r="7938" spans="1:24" x14ac:dyDescent="0.25">
      <c r="A7938" t="s">
        <v>21</v>
      </c>
      <c r="B7938" s="1">
        <v>45406</v>
      </c>
      <c r="C7938">
        <v>320028</v>
      </c>
      <c r="D7938" t="s">
        <v>179</v>
      </c>
      <c r="E7938" t="s">
        <v>56</v>
      </c>
      <c r="F7938">
        <v>5163577</v>
      </c>
      <c r="G7938" t="s">
        <v>200</v>
      </c>
      <c r="H7938" t="s">
        <v>190</v>
      </c>
      <c r="I7938" t="s">
        <v>32</v>
      </c>
      <c r="J7938">
        <v>24</v>
      </c>
      <c r="K7938">
        <v>6</v>
      </c>
      <c r="L7938" s="2">
        <v>4</v>
      </c>
      <c r="M7938" s="3">
        <v>21460</v>
      </c>
      <c r="N7938" s="3">
        <f t="shared" si="123"/>
        <v>128760</v>
      </c>
      <c r="O7938" s="3">
        <v>515040</v>
      </c>
      <c r="P7938" s="3">
        <v>8</v>
      </c>
      <c r="Q7938" s="3">
        <v>556243</v>
      </c>
      <c r="R7938" t="s">
        <v>26</v>
      </c>
      <c r="S7938" t="s">
        <v>27</v>
      </c>
      <c r="T7938" t="s">
        <v>178</v>
      </c>
      <c r="U7938">
        <v>320028</v>
      </c>
      <c r="V7938" t="s">
        <v>179</v>
      </c>
      <c r="W7938">
        <v>4</v>
      </c>
      <c r="X7938">
        <v>2024</v>
      </c>
    </row>
    <row r="7939" spans="1:24" x14ac:dyDescent="0.25">
      <c r="A7939" t="s">
        <v>21</v>
      </c>
      <c r="B7939" s="1">
        <v>45406</v>
      </c>
      <c r="C7939">
        <v>320028</v>
      </c>
      <c r="D7939" t="s">
        <v>179</v>
      </c>
      <c r="E7939" t="s">
        <v>56</v>
      </c>
      <c r="F7939">
        <v>5281219</v>
      </c>
      <c r="G7939" t="s">
        <v>189</v>
      </c>
      <c r="H7939" t="s">
        <v>190</v>
      </c>
      <c r="I7939" t="s">
        <v>32</v>
      </c>
      <c r="J7939">
        <v>30</v>
      </c>
      <c r="K7939">
        <v>6</v>
      </c>
      <c r="L7939" s="2">
        <v>5</v>
      </c>
      <c r="M7939" s="3">
        <v>21460</v>
      </c>
      <c r="N7939" s="3">
        <f t="shared" ref="N7939:N8002" si="124">+M7939*K7939</f>
        <v>128760</v>
      </c>
      <c r="O7939" s="3">
        <v>643800</v>
      </c>
      <c r="P7939" s="3">
        <v>8</v>
      </c>
      <c r="Q7939" s="3">
        <v>695304</v>
      </c>
      <c r="R7939" t="s">
        <v>26</v>
      </c>
      <c r="S7939" t="s">
        <v>27</v>
      </c>
      <c r="T7939" t="s">
        <v>178</v>
      </c>
      <c r="U7939">
        <v>320028</v>
      </c>
      <c r="V7939" t="s">
        <v>179</v>
      </c>
      <c r="W7939">
        <v>4</v>
      </c>
      <c r="X7939">
        <v>2024</v>
      </c>
    </row>
    <row r="7940" spans="1:24" x14ac:dyDescent="0.25">
      <c r="A7940" t="s">
        <v>21</v>
      </c>
      <c r="B7940" s="1">
        <v>45406</v>
      </c>
      <c r="C7940">
        <v>320028</v>
      </c>
      <c r="D7940" t="s">
        <v>179</v>
      </c>
      <c r="E7940" t="s">
        <v>56</v>
      </c>
      <c r="F7940">
        <v>5169993</v>
      </c>
      <c r="G7940" t="s">
        <v>2124</v>
      </c>
      <c r="H7940" t="s">
        <v>190</v>
      </c>
      <c r="I7940" t="s">
        <v>42</v>
      </c>
      <c r="J7940">
        <v>222</v>
      </c>
      <c r="K7940">
        <v>6</v>
      </c>
      <c r="L7940" s="2">
        <v>37</v>
      </c>
      <c r="M7940" s="3">
        <v>21460</v>
      </c>
      <c r="N7940" s="3">
        <f t="shared" si="124"/>
        <v>128760</v>
      </c>
      <c r="O7940" s="3">
        <v>4764120</v>
      </c>
      <c r="P7940" s="3">
        <v>8</v>
      </c>
      <c r="Q7940" s="3">
        <v>5145250</v>
      </c>
      <c r="R7940" t="s">
        <v>26</v>
      </c>
      <c r="S7940" t="s">
        <v>27</v>
      </c>
      <c r="T7940" t="s">
        <v>178</v>
      </c>
      <c r="U7940">
        <v>320028</v>
      </c>
      <c r="V7940" t="s">
        <v>179</v>
      </c>
      <c r="W7940">
        <v>4</v>
      </c>
      <c r="X7940">
        <v>2024</v>
      </c>
    </row>
    <row r="7941" spans="1:24" x14ac:dyDescent="0.25">
      <c r="A7941" t="s">
        <v>21</v>
      </c>
      <c r="B7941" s="1">
        <v>45406</v>
      </c>
      <c r="C7941">
        <v>320028</v>
      </c>
      <c r="D7941" t="s">
        <v>179</v>
      </c>
      <c r="E7941" t="s">
        <v>56</v>
      </c>
      <c r="F7941">
        <v>6812663</v>
      </c>
      <c r="G7941" t="s">
        <v>453</v>
      </c>
      <c r="H7941" t="s">
        <v>192</v>
      </c>
      <c r="I7941" t="s">
        <v>32</v>
      </c>
      <c r="J7941">
        <v>60</v>
      </c>
      <c r="K7941">
        <v>6</v>
      </c>
      <c r="L7941" s="2">
        <v>10</v>
      </c>
      <c r="M7941" s="3">
        <v>21460</v>
      </c>
      <c r="N7941" s="3">
        <f t="shared" si="124"/>
        <v>128760</v>
      </c>
      <c r="O7941" s="3">
        <v>1287600</v>
      </c>
      <c r="P7941" s="3">
        <v>8</v>
      </c>
      <c r="Q7941" s="3">
        <v>1390608</v>
      </c>
      <c r="R7941" t="s">
        <v>26</v>
      </c>
      <c r="S7941" t="s">
        <v>27</v>
      </c>
      <c r="T7941" t="s">
        <v>178</v>
      </c>
      <c r="U7941">
        <v>320028</v>
      </c>
      <c r="V7941" t="s">
        <v>179</v>
      </c>
      <c r="W7941">
        <v>4</v>
      </c>
      <c r="X7941">
        <v>2024</v>
      </c>
    </row>
    <row r="7942" spans="1:24" x14ac:dyDescent="0.25">
      <c r="A7942" t="s">
        <v>21</v>
      </c>
      <c r="B7942" s="1">
        <v>45406</v>
      </c>
      <c r="C7942">
        <v>320028</v>
      </c>
      <c r="D7942" t="s">
        <v>179</v>
      </c>
      <c r="E7942" t="s">
        <v>56</v>
      </c>
      <c r="F7942">
        <v>9184457</v>
      </c>
      <c r="G7942" t="s">
        <v>654</v>
      </c>
      <c r="H7942" t="s">
        <v>36</v>
      </c>
      <c r="I7942" t="s">
        <v>32</v>
      </c>
      <c r="J7942">
        <v>6</v>
      </c>
      <c r="K7942">
        <v>6</v>
      </c>
      <c r="L7942" s="2">
        <v>1</v>
      </c>
      <c r="M7942" s="3">
        <v>27870</v>
      </c>
      <c r="N7942" s="3">
        <f t="shared" si="124"/>
        <v>167220</v>
      </c>
      <c r="O7942" s="3">
        <v>167220</v>
      </c>
      <c r="P7942" s="3">
        <v>8</v>
      </c>
      <c r="Q7942" s="3">
        <v>180598</v>
      </c>
      <c r="R7942" t="s">
        <v>26</v>
      </c>
      <c r="S7942" t="s">
        <v>27</v>
      </c>
      <c r="T7942" t="s">
        <v>178</v>
      </c>
      <c r="U7942">
        <v>320028</v>
      </c>
      <c r="V7942" t="s">
        <v>179</v>
      </c>
      <c r="W7942">
        <v>4</v>
      </c>
      <c r="X7942">
        <v>2024</v>
      </c>
    </row>
    <row r="7943" spans="1:24" x14ac:dyDescent="0.25">
      <c r="A7943" t="s">
        <v>21</v>
      </c>
      <c r="B7943" s="1">
        <v>45406</v>
      </c>
      <c r="C7943">
        <v>320028</v>
      </c>
      <c r="D7943" t="s">
        <v>179</v>
      </c>
      <c r="E7943" t="s">
        <v>56</v>
      </c>
      <c r="F7943">
        <v>5133303</v>
      </c>
      <c r="G7943" t="s">
        <v>442</v>
      </c>
      <c r="H7943" t="s">
        <v>31</v>
      </c>
      <c r="I7943" t="s">
        <v>42</v>
      </c>
      <c r="J7943">
        <v>6</v>
      </c>
      <c r="K7943">
        <v>6</v>
      </c>
      <c r="L7943" s="2">
        <v>1</v>
      </c>
      <c r="M7943" s="3">
        <v>27870</v>
      </c>
      <c r="N7943" s="3">
        <f t="shared" si="124"/>
        <v>167220</v>
      </c>
      <c r="O7943" s="3">
        <v>167220</v>
      </c>
      <c r="P7943" s="3">
        <v>8</v>
      </c>
      <c r="Q7943" s="3">
        <v>180598</v>
      </c>
      <c r="R7943" t="s">
        <v>26</v>
      </c>
      <c r="S7943" t="s">
        <v>27</v>
      </c>
      <c r="T7943" t="s">
        <v>178</v>
      </c>
      <c r="U7943">
        <v>320028</v>
      </c>
      <c r="V7943" t="s">
        <v>179</v>
      </c>
      <c r="W7943">
        <v>4</v>
      </c>
      <c r="X7943">
        <v>2024</v>
      </c>
    </row>
    <row r="7944" spans="1:24" x14ac:dyDescent="0.25">
      <c r="A7944" t="s">
        <v>21</v>
      </c>
      <c r="B7944" s="1">
        <v>45406</v>
      </c>
      <c r="C7944">
        <v>320028</v>
      </c>
      <c r="D7944" t="s">
        <v>179</v>
      </c>
      <c r="E7944" t="s">
        <v>56</v>
      </c>
      <c r="F7944">
        <v>5298600</v>
      </c>
      <c r="G7944" t="s">
        <v>1453</v>
      </c>
      <c r="H7944" t="s">
        <v>31</v>
      </c>
      <c r="I7944" t="s">
        <v>22</v>
      </c>
      <c r="J7944">
        <v>6</v>
      </c>
      <c r="K7944">
        <v>6</v>
      </c>
      <c r="L7944" s="2">
        <v>1</v>
      </c>
      <c r="M7944" s="3">
        <v>27870</v>
      </c>
      <c r="N7944" s="3">
        <f t="shared" si="124"/>
        <v>167220</v>
      </c>
      <c r="O7944" s="3">
        <v>167220</v>
      </c>
      <c r="P7944" s="3">
        <v>8</v>
      </c>
      <c r="Q7944" s="3">
        <v>180598</v>
      </c>
      <c r="R7944" t="s">
        <v>26</v>
      </c>
      <c r="S7944" t="s">
        <v>27</v>
      </c>
      <c r="T7944" t="s">
        <v>178</v>
      </c>
      <c r="U7944">
        <v>320028</v>
      </c>
      <c r="V7944" t="s">
        <v>179</v>
      </c>
      <c r="W7944">
        <v>4</v>
      </c>
      <c r="X7944">
        <v>2024</v>
      </c>
    </row>
    <row r="7945" spans="1:24" x14ac:dyDescent="0.25">
      <c r="A7945" t="s">
        <v>21</v>
      </c>
      <c r="B7945" s="1">
        <v>45406</v>
      </c>
      <c r="C7945">
        <v>320028</v>
      </c>
      <c r="D7945" t="s">
        <v>179</v>
      </c>
      <c r="E7945" t="s">
        <v>56</v>
      </c>
      <c r="F7945">
        <v>5100073</v>
      </c>
      <c r="G7945" t="s">
        <v>1060</v>
      </c>
      <c r="H7945" t="s">
        <v>151</v>
      </c>
      <c r="I7945" t="s">
        <v>29</v>
      </c>
      <c r="J7945">
        <v>150</v>
      </c>
      <c r="K7945">
        <v>6</v>
      </c>
      <c r="L7945" s="2">
        <v>25</v>
      </c>
      <c r="M7945" s="3">
        <v>27870</v>
      </c>
      <c r="N7945" s="3">
        <f t="shared" si="124"/>
        <v>167220</v>
      </c>
      <c r="O7945" s="3">
        <v>4180500</v>
      </c>
      <c r="P7945" s="3">
        <v>8</v>
      </c>
      <c r="Q7945" s="3">
        <v>4514940</v>
      </c>
      <c r="R7945" t="s">
        <v>26</v>
      </c>
      <c r="S7945" t="s">
        <v>27</v>
      </c>
      <c r="T7945" t="s">
        <v>178</v>
      </c>
      <c r="U7945">
        <v>320028</v>
      </c>
      <c r="V7945" t="s">
        <v>179</v>
      </c>
      <c r="W7945">
        <v>4</v>
      </c>
      <c r="X7945">
        <v>2024</v>
      </c>
    </row>
    <row r="7946" spans="1:24" x14ac:dyDescent="0.25">
      <c r="A7946" t="s">
        <v>21</v>
      </c>
      <c r="B7946" s="1">
        <v>45406</v>
      </c>
      <c r="C7946">
        <v>320028</v>
      </c>
      <c r="D7946" t="s">
        <v>179</v>
      </c>
      <c r="E7946" t="s">
        <v>56</v>
      </c>
      <c r="F7946">
        <v>5292367</v>
      </c>
      <c r="G7946" t="s">
        <v>2305</v>
      </c>
      <c r="H7946" t="s">
        <v>31</v>
      </c>
      <c r="I7946" t="s">
        <v>32</v>
      </c>
      <c r="J7946">
        <v>6</v>
      </c>
      <c r="K7946">
        <v>6</v>
      </c>
      <c r="L7946" s="2">
        <v>1</v>
      </c>
      <c r="M7946" s="3">
        <v>27870</v>
      </c>
      <c r="N7946" s="3">
        <f t="shared" si="124"/>
        <v>167220</v>
      </c>
      <c r="O7946" s="3">
        <v>167220</v>
      </c>
      <c r="P7946" s="3">
        <v>8</v>
      </c>
      <c r="Q7946" s="3">
        <v>180598</v>
      </c>
      <c r="R7946" t="s">
        <v>26</v>
      </c>
      <c r="S7946" t="s">
        <v>27</v>
      </c>
      <c r="T7946" t="s">
        <v>178</v>
      </c>
      <c r="U7946">
        <v>320028</v>
      </c>
      <c r="V7946" t="s">
        <v>179</v>
      </c>
      <c r="W7946">
        <v>4</v>
      </c>
      <c r="X7946">
        <v>2024</v>
      </c>
    </row>
    <row r="7947" spans="1:24" x14ac:dyDescent="0.25">
      <c r="A7947" t="s">
        <v>21</v>
      </c>
      <c r="B7947" s="1">
        <v>45406</v>
      </c>
      <c r="C7947">
        <v>320028</v>
      </c>
      <c r="D7947" t="s">
        <v>179</v>
      </c>
      <c r="E7947" t="s">
        <v>56</v>
      </c>
      <c r="F7947">
        <v>5163577</v>
      </c>
      <c r="G7947" t="s">
        <v>200</v>
      </c>
      <c r="H7947" t="s">
        <v>190</v>
      </c>
      <c r="I7947" t="s">
        <v>32</v>
      </c>
      <c r="J7947">
        <v>6</v>
      </c>
      <c r="K7947">
        <v>6</v>
      </c>
      <c r="L7947" s="2">
        <v>1</v>
      </c>
      <c r="M7947" s="3">
        <v>21460</v>
      </c>
      <c r="N7947" s="3">
        <f t="shared" si="124"/>
        <v>128760</v>
      </c>
      <c r="O7947" s="3">
        <v>128760</v>
      </c>
      <c r="P7947" s="3">
        <v>8</v>
      </c>
      <c r="Q7947" s="3">
        <v>139061</v>
      </c>
      <c r="R7947" t="s">
        <v>26</v>
      </c>
      <c r="S7947" t="s">
        <v>27</v>
      </c>
      <c r="T7947" t="s">
        <v>178</v>
      </c>
      <c r="U7947">
        <v>320028</v>
      </c>
      <c r="V7947" t="s">
        <v>179</v>
      </c>
      <c r="W7947">
        <v>4</v>
      </c>
      <c r="X7947">
        <v>2024</v>
      </c>
    </row>
    <row r="7948" spans="1:24" x14ac:dyDescent="0.25">
      <c r="A7948" t="s">
        <v>21</v>
      </c>
      <c r="B7948" s="1">
        <v>45406</v>
      </c>
      <c r="C7948">
        <v>320028</v>
      </c>
      <c r="D7948" t="s">
        <v>179</v>
      </c>
      <c r="E7948" t="s">
        <v>56</v>
      </c>
      <c r="F7948">
        <v>5264267</v>
      </c>
      <c r="G7948" t="s">
        <v>1393</v>
      </c>
      <c r="H7948" t="s">
        <v>190</v>
      </c>
      <c r="I7948" t="s">
        <v>42</v>
      </c>
      <c r="J7948">
        <v>24</v>
      </c>
      <c r="K7948">
        <v>6</v>
      </c>
      <c r="L7948" s="2">
        <v>4</v>
      </c>
      <c r="M7948" s="3">
        <v>21460</v>
      </c>
      <c r="N7948" s="3">
        <f t="shared" si="124"/>
        <v>128760</v>
      </c>
      <c r="O7948" s="3">
        <v>515040</v>
      </c>
      <c r="P7948" s="3">
        <v>8</v>
      </c>
      <c r="Q7948" s="3">
        <v>556243</v>
      </c>
      <c r="R7948" t="s">
        <v>26</v>
      </c>
      <c r="S7948" t="s">
        <v>27</v>
      </c>
      <c r="T7948" t="s">
        <v>178</v>
      </c>
      <c r="U7948">
        <v>320028</v>
      </c>
      <c r="V7948" t="s">
        <v>179</v>
      </c>
      <c r="W7948">
        <v>4</v>
      </c>
      <c r="X7948">
        <v>2024</v>
      </c>
    </row>
    <row r="7949" spans="1:24" x14ac:dyDescent="0.25">
      <c r="A7949" t="s">
        <v>21</v>
      </c>
      <c r="B7949" s="1">
        <v>45406</v>
      </c>
      <c r="C7949">
        <v>320028</v>
      </c>
      <c r="D7949" t="s">
        <v>179</v>
      </c>
      <c r="E7949" t="s">
        <v>56</v>
      </c>
      <c r="F7949">
        <v>5280490</v>
      </c>
      <c r="G7949" t="s">
        <v>609</v>
      </c>
      <c r="H7949" t="s">
        <v>190</v>
      </c>
      <c r="I7949" t="s">
        <v>42</v>
      </c>
      <c r="J7949">
        <v>30</v>
      </c>
      <c r="K7949">
        <v>6</v>
      </c>
      <c r="L7949" s="2">
        <v>5</v>
      </c>
      <c r="M7949" s="3">
        <v>21460</v>
      </c>
      <c r="N7949" s="3">
        <f t="shared" si="124"/>
        <v>128760</v>
      </c>
      <c r="O7949" s="3">
        <v>643800</v>
      </c>
      <c r="P7949" s="3">
        <v>8</v>
      </c>
      <c r="Q7949" s="3">
        <v>695304</v>
      </c>
      <c r="R7949" t="s">
        <v>26</v>
      </c>
      <c r="S7949" t="s">
        <v>27</v>
      </c>
      <c r="T7949" t="s">
        <v>178</v>
      </c>
      <c r="U7949">
        <v>320028</v>
      </c>
      <c r="V7949" t="s">
        <v>179</v>
      </c>
      <c r="W7949">
        <v>4</v>
      </c>
      <c r="X7949">
        <v>2024</v>
      </c>
    </row>
    <row r="7950" spans="1:24" x14ac:dyDescent="0.25">
      <c r="A7950" t="s">
        <v>21</v>
      </c>
      <c r="B7950" s="1">
        <v>45406</v>
      </c>
      <c r="C7950">
        <v>320028</v>
      </c>
      <c r="D7950" t="s">
        <v>179</v>
      </c>
      <c r="E7950" t="s">
        <v>56</v>
      </c>
      <c r="F7950">
        <v>5333086</v>
      </c>
      <c r="G7950" t="s">
        <v>1471</v>
      </c>
      <c r="H7950" t="s">
        <v>36</v>
      </c>
      <c r="I7950" t="s">
        <v>42</v>
      </c>
      <c r="J7950">
        <v>6</v>
      </c>
      <c r="K7950">
        <v>6</v>
      </c>
      <c r="L7950" s="2">
        <v>1</v>
      </c>
      <c r="M7950" s="3">
        <v>27870</v>
      </c>
      <c r="N7950" s="3">
        <f t="shared" si="124"/>
        <v>167220</v>
      </c>
      <c r="O7950" s="3">
        <v>167220</v>
      </c>
      <c r="P7950" s="3">
        <v>8</v>
      </c>
      <c r="Q7950" s="3">
        <v>180598</v>
      </c>
      <c r="R7950" t="s">
        <v>26</v>
      </c>
      <c r="S7950" t="s">
        <v>27</v>
      </c>
      <c r="T7950" t="s">
        <v>178</v>
      </c>
      <c r="U7950">
        <v>320028</v>
      </c>
      <c r="V7950" t="s">
        <v>179</v>
      </c>
      <c r="W7950">
        <v>4</v>
      </c>
      <c r="X7950">
        <v>2024</v>
      </c>
    </row>
    <row r="7951" spans="1:24" x14ac:dyDescent="0.25">
      <c r="A7951" t="s">
        <v>21</v>
      </c>
      <c r="B7951" s="1">
        <v>45406</v>
      </c>
      <c r="C7951">
        <v>320028</v>
      </c>
      <c r="D7951" t="s">
        <v>179</v>
      </c>
      <c r="E7951" t="s">
        <v>56</v>
      </c>
      <c r="F7951">
        <v>5338562</v>
      </c>
      <c r="G7951" t="s">
        <v>2100</v>
      </c>
      <c r="H7951" t="s">
        <v>151</v>
      </c>
      <c r="I7951" t="s">
        <v>32</v>
      </c>
      <c r="J7951">
        <v>12</v>
      </c>
      <c r="K7951">
        <v>6</v>
      </c>
      <c r="L7951" s="2">
        <v>2</v>
      </c>
      <c r="M7951" s="3">
        <v>27870</v>
      </c>
      <c r="N7951" s="3">
        <f t="shared" si="124"/>
        <v>167220</v>
      </c>
      <c r="O7951" s="3">
        <v>334440</v>
      </c>
      <c r="P7951" s="3">
        <v>8</v>
      </c>
      <c r="Q7951" s="3">
        <v>361195</v>
      </c>
      <c r="R7951" t="s">
        <v>26</v>
      </c>
      <c r="S7951" t="s">
        <v>27</v>
      </c>
      <c r="T7951" t="s">
        <v>178</v>
      </c>
      <c r="U7951">
        <v>320028</v>
      </c>
      <c r="V7951" t="s">
        <v>179</v>
      </c>
      <c r="W7951">
        <v>4</v>
      </c>
      <c r="X7951">
        <v>2024</v>
      </c>
    </row>
    <row r="7952" spans="1:24" x14ac:dyDescent="0.25">
      <c r="A7952" t="s">
        <v>21</v>
      </c>
      <c r="B7952" s="1">
        <v>45406</v>
      </c>
      <c r="C7952">
        <v>320028</v>
      </c>
      <c r="D7952" t="s">
        <v>179</v>
      </c>
      <c r="E7952" t="s">
        <v>56</v>
      </c>
      <c r="F7952">
        <v>5296086</v>
      </c>
      <c r="G7952" t="s">
        <v>2294</v>
      </c>
      <c r="H7952" t="s">
        <v>31</v>
      </c>
      <c r="I7952" t="s">
        <v>590</v>
      </c>
      <c r="J7952">
        <v>6</v>
      </c>
      <c r="K7952">
        <v>6</v>
      </c>
      <c r="L7952" s="2">
        <v>1</v>
      </c>
      <c r="M7952" s="3">
        <v>27870</v>
      </c>
      <c r="N7952" s="3">
        <f t="shared" si="124"/>
        <v>167220</v>
      </c>
      <c r="O7952" s="3">
        <v>167220</v>
      </c>
      <c r="P7952" s="3">
        <v>8</v>
      </c>
      <c r="Q7952" s="3">
        <v>180598</v>
      </c>
      <c r="R7952" t="s">
        <v>26</v>
      </c>
      <c r="S7952" t="s">
        <v>27</v>
      </c>
      <c r="T7952" t="s">
        <v>178</v>
      </c>
      <c r="U7952">
        <v>320028</v>
      </c>
      <c r="V7952" t="s">
        <v>179</v>
      </c>
      <c r="W7952">
        <v>4</v>
      </c>
      <c r="X7952">
        <v>2024</v>
      </c>
    </row>
    <row r="7953" spans="1:24" x14ac:dyDescent="0.25">
      <c r="A7953" t="s">
        <v>21</v>
      </c>
      <c r="B7953" s="1">
        <v>45406</v>
      </c>
      <c r="C7953">
        <v>320028</v>
      </c>
      <c r="D7953" t="s">
        <v>179</v>
      </c>
      <c r="E7953" t="s">
        <v>56</v>
      </c>
      <c r="F7953">
        <v>5296093</v>
      </c>
      <c r="G7953" t="s">
        <v>1114</v>
      </c>
      <c r="H7953" t="s">
        <v>31</v>
      </c>
      <c r="I7953" t="s">
        <v>32</v>
      </c>
      <c r="J7953">
        <v>6</v>
      </c>
      <c r="K7953">
        <v>6</v>
      </c>
      <c r="L7953" s="2">
        <v>1</v>
      </c>
      <c r="M7953" s="3">
        <v>27870</v>
      </c>
      <c r="N7953" s="3">
        <f t="shared" si="124"/>
        <v>167220</v>
      </c>
      <c r="O7953" s="3">
        <v>167220</v>
      </c>
      <c r="P7953" s="3">
        <v>8</v>
      </c>
      <c r="Q7953" s="3">
        <v>180598</v>
      </c>
      <c r="R7953" t="s">
        <v>26</v>
      </c>
      <c r="S7953" t="s">
        <v>27</v>
      </c>
      <c r="T7953" t="s">
        <v>178</v>
      </c>
      <c r="U7953">
        <v>320028</v>
      </c>
      <c r="V7953" t="s">
        <v>179</v>
      </c>
      <c r="W7953">
        <v>4</v>
      </c>
      <c r="X7953">
        <v>2024</v>
      </c>
    </row>
    <row r="7954" spans="1:24" x14ac:dyDescent="0.25">
      <c r="A7954" t="s">
        <v>21</v>
      </c>
      <c r="B7954" s="1">
        <v>45406</v>
      </c>
      <c r="C7954">
        <v>320028</v>
      </c>
      <c r="D7954" t="s">
        <v>179</v>
      </c>
      <c r="E7954" t="s">
        <v>56</v>
      </c>
      <c r="F7954">
        <v>5170290</v>
      </c>
      <c r="G7954" t="s">
        <v>1472</v>
      </c>
      <c r="H7954" t="s">
        <v>151</v>
      </c>
      <c r="I7954" t="s">
        <v>29</v>
      </c>
      <c r="J7954">
        <v>18</v>
      </c>
      <c r="K7954">
        <v>6</v>
      </c>
      <c r="L7954" s="2">
        <v>3</v>
      </c>
      <c r="M7954" s="3">
        <v>27870</v>
      </c>
      <c r="N7954" s="3">
        <f t="shared" si="124"/>
        <v>167220</v>
      </c>
      <c r="O7954" s="3">
        <v>501660</v>
      </c>
      <c r="P7954" s="3">
        <v>8</v>
      </c>
      <c r="Q7954" s="3">
        <v>541793</v>
      </c>
      <c r="R7954" t="s">
        <v>26</v>
      </c>
      <c r="S7954" t="s">
        <v>27</v>
      </c>
      <c r="T7954" t="s">
        <v>178</v>
      </c>
      <c r="U7954">
        <v>320028</v>
      </c>
      <c r="V7954" t="s">
        <v>179</v>
      </c>
      <c r="W7954">
        <v>4</v>
      </c>
      <c r="X7954">
        <v>2024</v>
      </c>
    </row>
    <row r="7955" spans="1:24" x14ac:dyDescent="0.25">
      <c r="A7955" t="s">
        <v>21</v>
      </c>
      <c r="B7955" s="1">
        <v>45406</v>
      </c>
      <c r="C7955">
        <v>320028</v>
      </c>
      <c r="D7955" t="s">
        <v>179</v>
      </c>
      <c r="E7955" t="s">
        <v>56</v>
      </c>
      <c r="F7955">
        <v>5100066</v>
      </c>
      <c r="G7955" t="s">
        <v>1464</v>
      </c>
      <c r="H7955" t="s">
        <v>151</v>
      </c>
      <c r="I7955" t="s">
        <v>29</v>
      </c>
      <c r="J7955">
        <v>12</v>
      </c>
      <c r="K7955">
        <v>6</v>
      </c>
      <c r="L7955" s="2">
        <v>2</v>
      </c>
      <c r="M7955" s="3">
        <v>27870</v>
      </c>
      <c r="N7955" s="3">
        <f t="shared" si="124"/>
        <v>167220</v>
      </c>
      <c r="O7955" s="3">
        <v>334440</v>
      </c>
      <c r="P7955" s="3">
        <v>8</v>
      </c>
      <c r="Q7955" s="3">
        <v>361195</v>
      </c>
      <c r="R7955" t="s">
        <v>26</v>
      </c>
      <c r="S7955" t="s">
        <v>27</v>
      </c>
      <c r="T7955" t="s">
        <v>178</v>
      </c>
      <c r="U7955">
        <v>320028</v>
      </c>
      <c r="V7955" t="s">
        <v>179</v>
      </c>
      <c r="W7955">
        <v>4</v>
      </c>
      <c r="X7955">
        <v>2024</v>
      </c>
    </row>
    <row r="7956" spans="1:24" x14ac:dyDescent="0.25">
      <c r="A7956" t="s">
        <v>21</v>
      </c>
      <c r="B7956" s="1">
        <v>45406</v>
      </c>
      <c r="C7956">
        <v>320028</v>
      </c>
      <c r="D7956" t="s">
        <v>179</v>
      </c>
      <c r="E7956" t="s">
        <v>56</v>
      </c>
      <c r="F7956">
        <v>5336173</v>
      </c>
      <c r="G7956" t="s">
        <v>1105</v>
      </c>
      <c r="H7956" t="s">
        <v>151</v>
      </c>
      <c r="I7956" t="s">
        <v>29</v>
      </c>
      <c r="J7956">
        <v>42</v>
      </c>
      <c r="K7956">
        <v>6</v>
      </c>
      <c r="L7956" s="2">
        <v>7</v>
      </c>
      <c r="M7956" s="3">
        <v>27870</v>
      </c>
      <c r="N7956" s="3">
        <f t="shared" si="124"/>
        <v>167220</v>
      </c>
      <c r="O7956" s="3">
        <v>1170540</v>
      </c>
      <c r="P7956" s="3">
        <v>8</v>
      </c>
      <c r="Q7956" s="3">
        <v>1264183</v>
      </c>
      <c r="R7956" t="s">
        <v>26</v>
      </c>
      <c r="S7956" t="s">
        <v>27</v>
      </c>
      <c r="T7956" t="s">
        <v>178</v>
      </c>
      <c r="U7956">
        <v>320028</v>
      </c>
      <c r="V7956" t="s">
        <v>179</v>
      </c>
      <c r="W7956">
        <v>4</v>
      </c>
      <c r="X7956">
        <v>2024</v>
      </c>
    </row>
    <row r="7957" spans="1:24" x14ac:dyDescent="0.25">
      <c r="A7957" t="s">
        <v>21</v>
      </c>
      <c r="B7957" s="1">
        <v>45406</v>
      </c>
      <c r="C7957">
        <v>320028</v>
      </c>
      <c r="D7957" t="s">
        <v>179</v>
      </c>
      <c r="E7957" t="s">
        <v>56</v>
      </c>
      <c r="F7957">
        <v>5338344</v>
      </c>
      <c r="G7957" t="s">
        <v>649</v>
      </c>
      <c r="H7957" t="s">
        <v>36</v>
      </c>
      <c r="I7957" t="s">
        <v>22</v>
      </c>
      <c r="J7957">
        <v>6</v>
      </c>
      <c r="K7957">
        <v>6</v>
      </c>
      <c r="L7957" s="2">
        <v>1</v>
      </c>
      <c r="M7957" s="3">
        <v>27870</v>
      </c>
      <c r="N7957" s="3">
        <f t="shared" si="124"/>
        <v>167220</v>
      </c>
      <c r="O7957" s="3">
        <v>167220</v>
      </c>
      <c r="P7957" s="3">
        <v>8</v>
      </c>
      <c r="Q7957" s="3">
        <v>180598</v>
      </c>
      <c r="R7957" t="s">
        <v>26</v>
      </c>
      <c r="S7957" t="s">
        <v>27</v>
      </c>
      <c r="T7957" t="s">
        <v>178</v>
      </c>
      <c r="U7957">
        <v>320028</v>
      </c>
      <c r="V7957" t="s">
        <v>179</v>
      </c>
      <c r="W7957">
        <v>4</v>
      </c>
      <c r="X7957">
        <v>2024</v>
      </c>
    </row>
    <row r="7958" spans="1:24" x14ac:dyDescent="0.25">
      <c r="A7958" t="s">
        <v>21</v>
      </c>
      <c r="B7958" s="1">
        <v>45406</v>
      </c>
      <c r="C7958">
        <v>320028</v>
      </c>
      <c r="D7958" t="s">
        <v>179</v>
      </c>
      <c r="E7958" t="s">
        <v>56</v>
      </c>
      <c r="F7958">
        <v>5261886</v>
      </c>
      <c r="G7958" t="s">
        <v>1404</v>
      </c>
      <c r="H7958" t="s">
        <v>190</v>
      </c>
      <c r="I7958" t="s">
        <v>29</v>
      </c>
      <c r="J7958">
        <v>162</v>
      </c>
      <c r="K7958">
        <v>6</v>
      </c>
      <c r="L7958" s="2">
        <v>27</v>
      </c>
      <c r="M7958" s="3">
        <v>21460</v>
      </c>
      <c r="N7958" s="3">
        <f t="shared" si="124"/>
        <v>128760</v>
      </c>
      <c r="O7958" s="3">
        <v>3476520</v>
      </c>
      <c r="P7958" s="3">
        <v>8</v>
      </c>
      <c r="Q7958" s="3">
        <v>3754642</v>
      </c>
      <c r="R7958" t="s">
        <v>26</v>
      </c>
      <c r="S7958" t="s">
        <v>27</v>
      </c>
      <c r="T7958" t="s">
        <v>178</v>
      </c>
      <c r="U7958">
        <v>320028</v>
      </c>
      <c r="V7958" t="s">
        <v>179</v>
      </c>
      <c r="W7958">
        <v>4</v>
      </c>
      <c r="X7958">
        <v>2024</v>
      </c>
    </row>
    <row r="7959" spans="1:24" x14ac:dyDescent="0.25">
      <c r="A7959" t="s">
        <v>21</v>
      </c>
      <c r="B7959" s="1">
        <v>45406</v>
      </c>
      <c r="C7959">
        <v>320028</v>
      </c>
      <c r="D7959" t="s">
        <v>179</v>
      </c>
      <c r="E7959" t="s">
        <v>56</v>
      </c>
      <c r="F7959">
        <v>5124284</v>
      </c>
      <c r="G7959" t="s">
        <v>1452</v>
      </c>
      <c r="H7959" t="s">
        <v>151</v>
      </c>
      <c r="I7959" t="s">
        <v>29</v>
      </c>
      <c r="J7959">
        <v>6</v>
      </c>
      <c r="K7959">
        <v>6</v>
      </c>
      <c r="L7959" s="2">
        <v>1</v>
      </c>
      <c r="M7959" s="3">
        <v>27870</v>
      </c>
      <c r="N7959" s="3">
        <f t="shared" si="124"/>
        <v>167220</v>
      </c>
      <c r="O7959" s="3">
        <v>167220</v>
      </c>
      <c r="P7959" s="3">
        <v>8</v>
      </c>
      <c r="Q7959" s="3">
        <v>180598</v>
      </c>
      <c r="R7959" t="s">
        <v>26</v>
      </c>
      <c r="S7959" t="s">
        <v>27</v>
      </c>
      <c r="T7959" t="s">
        <v>178</v>
      </c>
      <c r="U7959">
        <v>320028</v>
      </c>
      <c r="V7959" t="s">
        <v>179</v>
      </c>
      <c r="W7959">
        <v>4</v>
      </c>
      <c r="X7959">
        <v>2024</v>
      </c>
    </row>
    <row r="7960" spans="1:24" x14ac:dyDescent="0.25">
      <c r="A7960" t="s">
        <v>21</v>
      </c>
      <c r="B7960" s="1">
        <v>45406</v>
      </c>
      <c r="C7960">
        <v>320028</v>
      </c>
      <c r="D7960" t="s">
        <v>179</v>
      </c>
      <c r="E7960" t="s">
        <v>56</v>
      </c>
      <c r="F7960">
        <v>5165357</v>
      </c>
      <c r="G7960" t="s">
        <v>419</v>
      </c>
      <c r="H7960" t="s">
        <v>190</v>
      </c>
      <c r="I7960" t="s">
        <v>29</v>
      </c>
      <c r="J7960">
        <v>36</v>
      </c>
      <c r="K7960">
        <v>6</v>
      </c>
      <c r="L7960" s="2">
        <v>6</v>
      </c>
      <c r="M7960" s="3">
        <v>21460</v>
      </c>
      <c r="N7960" s="3">
        <f t="shared" si="124"/>
        <v>128760</v>
      </c>
      <c r="O7960" s="3">
        <v>772560</v>
      </c>
      <c r="P7960" s="3">
        <v>8</v>
      </c>
      <c r="Q7960" s="3">
        <v>834365</v>
      </c>
      <c r="R7960" t="s">
        <v>26</v>
      </c>
      <c r="S7960" t="s">
        <v>27</v>
      </c>
      <c r="T7960" t="s">
        <v>178</v>
      </c>
      <c r="U7960">
        <v>320028</v>
      </c>
      <c r="V7960" t="s">
        <v>179</v>
      </c>
      <c r="W7960">
        <v>4</v>
      </c>
      <c r="X7960">
        <v>2024</v>
      </c>
    </row>
    <row r="7961" spans="1:24" x14ac:dyDescent="0.25">
      <c r="A7961" t="s">
        <v>21</v>
      </c>
      <c r="B7961" s="1">
        <v>45406</v>
      </c>
      <c r="C7961">
        <v>320028</v>
      </c>
      <c r="D7961" t="s">
        <v>179</v>
      </c>
      <c r="E7961" t="s">
        <v>56</v>
      </c>
      <c r="F7961">
        <v>5170328</v>
      </c>
      <c r="G7961" t="s">
        <v>2314</v>
      </c>
      <c r="H7961" t="s">
        <v>151</v>
      </c>
      <c r="I7961" t="s">
        <v>29</v>
      </c>
      <c r="J7961">
        <v>12</v>
      </c>
      <c r="K7961">
        <v>6</v>
      </c>
      <c r="L7961" s="2">
        <v>2</v>
      </c>
      <c r="M7961" s="3">
        <v>27870</v>
      </c>
      <c r="N7961" s="3">
        <f t="shared" si="124"/>
        <v>167220</v>
      </c>
      <c r="O7961" s="3">
        <v>334440</v>
      </c>
      <c r="P7961" s="3">
        <v>8</v>
      </c>
      <c r="Q7961" s="3">
        <v>361195</v>
      </c>
      <c r="R7961" t="s">
        <v>26</v>
      </c>
      <c r="S7961" t="s">
        <v>27</v>
      </c>
      <c r="T7961" t="s">
        <v>178</v>
      </c>
      <c r="U7961">
        <v>320028</v>
      </c>
      <c r="V7961" t="s">
        <v>179</v>
      </c>
      <c r="W7961">
        <v>4</v>
      </c>
      <c r="X7961">
        <v>2024</v>
      </c>
    </row>
    <row r="7962" spans="1:24" x14ac:dyDescent="0.25">
      <c r="A7962" t="s">
        <v>21</v>
      </c>
      <c r="B7962" s="1">
        <v>45406</v>
      </c>
      <c r="C7962">
        <v>320028</v>
      </c>
      <c r="D7962" t="s">
        <v>179</v>
      </c>
      <c r="E7962" t="s">
        <v>56</v>
      </c>
      <c r="F7962">
        <v>5151361</v>
      </c>
      <c r="G7962" t="s">
        <v>69</v>
      </c>
      <c r="H7962" t="s">
        <v>44</v>
      </c>
      <c r="I7962" t="s">
        <v>32</v>
      </c>
      <c r="J7962">
        <v>6</v>
      </c>
      <c r="K7962">
        <v>6</v>
      </c>
      <c r="L7962" s="2">
        <v>1</v>
      </c>
      <c r="M7962" s="3">
        <v>27591</v>
      </c>
      <c r="N7962" s="3">
        <f t="shared" si="124"/>
        <v>165546</v>
      </c>
      <c r="O7962" s="3">
        <v>165546</v>
      </c>
      <c r="P7962" s="3">
        <v>8</v>
      </c>
      <c r="Q7962" s="3">
        <v>178790</v>
      </c>
      <c r="R7962" t="s">
        <v>26</v>
      </c>
      <c r="S7962" t="s">
        <v>27</v>
      </c>
      <c r="T7962" t="s">
        <v>178</v>
      </c>
      <c r="U7962">
        <v>320028</v>
      </c>
      <c r="V7962" t="s">
        <v>179</v>
      </c>
      <c r="W7962">
        <v>4</v>
      </c>
      <c r="X7962">
        <v>2024</v>
      </c>
    </row>
    <row r="7963" spans="1:24" x14ac:dyDescent="0.25">
      <c r="A7963" t="s">
        <v>21</v>
      </c>
      <c r="B7963" s="1">
        <v>45406</v>
      </c>
      <c r="C7963">
        <v>320028</v>
      </c>
      <c r="D7963" t="s">
        <v>179</v>
      </c>
      <c r="E7963" t="s">
        <v>56</v>
      </c>
      <c r="F7963">
        <v>5280490</v>
      </c>
      <c r="G7963" t="s">
        <v>609</v>
      </c>
      <c r="H7963" t="s">
        <v>190</v>
      </c>
      <c r="I7963" t="s">
        <v>42</v>
      </c>
      <c r="J7963">
        <v>42</v>
      </c>
      <c r="K7963">
        <v>6</v>
      </c>
      <c r="L7963" s="2">
        <v>7</v>
      </c>
      <c r="M7963" s="3">
        <v>21460</v>
      </c>
      <c r="N7963" s="3">
        <f t="shared" si="124"/>
        <v>128760</v>
      </c>
      <c r="O7963" s="3">
        <v>901320</v>
      </c>
      <c r="P7963" s="3">
        <v>8</v>
      </c>
      <c r="Q7963" s="3">
        <v>973426</v>
      </c>
      <c r="R7963" t="s">
        <v>26</v>
      </c>
      <c r="S7963" t="s">
        <v>27</v>
      </c>
      <c r="T7963" t="s">
        <v>178</v>
      </c>
      <c r="U7963">
        <v>320028</v>
      </c>
      <c r="V7963" t="s">
        <v>179</v>
      </c>
      <c r="W7963">
        <v>4</v>
      </c>
      <c r="X7963">
        <v>2024</v>
      </c>
    </row>
    <row r="7964" spans="1:24" x14ac:dyDescent="0.25">
      <c r="A7964" t="s">
        <v>21</v>
      </c>
      <c r="B7964" s="1">
        <v>45406</v>
      </c>
      <c r="C7964">
        <v>320028</v>
      </c>
      <c r="D7964" t="s">
        <v>179</v>
      </c>
      <c r="E7964" t="s">
        <v>56</v>
      </c>
      <c r="F7964">
        <v>5296228</v>
      </c>
      <c r="G7964" t="s">
        <v>787</v>
      </c>
      <c r="H7964" t="s">
        <v>31</v>
      </c>
      <c r="I7964" t="s">
        <v>590</v>
      </c>
      <c r="J7964">
        <v>6</v>
      </c>
      <c r="K7964">
        <v>6</v>
      </c>
      <c r="L7964" s="2">
        <v>1</v>
      </c>
      <c r="M7964" s="3">
        <v>27870</v>
      </c>
      <c r="N7964" s="3">
        <f t="shared" si="124"/>
        <v>167220</v>
      </c>
      <c r="O7964" s="3">
        <v>167220</v>
      </c>
      <c r="P7964" s="3">
        <v>8</v>
      </c>
      <c r="Q7964" s="3">
        <v>180598</v>
      </c>
      <c r="R7964" t="s">
        <v>26</v>
      </c>
      <c r="S7964" t="s">
        <v>27</v>
      </c>
      <c r="T7964" t="s">
        <v>178</v>
      </c>
      <c r="U7964">
        <v>320028</v>
      </c>
      <c r="V7964" t="s">
        <v>179</v>
      </c>
      <c r="W7964">
        <v>4</v>
      </c>
      <c r="X7964">
        <v>2024</v>
      </c>
    </row>
    <row r="7965" spans="1:24" x14ac:dyDescent="0.25">
      <c r="A7965" t="s">
        <v>21</v>
      </c>
      <c r="B7965" s="1">
        <v>45406</v>
      </c>
      <c r="C7965">
        <v>320028</v>
      </c>
      <c r="D7965" t="s">
        <v>179</v>
      </c>
      <c r="E7965" t="s">
        <v>56</v>
      </c>
      <c r="F7965">
        <v>5269992</v>
      </c>
      <c r="G7965" t="s">
        <v>610</v>
      </c>
      <c r="H7965" t="s">
        <v>190</v>
      </c>
      <c r="I7965" t="s">
        <v>39</v>
      </c>
      <c r="J7965">
        <v>48</v>
      </c>
      <c r="K7965">
        <v>6</v>
      </c>
      <c r="L7965" s="2">
        <v>8</v>
      </c>
      <c r="M7965" s="3">
        <v>21460</v>
      </c>
      <c r="N7965" s="3">
        <f t="shared" si="124"/>
        <v>128760</v>
      </c>
      <c r="O7965" s="3">
        <v>1030080</v>
      </c>
      <c r="P7965" s="3">
        <v>8</v>
      </c>
      <c r="Q7965" s="3">
        <v>1112486</v>
      </c>
      <c r="R7965" t="s">
        <v>26</v>
      </c>
      <c r="S7965" t="s">
        <v>27</v>
      </c>
      <c r="T7965" t="s">
        <v>178</v>
      </c>
      <c r="U7965">
        <v>320028</v>
      </c>
      <c r="V7965" t="s">
        <v>179</v>
      </c>
      <c r="W7965">
        <v>4</v>
      </c>
      <c r="X7965">
        <v>2024</v>
      </c>
    </row>
    <row r="7966" spans="1:24" x14ac:dyDescent="0.25">
      <c r="A7966" t="s">
        <v>21</v>
      </c>
      <c r="B7966" s="1">
        <v>45406</v>
      </c>
      <c r="C7966">
        <v>320028</v>
      </c>
      <c r="D7966" t="s">
        <v>179</v>
      </c>
      <c r="E7966" t="s">
        <v>56</v>
      </c>
      <c r="F7966">
        <v>5010019</v>
      </c>
      <c r="G7966" t="s">
        <v>652</v>
      </c>
      <c r="H7966" t="s">
        <v>253</v>
      </c>
      <c r="I7966" t="s">
        <v>42</v>
      </c>
      <c r="J7966">
        <v>180</v>
      </c>
      <c r="K7966">
        <v>6</v>
      </c>
      <c r="L7966" s="2">
        <v>30</v>
      </c>
      <c r="M7966" s="3">
        <v>27870</v>
      </c>
      <c r="N7966" s="3">
        <f t="shared" si="124"/>
        <v>167220</v>
      </c>
      <c r="O7966" s="3">
        <v>5016600</v>
      </c>
      <c r="P7966" s="3">
        <v>8</v>
      </c>
      <c r="Q7966" s="3">
        <v>5417928</v>
      </c>
      <c r="R7966" t="s">
        <v>26</v>
      </c>
      <c r="S7966" t="s">
        <v>27</v>
      </c>
      <c r="T7966" t="s">
        <v>178</v>
      </c>
      <c r="U7966">
        <v>320028</v>
      </c>
      <c r="V7966" t="s">
        <v>179</v>
      </c>
      <c r="W7966">
        <v>4</v>
      </c>
      <c r="X7966">
        <v>2024</v>
      </c>
    </row>
    <row r="7967" spans="1:24" x14ac:dyDescent="0.25">
      <c r="A7967" t="s">
        <v>386</v>
      </c>
      <c r="B7967" s="1">
        <v>45406</v>
      </c>
      <c r="C7967">
        <v>320026</v>
      </c>
      <c r="D7967" t="s">
        <v>406</v>
      </c>
      <c r="E7967" t="s">
        <v>23</v>
      </c>
      <c r="F7967">
        <v>6860255</v>
      </c>
      <c r="G7967" t="s">
        <v>396</v>
      </c>
      <c r="H7967" t="s">
        <v>389</v>
      </c>
      <c r="I7967" t="s">
        <v>387</v>
      </c>
      <c r="J7967">
        <v>144</v>
      </c>
      <c r="K7967">
        <v>24</v>
      </c>
      <c r="L7967" s="2">
        <v>6</v>
      </c>
      <c r="M7967" s="3">
        <v>8418</v>
      </c>
      <c r="N7967" s="3">
        <f t="shared" si="124"/>
        <v>202032</v>
      </c>
      <c r="O7967" s="3">
        <v>1212192</v>
      </c>
      <c r="P7967" s="3">
        <v>8</v>
      </c>
      <c r="Q7967" s="3">
        <v>1309167</v>
      </c>
      <c r="R7967" t="s">
        <v>26</v>
      </c>
      <c r="S7967" t="s">
        <v>27</v>
      </c>
      <c r="T7967" t="s">
        <v>406</v>
      </c>
      <c r="U7967">
        <v>320026</v>
      </c>
      <c r="V7967" t="s">
        <v>406</v>
      </c>
      <c r="W7967">
        <v>4</v>
      </c>
      <c r="X7967">
        <v>2024</v>
      </c>
    </row>
    <row r="7968" spans="1:24" x14ac:dyDescent="0.25">
      <c r="A7968" t="s">
        <v>386</v>
      </c>
      <c r="B7968" s="1">
        <v>45406</v>
      </c>
      <c r="C7968">
        <v>320026</v>
      </c>
      <c r="D7968" t="s">
        <v>406</v>
      </c>
      <c r="E7968" t="s">
        <v>23</v>
      </c>
      <c r="F7968">
        <v>6860255</v>
      </c>
      <c r="G7968" t="s">
        <v>396</v>
      </c>
      <c r="H7968" t="s">
        <v>389</v>
      </c>
      <c r="I7968" t="s">
        <v>387</v>
      </c>
      <c r="J7968">
        <v>264</v>
      </c>
      <c r="K7968">
        <v>24</v>
      </c>
      <c r="L7968" s="2">
        <v>11</v>
      </c>
      <c r="M7968" s="3">
        <v>8418</v>
      </c>
      <c r="N7968" s="3">
        <f t="shared" si="124"/>
        <v>202032</v>
      </c>
      <c r="O7968" s="3">
        <v>2222352</v>
      </c>
      <c r="P7968" s="3">
        <v>8</v>
      </c>
      <c r="Q7968" s="3">
        <v>2400141</v>
      </c>
      <c r="R7968" t="s">
        <v>26</v>
      </c>
      <c r="S7968" t="s">
        <v>27</v>
      </c>
      <c r="T7968" t="s">
        <v>406</v>
      </c>
      <c r="U7968">
        <v>320026</v>
      </c>
      <c r="V7968" t="s">
        <v>406</v>
      </c>
      <c r="W7968">
        <v>4</v>
      </c>
      <c r="X7968">
        <v>2024</v>
      </c>
    </row>
    <row r="7969" spans="1:24" x14ac:dyDescent="0.25">
      <c r="A7969" t="s">
        <v>386</v>
      </c>
      <c r="B7969" s="1">
        <v>45406</v>
      </c>
      <c r="C7969">
        <v>320026</v>
      </c>
      <c r="D7969" t="s">
        <v>406</v>
      </c>
      <c r="E7969" t="s">
        <v>23</v>
      </c>
      <c r="F7969">
        <v>6850175</v>
      </c>
      <c r="G7969" t="s">
        <v>388</v>
      </c>
      <c r="H7969" t="s">
        <v>389</v>
      </c>
      <c r="I7969" t="s">
        <v>387</v>
      </c>
      <c r="J7969">
        <v>408</v>
      </c>
      <c r="K7969">
        <v>24</v>
      </c>
      <c r="L7969" s="2">
        <v>17</v>
      </c>
      <c r="M7969" s="3">
        <v>8418</v>
      </c>
      <c r="N7969" s="3">
        <f t="shared" si="124"/>
        <v>202032</v>
      </c>
      <c r="O7969" s="3">
        <v>3434544</v>
      </c>
      <c r="P7969" s="3">
        <v>8</v>
      </c>
      <c r="Q7969" s="3">
        <v>3709308</v>
      </c>
      <c r="R7969" t="s">
        <v>26</v>
      </c>
      <c r="S7969" t="s">
        <v>27</v>
      </c>
      <c r="T7969" t="s">
        <v>406</v>
      </c>
      <c r="U7969">
        <v>320026</v>
      </c>
      <c r="V7969" t="s">
        <v>406</v>
      </c>
      <c r="W7969">
        <v>4</v>
      </c>
      <c r="X7969">
        <v>2024</v>
      </c>
    </row>
    <row r="7970" spans="1:24" x14ac:dyDescent="0.25">
      <c r="A7970" t="s">
        <v>21</v>
      </c>
      <c r="B7970" s="1">
        <v>45407</v>
      </c>
      <c r="C7970">
        <v>320015</v>
      </c>
      <c r="D7970" t="s">
        <v>28</v>
      </c>
      <c r="E7970" t="s">
        <v>23</v>
      </c>
      <c r="F7970">
        <v>5132999</v>
      </c>
      <c r="G7970" t="s">
        <v>1509</v>
      </c>
      <c r="H7970" t="s">
        <v>31</v>
      </c>
      <c r="I7970" t="s">
        <v>438</v>
      </c>
      <c r="J7970">
        <v>30</v>
      </c>
      <c r="K7970">
        <v>60</v>
      </c>
      <c r="L7970" s="2">
        <v>0.5</v>
      </c>
      <c r="M7970" s="3">
        <v>5541</v>
      </c>
      <c r="N7970" s="3">
        <f t="shared" si="124"/>
        <v>332460</v>
      </c>
      <c r="O7970" s="3">
        <v>166230</v>
      </c>
      <c r="P7970" s="3">
        <v>8</v>
      </c>
      <c r="Q7970" s="3">
        <v>179528</v>
      </c>
      <c r="R7970" t="s">
        <v>26</v>
      </c>
      <c r="S7970" t="s">
        <v>27</v>
      </c>
      <c r="T7970" t="s">
        <v>28</v>
      </c>
      <c r="U7970">
        <v>320015</v>
      </c>
      <c r="V7970" t="s">
        <v>28</v>
      </c>
      <c r="W7970">
        <v>4</v>
      </c>
      <c r="X7970">
        <v>2024</v>
      </c>
    </row>
    <row r="7971" spans="1:24" x14ac:dyDescent="0.25">
      <c r="A7971" t="s">
        <v>21</v>
      </c>
      <c r="B7971" s="1">
        <v>45407</v>
      </c>
      <c r="C7971">
        <v>320015</v>
      </c>
      <c r="D7971" t="s">
        <v>28</v>
      </c>
      <c r="E7971" t="s">
        <v>23</v>
      </c>
      <c r="F7971">
        <v>5268159</v>
      </c>
      <c r="G7971" t="s">
        <v>1604</v>
      </c>
      <c r="H7971" t="s">
        <v>190</v>
      </c>
      <c r="I7971" t="s">
        <v>590</v>
      </c>
      <c r="J7971">
        <v>1678</v>
      </c>
      <c r="K7971">
        <v>60</v>
      </c>
      <c r="L7971" s="2">
        <v>27.966666666666665</v>
      </c>
      <c r="M7971" s="3">
        <v>5375</v>
      </c>
      <c r="N7971" s="3">
        <f t="shared" si="124"/>
        <v>322500</v>
      </c>
      <c r="O7971" s="3">
        <v>9019250</v>
      </c>
      <c r="P7971" s="3">
        <v>8</v>
      </c>
      <c r="Q7971" s="3">
        <v>9740790</v>
      </c>
      <c r="R7971" t="s">
        <v>26</v>
      </c>
      <c r="S7971" t="s">
        <v>27</v>
      </c>
      <c r="T7971" t="s">
        <v>28</v>
      </c>
      <c r="U7971">
        <v>320015</v>
      </c>
      <c r="V7971" t="s">
        <v>28</v>
      </c>
      <c r="W7971">
        <v>4</v>
      </c>
      <c r="X7971">
        <v>2024</v>
      </c>
    </row>
    <row r="7972" spans="1:24" x14ac:dyDescent="0.25">
      <c r="A7972" t="s">
        <v>21</v>
      </c>
      <c r="B7972" s="1">
        <v>45407</v>
      </c>
      <c r="C7972">
        <v>320015</v>
      </c>
      <c r="D7972" t="s">
        <v>28</v>
      </c>
      <c r="E7972" t="s">
        <v>23</v>
      </c>
      <c r="F7972">
        <v>5268159</v>
      </c>
      <c r="G7972" t="s">
        <v>1604</v>
      </c>
      <c r="H7972" t="s">
        <v>190</v>
      </c>
      <c r="I7972" t="s">
        <v>590</v>
      </c>
      <c r="J7972">
        <v>1262</v>
      </c>
      <c r="K7972">
        <v>60</v>
      </c>
      <c r="L7972" s="2">
        <v>21.033333333333335</v>
      </c>
      <c r="M7972" s="3">
        <v>5375</v>
      </c>
      <c r="N7972" s="3">
        <f t="shared" si="124"/>
        <v>322500</v>
      </c>
      <c r="O7972" s="3">
        <v>6783250</v>
      </c>
      <c r="P7972" s="3">
        <v>8</v>
      </c>
      <c r="Q7972" s="3">
        <v>7325910</v>
      </c>
      <c r="R7972" t="s">
        <v>26</v>
      </c>
      <c r="S7972" t="s">
        <v>27</v>
      </c>
      <c r="T7972" t="s">
        <v>28</v>
      </c>
      <c r="U7972">
        <v>320015</v>
      </c>
      <c r="V7972" t="s">
        <v>28</v>
      </c>
      <c r="W7972">
        <v>4</v>
      </c>
      <c r="X7972">
        <v>2024</v>
      </c>
    </row>
    <row r="7973" spans="1:24" x14ac:dyDescent="0.25">
      <c r="A7973" t="s">
        <v>21</v>
      </c>
      <c r="B7973" s="1">
        <v>45407</v>
      </c>
      <c r="C7973">
        <v>320015</v>
      </c>
      <c r="D7973" t="s">
        <v>28</v>
      </c>
      <c r="E7973" t="s">
        <v>23</v>
      </c>
      <c r="F7973">
        <v>5275661</v>
      </c>
      <c r="G7973" t="s">
        <v>1493</v>
      </c>
      <c r="H7973" t="s">
        <v>31</v>
      </c>
      <c r="I7973" t="s">
        <v>438</v>
      </c>
      <c r="J7973">
        <v>30</v>
      </c>
      <c r="K7973">
        <v>60</v>
      </c>
      <c r="L7973" s="2">
        <v>0.5</v>
      </c>
      <c r="M7973" s="3">
        <v>5541</v>
      </c>
      <c r="N7973" s="3">
        <f t="shared" si="124"/>
        <v>332460</v>
      </c>
      <c r="O7973" s="3">
        <v>166230</v>
      </c>
      <c r="P7973" s="3">
        <v>8</v>
      </c>
      <c r="Q7973" s="3">
        <v>179528</v>
      </c>
      <c r="R7973" t="s">
        <v>26</v>
      </c>
      <c r="S7973" t="s">
        <v>27</v>
      </c>
      <c r="T7973" t="s">
        <v>28</v>
      </c>
      <c r="U7973">
        <v>320015</v>
      </c>
      <c r="V7973" t="s">
        <v>28</v>
      </c>
      <c r="W7973">
        <v>4</v>
      </c>
      <c r="X7973">
        <v>2024</v>
      </c>
    </row>
    <row r="7974" spans="1:24" x14ac:dyDescent="0.25">
      <c r="A7974" t="s">
        <v>21</v>
      </c>
      <c r="B7974" s="1">
        <v>45407</v>
      </c>
      <c r="C7974">
        <v>320015</v>
      </c>
      <c r="D7974" t="s">
        <v>28</v>
      </c>
      <c r="E7974" t="s">
        <v>23</v>
      </c>
      <c r="F7974">
        <v>5160286</v>
      </c>
      <c r="G7974" t="s">
        <v>195</v>
      </c>
      <c r="H7974" t="s">
        <v>190</v>
      </c>
      <c r="I7974" t="s">
        <v>32</v>
      </c>
      <c r="J7974">
        <v>600</v>
      </c>
      <c r="K7974">
        <v>60</v>
      </c>
      <c r="L7974" s="2">
        <v>10</v>
      </c>
      <c r="M7974" s="3">
        <v>5375</v>
      </c>
      <c r="N7974" s="3">
        <f t="shared" si="124"/>
        <v>322500</v>
      </c>
      <c r="O7974" s="3">
        <v>3225000</v>
      </c>
      <c r="P7974" s="3">
        <v>8</v>
      </c>
      <c r="Q7974" s="3">
        <v>3483000</v>
      </c>
      <c r="R7974" t="s">
        <v>26</v>
      </c>
      <c r="S7974" t="s">
        <v>27</v>
      </c>
      <c r="T7974" t="s">
        <v>28</v>
      </c>
      <c r="U7974">
        <v>320015</v>
      </c>
      <c r="V7974" t="s">
        <v>28</v>
      </c>
      <c r="W7974">
        <v>4</v>
      </c>
      <c r="X7974">
        <v>2024</v>
      </c>
    </row>
    <row r="7975" spans="1:24" x14ac:dyDescent="0.25">
      <c r="A7975" t="s">
        <v>21</v>
      </c>
      <c r="B7975" s="1">
        <v>45407</v>
      </c>
      <c r="C7975">
        <v>320015</v>
      </c>
      <c r="D7975" t="s">
        <v>28</v>
      </c>
      <c r="E7975" t="s">
        <v>23</v>
      </c>
      <c r="F7975">
        <v>5275803</v>
      </c>
      <c r="G7975" t="s">
        <v>1504</v>
      </c>
      <c r="H7975" t="s">
        <v>31</v>
      </c>
      <c r="I7975" t="s">
        <v>438</v>
      </c>
      <c r="J7975">
        <v>30</v>
      </c>
      <c r="K7975">
        <v>60</v>
      </c>
      <c r="L7975" s="2">
        <v>0.5</v>
      </c>
      <c r="M7975" s="3">
        <v>5541</v>
      </c>
      <c r="N7975" s="3">
        <f t="shared" si="124"/>
        <v>332460</v>
      </c>
      <c r="O7975" s="3">
        <v>166230</v>
      </c>
      <c r="P7975" s="3">
        <v>8</v>
      </c>
      <c r="Q7975" s="3">
        <v>179528</v>
      </c>
      <c r="R7975" t="s">
        <v>26</v>
      </c>
      <c r="S7975" t="s">
        <v>27</v>
      </c>
      <c r="T7975" t="s">
        <v>28</v>
      </c>
      <c r="U7975">
        <v>320015</v>
      </c>
      <c r="V7975" t="s">
        <v>28</v>
      </c>
      <c r="W7975">
        <v>4</v>
      </c>
      <c r="X7975">
        <v>2024</v>
      </c>
    </row>
    <row r="7976" spans="1:24" x14ac:dyDescent="0.25">
      <c r="A7976" t="s">
        <v>21</v>
      </c>
      <c r="B7976" s="1">
        <v>45407</v>
      </c>
      <c r="C7976">
        <v>320015</v>
      </c>
      <c r="D7976" t="s">
        <v>28</v>
      </c>
      <c r="E7976" t="s">
        <v>23</v>
      </c>
      <c r="F7976">
        <v>5137662</v>
      </c>
      <c r="G7976" t="s">
        <v>928</v>
      </c>
      <c r="H7976" t="s">
        <v>36</v>
      </c>
      <c r="I7976" t="s">
        <v>22</v>
      </c>
      <c r="J7976">
        <v>30</v>
      </c>
      <c r="K7976">
        <v>60</v>
      </c>
      <c r="L7976" s="2">
        <v>0.5</v>
      </c>
      <c r="M7976" s="3">
        <v>5541</v>
      </c>
      <c r="N7976" s="3">
        <f t="shared" si="124"/>
        <v>332460</v>
      </c>
      <c r="O7976" s="3">
        <v>166230</v>
      </c>
      <c r="P7976" s="3">
        <v>8</v>
      </c>
      <c r="Q7976" s="3">
        <v>179528</v>
      </c>
      <c r="R7976" t="s">
        <v>26</v>
      </c>
      <c r="S7976" t="s">
        <v>27</v>
      </c>
      <c r="T7976" t="s">
        <v>28</v>
      </c>
      <c r="U7976">
        <v>320015</v>
      </c>
      <c r="V7976" t="s">
        <v>28</v>
      </c>
      <c r="W7976">
        <v>4</v>
      </c>
      <c r="X7976">
        <v>2024</v>
      </c>
    </row>
    <row r="7977" spans="1:24" x14ac:dyDescent="0.25">
      <c r="A7977" t="s">
        <v>21</v>
      </c>
      <c r="B7977" s="1">
        <v>45407</v>
      </c>
      <c r="C7977">
        <v>320015</v>
      </c>
      <c r="D7977" t="s">
        <v>28</v>
      </c>
      <c r="E7977" t="s">
        <v>23</v>
      </c>
      <c r="F7977">
        <v>5275308</v>
      </c>
      <c r="G7977" t="s">
        <v>1511</v>
      </c>
      <c r="H7977" t="s">
        <v>36</v>
      </c>
      <c r="I7977" t="s">
        <v>438</v>
      </c>
      <c r="J7977">
        <v>30</v>
      </c>
      <c r="K7977">
        <v>60</v>
      </c>
      <c r="L7977" s="2">
        <v>0.5</v>
      </c>
      <c r="M7977" s="3">
        <v>5541</v>
      </c>
      <c r="N7977" s="3">
        <f t="shared" si="124"/>
        <v>332460</v>
      </c>
      <c r="O7977" s="3">
        <v>166230</v>
      </c>
      <c r="P7977" s="3">
        <v>8</v>
      </c>
      <c r="Q7977" s="3">
        <v>179528</v>
      </c>
      <c r="R7977" t="s">
        <v>26</v>
      </c>
      <c r="S7977" t="s">
        <v>27</v>
      </c>
      <c r="T7977" t="s">
        <v>28</v>
      </c>
      <c r="U7977">
        <v>320015</v>
      </c>
      <c r="V7977" t="s">
        <v>28</v>
      </c>
      <c r="W7977">
        <v>4</v>
      </c>
      <c r="X7977">
        <v>2024</v>
      </c>
    </row>
    <row r="7978" spans="1:24" x14ac:dyDescent="0.25">
      <c r="A7978" t="s">
        <v>21</v>
      </c>
      <c r="B7978" s="1">
        <v>45407</v>
      </c>
      <c r="C7978">
        <v>320015</v>
      </c>
      <c r="D7978" t="s">
        <v>28</v>
      </c>
      <c r="E7978" t="s">
        <v>23</v>
      </c>
      <c r="F7978">
        <v>5292277</v>
      </c>
      <c r="G7978" t="s">
        <v>897</v>
      </c>
      <c r="H7978" t="s">
        <v>36</v>
      </c>
      <c r="I7978" t="s">
        <v>438</v>
      </c>
      <c r="J7978">
        <v>30</v>
      </c>
      <c r="K7978">
        <v>60</v>
      </c>
      <c r="L7978" s="2">
        <v>0.5</v>
      </c>
      <c r="M7978" s="3">
        <v>5541</v>
      </c>
      <c r="N7978" s="3">
        <f t="shared" si="124"/>
        <v>332460</v>
      </c>
      <c r="O7978" s="3">
        <v>166230</v>
      </c>
      <c r="P7978" s="3">
        <v>8</v>
      </c>
      <c r="Q7978" s="3">
        <v>179528</v>
      </c>
      <c r="R7978" t="s">
        <v>26</v>
      </c>
      <c r="S7978" t="s">
        <v>27</v>
      </c>
      <c r="T7978" t="s">
        <v>28</v>
      </c>
      <c r="U7978">
        <v>320015</v>
      </c>
      <c r="V7978" t="s">
        <v>28</v>
      </c>
      <c r="W7978">
        <v>4</v>
      </c>
      <c r="X7978">
        <v>2024</v>
      </c>
    </row>
    <row r="7979" spans="1:24" x14ac:dyDescent="0.25">
      <c r="A7979" t="s">
        <v>21</v>
      </c>
      <c r="B7979" s="1">
        <v>45407</v>
      </c>
      <c r="C7979">
        <v>320015</v>
      </c>
      <c r="D7979" t="s">
        <v>28</v>
      </c>
      <c r="E7979" t="s">
        <v>23</v>
      </c>
      <c r="F7979">
        <v>5275588</v>
      </c>
      <c r="G7979" t="s">
        <v>1502</v>
      </c>
      <c r="H7979" t="s">
        <v>31</v>
      </c>
      <c r="I7979" t="s">
        <v>438</v>
      </c>
      <c r="J7979">
        <v>30</v>
      </c>
      <c r="K7979">
        <v>60</v>
      </c>
      <c r="L7979" s="2">
        <v>0.5</v>
      </c>
      <c r="M7979" s="3">
        <v>5541</v>
      </c>
      <c r="N7979" s="3">
        <f t="shared" si="124"/>
        <v>332460</v>
      </c>
      <c r="O7979" s="3">
        <v>166230</v>
      </c>
      <c r="P7979" s="3">
        <v>8</v>
      </c>
      <c r="Q7979" s="3">
        <v>179528</v>
      </c>
      <c r="R7979" t="s">
        <v>26</v>
      </c>
      <c r="S7979" t="s">
        <v>27</v>
      </c>
      <c r="T7979" t="s">
        <v>28</v>
      </c>
      <c r="U7979">
        <v>320015</v>
      </c>
      <c r="V7979" t="s">
        <v>28</v>
      </c>
      <c r="W7979">
        <v>4</v>
      </c>
      <c r="X7979">
        <v>2024</v>
      </c>
    </row>
    <row r="7980" spans="1:24" x14ac:dyDescent="0.25">
      <c r="A7980" t="s">
        <v>21</v>
      </c>
      <c r="B7980" s="1">
        <v>45407</v>
      </c>
      <c r="C7980">
        <v>320015</v>
      </c>
      <c r="D7980" t="s">
        <v>28</v>
      </c>
      <c r="E7980" t="s">
        <v>23</v>
      </c>
      <c r="F7980">
        <v>5274866</v>
      </c>
      <c r="G7980" t="s">
        <v>771</v>
      </c>
      <c r="H7980" t="s">
        <v>31</v>
      </c>
      <c r="I7980" t="s">
        <v>438</v>
      </c>
      <c r="J7980">
        <v>30</v>
      </c>
      <c r="K7980">
        <v>60</v>
      </c>
      <c r="L7980" s="2">
        <v>0.5</v>
      </c>
      <c r="M7980" s="3">
        <v>5541</v>
      </c>
      <c r="N7980" s="3">
        <f t="shared" si="124"/>
        <v>332460</v>
      </c>
      <c r="O7980" s="3">
        <v>166230</v>
      </c>
      <c r="P7980" s="3">
        <v>8</v>
      </c>
      <c r="Q7980" s="3">
        <v>179528</v>
      </c>
      <c r="R7980" t="s">
        <v>26</v>
      </c>
      <c r="S7980" t="s">
        <v>27</v>
      </c>
      <c r="T7980" t="s">
        <v>28</v>
      </c>
      <c r="U7980">
        <v>320015</v>
      </c>
      <c r="V7980" t="s">
        <v>28</v>
      </c>
      <c r="W7980">
        <v>4</v>
      </c>
      <c r="X7980">
        <v>2024</v>
      </c>
    </row>
    <row r="7981" spans="1:24" x14ac:dyDescent="0.25">
      <c r="A7981" t="s">
        <v>21</v>
      </c>
      <c r="B7981" s="1">
        <v>45407</v>
      </c>
      <c r="C7981">
        <v>320015</v>
      </c>
      <c r="D7981" t="s">
        <v>28</v>
      </c>
      <c r="E7981" t="s">
        <v>23</v>
      </c>
      <c r="F7981">
        <v>5275346</v>
      </c>
      <c r="G7981" t="s">
        <v>2321</v>
      </c>
      <c r="H7981" t="s">
        <v>31</v>
      </c>
      <c r="I7981" t="s">
        <v>438</v>
      </c>
      <c r="J7981">
        <v>30</v>
      </c>
      <c r="K7981">
        <v>60</v>
      </c>
      <c r="L7981" s="2">
        <v>0.5</v>
      </c>
      <c r="M7981" s="3">
        <v>5541</v>
      </c>
      <c r="N7981" s="3">
        <f t="shared" si="124"/>
        <v>332460</v>
      </c>
      <c r="O7981" s="3">
        <v>166230</v>
      </c>
      <c r="P7981" s="3">
        <v>8</v>
      </c>
      <c r="Q7981" s="3">
        <v>179528</v>
      </c>
      <c r="R7981" t="s">
        <v>26</v>
      </c>
      <c r="S7981" t="s">
        <v>27</v>
      </c>
      <c r="T7981" t="s">
        <v>28</v>
      </c>
      <c r="U7981">
        <v>320015</v>
      </c>
      <c r="V7981" t="s">
        <v>28</v>
      </c>
      <c r="W7981">
        <v>4</v>
      </c>
      <c r="X7981">
        <v>2024</v>
      </c>
    </row>
    <row r="7982" spans="1:24" x14ac:dyDescent="0.25">
      <c r="A7982" t="s">
        <v>21</v>
      </c>
      <c r="B7982" s="1">
        <v>45407</v>
      </c>
      <c r="C7982">
        <v>320015</v>
      </c>
      <c r="D7982" t="s">
        <v>28</v>
      </c>
      <c r="E7982" t="s">
        <v>23</v>
      </c>
      <c r="F7982">
        <v>5293148</v>
      </c>
      <c r="G7982" t="s">
        <v>1059</v>
      </c>
      <c r="H7982" t="s">
        <v>151</v>
      </c>
      <c r="I7982" t="s">
        <v>22</v>
      </c>
      <c r="J7982">
        <v>30</v>
      </c>
      <c r="K7982">
        <v>60</v>
      </c>
      <c r="L7982" s="2">
        <v>0.5</v>
      </c>
      <c r="M7982" s="3">
        <v>5541</v>
      </c>
      <c r="N7982" s="3">
        <f t="shared" si="124"/>
        <v>332460</v>
      </c>
      <c r="O7982" s="3">
        <v>166230</v>
      </c>
      <c r="P7982" s="3">
        <v>8</v>
      </c>
      <c r="Q7982" s="3">
        <v>179528</v>
      </c>
      <c r="R7982" t="s">
        <v>26</v>
      </c>
      <c r="S7982" t="s">
        <v>27</v>
      </c>
      <c r="T7982" t="s">
        <v>28</v>
      </c>
      <c r="U7982">
        <v>320015</v>
      </c>
      <c r="V7982" t="s">
        <v>28</v>
      </c>
      <c r="W7982">
        <v>4</v>
      </c>
      <c r="X7982">
        <v>2024</v>
      </c>
    </row>
    <row r="7983" spans="1:24" x14ac:dyDescent="0.25">
      <c r="A7983" t="s">
        <v>21</v>
      </c>
      <c r="B7983" s="1">
        <v>45407</v>
      </c>
      <c r="C7983">
        <v>320015</v>
      </c>
      <c r="D7983" t="s">
        <v>28</v>
      </c>
      <c r="E7983" t="s">
        <v>23</v>
      </c>
      <c r="F7983">
        <v>5276134</v>
      </c>
      <c r="G7983" t="s">
        <v>685</v>
      </c>
      <c r="H7983" t="s">
        <v>31</v>
      </c>
      <c r="I7983" t="s">
        <v>438</v>
      </c>
      <c r="J7983">
        <v>30</v>
      </c>
      <c r="K7983">
        <v>60</v>
      </c>
      <c r="L7983" s="2">
        <v>0.5</v>
      </c>
      <c r="M7983" s="3">
        <v>5541</v>
      </c>
      <c r="N7983" s="3">
        <f t="shared" si="124"/>
        <v>332460</v>
      </c>
      <c r="O7983" s="3">
        <v>166230</v>
      </c>
      <c r="P7983" s="3">
        <v>8</v>
      </c>
      <c r="Q7983" s="3">
        <v>179528</v>
      </c>
      <c r="R7983" t="s">
        <v>26</v>
      </c>
      <c r="S7983" t="s">
        <v>27</v>
      </c>
      <c r="T7983" t="s">
        <v>28</v>
      </c>
      <c r="U7983">
        <v>320015</v>
      </c>
      <c r="V7983" t="s">
        <v>28</v>
      </c>
      <c r="W7983">
        <v>4</v>
      </c>
      <c r="X7983">
        <v>2024</v>
      </c>
    </row>
    <row r="7984" spans="1:24" x14ac:dyDescent="0.25">
      <c r="A7984" t="s">
        <v>21</v>
      </c>
      <c r="B7984" s="1">
        <v>45407</v>
      </c>
      <c r="C7984">
        <v>320015</v>
      </c>
      <c r="D7984" t="s">
        <v>28</v>
      </c>
      <c r="E7984" t="s">
        <v>23</v>
      </c>
      <c r="F7984">
        <v>5151202</v>
      </c>
      <c r="G7984" t="s">
        <v>223</v>
      </c>
      <c r="H7984" t="s">
        <v>44</v>
      </c>
      <c r="I7984" t="s">
        <v>32</v>
      </c>
      <c r="J7984">
        <v>60</v>
      </c>
      <c r="K7984">
        <v>60</v>
      </c>
      <c r="L7984" s="2">
        <v>1</v>
      </c>
      <c r="M7984" s="3">
        <v>5486</v>
      </c>
      <c r="N7984" s="3">
        <f t="shared" si="124"/>
        <v>329160</v>
      </c>
      <c r="O7984" s="3">
        <v>329160</v>
      </c>
      <c r="P7984" s="3">
        <v>8</v>
      </c>
      <c r="Q7984" s="3">
        <v>355493</v>
      </c>
      <c r="R7984" t="s">
        <v>26</v>
      </c>
      <c r="S7984" t="s">
        <v>27</v>
      </c>
      <c r="T7984" t="s">
        <v>28</v>
      </c>
      <c r="U7984">
        <v>320015</v>
      </c>
      <c r="V7984" t="s">
        <v>28</v>
      </c>
      <c r="W7984">
        <v>4</v>
      </c>
      <c r="X7984">
        <v>2024</v>
      </c>
    </row>
    <row r="7985" spans="1:24" x14ac:dyDescent="0.25">
      <c r="A7985" t="s">
        <v>21</v>
      </c>
      <c r="B7985" s="1">
        <v>45407</v>
      </c>
      <c r="C7985">
        <v>320015</v>
      </c>
      <c r="D7985" t="s">
        <v>28</v>
      </c>
      <c r="E7985" t="s">
        <v>23</v>
      </c>
      <c r="F7985">
        <v>3100183</v>
      </c>
      <c r="G7985" t="s">
        <v>122</v>
      </c>
      <c r="H7985" t="s">
        <v>123</v>
      </c>
      <c r="I7985" t="s">
        <v>29</v>
      </c>
      <c r="J7985">
        <v>900</v>
      </c>
      <c r="K7985">
        <v>60</v>
      </c>
      <c r="L7985" s="2">
        <v>15</v>
      </c>
      <c r="M7985" s="3">
        <v>5541</v>
      </c>
      <c r="N7985" s="3">
        <f t="shared" si="124"/>
        <v>332460</v>
      </c>
      <c r="O7985" s="3">
        <v>4986900</v>
      </c>
      <c r="P7985" s="3">
        <v>8</v>
      </c>
      <c r="Q7985" s="3">
        <v>5385852</v>
      </c>
      <c r="R7985" t="s">
        <v>26</v>
      </c>
      <c r="S7985" t="s">
        <v>27</v>
      </c>
      <c r="T7985" t="s">
        <v>28</v>
      </c>
      <c r="U7985">
        <v>320015</v>
      </c>
      <c r="V7985" t="s">
        <v>28</v>
      </c>
      <c r="W7985">
        <v>4</v>
      </c>
      <c r="X7985">
        <v>2024</v>
      </c>
    </row>
    <row r="7986" spans="1:24" x14ac:dyDescent="0.25">
      <c r="A7986" t="s">
        <v>21</v>
      </c>
      <c r="B7986" s="1">
        <v>45407</v>
      </c>
      <c r="C7986">
        <v>320015</v>
      </c>
      <c r="D7986" t="s">
        <v>28</v>
      </c>
      <c r="E7986" t="s">
        <v>23</v>
      </c>
      <c r="F7986">
        <v>5334812</v>
      </c>
      <c r="G7986" t="s">
        <v>1093</v>
      </c>
      <c r="H7986" t="s">
        <v>31</v>
      </c>
      <c r="I7986" t="s">
        <v>32</v>
      </c>
      <c r="J7986">
        <v>30</v>
      </c>
      <c r="K7986">
        <v>60</v>
      </c>
      <c r="L7986" s="2">
        <v>0.5</v>
      </c>
      <c r="M7986" s="3">
        <v>5541</v>
      </c>
      <c r="N7986" s="3">
        <f t="shared" si="124"/>
        <v>332460</v>
      </c>
      <c r="O7986" s="3">
        <v>166230</v>
      </c>
      <c r="P7986" s="3">
        <v>8</v>
      </c>
      <c r="Q7986" s="3">
        <v>179528</v>
      </c>
      <c r="R7986" t="s">
        <v>26</v>
      </c>
      <c r="S7986" t="s">
        <v>27</v>
      </c>
      <c r="T7986" t="s">
        <v>28</v>
      </c>
      <c r="U7986">
        <v>320015</v>
      </c>
      <c r="V7986" t="s">
        <v>28</v>
      </c>
      <c r="W7986">
        <v>4</v>
      </c>
      <c r="X7986">
        <v>2024</v>
      </c>
    </row>
    <row r="7987" spans="1:24" x14ac:dyDescent="0.25">
      <c r="A7987" t="s">
        <v>21</v>
      </c>
      <c r="B7987" s="1">
        <v>45407</v>
      </c>
      <c r="C7987">
        <v>320015</v>
      </c>
      <c r="D7987" t="s">
        <v>28</v>
      </c>
      <c r="E7987" t="s">
        <v>23</v>
      </c>
      <c r="F7987">
        <v>5130984</v>
      </c>
      <c r="G7987" t="s">
        <v>682</v>
      </c>
      <c r="H7987" t="s">
        <v>31</v>
      </c>
      <c r="I7987" t="s">
        <v>438</v>
      </c>
      <c r="J7987">
        <v>30</v>
      </c>
      <c r="K7987">
        <v>60</v>
      </c>
      <c r="L7987" s="2">
        <v>0.5</v>
      </c>
      <c r="M7987" s="3">
        <v>5541</v>
      </c>
      <c r="N7987" s="3">
        <f t="shared" si="124"/>
        <v>332460</v>
      </c>
      <c r="O7987" s="3">
        <v>166230</v>
      </c>
      <c r="P7987" s="3">
        <v>8</v>
      </c>
      <c r="Q7987" s="3">
        <v>179528</v>
      </c>
      <c r="R7987" t="s">
        <v>26</v>
      </c>
      <c r="S7987" t="s">
        <v>27</v>
      </c>
      <c r="T7987" t="s">
        <v>28</v>
      </c>
      <c r="U7987">
        <v>320015</v>
      </c>
      <c r="V7987" t="s">
        <v>28</v>
      </c>
      <c r="W7987">
        <v>4</v>
      </c>
      <c r="X7987">
        <v>2024</v>
      </c>
    </row>
    <row r="7988" spans="1:24" x14ac:dyDescent="0.25">
      <c r="A7988" t="s">
        <v>21</v>
      </c>
      <c r="B7988" s="1">
        <v>45407</v>
      </c>
      <c r="C7988">
        <v>320015</v>
      </c>
      <c r="D7988" t="s">
        <v>28</v>
      </c>
      <c r="E7988" t="s">
        <v>23</v>
      </c>
      <c r="F7988">
        <v>5330968</v>
      </c>
      <c r="G7988" t="s">
        <v>1087</v>
      </c>
      <c r="H7988" t="s">
        <v>31</v>
      </c>
      <c r="I7988" t="s">
        <v>32</v>
      </c>
      <c r="J7988">
        <v>30</v>
      </c>
      <c r="K7988">
        <v>60</v>
      </c>
      <c r="L7988" s="2">
        <v>0.5</v>
      </c>
      <c r="M7988" s="3">
        <v>5541</v>
      </c>
      <c r="N7988" s="3">
        <f t="shared" si="124"/>
        <v>332460</v>
      </c>
      <c r="O7988" s="3">
        <v>166230</v>
      </c>
      <c r="P7988" s="3">
        <v>8</v>
      </c>
      <c r="Q7988" s="3">
        <v>179528</v>
      </c>
      <c r="R7988" t="s">
        <v>26</v>
      </c>
      <c r="S7988" t="s">
        <v>27</v>
      </c>
      <c r="T7988" t="s">
        <v>28</v>
      </c>
      <c r="U7988">
        <v>320015</v>
      </c>
      <c r="V7988" t="s">
        <v>28</v>
      </c>
      <c r="W7988">
        <v>4</v>
      </c>
      <c r="X7988">
        <v>2024</v>
      </c>
    </row>
    <row r="7989" spans="1:24" x14ac:dyDescent="0.25">
      <c r="A7989" t="s">
        <v>21</v>
      </c>
      <c r="B7989" s="1">
        <v>45407</v>
      </c>
      <c r="C7989">
        <v>320015</v>
      </c>
      <c r="D7989" t="s">
        <v>28</v>
      </c>
      <c r="E7989" t="s">
        <v>23</v>
      </c>
      <c r="F7989">
        <v>5125100</v>
      </c>
      <c r="G7989" t="s">
        <v>1623</v>
      </c>
      <c r="H7989" t="s">
        <v>31</v>
      </c>
      <c r="I7989" t="s">
        <v>22</v>
      </c>
      <c r="J7989">
        <v>30</v>
      </c>
      <c r="K7989">
        <v>60</v>
      </c>
      <c r="L7989" s="2">
        <v>0.5</v>
      </c>
      <c r="M7989" s="3">
        <v>5541</v>
      </c>
      <c r="N7989" s="3">
        <f t="shared" si="124"/>
        <v>332460</v>
      </c>
      <c r="O7989" s="3">
        <v>166230</v>
      </c>
      <c r="P7989" s="3">
        <v>8</v>
      </c>
      <c r="Q7989" s="3">
        <v>179528</v>
      </c>
      <c r="R7989" t="s">
        <v>26</v>
      </c>
      <c r="S7989" t="s">
        <v>27</v>
      </c>
      <c r="T7989" t="s">
        <v>28</v>
      </c>
      <c r="U7989">
        <v>320015</v>
      </c>
      <c r="V7989" t="s">
        <v>28</v>
      </c>
      <c r="W7989">
        <v>4</v>
      </c>
      <c r="X7989">
        <v>2024</v>
      </c>
    </row>
    <row r="7990" spans="1:24" x14ac:dyDescent="0.25">
      <c r="A7990" t="s">
        <v>21</v>
      </c>
      <c r="B7990" s="1">
        <v>45407</v>
      </c>
      <c r="C7990">
        <v>320015</v>
      </c>
      <c r="D7990" t="s">
        <v>28</v>
      </c>
      <c r="E7990" t="s">
        <v>23</v>
      </c>
      <c r="F7990">
        <v>5338306</v>
      </c>
      <c r="G7990" t="s">
        <v>1906</v>
      </c>
      <c r="H7990" t="s">
        <v>31</v>
      </c>
      <c r="I7990" t="s">
        <v>32</v>
      </c>
      <c r="J7990">
        <v>30</v>
      </c>
      <c r="K7990">
        <v>60</v>
      </c>
      <c r="L7990" s="2">
        <v>0.5</v>
      </c>
      <c r="M7990" s="3">
        <v>5541</v>
      </c>
      <c r="N7990" s="3">
        <f t="shared" si="124"/>
        <v>332460</v>
      </c>
      <c r="O7990" s="3">
        <v>166230</v>
      </c>
      <c r="P7990" s="3">
        <v>8</v>
      </c>
      <c r="Q7990" s="3">
        <v>179528</v>
      </c>
      <c r="R7990" t="s">
        <v>26</v>
      </c>
      <c r="S7990" t="s">
        <v>27</v>
      </c>
      <c r="T7990" t="s">
        <v>28</v>
      </c>
      <c r="U7990">
        <v>320015</v>
      </c>
      <c r="V7990" t="s">
        <v>28</v>
      </c>
      <c r="W7990">
        <v>4</v>
      </c>
      <c r="X7990">
        <v>2024</v>
      </c>
    </row>
    <row r="7991" spans="1:24" x14ac:dyDescent="0.25">
      <c r="A7991" t="s">
        <v>21</v>
      </c>
      <c r="B7991" s="1">
        <v>45407</v>
      </c>
      <c r="C7991">
        <v>320015</v>
      </c>
      <c r="D7991" t="s">
        <v>28</v>
      </c>
      <c r="E7991" t="s">
        <v>23</v>
      </c>
      <c r="F7991">
        <v>5335475</v>
      </c>
      <c r="G7991" t="s">
        <v>484</v>
      </c>
      <c r="H7991" t="s">
        <v>151</v>
      </c>
      <c r="I7991" t="s">
        <v>32</v>
      </c>
      <c r="J7991">
        <v>60</v>
      </c>
      <c r="K7991">
        <v>60</v>
      </c>
      <c r="L7991" s="2">
        <v>1</v>
      </c>
      <c r="M7991" s="3">
        <v>5541</v>
      </c>
      <c r="N7991" s="3">
        <f t="shared" si="124"/>
        <v>332460</v>
      </c>
      <c r="O7991" s="3">
        <v>332460</v>
      </c>
      <c r="P7991" s="3">
        <v>8</v>
      </c>
      <c r="Q7991" s="3">
        <v>359057</v>
      </c>
      <c r="R7991" t="s">
        <v>26</v>
      </c>
      <c r="S7991" t="s">
        <v>27</v>
      </c>
      <c r="T7991" t="s">
        <v>28</v>
      </c>
      <c r="U7991">
        <v>320015</v>
      </c>
      <c r="V7991" t="s">
        <v>28</v>
      </c>
      <c r="W7991">
        <v>4</v>
      </c>
      <c r="X7991">
        <v>2024</v>
      </c>
    </row>
    <row r="7992" spans="1:24" x14ac:dyDescent="0.25">
      <c r="A7992" t="s">
        <v>21</v>
      </c>
      <c r="B7992" s="1">
        <v>45407</v>
      </c>
      <c r="C7992">
        <v>320015</v>
      </c>
      <c r="D7992" t="s">
        <v>28</v>
      </c>
      <c r="E7992" t="s">
        <v>23</v>
      </c>
      <c r="F7992">
        <v>5163577</v>
      </c>
      <c r="G7992" t="s">
        <v>200</v>
      </c>
      <c r="H7992" t="s">
        <v>190</v>
      </c>
      <c r="I7992" t="s">
        <v>32</v>
      </c>
      <c r="J7992">
        <v>300</v>
      </c>
      <c r="K7992">
        <v>60</v>
      </c>
      <c r="L7992" s="2">
        <v>5</v>
      </c>
      <c r="M7992" s="3">
        <v>5375</v>
      </c>
      <c r="N7992" s="3">
        <f t="shared" si="124"/>
        <v>322500</v>
      </c>
      <c r="O7992" s="3">
        <v>1612500</v>
      </c>
      <c r="P7992" s="3">
        <v>8</v>
      </c>
      <c r="Q7992" s="3">
        <v>1741500</v>
      </c>
      <c r="R7992" t="s">
        <v>26</v>
      </c>
      <c r="S7992" t="s">
        <v>27</v>
      </c>
      <c r="T7992" t="s">
        <v>28</v>
      </c>
      <c r="U7992">
        <v>320015</v>
      </c>
      <c r="V7992" t="s">
        <v>28</v>
      </c>
      <c r="W7992">
        <v>4</v>
      </c>
      <c r="X7992">
        <v>2024</v>
      </c>
    </row>
    <row r="7993" spans="1:24" x14ac:dyDescent="0.25">
      <c r="A7993" t="s">
        <v>21</v>
      </c>
      <c r="B7993" s="1">
        <v>45407</v>
      </c>
      <c r="C7993">
        <v>320015</v>
      </c>
      <c r="D7993" t="s">
        <v>28</v>
      </c>
      <c r="E7993" t="s">
        <v>23</v>
      </c>
      <c r="F7993">
        <v>5331808</v>
      </c>
      <c r="G7993" t="s">
        <v>1894</v>
      </c>
      <c r="H7993" t="s">
        <v>31</v>
      </c>
      <c r="I7993" t="s">
        <v>32</v>
      </c>
      <c r="J7993">
        <v>30</v>
      </c>
      <c r="K7993">
        <v>60</v>
      </c>
      <c r="L7993" s="2">
        <v>0.5</v>
      </c>
      <c r="M7993" s="3">
        <v>5541</v>
      </c>
      <c r="N7993" s="3">
        <f t="shared" si="124"/>
        <v>332460</v>
      </c>
      <c r="O7993" s="3">
        <v>166230</v>
      </c>
      <c r="P7993" s="3">
        <v>8</v>
      </c>
      <c r="Q7993" s="3">
        <v>179528</v>
      </c>
      <c r="R7993" t="s">
        <v>26</v>
      </c>
      <c r="S7993" t="s">
        <v>27</v>
      </c>
      <c r="T7993" t="s">
        <v>28</v>
      </c>
      <c r="U7993">
        <v>320015</v>
      </c>
      <c r="V7993" t="s">
        <v>28</v>
      </c>
      <c r="W7993">
        <v>4</v>
      </c>
      <c r="X7993">
        <v>2024</v>
      </c>
    </row>
    <row r="7994" spans="1:24" x14ac:dyDescent="0.25">
      <c r="A7994" t="s">
        <v>21</v>
      </c>
      <c r="B7994" s="1">
        <v>45407</v>
      </c>
      <c r="C7994">
        <v>320015</v>
      </c>
      <c r="D7994" t="s">
        <v>28</v>
      </c>
      <c r="E7994" t="s">
        <v>23</v>
      </c>
      <c r="F7994">
        <v>5135806</v>
      </c>
      <c r="G7994" t="s">
        <v>170</v>
      </c>
      <c r="H7994" t="s">
        <v>151</v>
      </c>
      <c r="I7994" t="s">
        <v>39</v>
      </c>
      <c r="J7994">
        <v>30</v>
      </c>
      <c r="K7994">
        <v>60</v>
      </c>
      <c r="L7994" s="2">
        <v>0.5</v>
      </c>
      <c r="M7994" s="3">
        <v>5541</v>
      </c>
      <c r="N7994" s="3">
        <f t="shared" si="124"/>
        <v>332460</v>
      </c>
      <c r="O7994" s="3">
        <v>166230</v>
      </c>
      <c r="P7994" s="3">
        <v>8</v>
      </c>
      <c r="Q7994" s="3">
        <v>179528</v>
      </c>
      <c r="R7994" t="s">
        <v>26</v>
      </c>
      <c r="S7994" t="s">
        <v>27</v>
      </c>
      <c r="T7994" t="s">
        <v>28</v>
      </c>
      <c r="U7994">
        <v>320015</v>
      </c>
      <c r="V7994" t="s">
        <v>28</v>
      </c>
      <c r="W7994">
        <v>4</v>
      </c>
      <c r="X7994">
        <v>2024</v>
      </c>
    </row>
    <row r="7995" spans="1:24" x14ac:dyDescent="0.25">
      <c r="A7995" t="s">
        <v>21</v>
      </c>
      <c r="B7995" s="1">
        <v>45407</v>
      </c>
      <c r="C7995">
        <v>320015</v>
      </c>
      <c r="D7995" t="s">
        <v>28</v>
      </c>
      <c r="E7995" t="s">
        <v>23</v>
      </c>
      <c r="F7995">
        <v>5330944</v>
      </c>
      <c r="G7995" t="s">
        <v>2322</v>
      </c>
      <c r="H7995" t="s">
        <v>36</v>
      </c>
      <c r="I7995" t="s">
        <v>32</v>
      </c>
      <c r="J7995">
        <v>30</v>
      </c>
      <c r="K7995">
        <v>60</v>
      </c>
      <c r="L7995" s="2">
        <v>0.5</v>
      </c>
      <c r="M7995" s="3">
        <v>5541</v>
      </c>
      <c r="N7995" s="3">
        <f t="shared" si="124"/>
        <v>332460</v>
      </c>
      <c r="O7995" s="3">
        <v>166230</v>
      </c>
      <c r="P7995" s="3">
        <v>8</v>
      </c>
      <c r="Q7995" s="3">
        <v>179528</v>
      </c>
      <c r="R7995" t="s">
        <v>26</v>
      </c>
      <c r="S7995" t="s">
        <v>27</v>
      </c>
      <c r="T7995" t="s">
        <v>28</v>
      </c>
      <c r="U7995">
        <v>320015</v>
      </c>
      <c r="V7995" t="s">
        <v>28</v>
      </c>
      <c r="W7995">
        <v>4</v>
      </c>
      <c r="X7995">
        <v>2024</v>
      </c>
    </row>
    <row r="7996" spans="1:24" x14ac:dyDescent="0.25">
      <c r="A7996" t="s">
        <v>21</v>
      </c>
      <c r="B7996" s="1">
        <v>45407</v>
      </c>
      <c r="C7996">
        <v>320015</v>
      </c>
      <c r="D7996" t="s">
        <v>28</v>
      </c>
      <c r="E7996" t="s">
        <v>23</v>
      </c>
      <c r="F7996">
        <v>5294220</v>
      </c>
      <c r="G7996" t="s">
        <v>2323</v>
      </c>
      <c r="H7996" t="s">
        <v>31</v>
      </c>
      <c r="I7996" t="s">
        <v>39</v>
      </c>
      <c r="J7996">
        <v>30</v>
      </c>
      <c r="K7996">
        <v>60</v>
      </c>
      <c r="L7996" s="2">
        <v>0.5</v>
      </c>
      <c r="M7996" s="3">
        <v>5541</v>
      </c>
      <c r="N7996" s="3">
        <f t="shared" si="124"/>
        <v>332460</v>
      </c>
      <c r="O7996" s="3">
        <v>166230</v>
      </c>
      <c r="P7996" s="3">
        <v>8</v>
      </c>
      <c r="Q7996" s="3">
        <v>179528</v>
      </c>
      <c r="R7996" t="s">
        <v>26</v>
      </c>
      <c r="S7996" t="s">
        <v>27</v>
      </c>
      <c r="T7996" t="s">
        <v>28</v>
      </c>
      <c r="U7996">
        <v>320015</v>
      </c>
      <c r="V7996" t="s">
        <v>28</v>
      </c>
      <c r="W7996">
        <v>4</v>
      </c>
      <c r="X7996">
        <v>2024</v>
      </c>
    </row>
    <row r="7997" spans="1:24" x14ac:dyDescent="0.25">
      <c r="A7997" t="s">
        <v>21</v>
      </c>
      <c r="B7997" s="1">
        <v>45407</v>
      </c>
      <c r="C7997">
        <v>320015</v>
      </c>
      <c r="D7997" t="s">
        <v>28</v>
      </c>
      <c r="E7997" t="s">
        <v>23</v>
      </c>
      <c r="F7997">
        <v>5300185</v>
      </c>
      <c r="G7997" t="s">
        <v>2324</v>
      </c>
      <c r="H7997" t="s">
        <v>31</v>
      </c>
      <c r="I7997" t="s">
        <v>22</v>
      </c>
      <c r="J7997">
        <v>30</v>
      </c>
      <c r="K7997">
        <v>60</v>
      </c>
      <c r="L7997" s="2">
        <v>0.5</v>
      </c>
      <c r="M7997" s="3">
        <v>5541</v>
      </c>
      <c r="N7997" s="3">
        <f t="shared" si="124"/>
        <v>332460</v>
      </c>
      <c r="O7997" s="3">
        <v>166230</v>
      </c>
      <c r="P7997" s="3">
        <v>8</v>
      </c>
      <c r="Q7997" s="3">
        <v>179528</v>
      </c>
      <c r="R7997" t="s">
        <v>26</v>
      </c>
      <c r="S7997" t="s">
        <v>27</v>
      </c>
      <c r="T7997" t="s">
        <v>28</v>
      </c>
      <c r="U7997">
        <v>320015</v>
      </c>
      <c r="V7997" t="s">
        <v>28</v>
      </c>
      <c r="W7997">
        <v>4</v>
      </c>
      <c r="X7997">
        <v>2024</v>
      </c>
    </row>
    <row r="7998" spans="1:24" x14ac:dyDescent="0.25">
      <c r="A7998" t="s">
        <v>21</v>
      </c>
      <c r="B7998" s="1">
        <v>45407</v>
      </c>
      <c r="C7998">
        <v>320015</v>
      </c>
      <c r="D7998" t="s">
        <v>28</v>
      </c>
      <c r="E7998" t="s">
        <v>23</v>
      </c>
      <c r="F7998">
        <v>5291735</v>
      </c>
      <c r="G7998" t="s">
        <v>2325</v>
      </c>
      <c r="H7998" t="s">
        <v>36</v>
      </c>
      <c r="I7998" t="s">
        <v>32</v>
      </c>
      <c r="J7998">
        <v>30</v>
      </c>
      <c r="K7998">
        <v>60</v>
      </c>
      <c r="L7998" s="2">
        <v>0.5</v>
      </c>
      <c r="M7998" s="3">
        <v>5541</v>
      </c>
      <c r="N7998" s="3">
        <f t="shared" si="124"/>
        <v>332460</v>
      </c>
      <c r="O7998" s="3">
        <v>166230</v>
      </c>
      <c r="P7998" s="3">
        <v>8</v>
      </c>
      <c r="Q7998" s="3">
        <v>179528</v>
      </c>
      <c r="R7998" t="s">
        <v>26</v>
      </c>
      <c r="S7998" t="s">
        <v>27</v>
      </c>
      <c r="T7998" t="s">
        <v>28</v>
      </c>
      <c r="U7998">
        <v>320015</v>
      </c>
      <c r="V7998" t="s">
        <v>28</v>
      </c>
      <c r="W7998">
        <v>4</v>
      </c>
      <c r="X7998">
        <v>2024</v>
      </c>
    </row>
    <row r="7999" spans="1:24" x14ac:dyDescent="0.25">
      <c r="A7999" t="s">
        <v>21</v>
      </c>
      <c r="B7999" s="1">
        <v>45407</v>
      </c>
      <c r="C7999">
        <v>320015</v>
      </c>
      <c r="D7999" t="s">
        <v>28</v>
      </c>
      <c r="E7999" t="s">
        <v>23</v>
      </c>
      <c r="F7999">
        <v>5298596</v>
      </c>
      <c r="G7999" t="s">
        <v>1677</v>
      </c>
      <c r="H7999" t="s">
        <v>31</v>
      </c>
      <c r="I7999" t="s">
        <v>22</v>
      </c>
      <c r="J7999">
        <v>30</v>
      </c>
      <c r="K7999">
        <v>60</v>
      </c>
      <c r="L7999" s="2">
        <v>0.5</v>
      </c>
      <c r="M7999" s="3">
        <v>5541</v>
      </c>
      <c r="N7999" s="3">
        <f t="shared" si="124"/>
        <v>332460</v>
      </c>
      <c r="O7999" s="3">
        <v>166230</v>
      </c>
      <c r="P7999" s="3">
        <v>8</v>
      </c>
      <c r="Q7999" s="3">
        <v>179528</v>
      </c>
      <c r="R7999" t="s">
        <v>26</v>
      </c>
      <c r="S7999" t="s">
        <v>27</v>
      </c>
      <c r="T7999" t="s">
        <v>28</v>
      </c>
      <c r="U7999">
        <v>320015</v>
      </c>
      <c r="V7999" t="s">
        <v>28</v>
      </c>
      <c r="W7999">
        <v>4</v>
      </c>
      <c r="X7999">
        <v>2024</v>
      </c>
    </row>
    <row r="8000" spans="1:24" x14ac:dyDescent="0.25">
      <c r="A8000" t="s">
        <v>21</v>
      </c>
      <c r="B8000" s="1">
        <v>45407</v>
      </c>
      <c r="C8000">
        <v>320015</v>
      </c>
      <c r="D8000" t="s">
        <v>28</v>
      </c>
      <c r="E8000" t="s">
        <v>23</v>
      </c>
      <c r="F8000">
        <v>5301302</v>
      </c>
      <c r="G8000" t="s">
        <v>2326</v>
      </c>
      <c r="H8000" t="s">
        <v>50</v>
      </c>
      <c r="I8000" t="s">
        <v>438</v>
      </c>
      <c r="J8000">
        <v>60</v>
      </c>
      <c r="K8000">
        <v>60</v>
      </c>
      <c r="L8000" s="2">
        <v>1</v>
      </c>
      <c r="M8000" s="3">
        <v>5541</v>
      </c>
      <c r="N8000" s="3">
        <f t="shared" si="124"/>
        <v>332460</v>
      </c>
      <c r="O8000" s="3">
        <v>332460</v>
      </c>
      <c r="P8000" s="3">
        <v>8</v>
      </c>
      <c r="Q8000" s="3">
        <v>359057</v>
      </c>
      <c r="R8000" t="s">
        <v>26</v>
      </c>
      <c r="S8000" t="s">
        <v>27</v>
      </c>
      <c r="T8000" t="s">
        <v>28</v>
      </c>
      <c r="U8000">
        <v>320015</v>
      </c>
      <c r="V8000" t="s">
        <v>28</v>
      </c>
      <c r="W8000">
        <v>4</v>
      </c>
      <c r="X8000">
        <v>2024</v>
      </c>
    </row>
    <row r="8001" spans="1:24" x14ac:dyDescent="0.25">
      <c r="A8001" t="s">
        <v>21</v>
      </c>
      <c r="B8001" s="1">
        <v>45407</v>
      </c>
      <c r="C8001">
        <v>320015</v>
      </c>
      <c r="D8001" t="s">
        <v>28</v>
      </c>
      <c r="E8001" t="s">
        <v>23</v>
      </c>
      <c r="F8001">
        <v>5300178</v>
      </c>
      <c r="G8001" t="s">
        <v>699</v>
      </c>
      <c r="H8001" t="s">
        <v>50</v>
      </c>
      <c r="I8001" t="s">
        <v>438</v>
      </c>
      <c r="J8001">
        <v>30</v>
      </c>
      <c r="K8001">
        <v>60</v>
      </c>
      <c r="L8001" s="2">
        <v>0.5</v>
      </c>
      <c r="M8001" s="3">
        <v>5541</v>
      </c>
      <c r="N8001" s="3">
        <f t="shared" si="124"/>
        <v>332460</v>
      </c>
      <c r="O8001" s="3">
        <v>166230</v>
      </c>
      <c r="P8001" s="3">
        <v>8</v>
      </c>
      <c r="Q8001" s="3">
        <v>179528</v>
      </c>
      <c r="R8001" t="s">
        <v>26</v>
      </c>
      <c r="S8001" t="s">
        <v>27</v>
      </c>
      <c r="T8001" t="s">
        <v>28</v>
      </c>
      <c r="U8001">
        <v>320015</v>
      </c>
      <c r="V8001" t="s">
        <v>28</v>
      </c>
      <c r="W8001">
        <v>4</v>
      </c>
      <c r="X8001">
        <v>2024</v>
      </c>
    </row>
    <row r="8002" spans="1:24" x14ac:dyDescent="0.25">
      <c r="A8002" t="s">
        <v>21</v>
      </c>
      <c r="B8002" s="1">
        <v>45407</v>
      </c>
      <c r="C8002">
        <v>320015</v>
      </c>
      <c r="D8002" t="s">
        <v>28</v>
      </c>
      <c r="E8002" t="s">
        <v>23</v>
      </c>
      <c r="F8002">
        <v>3090305</v>
      </c>
      <c r="G8002" t="s">
        <v>1426</v>
      </c>
      <c r="H8002" t="s">
        <v>25</v>
      </c>
      <c r="I8002" t="s">
        <v>42</v>
      </c>
      <c r="J8002">
        <v>30</v>
      </c>
      <c r="K8002">
        <v>60</v>
      </c>
      <c r="L8002" s="2">
        <v>0.5</v>
      </c>
      <c r="M8002" s="3">
        <v>5541</v>
      </c>
      <c r="N8002" s="3">
        <f t="shared" si="124"/>
        <v>332460</v>
      </c>
      <c r="O8002" s="3">
        <v>166230</v>
      </c>
      <c r="P8002" s="3">
        <v>8</v>
      </c>
      <c r="Q8002" s="3">
        <v>179528</v>
      </c>
      <c r="R8002" t="s">
        <v>26</v>
      </c>
      <c r="S8002" t="s">
        <v>27</v>
      </c>
      <c r="T8002" t="s">
        <v>28</v>
      </c>
      <c r="U8002">
        <v>320015</v>
      </c>
      <c r="V8002" t="s">
        <v>28</v>
      </c>
      <c r="W8002">
        <v>4</v>
      </c>
      <c r="X8002">
        <v>2024</v>
      </c>
    </row>
    <row r="8003" spans="1:24" x14ac:dyDescent="0.25">
      <c r="A8003" t="s">
        <v>21</v>
      </c>
      <c r="B8003" s="1">
        <v>45407</v>
      </c>
      <c r="C8003">
        <v>320015</v>
      </c>
      <c r="D8003" t="s">
        <v>28</v>
      </c>
      <c r="E8003" t="s">
        <v>23</v>
      </c>
      <c r="F8003">
        <v>5298288</v>
      </c>
      <c r="G8003" t="s">
        <v>1297</v>
      </c>
      <c r="H8003" t="s">
        <v>36</v>
      </c>
      <c r="I8003" t="s">
        <v>438</v>
      </c>
      <c r="J8003">
        <v>30</v>
      </c>
      <c r="K8003">
        <v>60</v>
      </c>
      <c r="L8003" s="2">
        <v>0.5</v>
      </c>
      <c r="M8003" s="3">
        <v>5541</v>
      </c>
      <c r="N8003" s="3">
        <f t="shared" ref="N8003:N8066" si="125">+M8003*K8003</f>
        <v>332460</v>
      </c>
      <c r="O8003" s="3">
        <v>166230</v>
      </c>
      <c r="P8003" s="3">
        <v>8</v>
      </c>
      <c r="Q8003" s="3">
        <v>179528</v>
      </c>
      <c r="R8003" t="s">
        <v>26</v>
      </c>
      <c r="S8003" t="s">
        <v>27</v>
      </c>
      <c r="T8003" t="s">
        <v>28</v>
      </c>
      <c r="U8003">
        <v>320015</v>
      </c>
      <c r="V8003" t="s">
        <v>28</v>
      </c>
      <c r="W8003">
        <v>4</v>
      </c>
      <c r="X8003">
        <v>2024</v>
      </c>
    </row>
    <row r="8004" spans="1:24" x14ac:dyDescent="0.25">
      <c r="A8004" t="s">
        <v>21</v>
      </c>
      <c r="B8004" s="1">
        <v>45407</v>
      </c>
      <c r="C8004">
        <v>320015</v>
      </c>
      <c r="D8004" t="s">
        <v>28</v>
      </c>
      <c r="E8004" t="s">
        <v>23</v>
      </c>
      <c r="F8004">
        <v>5338119</v>
      </c>
      <c r="G8004" t="s">
        <v>1794</v>
      </c>
      <c r="H8004" t="s">
        <v>36</v>
      </c>
      <c r="I8004" t="s">
        <v>42</v>
      </c>
      <c r="J8004">
        <v>30</v>
      </c>
      <c r="K8004">
        <v>60</v>
      </c>
      <c r="L8004" s="2">
        <v>0.5</v>
      </c>
      <c r="M8004" s="3">
        <v>5541</v>
      </c>
      <c r="N8004" s="3">
        <f t="shared" si="125"/>
        <v>332460</v>
      </c>
      <c r="O8004" s="3">
        <v>166230</v>
      </c>
      <c r="P8004" s="3">
        <v>8</v>
      </c>
      <c r="Q8004" s="3">
        <v>179528</v>
      </c>
      <c r="R8004" t="s">
        <v>26</v>
      </c>
      <c r="S8004" t="s">
        <v>27</v>
      </c>
      <c r="T8004" t="s">
        <v>28</v>
      </c>
      <c r="U8004">
        <v>320015</v>
      </c>
      <c r="V8004" t="s">
        <v>28</v>
      </c>
      <c r="W8004">
        <v>4</v>
      </c>
      <c r="X8004">
        <v>2024</v>
      </c>
    </row>
    <row r="8005" spans="1:24" x14ac:dyDescent="0.25">
      <c r="A8005" t="s">
        <v>21</v>
      </c>
      <c r="B8005" s="1">
        <v>45407</v>
      </c>
      <c r="C8005">
        <v>320015</v>
      </c>
      <c r="D8005" t="s">
        <v>28</v>
      </c>
      <c r="E8005" t="s">
        <v>23</v>
      </c>
      <c r="F8005">
        <v>5274918</v>
      </c>
      <c r="G8005" t="s">
        <v>895</v>
      </c>
      <c r="H8005" t="s">
        <v>31</v>
      </c>
      <c r="I8005" t="s">
        <v>438</v>
      </c>
      <c r="J8005">
        <v>28</v>
      </c>
      <c r="K8005">
        <v>60</v>
      </c>
      <c r="L8005" s="2">
        <v>0.46666666666666667</v>
      </c>
      <c r="M8005" s="3">
        <v>5541</v>
      </c>
      <c r="N8005" s="3">
        <f t="shared" si="125"/>
        <v>332460</v>
      </c>
      <c r="O8005" s="3">
        <v>155148</v>
      </c>
      <c r="P8005" s="3">
        <v>8</v>
      </c>
      <c r="Q8005" s="3">
        <v>167560</v>
      </c>
      <c r="R8005" t="s">
        <v>26</v>
      </c>
      <c r="S8005" t="s">
        <v>27</v>
      </c>
      <c r="T8005" t="s">
        <v>28</v>
      </c>
      <c r="U8005">
        <v>320015</v>
      </c>
      <c r="V8005" t="s">
        <v>28</v>
      </c>
      <c r="W8005">
        <v>4</v>
      </c>
      <c r="X8005">
        <v>2024</v>
      </c>
    </row>
    <row r="8006" spans="1:24" x14ac:dyDescent="0.25">
      <c r="A8006" t="s">
        <v>21</v>
      </c>
      <c r="B8006" s="1">
        <v>45407</v>
      </c>
      <c r="C8006">
        <v>320015</v>
      </c>
      <c r="D8006" t="s">
        <v>28</v>
      </c>
      <c r="E8006" t="s">
        <v>23</v>
      </c>
      <c r="F8006">
        <v>5274918</v>
      </c>
      <c r="G8006" t="s">
        <v>895</v>
      </c>
      <c r="H8006" t="s">
        <v>31</v>
      </c>
      <c r="I8006" t="s">
        <v>438</v>
      </c>
      <c r="J8006">
        <v>2</v>
      </c>
      <c r="K8006">
        <v>60</v>
      </c>
      <c r="L8006" s="2">
        <v>3.3333333333333333E-2</v>
      </c>
      <c r="M8006" s="3">
        <v>5541</v>
      </c>
      <c r="N8006" s="3">
        <f t="shared" si="125"/>
        <v>332460</v>
      </c>
      <c r="O8006" s="3">
        <v>11082</v>
      </c>
      <c r="P8006" s="3">
        <v>8</v>
      </c>
      <c r="Q8006" s="3">
        <v>11968</v>
      </c>
      <c r="R8006" t="s">
        <v>26</v>
      </c>
      <c r="S8006" t="s">
        <v>27</v>
      </c>
      <c r="T8006" t="s">
        <v>28</v>
      </c>
      <c r="U8006">
        <v>320015</v>
      </c>
      <c r="V8006" t="s">
        <v>28</v>
      </c>
      <c r="W8006">
        <v>4</v>
      </c>
      <c r="X8006">
        <v>2024</v>
      </c>
    </row>
    <row r="8007" spans="1:24" x14ac:dyDescent="0.25">
      <c r="A8007" t="s">
        <v>21</v>
      </c>
      <c r="B8007" s="1">
        <v>45407</v>
      </c>
      <c r="C8007">
        <v>320015</v>
      </c>
      <c r="D8007" t="s">
        <v>28</v>
      </c>
      <c r="E8007" t="s">
        <v>23</v>
      </c>
      <c r="F8007">
        <v>5333000</v>
      </c>
      <c r="G8007" t="s">
        <v>1673</v>
      </c>
      <c r="H8007" t="s">
        <v>31</v>
      </c>
      <c r="I8007" t="s">
        <v>22</v>
      </c>
      <c r="J8007">
        <v>30</v>
      </c>
      <c r="K8007">
        <v>60</v>
      </c>
      <c r="L8007" s="2">
        <v>0.5</v>
      </c>
      <c r="M8007" s="3">
        <v>5541</v>
      </c>
      <c r="N8007" s="3">
        <f t="shared" si="125"/>
        <v>332460</v>
      </c>
      <c r="O8007" s="3">
        <v>166230</v>
      </c>
      <c r="P8007" s="3">
        <v>8</v>
      </c>
      <c r="Q8007" s="3">
        <v>179528</v>
      </c>
      <c r="R8007" t="s">
        <v>26</v>
      </c>
      <c r="S8007" t="s">
        <v>27</v>
      </c>
      <c r="T8007" t="s">
        <v>28</v>
      </c>
      <c r="U8007">
        <v>320015</v>
      </c>
      <c r="V8007" t="s">
        <v>28</v>
      </c>
      <c r="W8007">
        <v>4</v>
      </c>
      <c r="X8007">
        <v>2024</v>
      </c>
    </row>
    <row r="8008" spans="1:24" x14ac:dyDescent="0.25">
      <c r="A8008" t="s">
        <v>21</v>
      </c>
      <c r="B8008" s="1">
        <v>45407</v>
      </c>
      <c r="C8008">
        <v>320015</v>
      </c>
      <c r="D8008" t="s">
        <v>28</v>
      </c>
      <c r="E8008" t="s">
        <v>23</v>
      </c>
      <c r="F8008">
        <v>5152353</v>
      </c>
      <c r="G8008" t="s">
        <v>232</v>
      </c>
      <c r="H8008" t="s">
        <v>44</v>
      </c>
      <c r="I8008" t="s">
        <v>32</v>
      </c>
      <c r="J8008">
        <v>30</v>
      </c>
      <c r="K8008">
        <v>60</v>
      </c>
      <c r="L8008" s="2">
        <v>0.5</v>
      </c>
      <c r="M8008" s="3">
        <v>5486</v>
      </c>
      <c r="N8008" s="3">
        <f t="shared" si="125"/>
        <v>329160</v>
      </c>
      <c r="O8008" s="3">
        <v>164580</v>
      </c>
      <c r="P8008" s="3">
        <v>8</v>
      </c>
      <c r="Q8008" s="3">
        <v>177746</v>
      </c>
      <c r="R8008" t="s">
        <v>26</v>
      </c>
      <c r="S8008" t="s">
        <v>27</v>
      </c>
      <c r="T8008" t="s">
        <v>28</v>
      </c>
      <c r="U8008">
        <v>320015</v>
      </c>
      <c r="V8008" t="s">
        <v>28</v>
      </c>
      <c r="W8008">
        <v>4</v>
      </c>
      <c r="X8008">
        <v>2024</v>
      </c>
    </row>
    <row r="8009" spans="1:24" x14ac:dyDescent="0.25">
      <c r="A8009" t="s">
        <v>21</v>
      </c>
      <c r="B8009" s="1">
        <v>45407</v>
      </c>
      <c r="C8009">
        <v>320015</v>
      </c>
      <c r="D8009" t="s">
        <v>28</v>
      </c>
      <c r="E8009" t="s">
        <v>23</v>
      </c>
      <c r="F8009">
        <v>5278547</v>
      </c>
      <c r="G8009" t="s">
        <v>1690</v>
      </c>
      <c r="H8009" t="s">
        <v>36</v>
      </c>
      <c r="I8009" t="s">
        <v>32</v>
      </c>
      <c r="J8009">
        <v>30</v>
      </c>
      <c r="K8009">
        <v>60</v>
      </c>
      <c r="L8009" s="2">
        <v>0.5</v>
      </c>
      <c r="M8009" s="3">
        <v>5541</v>
      </c>
      <c r="N8009" s="3">
        <f t="shared" si="125"/>
        <v>332460</v>
      </c>
      <c r="O8009" s="3">
        <v>166230</v>
      </c>
      <c r="P8009" s="3">
        <v>8</v>
      </c>
      <c r="Q8009" s="3">
        <v>179528</v>
      </c>
      <c r="R8009" t="s">
        <v>26</v>
      </c>
      <c r="S8009" t="s">
        <v>27</v>
      </c>
      <c r="T8009" t="s">
        <v>28</v>
      </c>
      <c r="U8009">
        <v>320015</v>
      </c>
      <c r="V8009" t="s">
        <v>28</v>
      </c>
      <c r="W8009">
        <v>4</v>
      </c>
      <c r="X8009">
        <v>2024</v>
      </c>
    </row>
    <row r="8010" spans="1:24" x14ac:dyDescent="0.25">
      <c r="A8010" t="s">
        <v>21</v>
      </c>
      <c r="B8010" s="1">
        <v>45407</v>
      </c>
      <c r="C8010">
        <v>320015</v>
      </c>
      <c r="D8010" t="s">
        <v>28</v>
      </c>
      <c r="E8010" t="s">
        <v>23</v>
      </c>
      <c r="F8010">
        <v>5151880</v>
      </c>
      <c r="G8010" t="s">
        <v>2327</v>
      </c>
      <c r="H8010" t="s">
        <v>44</v>
      </c>
      <c r="I8010" t="s">
        <v>32</v>
      </c>
      <c r="J8010">
        <v>30</v>
      </c>
      <c r="K8010">
        <v>60</v>
      </c>
      <c r="L8010" s="2">
        <v>0.5</v>
      </c>
      <c r="M8010" s="3">
        <v>5486</v>
      </c>
      <c r="N8010" s="3">
        <f t="shared" si="125"/>
        <v>329160</v>
      </c>
      <c r="O8010" s="3">
        <v>164580</v>
      </c>
      <c r="P8010" s="3">
        <v>8</v>
      </c>
      <c r="Q8010" s="3">
        <v>177746</v>
      </c>
      <c r="R8010" t="s">
        <v>26</v>
      </c>
      <c r="S8010" t="s">
        <v>27</v>
      </c>
      <c r="T8010" t="s">
        <v>28</v>
      </c>
      <c r="U8010">
        <v>320015</v>
      </c>
      <c r="V8010" t="s">
        <v>28</v>
      </c>
      <c r="W8010">
        <v>4</v>
      </c>
      <c r="X8010">
        <v>2024</v>
      </c>
    </row>
    <row r="8011" spans="1:24" x14ac:dyDescent="0.25">
      <c r="A8011" t="s">
        <v>21</v>
      </c>
      <c r="B8011" s="1">
        <v>45407</v>
      </c>
      <c r="C8011">
        <v>320015</v>
      </c>
      <c r="D8011" t="s">
        <v>28</v>
      </c>
      <c r="E8011" t="s">
        <v>23</v>
      </c>
      <c r="F8011">
        <v>3052125</v>
      </c>
      <c r="G8011" t="s">
        <v>40</v>
      </c>
      <c r="H8011" t="s">
        <v>41</v>
      </c>
      <c r="I8011" t="s">
        <v>39</v>
      </c>
      <c r="J8011">
        <v>600</v>
      </c>
      <c r="K8011">
        <v>60</v>
      </c>
      <c r="L8011" s="2">
        <v>10</v>
      </c>
      <c r="M8011" s="3">
        <v>5402</v>
      </c>
      <c r="N8011" s="3">
        <f t="shared" si="125"/>
        <v>324120</v>
      </c>
      <c r="O8011" s="3">
        <v>3241200</v>
      </c>
      <c r="P8011" s="3">
        <v>8</v>
      </c>
      <c r="Q8011" s="3">
        <v>3500496</v>
      </c>
      <c r="R8011" t="s">
        <v>26</v>
      </c>
      <c r="S8011" t="s">
        <v>27</v>
      </c>
      <c r="T8011" t="s">
        <v>28</v>
      </c>
      <c r="U8011">
        <v>320015</v>
      </c>
      <c r="V8011" t="s">
        <v>28</v>
      </c>
      <c r="W8011">
        <v>4</v>
      </c>
      <c r="X8011">
        <v>2024</v>
      </c>
    </row>
    <row r="8012" spans="1:24" x14ac:dyDescent="0.25">
      <c r="A8012" t="s">
        <v>21</v>
      </c>
      <c r="B8012" s="1">
        <v>45407</v>
      </c>
      <c r="C8012">
        <v>320015</v>
      </c>
      <c r="D8012" t="s">
        <v>28</v>
      </c>
      <c r="E8012" t="s">
        <v>23</v>
      </c>
      <c r="F8012">
        <v>5275834</v>
      </c>
      <c r="G8012" t="s">
        <v>1482</v>
      </c>
      <c r="H8012" t="s">
        <v>31</v>
      </c>
      <c r="I8012" t="s">
        <v>438</v>
      </c>
      <c r="J8012">
        <v>30</v>
      </c>
      <c r="K8012">
        <v>60</v>
      </c>
      <c r="L8012" s="2">
        <v>0.5</v>
      </c>
      <c r="M8012" s="3">
        <v>5541</v>
      </c>
      <c r="N8012" s="3">
        <f t="shared" si="125"/>
        <v>332460</v>
      </c>
      <c r="O8012" s="3">
        <v>166230</v>
      </c>
      <c r="P8012" s="3">
        <v>8</v>
      </c>
      <c r="Q8012" s="3">
        <v>179528</v>
      </c>
      <c r="R8012" t="s">
        <v>26</v>
      </c>
      <c r="S8012" t="s">
        <v>27</v>
      </c>
      <c r="T8012" t="s">
        <v>28</v>
      </c>
      <c r="U8012">
        <v>320015</v>
      </c>
      <c r="V8012" t="s">
        <v>28</v>
      </c>
      <c r="W8012">
        <v>4</v>
      </c>
      <c r="X8012">
        <v>2024</v>
      </c>
    </row>
    <row r="8013" spans="1:24" x14ac:dyDescent="0.25">
      <c r="A8013" t="s">
        <v>21</v>
      </c>
      <c r="B8013" s="1">
        <v>45407</v>
      </c>
      <c r="C8013">
        <v>320015</v>
      </c>
      <c r="D8013" t="s">
        <v>28</v>
      </c>
      <c r="E8013" t="s">
        <v>23</v>
      </c>
      <c r="F8013">
        <v>5296017</v>
      </c>
      <c r="G8013" t="s">
        <v>698</v>
      </c>
      <c r="H8013" t="s">
        <v>31</v>
      </c>
      <c r="I8013" t="s">
        <v>22</v>
      </c>
      <c r="J8013">
        <v>30</v>
      </c>
      <c r="K8013">
        <v>60</v>
      </c>
      <c r="L8013" s="2">
        <v>0.5</v>
      </c>
      <c r="M8013" s="3">
        <v>5541</v>
      </c>
      <c r="N8013" s="3">
        <f t="shared" si="125"/>
        <v>332460</v>
      </c>
      <c r="O8013" s="3">
        <v>166230</v>
      </c>
      <c r="P8013" s="3">
        <v>8</v>
      </c>
      <c r="Q8013" s="3">
        <v>179528</v>
      </c>
      <c r="R8013" t="s">
        <v>26</v>
      </c>
      <c r="S8013" t="s">
        <v>27</v>
      </c>
      <c r="T8013" t="s">
        <v>28</v>
      </c>
      <c r="U8013">
        <v>320015</v>
      </c>
      <c r="V8013" t="s">
        <v>28</v>
      </c>
      <c r="W8013">
        <v>4</v>
      </c>
      <c r="X8013">
        <v>2024</v>
      </c>
    </row>
    <row r="8014" spans="1:24" x14ac:dyDescent="0.25">
      <c r="A8014" t="s">
        <v>21</v>
      </c>
      <c r="B8014" s="1">
        <v>45407</v>
      </c>
      <c r="C8014">
        <v>320015</v>
      </c>
      <c r="D8014" t="s">
        <v>28</v>
      </c>
      <c r="E8014" t="s">
        <v>23</v>
      </c>
      <c r="F8014">
        <v>5300161</v>
      </c>
      <c r="G8014" t="s">
        <v>1503</v>
      </c>
      <c r="H8014" t="s">
        <v>31</v>
      </c>
      <c r="I8014" t="s">
        <v>438</v>
      </c>
      <c r="J8014">
        <v>30</v>
      </c>
      <c r="K8014">
        <v>60</v>
      </c>
      <c r="L8014" s="2">
        <v>0.5</v>
      </c>
      <c r="M8014" s="3">
        <v>5541</v>
      </c>
      <c r="N8014" s="3">
        <f t="shared" si="125"/>
        <v>332460</v>
      </c>
      <c r="O8014" s="3">
        <v>166230</v>
      </c>
      <c r="P8014" s="3">
        <v>8</v>
      </c>
      <c r="Q8014" s="3">
        <v>179528</v>
      </c>
      <c r="R8014" t="s">
        <v>26</v>
      </c>
      <c r="S8014" t="s">
        <v>27</v>
      </c>
      <c r="T8014" t="s">
        <v>28</v>
      </c>
      <c r="U8014">
        <v>320015</v>
      </c>
      <c r="V8014" t="s">
        <v>28</v>
      </c>
      <c r="W8014">
        <v>4</v>
      </c>
      <c r="X8014">
        <v>2024</v>
      </c>
    </row>
    <row r="8015" spans="1:24" x14ac:dyDescent="0.25">
      <c r="A8015" t="s">
        <v>21</v>
      </c>
      <c r="B8015" s="1">
        <v>45407</v>
      </c>
      <c r="C8015">
        <v>320015</v>
      </c>
      <c r="D8015" t="s">
        <v>28</v>
      </c>
      <c r="E8015" t="s">
        <v>23</v>
      </c>
      <c r="F8015">
        <v>5270884</v>
      </c>
      <c r="G8015" t="s">
        <v>1442</v>
      </c>
      <c r="H8015" t="s">
        <v>31</v>
      </c>
      <c r="I8015" t="s">
        <v>438</v>
      </c>
      <c r="J8015">
        <v>60</v>
      </c>
      <c r="K8015">
        <v>60</v>
      </c>
      <c r="L8015" s="2">
        <v>1</v>
      </c>
      <c r="M8015" s="3">
        <v>5541</v>
      </c>
      <c r="N8015" s="3">
        <f t="shared" si="125"/>
        <v>332460</v>
      </c>
      <c r="O8015" s="3">
        <v>332460</v>
      </c>
      <c r="P8015" s="3">
        <v>8</v>
      </c>
      <c r="Q8015" s="3">
        <v>359057</v>
      </c>
      <c r="R8015" t="s">
        <v>26</v>
      </c>
      <c r="S8015" t="s">
        <v>27</v>
      </c>
      <c r="T8015" t="s">
        <v>28</v>
      </c>
      <c r="U8015">
        <v>320015</v>
      </c>
      <c r="V8015" t="s">
        <v>28</v>
      </c>
      <c r="W8015">
        <v>4</v>
      </c>
      <c r="X8015">
        <v>2024</v>
      </c>
    </row>
    <row r="8016" spans="1:24" x14ac:dyDescent="0.25">
      <c r="A8016" t="s">
        <v>21</v>
      </c>
      <c r="B8016" s="1">
        <v>45407</v>
      </c>
      <c r="C8016">
        <v>320015</v>
      </c>
      <c r="D8016" t="s">
        <v>28</v>
      </c>
      <c r="E8016" t="s">
        <v>23</v>
      </c>
      <c r="F8016">
        <v>5338801</v>
      </c>
      <c r="G8016" t="s">
        <v>1659</v>
      </c>
      <c r="H8016" t="s">
        <v>31</v>
      </c>
      <c r="I8016" t="s">
        <v>22</v>
      </c>
      <c r="J8016">
        <v>30</v>
      </c>
      <c r="K8016">
        <v>60</v>
      </c>
      <c r="L8016" s="2">
        <v>0.5</v>
      </c>
      <c r="M8016" s="3">
        <v>5541</v>
      </c>
      <c r="N8016" s="3">
        <f t="shared" si="125"/>
        <v>332460</v>
      </c>
      <c r="O8016" s="3">
        <v>166230</v>
      </c>
      <c r="P8016" s="3">
        <v>8</v>
      </c>
      <c r="Q8016" s="3">
        <v>179528</v>
      </c>
      <c r="R8016" t="s">
        <v>26</v>
      </c>
      <c r="S8016" t="s">
        <v>27</v>
      </c>
      <c r="T8016" t="s">
        <v>28</v>
      </c>
      <c r="U8016">
        <v>320015</v>
      </c>
      <c r="V8016" t="s">
        <v>28</v>
      </c>
      <c r="W8016">
        <v>4</v>
      </c>
      <c r="X8016">
        <v>2024</v>
      </c>
    </row>
    <row r="8017" spans="1:24" x14ac:dyDescent="0.25">
      <c r="A8017" t="s">
        <v>21</v>
      </c>
      <c r="B8017" s="1">
        <v>45407</v>
      </c>
      <c r="C8017">
        <v>320015</v>
      </c>
      <c r="D8017" t="s">
        <v>28</v>
      </c>
      <c r="E8017" t="s">
        <v>23</v>
      </c>
      <c r="F8017">
        <v>3090350</v>
      </c>
      <c r="G8017" t="s">
        <v>660</v>
      </c>
      <c r="H8017" t="s">
        <v>25</v>
      </c>
      <c r="I8017" t="s">
        <v>22</v>
      </c>
      <c r="J8017">
        <v>20</v>
      </c>
      <c r="K8017">
        <v>60</v>
      </c>
      <c r="L8017" s="2">
        <v>0.33333333333333331</v>
      </c>
      <c r="M8017" s="3">
        <v>5541</v>
      </c>
      <c r="N8017" s="3">
        <f t="shared" si="125"/>
        <v>332460</v>
      </c>
      <c r="O8017" s="3">
        <v>110820</v>
      </c>
      <c r="P8017" s="3">
        <v>8</v>
      </c>
      <c r="Q8017" s="3">
        <v>119686</v>
      </c>
      <c r="R8017" t="s">
        <v>26</v>
      </c>
      <c r="S8017" t="s">
        <v>27</v>
      </c>
      <c r="T8017" t="s">
        <v>28</v>
      </c>
      <c r="U8017">
        <v>320015</v>
      </c>
      <c r="V8017" t="s">
        <v>28</v>
      </c>
      <c r="W8017">
        <v>4</v>
      </c>
      <c r="X8017">
        <v>2024</v>
      </c>
    </row>
    <row r="8018" spans="1:24" x14ac:dyDescent="0.25">
      <c r="A8018" t="s">
        <v>21</v>
      </c>
      <c r="B8018" s="1">
        <v>45407</v>
      </c>
      <c r="C8018">
        <v>320015</v>
      </c>
      <c r="D8018" t="s">
        <v>28</v>
      </c>
      <c r="E8018" t="s">
        <v>23</v>
      </c>
      <c r="F8018">
        <v>5281219</v>
      </c>
      <c r="G8018" t="s">
        <v>189</v>
      </c>
      <c r="H8018" t="s">
        <v>190</v>
      </c>
      <c r="I8018" t="s">
        <v>32</v>
      </c>
      <c r="J8018">
        <v>420</v>
      </c>
      <c r="K8018">
        <v>60</v>
      </c>
      <c r="L8018" s="2">
        <v>7</v>
      </c>
      <c r="M8018" s="3">
        <v>5375</v>
      </c>
      <c r="N8018" s="3">
        <f t="shared" si="125"/>
        <v>322500</v>
      </c>
      <c r="O8018" s="3">
        <v>2257500</v>
      </c>
      <c r="P8018" s="3">
        <v>8</v>
      </c>
      <c r="Q8018" s="3">
        <v>2438100</v>
      </c>
      <c r="R8018" t="s">
        <v>26</v>
      </c>
      <c r="S8018" t="s">
        <v>27</v>
      </c>
      <c r="T8018" t="s">
        <v>28</v>
      </c>
      <c r="U8018">
        <v>320015</v>
      </c>
      <c r="V8018" t="s">
        <v>28</v>
      </c>
      <c r="W8018">
        <v>4</v>
      </c>
      <c r="X8018">
        <v>2024</v>
      </c>
    </row>
    <row r="8019" spans="1:24" x14ac:dyDescent="0.25">
      <c r="A8019" t="s">
        <v>21</v>
      </c>
      <c r="B8019" s="1">
        <v>45407</v>
      </c>
      <c r="C8019">
        <v>320015</v>
      </c>
      <c r="D8019" t="s">
        <v>28</v>
      </c>
      <c r="E8019" t="s">
        <v>23</v>
      </c>
      <c r="F8019">
        <v>5150722</v>
      </c>
      <c r="G8019" t="s">
        <v>2328</v>
      </c>
      <c r="H8019" t="s">
        <v>44</v>
      </c>
      <c r="I8019" t="s">
        <v>39</v>
      </c>
      <c r="J8019">
        <v>60</v>
      </c>
      <c r="K8019">
        <v>60</v>
      </c>
      <c r="L8019" s="2">
        <v>1</v>
      </c>
      <c r="M8019" s="3">
        <v>5486</v>
      </c>
      <c r="N8019" s="3">
        <f t="shared" si="125"/>
        <v>329160</v>
      </c>
      <c r="O8019" s="3">
        <v>329160</v>
      </c>
      <c r="P8019" s="3">
        <v>8</v>
      </c>
      <c r="Q8019" s="3">
        <v>355493</v>
      </c>
      <c r="R8019" t="s">
        <v>26</v>
      </c>
      <c r="S8019" t="s">
        <v>27</v>
      </c>
      <c r="T8019" t="s">
        <v>28</v>
      </c>
      <c r="U8019">
        <v>320015</v>
      </c>
      <c r="V8019" t="s">
        <v>28</v>
      </c>
      <c r="W8019">
        <v>4</v>
      </c>
      <c r="X8019">
        <v>2024</v>
      </c>
    </row>
    <row r="8020" spans="1:24" x14ac:dyDescent="0.25">
      <c r="A8020" t="s">
        <v>21</v>
      </c>
      <c r="B8020" s="1">
        <v>45407</v>
      </c>
      <c r="C8020">
        <v>320015</v>
      </c>
      <c r="D8020" t="s">
        <v>28</v>
      </c>
      <c r="E8020" t="s">
        <v>23</v>
      </c>
      <c r="F8020">
        <v>5274994</v>
      </c>
      <c r="G8020" t="s">
        <v>924</v>
      </c>
      <c r="H8020" t="s">
        <v>31</v>
      </c>
      <c r="I8020" t="s">
        <v>438</v>
      </c>
      <c r="J8020">
        <v>30</v>
      </c>
      <c r="K8020">
        <v>60</v>
      </c>
      <c r="L8020" s="2">
        <v>0.5</v>
      </c>
      <c r="M8020" s="3">
        <v>5541</v>
      </c>
      <c r="N8020" s="3">
        <f t="shared" si="125"/>
        <v>332460</v>
      </c>
      <c r="O8020" s="3">
        <v>166230</v>
      </c>
      <c r="P8020" s="3">
        <v>8</v>
      </c>
      <c r="Q8020" s="3">
        <v>179528</v>
      </c>
      <c r="R8020" t="s">
        <v>26</v>
      </c>
      <c r="S8020" t="s">
        <v>27</v>
      </c>
      <c r="T8020" t="s">
        <v>28</v>
      </c>
      <c r="U8020">
        <v>320015</v>
      </c>
      <c r="V8020" t="s">
        <v>28</v>
      </c>
      <c r="W8020">
        <v>4</v>
      </c>
      <c r="X8020">
        <v>2024</v>
      </c>
    </row>
    <row r="8021" spans="1:24" x14ac:dyDescent="0.25">
      <c r="A8021" t="s">
        <v>21</v>
      </c>
      <c r="B8021" s="1">
        <v>45407</v>
      </c>
      <c r="C8021">
        <v>320015</v>
      </c>
      <c r="D8021" t="s">
        <v>28</v>
      </c>
      <c r="E8021" t="s">
        <v>23</v>
      </c>
      <c r="F8021">
        <v>5337871</v>
      </c>
      <c r="G8021" t="s">
        <v>2329</v>
      </c>
      <c r="H8021" t="s">
        <v>36</v>
      </c>
      <c r="I8021" t="s">
        <v>22</v>
      </c>
      <c r="J8021">
        <v>30</v>
      </c>
      <c r="K8021">
        <v>60</v>
      </c>
      <c r="L8021" s="2">
        <v>0.5</v>
      </c>
      <c r="M8021" s="3">
        <v>5541</v>
      </c>
      <c r="N8021" s="3">
        <f t="shared" si="125"/>
        <v>332460</v>
      </c>
      <c r="O8021" s="3">
        <v>166230</v>
      </c>
      <c r="P8021" s="3">
        <v>8</v>
      </c>
      <c r="Q8021" s="3">
        <v>179528</v>
      </c>
      <c r="R8021" t="s">
        <v>26</v>
      </c>
      <c r="S8021" t="s">
        <v>27</v>
      </c>
      <c r="T8021" t="s">
        <v>28</v>
      </c>
      <c r="U8021">
        <v>320015</v>
      </c>
      <c r="V8021" t="s">
        <v>28</v>
      </c>
      <c r="W8021">
        <v>4</v>
      </c>
      <c r="X8021">
        <v>2024</v>
      </c>
    </row>
    <row r="8022" spans="1:24" x14ac:dyDescent="0.25">
      <c r="A8022" t="s">
        <v>21</v>
      </c>
      <c r="B8022" s="1">
        <v>45407</v>
      </c>
      <c r="C8022">
        <v>320015</v>
      </c>
      <c r="D8022" t="s">
        <v>28</v>
      </c>
      <c r="E8022" t="s">
        <v>23</v>
      </c>
      <c r="F8022">
        <v>5337895</v>
      </c>
      <c r="G8022" t="s">
        <v>1792</v>
      </c>
      <c r="H8022" t="s">
        <v>31</v>
      </c>
      <c r="I8022" t="s">
        <v>39</v>
      </c>
      <c r="J8022">
        <v>30</v>
      </c>
      <c r="K8022">
        <v>60</v>
      </c>
      <c r="L8022" s="2">
        <v>0.5</v>
      </c>
      <c r="M8022" s="3">
        <v>5541</v>
      </c>
      <c r="N8022" s="3">
        <f t="shared" si="125"/>
        <v>332460</v>
      </c>
      <c r="O8022" s="3">
        <v>166230</v>
      </c>
      <c r="P8022" s="3">
        <v>8</v>
      </c>
      <c r="Q8022" s="3">
        <v>179528</v>
      </c>
      <c r="R8022" t="s">
        <v>26</v>
      </c>
      <c r="S8022" t="s">
        <v>27</v>
      </c>
      <c r="T8022" t="s">
        <v>28</v>
      </c>
      <c r="U8022">
        <v>320015</v>
      </c>
      <c r="V8022" t="s">
        <v>28</v>
      </c>
      <c r="W8022">
        <v>4</v>
      </c>
      <c r="X8022">
        <v>2024</v>
      </c>
    </row>
    <row r="8023" spans="1:24" x14ac:dyDescent="0.25">
      <c r="A8023" t="s">
        <v>21</v>
      </c>
      <c r="B8023" s="1">
        <v>45407</v>
      </c>
      <c r="C8023">
        <v>320015</v>
      </c>
      <c r="D8023" t="s">
        <v>28</v>
      </c>
      <c r="E8023" t="s">
        <v>23</v>
      </c>
      <c r="F8023">
        <v>5278277</v>
      </c>
      <c r="G8023" t="s">
        <v>2330</v>
      </c>
      <c r="H8023" t="s">
        <v>31</v>
      </c>
      <c r="I8023" t="s">
        <v>32</v>
      </c>
      <c r="J8023">
        <v>30</v>
      </c>
      <c r="K8023">
        <v>60</v>
      </c>
      <c r="L8023" s="2">
        <v>0.5</v>
      </c>
      <c r="M8023" s="3">
        <v>5541</v>
      </c>
      <c r="N8023" s="3">
        <f t="shared" si="125"/>
        <v>332460</v>
      </c>
      <c r="O8023" s="3">
        <v>166230</v>
      </c>
      <c r="P8023" s="3">
        <v>8</v>
      </c>
      <c r="Q8023" s="3">
        <v>179528</v>
      </c>
      <c r="R8023" t="s">
        <v>26</v>
      </c>
      <c r="S8023" t="s">
        <v>27</v>
      </c>
      <c r="T8023" t="s">
        <v>28</v>
      </c>
      <c r="U8023">
        <v>320015</v>
      </c>
      <c r="V8023" t="s">
        <v>28</v>
      </c>
      <c r="W8023">
        <v>4</v>
      </c>
      <c r="X8023">
        <v>2024</v>
      </c>
    </row>
    <row r="8024" spans="1:24" x14ac:dyDescent="0.25">
      <c r="A8024" t="s">
        <v>21</v>
      </c>
      <c r="B8024" s="1">
        <v>45407</v>
      </c>
      <c r="C8024">
        <v>320015</v>
      </c>
      <c r="D8024" t="s">
        <v>28</v>
      </c>
      <c r="E8024" t="s">
        <v>23</v>
      </c>
      <c r="F8024">
        <v>5271997</v>
      </c>
      <c r="G8024" t="s">
        <v>1636</v>
      </c>
      <c r="H8024" t="s">
        <v>31</v>
      </c>
      <c r="I8024" t="s">
        <v>39</v>
      </c>
      <c r="J8024">
        <v>30</v>
      </c>
      <c r="K8024">
        <v>60</v>
      </c>
      <c r="L8024" s="2">
        <v>0.5</v>
      </c>
      <c r="M8024" s="3">
        <v>5541</v>
      </c>
      <c r="N8024" s="3">
        <f t="shared" si="125"/>
        <v>332460</v>
      </c>
      <c r="O8024" s="3">
        <v>166230</v>
      </c>
      <c r="P8024" s="3">
        <v>8</v>
      </c>
      <c r="Q8024" s="3">
        <v>179528</v>
      </c>
      <c r="R8024" t="s">
        <v>26</v>
      </c>
      <c r="S8024" t="s">
        <v>27</v>
      </c>
      <c r="T8024" t="s">
        <v>28</v>
      </c>
      <c r="U8024">
        <v>320015</v>
      </c>
      <c r="V8024" t="s">
        <v>28</v>
      </c>
      <c r="W8024">
        <v>4</v>
      </c>
      <c r="X8024">
        <v>2024</v>
      </c>
    </row>
    <row r="8025" spans="1:24" x14ac:dyDescent="0.25">
      <c r="A8025" t="s">
        <v>21</v>
      </c>
      <c r="B8025" s="1">
        <v>45407</v>
      </c>
      <c r="C8025">
        <v>320015</v>
      </c>
      <c r="D8025" t="s">
        <v>28</v>
      </c>
      <c r="E8025" t="s">
        <v>23</v>
      </c>
      <c r="F8025">
        <v>5276013</v>
      </c>
      <c r="G8025" t="s">
        <v>805</v>
      </c>
      <c r="H8025" t="s">
        <v>31</v>
      </c>
      <c r="I8025" t="s">
        <v>438</v>
      </c>
      <c r="J8025">
        <v>30</v>
      </c>
      <c r="K8025">
        <v>60</v>
      </c>
      <c r="L8025" s="2">
        <v>0.5</v>
      </c>
      <c r="M8025" s="3">
        <v>5541</v>
      </c>
      <c r="N8025" s="3">
        <f t="shared" si="125"/>
        <v>332460</v>
      </c>
      <c r="O8025" s="3">
        <v>166230</v>
      </c>
      <c r="P8025" s="3">
        <v>8</v>
      </c>
      <c r="Q8025" s="3">
        <v>179528</v>
      </c>
      <c r="R8025" t="s">
        <v>26</v>
      </c>
      <c r="S8025" t="s">
        <v>27</v>
      </c>
      <c r="T8025" t="s">
        <v>28</v>
      </c>
      <c r="U8025">
        <v>320015</v>
      </c>
      <c r="V8025" t="s">
        <v>28</v>
      </c>
      <c r="W8025">
        <v>4</v>
      </c>
      <c r="X8025">
        <v>2024</v>
      </c>
    </row>
    <row r="8026" spans="1:24" x14ac:dyDescent="0.25">
      <c r="A8026" t="s">
        <v>21</v>
      </c>
      <c r="B8026" s="1">
        <v>45407</v>
      </c>
      <c r="C8026">
        <v>320015</v>
      </c>
      <c r="D8026" t="s">
        <v>28</v>
      </c>
      <c r="E8026" t="s">
        <v>23</v>
      </c>
      <c r="F8026">
        <v>5275256</v>
      </c>
      <c r="G8026" t="s">
        <v>1293</v>
      </c>
      <c r="H8026" t="s">
        <v>36</v>
      </c>
      <c r="I8026" t="s">
        <v>438</v>
      </c>
      <c r="J8026">
        <v>30</v>
      </c>
      <c r="K8026">
        <v>60</v>
      </c>
      <c r="L8026" s="2">
        <v>0.5</v>
      </c>
      <c r="M8026" s="3">
        <v>5541</v>
      </c>
      <c r="N8026" s="3">
        <f t="shared" si="125"/>
        <v>332460</v>
      </c>
      <c r="O8026" s="3">
        <v>166230</v>
      </c>
      <c r="P8026" s="3">
        <v>8</v>
      </c>
      <c r="Q8026" s="3">
        <v>179528</v>
      </c>
      <c r="R8026" t="s">
        <v>26</v>
      </c>
      <c r="S8026" t="s">
        <v>27</v>
      </c>
      <c r="T8026" t="s">
        <v>28</v>
      </c>
      <c r="U8026">
        <v>320015</v>
      </c>
      <c r="V8026" t="s">
        <v>28</v>
      </c>
      <c r="W8026">
        <v>4</v>
      </c>
      <c r="X8026">
        <v>2024</v>
      </c>
    </row>
    <row r="8027" spans="1:24" x14ac:dyDescent="0.25">
      <c r="A8027" t="s">
        <v>21</v>
      </c>
      <c r="B8027" s="1">
        <v>45407</v>
      </c>
      <c r="C8027">
        <v>320015</v>
      </c>
      <c r="D8027" t="s">
        <v>28</v>
      </c>
      <c r="E8027" t="s">
        <v>23</v>
      </c>
      <c r="F8027">
        <v>5270877</v>
      </c>
      <c r="G8027" t="s">
        <v>712</v>
      </c>
      <c r="H8027" t="s">
        <v>31</v>
      </c>
      <c r="I8027" t="s">
        <v>438</v>
      </c>
      <c r="J8027">
        <v>60</v>
      </c>
      <c r="K8027">
        <v>60</v>
      </c>
      <c r="L8027" s="2">
        <v>1</v>
      </c>
      <c r="M8027" s="3">
        <v>5541</v>
      </c>
      <c r="N8027" s="3">
        <f t="shared" si="125"/>
        <v>332460</v>
      </c>
      <c r="O8027" s="3">
        <v>332460</v>
      </c>
      <c r="P8027" s="3">
        <v>8</v>
      </c>
      <c r="Q8027" s="3">
        <v>359057</v>
      </c>
      <c r="R8027" t="s">
        <v>26</v>
      </c>
      <c r="S8027" t="s">
        <v>27</v>
      </c>
      <c r="T8027" t="s">
        <v>28</v>
      </c>
      <c r="U8027">
        <v>320015</v>
      </c>
      <c r="V8027" t="s">
        <v>28</v>
      </c>
      <c r="W8027">
        <v>4</v>
      </c>
      <c r="X8027">
        <v>2024</v>
      </c>
    </row>
    <row r="8028" spans="1:24" x14ac:dyDescent="0.25">
      <c r="A8028" t="s">
        <v>21</v>
      </c>
      <c r="B8028" s="1">
        <v>45407</v>
      </c>
      <c r="C8028">
        <v>320015</v>
      </c>
      <c r="D8028" t="s">
        <v>28</v>
      </c>
      <c r="E8028" t="s">
        <v>23</v>
      </c>
      <c r="F8028">
        <v>5299405</v>
      </c>
      <c r="G8028" t="s">
        <v>1474</v>
      </c>
      <c r="H8028" t="s">
        <v>31</v>
      </c>
      <c r="I8028" t="s">
        <v>39</v>
      </c>
      <c r="J8028">
        <v>30</v>
      </c>
      <c r="K8028">
        <v>60</v>
      </c>
      <c r="L8028" s="2">
        <v>0.5</v>
      </c>
      <c r="M8028" s="3">
        <v>5541</v>
      </c>
      <c r="N8028" s="3">
        <f t="shared" si="125"/>
        <v>332460</v>
      </c>
      <c r="O8028" s="3">
        <v>166230</v>
      </c>
      <c r="P8028" s="3">
        <v>8</v>
      </c>
      <c r="Q8028" s="3">
        <v>179528</v>
      </c>
      <c r="R8028" t="s">
        <v>26</v>
      </c>
      <c r="S8028" t="s">
        <v>27</v>
      </c>
      <c r="T8028" t="s">
        <v>28</v>
      </c>
      <c r="U8028">
        <v>320015</v>
      </c>
      <c r="V8028" t="s">
        <v>28</v>
      </c>
      <c r="W8028">
        <v>4</v>
      </c>
      <c r="X8028">
        <v>2024</v>
      </c>
    </row>
    <row r="8029" spans="1:24" x14ac:dyDescent="0.25">
      <c r="A8029" t="s">
        <v>21</v>
      </c>
      <c r="B8029" s="1">
        <v>45407</v>
      </c>
      <c r="C8029">
        <v>320015</v>
      </c>
      <c r="D8029" t="s">
        <v>28</v>
      </c>
      <c r="E8029" t="s">
        <v>23</v>
      </c>
      <c r="F8029">
        <v>5165357</v>
      </c>
      <c r="G8029" t="s">
        <v>419</v>
      </c>
      <c r="H8029" t="s">
        <v>190</v>
      </c>
      <c r="I8029" t="s">
        <v>29</v>
      </c>
      <c r="J8029">
        <v>360</v>
      </c>
      <c r="K8029">
        <v>60</v>
      </c>
      <c r="L8029" s="2">
        <v>6</v>
      </c>
      <c r="M8029" s="3">
        <v>5375</v>
      </c>
      <c r="N8029" s="3">
        <f t="shared" si="125"/>
        <v>322500</v>
      </c>
      <c r="O8029" s="3">
        <v>1935000</v>
      </c>
      <c r="P8029" s="3">
        <v>8</v>
      </c>
      <c r="Q8029" s="3">
        <v>2089800</v>
      </c>
      <c r="R8029" t="s">
        <v>26</v>
      </c>
      <c r="S8029" t="s">
        <v>27</v>
      </c>
      <c r="T8029" t="s">
        <v>28</v>
      </c>
      <c r="U8029">
        <v>320015</v>
      </c>
      <c r="V8029" t="s">
        <v>28</v>
      </c>
      <c r="W8029">
        <v>4</v>
      </c>
      <c r="X8029">
        <v>2024</v>
      </c>
    </row>
    <row r="8030" spans="1:24" x14ac:dyDescent="0.25">
      <c r="A8030" t="s">
        <v>21</v>
      </c>
      <c r="B8030" s="1">
        <v>45407</v>
      </c>
      <c r="C8030">
        <v>320015</v>
      </c>
      <c r="D8030" t="s">
        <v>28</v>
      </c>
      <c r="E8030" t="s">
        <v>23</v>
      </c>
      <c r="F8030">
        <v>5275720</v>
      </c>
      <c r="G8030" t="s">
        <v>1463</v>
      </c>
      <c r="H8030" t="s">
        <v>36</v>
      </c>
      <c r="I8030" t="s">
        <v>438</v>
      </c>
      <c r="J8030">
        <v>30</v>
      </c>
      <c r="K8030">
        <v>60</v>
      </c>
      <c r="L8030" s="2">
        <v>0.5</v>
      </c>
      <c r="M8030" s="3">
        <v>5541</v>
      </c>
      <c r="N8030" s="3">
        <f t="shared" si="125"/>
        <v>332460</v>
      </c>
      <c r="O8030" s="3">
        <v>166230</v>
      </c>
      <c r="P8030" s="3">
        <v>8</v>
      </c>
      <c r="Q8030" s="3">
        <v>179528</v>
      </c>
      <c r="R8030" t="s">
        <v>26</v>
      </c>
      <c r="S8030" t="s">
        <v>27</v>
      </c>
      <c r="T8030" t="s">
        <v>28</v>
      </c>
      <c r="U8030">
        <v>320015</v>
      </c>
      <c r="V8030" t="s">
        <v>28</v>
      </c>
      <c r="W8030">
        <v>4</v>
      </c>
      <c r="X8030">
        <v>2024</v>
      </c>
    </row>
    <row r="8031" spans="1:24" x14ac:dyDescent="0.25">
      <c r="A8031" t="s">
        <v>21</v>
      </c>
      <c r="B8031" s="1">
        <v>45407</v>
      </c>
      <c r="C8031">
        <v>320015</v>
      </c>
      <c r="D8031" t="s">
        <v>28</v>
      </c>
      <c r="E8031" t="s">
        <v>23</v>
      </c>
      <c r="F8031">
        <v>5294389</v>
      </c>
      <c r="G8031" t="s">
        <v>2331</v>
      </c>
      <c r="H8031" t="s">
        <v>31</v>
      </c>
      <c r="I8031" t="s">
        <v>438</v>
      </c>
      <c r="J8031">
        <v>60</v>
      </c>
      <c r="K8031">
        <v>60</v>
      </c>
      <c r="L8031" s="2">
        <v>1</v>
      </c>
      <c r="M8031" s="3">
        <v>5541</v>
      </c>
      <c r="N8031" s="3">
        <f t="shared" si="125"/>
        <v>332460</v>
      </c>
      <c r="O8031" s="3">
        <v>332460</v>
      </c>
      <c r="P8031" s="3">
        <v>8</v>
      </c>
      <c r="Q8031" s="3">
        <v>359057</v>
      </c>
      <c r="R8031" t="s">
        <v>26</v>
      </c>
      <c r="S8031" t="s">
        <v>27</v>
      </c>
      <c r="T8031" t="s">
        <v>28</v>
      </c>
      <c r="U8031">
        <v>320015</v>
      </c>
      <c r="V8031" t="s">
        <v>28</v>
      </c>
      <c r="W8031">
        <v>4</v>
      </c>
      <c r="X8031">
        <v>2024</v>
      </c>
    </row>
    <row r="8032" spans="1:24" x14ac:dyDescent="0.25">
      <c r="A8032" t="s">
        <v>21</v>
      </c>
      <c r="B8032" s="1">
        <v>45407</v>
      </c>
      <c r="C8032">
        <v>320015</v>
      </c>
      <c r="D8032" t="s">
        <v>28</v>
      </c>
      <c r="E8032" t="s">
        <v>23</v>
      </c>
      <c r="F8032">
        <v>5131149</v>
      </c>
      <c r="G8032" t="s">
        <v>2332</v>
      </c>
      <c r="H8032" t="s">
        <v>36</v>
      </c>
      <c r="I8032" t="s">
        <v>39</v>
      </c>
      <c r="J8032">
        <v>30</v>
      </c>
      <c r="K8032">
        <v>60</v>
      </c>
      <c r="L8032" s="2">
        <v>0.5</v>
      </c>
      <c r="M8032" s="3">
        <v>5541</v>
      </c>
      <c r="N8032" s="3">
        <f t="shared" si="125"/>
        <v>332460</v>
      </c>
      <c r="O8032" s="3">
        <v>166230</v>
      </c>
      <c r="P8032" s="3">
        <v>8</v>
      </c>
      <c r="Q8032" s="3">
        <v>179528</v>
      </c>
      <c r="R8032" t="s">
        <v>26</v>
      </c>
      <c r="S8032" t="s">
        <v>27</v>
      </c>
      <c r="T8032" t="s">
        <v>28</v>
      </c>
      <c r="U8032">
        <v>320015</v>
      </c>
      <c r="V8032" t="s">
        <v>28</v>
      </c>
      <c r="W8032">
        <v>4</v>
      </c>
      <c r="X8032">
        <v>2024</v>
      </c>
    </row>
    <row r="8033" spans="1:24" x14ac:dyDescent="0.25">
      <c r="A8033" t="s">
        <v>21</v>
      </c>
      <c r="B8033" s="1">
        <v>45407</v>
      </c>
      <c r="C8033">
        <v>320015</v>
      </c>
      <c r="D8033" t="s">
        <v>28</v>
      </c>
      <c r="E8033" t="s">
        <v>23</v>
      </c>
      <c r="F8033">
        <v>5170089</v>
      </c>
      <c r="G8033" t="s">
        <v>1524</v>
      </c>
      <c r="H8033" t="s">
        <v>151</v>
      </c>
      <c r="I8033" t="s">
        <v>22</v>
      </c>
      <c r="J8033">
        <v>30</v>
      </c>
      <c r="K8033">
        <v>60</v>
      </c>
      <c r="L8033" s="2">
        <v>0.5</v>
      </c>
      <c r="M8033" s="3">
        <v>5541</v>
      </c>
      <c r="N8033" s="3">
        <f t="shared" si="125"/>
        <v>332460</v>
      </c>
      <c r="O8033" s="3">
        <v>166230</v>
      </c>
      <c r="P8033" s="3">
        <v>8</v>
      </c>
      <c r="Q8033" s="3">
        <v>179528</v>
      </c>
      <c r="R8033" t="s">
        <v>26</v>
      </c>
      <c r="S8033" t="s">
        <v>27</v>
      </c>
      <c r="T8033" t="s">
        <v>28</v>
      </c>
      <c r="U8033">
        <v>320015</v>
      </c>
      <c r="V8033" t="s">
        <v>28</v>
      </c>
      <c r="W8033">
        <v>4</v>
      </c>
      <c r="X8033">
        <v>2024</v>
      </c>
    </row>
    <row r="8034" spans="1:24" x14ac:dyDescent="0.25">
      <c r="A8034" t="s">
        <v>21</v>
      </c>
      <c r="B8034" s="1">
        <v>45407</v>
      </c>
      <c r="C8034">
        <v>320015</v>
      </c>
      <c r="D8034" t="s">
        <v>28</v>
      </c>
      <c r="E8034" t="s">
        <v>23</v>
      </c>
      <c r="F8034">
        <v>5265899</v>
      </c>
      <c r="G8034" t="s">
        <v>426</v>
      </c>
      <c r="H8034" t="s">
        <v>190</v>
      </c>
      <c r="I8034" t="s">
        <v>39</v>
      </c>
      <c r="J8034">
        <v>240</v>
      </c>
      <c r="K8034">
        <v>60</v>
      </c>
      <c r="L8034" s="2">
        <v>4</v>
      </c>
      <c r="M8034" s="3">
        <v>5375</v>
      </c>
      <c r="N8034" s="3">
        <f t="shared" si="125"/>
        <v>322500</v>
      </c>
      <c r="O8034" s="3">
        <v>1290000</v>
      </c>
      <c r="P8034" s="3">
        <v>8</v>
      </c>
      <c r="Q8034" s="3">
        <v>1393200</v>
      </c>
      <c r="R8034" t="s">
        <v>26</v>
      </c>
      <c r="S8034" t="s">
        <v>27</v>
      </c>
      <c r="T8034" t="s">
        <v>28</v>
      </c>
      <c r="U8034">
        <v>320015</v>
      </c>
      <c r="V8034" t="s">
        <v>28</v>
      </c>
      <c r="W8034">
        <v>4</v>
      </c>
      <c r="X8034">
        <v>2024</v>
      </c>
    </row>
    <row r="8035" spans="1:24" x14ac:dyDescent="0.25">
      <c r="A8035" t="s">
        <v>21</v>
      </c>
      <c r="B8035" s="1">
        <v>45407</v>
      </c>
      <c r="C8035">
        <v>320015</v>
      </c>
      <c r="D8035" t="s">
        <v>28</v>
      </c>
      <c r="E8035" t="s">
        <v>23</v>
      </c>
      <c r="F8035">
        <v>5137932</v>
      </c>
      <c r="G8035" t="s">
        <v>2047</v>
      </c>
      <c r="H8035" t="s">
        <v>36</v>
      </c>
      <c r="I8035" t="s">
        <v>22</v>
      </c>
      <c r="J8035">
        <v>30</v>
      </c>
      <c r="K8035">
        <v>60</v>
      </c>
      <c r="L8035" s="2">
        <v>0.5</v>
      </c>
      <c r="M8035" s="3">
        <v>5541</v>
      </c>
      <c r="N8035" s="3">
        <f t="shared" si="125"/>
        <v>332460</v>
      </c>
      <c r="O8035" s="3">
        <v>166230</v>
      </c>
      <c r="P8035" s="3">
        <v>8</v>
      </c>
      <c r="Q8035" s="3">
        <v>179528</v>
      </c>
      <c r="R8035" t="s">
        <v>26</v>
      </c>
      <c r="S8035" t="s">
        <v>27</v>
      </c>
      <c r="T8035" t="s">
        <v>28</v>
      </c>
      <c r="U8035">
        <v>320015</v>
      </c>
      <c r="V8035" t="s">
        <v>28</v>
      </c>
      <c r="W8035">
        <v>4</v>
      </c>
      <c r="X8035">
        <v>2024</v>
      </c>
    </row>
    <row r="8036" spans="1:24" x14ac:dyDescent="0.25">
      <c r="A8036" t="s">
        <v>21</v>
      </c>
      <c r="B8036" s="1">
        <v>45407</v>
      </c>
      <c r="C8036">
        <v>320015</v>
      </c>
      <c r="D8036" t="s">
        <v>28</v>
      </c>
      <c r="E8036" t="s">
        <v>23</v>
      </c>
      <c r="F8036">
        <v>5274084</v>
      </c>
      <c r="G8036" t="s">
        <v>906</v>
      </c>
      <c r="H8036" t="s">
        <v>31</v>
      </c>
      <c r="I8036" t="s">
        <v>438</v>
      </c>
      <c r="J8036">
        <v>30</v>
      </c>
      <c r="K8036">
        <v>60</v>
      </c>
      <c r="L8036" s="2">
        <v>0.5</v>
      </c>
      <c r="M8036" s="3">
        <v>5541</v>
      </c>
      <c r="N8036" s="3">
        <f t="shared" si="125"/>
        <v>332460</v>
      </c>
      <c r="O8036" s="3">
        <v>166230</v>
      </c>
      <c r="P8036" s="3">
        <v>8</v>
      </c>
      <c r="Q8036" s="3">
        <v>179528</v>
      </c>
      <c r="R8036" t="s">
        <v>26</v>
      </c>
      <c r="S8036" t="s">
        <v>27</v>
      </c>
      <c r="T8036" t="s">
        <v>28</v>
      </c>
      <c r="U8036">
        <v>320015</v>
      </c>
      <c r="V8036" t="s">
        <v>28</v>
      </c>
      <c r="W8036">
        <v>4</v>
      </c>
      <c r="X8036">
        <v>2024</v>
      </c>
    </row>
    <row r="8037" spans="1:24" x14ac:dyDescent="0.25">
      <c r="A8037" t="s">
        <v>21</v>
      </c>
      <c r="B8037" s="1">
        <v>45407</v>
      </c>
      <c r="C8037">
        <v>320015</v>
      </c>
      <c r="D8037" t="s">
        <v>28</v>
      </c>
      <c r="E8037" t="s">
        <v>23</v>
      </c>
      <c r="F8037">
        <v>5300552</v>
      </c>
      <c r="G8037" t="s">
        <v>922</v>
      </c>
      <c r="H8037" t="s">
        <v>31</v>
      </c>
      <c r="I8037" t="s">
        <v>438</v>
      </c>
      <c r="J8037">
        <v>30</v>
      </c>
      <c r="K8037">
        <v>60</v>
      </c>
      <c r="L8037" s="2">
        <v>0.5</v>
      </c>
      <c r="M8037" s="3">
        <v>5541</v>
      </c>
      <c r="N8037" s="3">
        <f t="shared" si="125"/>
        <v>332460</v>
      </c>
      <c r="O8037" s="3">
        <v>166230</v>
      </c>
      <c r="P8037" s="3">
        <v>8</v>
      </c>
      <c r="Q8037" s="3">
        <v>179528</v>
      </c>
      <c r="R8037" t="s">
        <v>26</v>
      </c>
      <c r="S8037" t="s">
        <v>27</v>
      </c>
      <c r="T8037" t="s">
        <v>28</v>
      </c>
      <c r="U8037">
        <v>320015</v>
      </c>
      <c r="V8037" t="s">
        <v>28</v>
      </c>
      <c r="W8037">
        <v>4</v>
      </c>
      <c r="X8037">
        <v>2024</v>
      </c>
    </row>
    <row r="8038" spans="1:24" x14ac:dyDescent="0.25">
      <c r="A8038" t="s">
        <v>21</v>
      </c>
      <c r="B8038" s="1">
        <v>45407</v>
      </c>
      <c r="C8038">
        <v>320015</v>
      </c>
      <c r="D8038" t="s">
        <v>28</v>
      </c>
      <c r="E8038" t="s">
        <v>23</v>
      </c>
      <c r="F8038">
        <v>5338081</v>
      </c>
      <c r="G8038" t="s">
        <v>434</v>
      </c>
      <c r="H8038" t="s">
        <v>36</v>
      </c>
      <c r="I8038" t="s">
        <v>32</v>
      </c>
      <c r="J8038">
        <v>30</v>
      </c>
      <c r="K8038">
        <v>60</v>
      </c>
      <c r="L8038" s="2">
        <v>0.5</v>
      </c>
      <c r="M8038" s="3">
        <v>5541</v>
      </c>
      <c r="N8038" s="3">
        <f t="shared" si="125"/>
        <v>332460</v>
      </c>
      <c r="O8038" s="3">
        <v>166230</v>
      </c>
      <c r="P8038" s="3">
        <v>8</v>
      </c>
      <c r="Q8038" s="3">
        <v>179528</v>
      </c>
      <c r="R8038" t="s">
        <v>26</v>
      </c>
      <c r="S8038" t="s">
        <v>27</v>
      </c>
      <c r="T8038" t="s">
        <v>28</v>
      </c>
      <c r="U8038">
        <v>320015</v>
      </c>
      <c r="V8038" t="s">
        <v>28</v>
      </c>
      <c r="W8038">
        <v>4</v>
      </c>
      <c r="X8038">
        <v>2024</v>
      </c>
    </row>
    <row r="8039" spans="1:24" x14ac:dyDescent="0.25">
      <c r="A8039" t="s">
        <v>21</v>
      </c>
      <c r="B8039" s="1">
        <v>45407</v>
      </c>
      <c r="C8039">
        <v>320107</v>
      </c>
      <c r="D8039" t="s">
        <v>51</v>
      </c>
      <c r="E8039" t="s">
        <v>23</v>
      </c>
      <c r="F8039">
        <v>5331808</v>
      </c>
      <c r="G8039" t="s">
        <v>1894</v>
      </c>
      <c r="H8039" t="s">
        <v>31</v>
      </c>
      <c r="I8039" t="s">
        <v>32</v>
      </c>
      <c r="J8039">
        <v>30</v>
      </c>
      <c r="K8039">
        <v>60</v>
      </c>
      <c r="L8039" s="2">
        <v>0.5</v>
      </c>
      <c r="M8039" s="3">
        <v>5296</v>
      </c>
      <c r="N8039" s="3">
        <f t="shared" si="125"/>
        <v>317760</v>
      </c>
      <c r="O8039" s="3">
        <v>158880</v>
      </c>
      <c r="P8039" s="3">
        <v>8</v>
      </c>
      <c r="Q8039" s="3">
        <v>171590</v>
      </c>
      <c r="R8039" t="s">
        <v>26</v>
      </c>
      <c r="S8039" t="s">
        <v>27</v>
      </c>
      <c r="T8039" t="s">
        <v>51</v>
      </c>
      <c r="U8039">
        <v>320107</v>
      </c>
      <c r="V8039" t="s">
        <v>51</v>
      </c>
      <c r="W8039">
        <v>4</v>
      </c>
      <c r="X8039">
        <v>2024</v>
      </c>
    </row>
    <row r="8040" spans="1:24" x14ac:dyDescent="0.25">
      <c r="A8040" t="s">
        <v>21</v>
      </c>
      <c r="B8040" s="1">
        <v>45407</v>
      </c>
      <c r="C8040">
        <v>320107</v>
      </c>
      <c r="D8040" t="s">
        <v>51</v>
      </c>
      <c r="E8040" t="s">
        <v>23</v>
      </c>
      <c r="F8040">
        <v>5268159</v>
      </c>
      <c r="G8040" t="s">
        <v>1604</v>
      </c>
      <c r="H8040" t="s">
        <v>190</v>
      </c>
      <c r="I8040" t="s">
        <v>590</v>
      </c>
      <c r="J8040">
        <v>808</v>
      </c>
      <c r="K8040">
        <v>60</v>
      </c>
      <c r="L8040" s="2">
        <v>13.466666666666667</v>
      </c>
      <c r="M8040" s="3">
        <v>5137</v>
      </c>
      <c r="N8040" s="3">
        <f t="shared" si="125"/>
        <v>308220</v>
      </c>
      <c r="O8040" s="3">
        <v>4150696</v>
      </c>
      <c r="P8040" s="3">
        <v>8</v>
      </c>
      <c r="Q8040" s="3">
        <v>4482752</v>
      </c>
      <c r="R8040" t="s">
        <v>26</v>
      </c>
      <c r="S8040" t="s">
        <v>27</v>
      </c>
      <c r="T8040" t="s">
        <v>51</v>
      </c>
      <c r="U8040">
        <v>320107</v>
      </c>
      <c r="V8040" t="s">
        <v>51</v>
      </c>
      <c r="W8040">
        <v>4</v>
      </c>
      <c r="X8040">
        <v>2024</v>
      </c>
    </row>
    <row r="8041" spans="1:24" x14ac:dyDescent="0.25">
      <c r="A8041" t="s">
        <v>21</v>
      </c>
      <c r="B8041" s="1">
        <v>45407</v>
      </c>
      <c r="C8041">
        <v>320107</v>
      </c>
      <c r="D8041" t="s">
        <v>51</v>
      </c>
      <c r="E8041" t="s">
        <v>23</v>
      </c>
      <c r="F8041">
        <v>5268159</v>
      </c>
      <c r="G8041" t="s">
        <v>1604</v>
      </c>
      <c r="H8041" t="s">
        <v>190</v>
      </c>
      <c r="I8041" t="s">
        <v>590</v>
      </c>
      <c r="J8041">
        <v>632</v>
      </c>
      <c r="K8041">
        <v>60</v>
      </c>
      <c r="L8041" s="2">
        <v>10.533333333333333</v>
      </c>
      <c r="M8041" s="3">
        <v>5137</v>
      </c>
      <c r="N8041" s="3">
        <f t="shared" si="125"/>
        <v>308220</v>
      </c>
      <c r="O8041" s="3">
        <v>3246584</v>
      </c>
      <c r="P8041" s="3">
        <v>8</v>
      </c>
      <c r="Q8041" s="3">
        <v>3506310</v>
      </c>
      <c r="R8041" t="s">
        <v>26</v>
      </c>
      <c r="S8041" t="s">
        <v>27</v>
      </c>
      <c r="T8041" t="s">
        <v>51</v>
      </c>
      <c r="U8041">
        <v>320107</v>
      </c>
      <c r="V8041" t="s">
        <v>51</v>
      </c>
      <c r="W8041">
        <v>4</v>
      </c>
      <c r="X8041">
        <v>2024</v>
      </c>
    </row>
    <row r="8042" spans="1:24" x14ac:dyDescent="0.25">
      <c r="A8042" t="s">
        <v>21</v>
      </c>
      <c r="B8042" s="1">
        <v>45407</v>
      </c>
      <c r="C8042">
        <v>320107</v>
      </c>
      <c r="D8042" t="s">
        <v>51</v>
      </c>
      <c r="E8042" t="s">
        <v>23</v>
      </c>
      <c r="F8042">
        <v>5265899</v>
      </c>
      <c r="G8042" t="s">
        <v>426</v>
      </c>
      <c r="H8042" t="s">
        <v>190</v>
      </c>
      <c r="I8042" t="s">
        <v>39</v>
      </c>
      <c r="J8042">
        <v>60</v>
      </c>
      <c r="K8042">
        <v>60</v>
      </c>
      <c r="L8042" s="2">
        <v>1</v>
      </c>
      <c r="M8042" s="3">
        <v>5137</v>
      </c>
      <c r="N8042" s="3">
        <f t="shared" si="125"/>
        <v>308220</v>
      </c>
      <c r="O8042" s="3">
        <v>308220</v>
      </c>
      <c r="P8042" s="3">
        <v>8</v>
      </c>
      <c r="Q8042" s="3">
        <v>332878</v>
      </c>
      <c r="R8042" t="s">
        <v>26</v>
      </c>
      <c r="S8042" t="s">
        <v>27</v>
      </c>
      <c r="T8042" t="s">
        <v>51</v>
      </c>
      <c r="U8042">
        <v>320107</v>
      </c>
      <c r="V8042" t="s">
        <v>51</v>
      </c>
      <c r="W8042">
        <v>4</v>
      </c>
      <c r="X8042">
        <v>2024</v>
      </c>
    </row>
    <row r="8043" spans="1:24" x14ac:dyDescent="0.25">
      <c r="A8043" t="s">
        <v>21</v>
      </c>
      <c r="B8043" s="1">
        <v>45407</v>
      </c>
      <c r="C8043">
        <v>320107</v>
      </c>
      <c r="D8043" t="s">
        <v>51</v>
      </c>
      <c r="E8043" t="s">
        <v>23</v>
      </c>
      <c r="F8043">
        <v>5160286</v>
      </c>
      <c r="G8043" t="s">
        <v>195</v>
      </c>
      <c r="H8043" t="s">
        <v>190</v>
      </c>
      <c r="I8043" t="s">
        <v>32</v>
      </c>
      <c r="J8043">
        <v>240</v>
      </c>
      <c r="K8043">
        <v>60</v>
      </c>
      <c r="L8043" s="2">
        <v>4</v>
      </c>
      <c r="M8043" s="3">
        <v>5137</v>
      </c>
      <c r="N8043" s="3">
        <f t="shared" si="125"/>
        <v>308220</v>
      </c>
      <c r="O8043" s="3">
        <v>1232880</v>
      </c>
      <c r="P8043" s="3">
        <v>8</v>
      </c>
      <c r="Q8043" s="3">
        <v>1331510</v>
      </c>
      <c r="R8043" t="s">
        <v>26</v>
      </c>
      <c r="S8043" t="s">
        <v>27</v>
      </c>
      <c r="T8043" t="s">
        <v>51</v>
      </c>
      <c r="U8043">
        <v>320107</v>
      </c>
      <c r="V8043" t="s">
        <v>51</v>
      </c>
      <c r="W8043">
        <v>4</v>
      </c>
      <c r="X8043">
        <v>2024</v>
      </c>
    </row>
    <row r="8044" spans="1:24" x14ac:dyDescent="0.25">
      <c r="A8044" t="s">
        <v>21</v>
      </c>
      <c r="B8044" s="1">
        <v>45407</v>
      </c>
      <c r="C8044">
        <v>320107</v>
      </c>
      <c r="D8044" t="s">
        <v>51</v>
      </c>
      <c r="E8044" t="s">
        <v>23</v>
      </c>
      <c r="F8044">
        <v>5293788</v>
      </c>
      <c r="G8044" t="s">
        <v>2333</v>
      </c>
      <c r="H8044" t="s">
        <v>31</v>
      </c>
      <c r="I8044" t="s">
        <v>438</v>
      </c>
      <c r="J8044">
        <v>30</v>
      </c>
      <c r="K8044">
        <v>60</v>
      </c>
      <c r="L8044" s="2">
        <v>0.5</v>
      </c>
      <c r="M8044" s="3">
        <v>5296</v>
      </c>
      <c r="N8044" s="3">
        <f t="shared" si="125"/>
        <v>317760</v>
      </c>
      <c r="O8044" s="3">
        <v>158880</v>
      </c>
      <c r="P8044" s="3">
        <v>8</v>
      </c>
      <c r="Q8044" s="3">
        <v>171590</v>
      </c>
      <c r="R8044" t="s">
        <v>26</v>
      </c>
      <c r="S8044" t="s">
        <v>27</v>
      </c>
      <c r="T8044" t="s">
        <v>51</v>
      </c>
      <c r="U8044">
        <v>320107</v>
      </c>
      <c r="V8044" t="s">
        <v>51</v>
      </c>
      <c r="W8044">
        <v>4</v>
      </c>
      <c r="X8044">
        <v>2024</v>
      </c>
    </row>
    <row r="8045" spans="1:24" x14ac:dyDescent="0.25">
      <c r="A8045" t="s">
        <v>21</v>
      </c>
      <c r="B8045" s="1">
        <v>45407</v>
      </c>
      <c r="C8045">
        <v>320107</v>
      </c>
      <c r="D8045" t="s">
        <v>51</v>
      </c>
      <c r="E8045" t="s">
        <v>23</v>
      </c>
      <c r="F8045">
        <v>5132027</v>
      </c>
      <c r="G8045" t="s">
        <v>2334</v>
      </c>
      <c r="H8045" t="s">
        <v>31</v>
      </c>
      <c r="I8045" t="s">
        <v>32</v>
      </c>
      <c r="J8045">
        <v>30</v>
      </c>
      <c r="K8045">
        <v>60</v>
      </c>
      <c r="L8045" s="2">
        <v>0.5</v>
      </c>
      <c r="M8045" s="3">
        <v>5296</v>
      </c>
      <c r="N8045" s="3">
        <f t="shared" si="125"/>
        <v>317760</v>
      </c>
      <c r="O8045" s="3">
        <v>158880</v>
      </c>
      <c r="P8045" s="3">
        <v>8</v>
      </c>
      <c r="Q8045" s="3">
        <v>171590</v>
      </c>
      <c r="R8045" t="s">
        <v>26</v>
      </c>
      <c r="S8045" t="s">
        <v>27</v>
      </c>
      <c r="T8045" t="s">
        <v>51</v>
      </c>
      <c r="U8045">
        <v>320107</v>
      </c>
      <c r="V8045" t="s">
        <v>51</v>
      </c>
      <c r="W8045">
        <v>4</v>
      </c>
      <c r="X8045">
        <v>2024</v>
      </c>
    </row>
    <row r="8046" spans="1:24" x14ac:dyDescent="0.25">
      <c r="A8046" t="s">
        <v>21</v>
      </c>
      <c r="B8046" s="1">
        <v>45407</v>
      </c>
      <c r="C8046">
        <v>320107</v>
      </c>
      <c r="D8046" t="s">
        <v>51</v>
      </c>
      <c r="E8046" t="s">
        <v>23</v>
      </c>
      <c r="F8046">
        <v>5278620</v>
      </c>
      <c r="G8046" t="s">
        <v>656</v>
      </c>
      <c r="H8046" t="s">
        <v>31</v>
      </c>
      <c r="I8046" t="s">
        <v>438</v>
      </c>
      <c r="J8046">
        <v>30</v>
      </c>
      <c r="K8046">
        <v>60</v>
      </c>
      <c r="L8046" s="2">
        <v>0.5</v>
      </c>
      <c r="M8046" s="3">
        <v>5296</v>
      </c>
      <c r="N8046" s="3">
        <f t="shared" si="125"/>
        <v>317760</v>
      </c>
      <c r="O8046" s="3">
        <v>158880</v>
      </c>
      <c r="P8046" s="3">
        <v>8</v>
      </c>
      <c r="Q8046" s="3">
        <v>171590</v>
      </c>
      <c r="R8046" t="s">
        <v>26</v>
      </c>
      <c r="S8046" t="s">
        <v>27</v>
      </c>
      <c r="T8046" t="s">
        <v>51</v>
      </c>
      <c r="U8046">
        <v>320107</v>
      </c>
      <c r="V8046" t="s">
        <v>51</v>
      </c>
      <c r="W8046">
        <v>4</v>
      </c>
      <c r="X8046">
        <v>2024</v>
      </c>
    </row>
    <row r="8047" spans="1:24" x14ac:dyDescent="0.25">
      <c r="A8047" t="s">
        <v>21</v>
      </c>
      <c r="B8047" s="1">
        <v>45407</v>
      </c>
      <c r="C8047">
        <v>320107</v>
      </c>
      <c r="D8047" t="s">
        <v>51</v>
      </c>
      <c r="E8047" t="s">
        <v>23</v>
      </c>
      <c r="F8047">
        <v>5132584</v>
      </c>
      <c r="G8047" t="s">
        <v>1467</v>
      </c>
      <c r="H8047" t="s">
        <v>31</v>
      </c>
      <c r="I8047" t="s">
        <v>32</v>
      </c>
      <c r="J8047">
        <v>30</v>
      </c>
      <c r="K8047">
        <v>60</v>
      </c>
      <c r="L8047" s="2">
        <v>0.5</v>
      </c>
      <c r="M8047" s="3">
        <v>5296</v>
      </c>
      <c r="N8047" s="3">
        <f t="shared" si="125"/>
        <v>317760</v>
      </c>
      <c r="O8047" s="3">
        <v>158880</v>
      </c>
      <c r="P8047" s="3">
        <v>8</v>
      </c>
      <c r="Q8047" s="3">
        <v>171590</v>
      </c>
      <c r="R8047" t="s">
        <v>26</v>
      </c>
      <c r="S8047" t="s">
        <v>27</v>
      </c>
      <c r="T8047" t="s">
        <v>51</v>
      </c>
      <c r="U8047">
        <v>320107</v>
      </c>
      <c r="V8047" t="s">
        <v>51</v>
      </c>
      <c r="W8047">
        <v>4</v>
      </c>
      <c r="X8047">
        <v>2024</v>
      </c>
    </row>
    <row r="8048" spans="1:24" x14ac:dyDescent="0.25">
      <c r="A8048" t="s">
        <v>21</v>
      </c>
      <c r="B8048" s="1">
        <v>45407</v>
      </c>
      <c r="C8048">
        <v>320107</v>
      </c>
      <c r="D8048" t="s">
        <v>51</v>
      </c>
      <c r="E8048" t="s">
        <v>23</v>
      </c>
      <c r="F8048">
        <v>5334812</v>
      </c>
      <c r="G8048" t="s">
        <v>1093</v>
      </c>
      <c r="H8048" t="s">
        <v>31</v>
      </c>
      <c r="I8048" t="s">
        <v>32</v>
      </c>
      <c r="J8048">
        <v>30</v>
      </c>
      <c r="K8048">
        <v>60</v>
      </c>
      <c r="L8048" s="2">
        <v>0.5</v>
      </c>
      <c r="M8048" s="3">
        <v>5296</v>
      </c>
      <c r="N8048" s="3">
        <f t="shared" si="125"/>
        <v>317760</v>
      </c>
      <c r="O8048" s="3">
        <v>158880</v>
      </c>
      <c r="P8048" s="3">
        <v>8</v>
      </c>
      <c r="Q8048" s="3">
        <v>171590</v>
      </c>
      <c r="R8048" t="s">
        <v>26</v>
      </c>
      <c r="S8048" t="s">
        <v>27</v>
      </c>
      <c r="T8048" t="s">
        <v>51</v>
      </c>
      <c r="U8048">
        <v>320107</v>
      </c>
      <c r="V8048" t="s">
        <v>51</v>
      </c>
      <c r="W8048">
        <v>4</v>
      </c>
      <c r="X8048">
        <v>2024</v>
      </c>
    </row>
    <row r="8049" spans="1:24" x14ac:dyDescent="0.25">
      <c r="A8049" t="s">
        <v>21</v>
      </c>
      <c r="B8049" s="1">
        <v>45407</v>
      </c>
      <c r="C8049">
        <v>320107</v>
      </c>
      <c r="D8049" t="s">
        <v>51</v>
      </c>
      <c r="E8049" t="s">
        <v>23</v>
      </c>
      <c r="F8049">
        <v>5165357</v>
      </c>
      <c r="G8049" t="s">
        <v>419</v>
      </c>
      <c r="H8049" t="s">
        <v>190</v>
      </c>
      <c r="I8049" t="s">
        <v>29</v>
      </c>
      <c r="J8049">
        <v>180</v>
      </c>
      <c r="K8049">
        <v>60</v>
      </c>
      <c r="L8049" s="2">
        <v>3</v>
      </c>
      <c r="M8049" s="3">
        <v>5137</v>
      </c>
      <c r="N8049" s="3">
        <f t="shared" si="125"/>
        <v>308220</v>
      </c>
      <c r="O8049" s="3">
        <v>924660</v>
      </c>
      <c r="P8049" s="3">
        <v>8</v>
      </c>
      <c r="Q8049" s="3">
        <v>998633</v>
      </c>
      <c r="R8049" t="s">
        <v>26</v>
      </c>
      <c r="S8049" t="s">
        <v>27</v>
      </c>
      <c r="T8049" t="s">
        <v>51</v>
      </c>
      <c r="U8049">
        <v>320107</v>
      </c>
      <c r="V8049" t="s">
        <v>51</v>
      </c>
      <c r="W8049">
        <v>4</v>
      </c>
      <c r="X8049">
        <v>2024</v>
      </c>
    </row>
    <row r="8050" spans="1:24" x14ac:dyDescent="0.25">
      <c r="A8050" t="s">
        <v>21</v>
      </c>
      <c r="B8050" s="1">
        <v>45407</v>
      </c>
      <c r="C8050">
        <v>320107</v>
      </c>
      <c r="D8050" t="s">
        <v>51</v>
      </c>
      <c r="E8050" t="s">
        <v>23</v>
      </c>
      <c r="F8050">
        <v>5163577</v>
      </c>
      <c r="G8050" t="s">
        <v>200</v>
      </c>
      <c r="H8050" t="s">
        <v>190</v>
      </c>
      <c r="I8050" t="s">
        <v>32</v>
      </c>
      <c r="J8050">
        <v>120</v>
      </c>
      <c r="K8050">
        <v>60</v>
      </c>
      <c r="L8050" s="2">
        <v>2</v>
      </c>
      <c r="M8050" s="3">
        <v>5137</v>
      </c>
      <c r="N8050" s="3">
        <f t="shared" si="125"/>
        <v>308220</v>
      </c>
      <c r="O8050" s="3">
        <v>616440</v>
      </c>
      <c r="P8050" s="3">
        <v>8</v>
      </c>
      <c r="Q8050" s="3">
        <v>665755</v>
      </c>
      <c r="R8050" t="s">
        <v>26</v>
      </c>
      <c r="S8050" t="s">
        <v>27</v>
      </c>
      <c r="T8050" t="s">
        <v>51</v>
      </c>
      <c r="U8050">
        <v>320107</v>
      </c>
      <c r="V8050" t="s">
        <v>51</v>
      </c>
      <c r="W8050">
        <v>4</v>
      </c>
      <c r="X8050">
        <v>2024</v>
      </c>
    </row>
    <row r="8051" spans="1:24" x14ac:dyDescent="0.25">
      <c r="A8051" t="s">
        <v>21</v>
      </c>
      <c r="B8051" s="1">
        <v>45407</v>
      </c>
      <c r="C8051">
        <v>320107</v>
      </c>
      <c r="D8051" t="s">
        <v>51</v>
      </c>
      <c r="E8051" t="s">
        <v>23</v>
      </c>
      <c r="F8051">
        <v>5300178</v>
      </c>
      <c r="G8051" t="s">
        <v>699</v>
      </c>
      <c r="H8051" t="s">
        <v>50</v>
      </c>
      <c r="I8051" t="s">
        <v>438</v>
      </c>
      <c r="J8051">
        <v>30</v>
      </c>
      <c r="K8051">
        <v>60</v>
      </c>
      <c r="L8051" s="2">
        <v>0.5</v>
      </c>
      <c r="M8051" s="3">
        <v>5296</v>
      </c>
      <c r="N8051" s="3">
        <f t="shared" si="125"/>
        <v>317760</v>
      </c>
      <c r="O8051" s="3">
        <v>158880</v>
      </c>
      <c r="P8051" s="3">
        <v>8</v>
      </c>
      <c r="Q8051" s="3">
        <v>171590</v>
      </c>
      <c r="R8051" t="s">
        <v>26</v>
      </c>
      <c r="S8051" t="s">
        <v>27</v>
      </c>
      <c r="T8051" t="s">
        <v>51</v>
      </c>
      <c r="U8051">
        <v>320107</v>
      </c>
      <c r="V8051" t="s">
        <v>51</v>
      </c>
      <c r="W8051">
        <v>4</v>
      </c>
      <c r="X8051">
        <v>2024</v>
      </c>
    </row>
    <row r="8052" spans="1:24" x14ac:dyDescent="0.25">
      <c r="A8052" t="s">
        <v>21</v>
      </c>
      <c r="B8052" s="1">
        <v>45407</v>
      </c>
      <c r="C8052">
        <v>320107</v>
      </c>
      <c r="D8052" t="s">
        <v>51</v>
      </c>
      <c r="E8052" t="s">
        <v>23</v>
      </c>
      <c r="F8052">
        <v>5293795</v>
      </c>
      <c r="G8052" t="s">
        <v>1437</v>
      </c>
      <c r="H8052" t="s">
        <v>31</v>
      </c>
      <c r="I8052" t="s">
        <v>438</v>
      </c>
      <c r="J8052">
        <v>30</v>
      </c>
      <c r="K8052">
        <v>60</v>
      </c>
      <c r="L8052" s="2">
        <v>0.5</v>
      </c>
      <c r="M8052" s="3">
        <v>5296</v>
      </c>
      <c r="N8052" s="3">
        <f t="shared" si="125"/>
        <v>317760</v>
      </c>
      <c r="O8052" s="3">
        <v>158880</v>
      </c>
      <c r="P8052" s="3">
        <v>8</v>
      </c>
      <c r="Q8052" s="3">
        <v>171590</v>
      </c>
      <c r="R8052" t="s">
        <v>26</v>
      </c>
      <c r="S8052" t="s">
        <v>27</v>
      </c>
      <c r="T8052" t="s">
        <v>51</v>
      </c>
      <c r="U8052">
        <v>320107</v>
      </c>
      <c r="V8052" t="s">
        <v>51</v>
      </c>
      <c r="W8052">
        <v>4</v>
      </c>
      <c r="X8052">
        <v>2024</v>
      </c>
    </row>
    <row r="8053" spans="1:24" x14ac:dyDescent="0.25">
      <c r="A8053" t="s">
        <v>21</v>
      </c>
      <c r="B8053" s="1">
        <v>45407</v>
      </c>
      <c r="C8053">
        <v>320107</v>
      </c>
      <c r="D8053" t="s">
        <v>51</v>
      </c>
      <c r="E8053" t="s">
        <v>23</v>
      </c>
      <c r="F8053">
        <v>3052125</v>
      </c>
      <c r="G8053" t="s">
        <v>40</v>
      </c>
      <c r="H8053" t="s">
        <v>41</v>
      </c>
      <c r="I8053" t="s">
        <v>39</v>
      </c>
      <c r="J8053">
        <v>720</v>
      </c>
      <c r="K8053">
        <v>60</v>
      </c>
      <c r="L8053" s="2">
        <v>12</v>
      </c>
      <c r="M8053" s="3">
        <v>5164</v>
      </c>
      <c r="N8053" s="3">
        <f t="shared" si="125"/>
        <v>309840</v>
      </c>
      <c r="O8053" s="3">
        <v>3718080</v>
      </c>
      <c r="P8053" s="3">
        <v>8</v>
      </c>
      <c r="Q8053" s="3">
        <v>4015526</v>
      </c>
      <c r="R8053" t="s">
        <v>26</v>
      </c>
      <c r="S8053" t="s">
        <v>27</v>
      </c>
      <c r="T8053" t="s">
        <v>51</v>
      </c>
      <c r="U8053">
        <v>320107</v>
      </c>
      <c r="V8053" t="s">
        <v>51</v>
      </c>
      <c r="W8053">
        <v>4</v>
      </c>
      <c r="X8053">
        <v>2024</v>
      </c>
    </row>
    <row r="8054" spans="1:24" x14ac:dyDescent="0.25">
      <c r="A8054" t="s">
        <v>21</v>
      </c>
      <c r="B8054" s="1">
        <v>45407</v>
      </c>
      <c r="C8054">
        <v>320107</v>
      </c>
      <c r="D8054" t="s">
        <v>51</v>
      </c>
      <c r="E8054" t="s">
        <v>23</v>
      </c>
      <c r="F8054">
        <v>5338801</v>
      </c>
      <c r="G8054" t="s">
        <v>1659</v>
      </c>
      <c r="H8054" t="s">
        <v>31</v>
      </c>
      <c r="I8054" t="s">
        <v>22</v>
      </c>
      <c r="J8054">
        <v>30</v>
      </c>
      <c r="K8054">
        <v>60</v>
      </c>
      <c r="L8054" s="2">
        <v>0.5</v>
      </c>
      <c r="M8054" s="3">
        <v>5296</v>
      </c>
      <c r="N8054" s="3">
        <f t="shared" si="125"/>
        <v>317760</v>
      </c>
      <c r="O8054" s="3">
        <v>158880</v>
      </c>
      <c r="P8054" s="3">
        <v>8</v>
      </c>
      <c r="Q8054" s="3">
        <v>171590</v>
      </c>
      <c r="R8054" t="s">
        <v>26</v>
      </c>
      <c r="S8054" t="s">
        <v>27</v>
      </c>
      <c r="T8054" t="s">
        <v>51</v>
      </c>
      <c r="U8054">
        <v>320107</v>
      </c>
      <c r="V8054" t="s">
        <v>51</v>
      </c>
      <c r="W8054">
        <v>4</v>
      </c>
      <c r="X8054">
        <v>2024</v>
      </c>
    </row>
    <row r="8055" spans="1:24" x14ac:dyDescent="0.25">
      <c r="A8055" t="s">
        <v>21</v>
      </c>
      <c r="B8055" s="1">
        <v>45407</v>
      </c>
      <c r="C8055">
        <v>320107</v>
      </c>
      <c r="D8055" t="s">
        <v>51</v>
      </c>
      <c r="E8055" t="s">
        <v>23</v>
      </c>
      <c r="F8055">
        <v>5281219</v>
      </c>
      <c r="G8055" t="s">
        <v>189</v>
      </c>
      <c r="H8055" t="s">
        <v>190</v>
      </c>
      <c r="I8055" t="s">
        <v>32</v>
      </c>
      <c r="J8055">
        <v>360</v>
      </c>
      <c r="K8055">
        <v>60</v>
      </c>
      <c r="L8055" s="2">
        <v>6</v>
      </c>
      <c r="M8055" s="3">
        <v>5137</v>
      </c>
      <c r="N8055" s="3">
        <f t="shared" si="125"/>
        <v>308220</v>
      </c>
      <c r="O8055" s="3">
        <v>1849320</v>
      </c>
      <c r="P8055" s="3">
        <v>8</v>
      </c>
      <c r="Q8055" s="3">
        <v>1997266</v>
      </c>
      <c r="R8055" t="s">
        <v>26</v>
      </c>
      <c r="S8055" t="s">
        <v>27</v>
      </c>
      <c r="T8055" t="s">
        <v>51</v>
      </c>
      <c r="U8055">
        <v>320107</v>
      </c>
      <c r="V8055" t="s">
        <v>51</v>
      </c>
      <c r="W8055">
        <v>4</v>
      </c>
      <c r="X8055">
        <v>2024</v>
      </c>
    </row>
    <row r="8056" spans="1:24" x14ac:dyDescent="0.25">
      <c r="A8056" t="s">
        <v>21</v>
      </c>
      <c r="B8056" s="1">
        <v>45407</v>
      </c>
      <c r="C8056">
        <v>320107</v>
      </c>
      <c r="D8056" t="s">
        <v>51</v>
      </c>
      <c r="E8056" t="s">
        <v>23</v>
      </c>
      <c r="F8056">
        <v>5294389</v>
      </c>
      <c r="G8056" t="s">
        <v>2331</v>
      </c>
      <c r="H8056" t="s">
        <v>31</v>
      </c>
      <c r="I8056" t="s">
        <v>438</v>
      </c>
      <c r="J8056">
        <v>60</v>
      </c>
      <c r="K8056">
        <v>60</v>
      </c>
      <c r="L8056" s="2">
        <v>1</v>
      </c>
      <c r="M8056" s="3">
        <v>5296</v>
      </c>
      <c r="N8056" s="3">
        <f t="shared" si="125"/>
        <v>317760</v>
      </c>
      <c r="O8056" s="3">
        <v>317760</v>
      </c>
      <c r="P8056" s="3">
        <v>8</v>
      </c>
      <c r="Q8056" s="3">
        <v>343181</v>
      </c>
      <c r="R8056" t="s">
        <v>26</v>
      </c>
      <c r="S8056" t="s">
        <v>27</v>
      </c>
      <c r="T8056" t="s">
        <v>51</v>
      </c>
      <c r="U8056">
        <v>320107</v>
      </c>
      <c r="V8056" t="s">
        <v>51</v>
      </c>
      <c r="W8056">
        <v>4</v>
      </c>
      <c r="X8056">
        <v>2024</v>
      </c>
    </row>
    <row r="8057" spans="1:24" x14ac:dyDescent="0.25">
      <c r="A8057" t="s">
        <v>21</v>
      </c>
      <c r="B8057" s="1">
        <v>45407</v>
      </c>
      <c r="C8057">
        <v>320107</v>
      </c>
      <c r="D8057" t="s">
        <v>51</v>
      </c>
      <c r="E8057" t="s">
        <v>23</v>
      </c>
      <c r="F8057">
        <v>5151880</v>
      </c>
      <c r="G8057" t="s">
        <v>2327</v>
      </c>
      <c r="H8057" t="s">
        <v>44</v>
      </c>
      <c r="I8057" t="s">
        <v>32</v>
      </c>
      <c r="J8057">
        <v>30</v>
      </c>
      <c r="K8057">
        <v>60</v>
      </c>
      <c r="L8057" s="2">
        <v>0.5</v>
      </c>
      <c r="M8057" s="3">
        <v>5486</v>
      </c>
      <c r="N8057" s="3">
        <f t="shared" si="125"/>
        <v>329160</v>
      </c>
      <c r="O8057" s="3">
        <v>164580</v>
      </c>
      <c r="P8057" s="3">
        <v>8</v>
      </c>
      <c r="Q8057" s="3">
        <v>177746</v>
      </c>
      <c r="R8057" t="s">
        <v>26</v>
      </c>
      <c r="S8057" t="s">
        <v>27</v>
      </c>
      <c r="T8057" t="s">
        <v>51</v>
      </c>
      <c r="U8057">
        <v>320107</v>
      </c>
      <c r="V8057" t="s">
        <v>51</v>
      </c>
      <c r="W8057">
        <v>4</v>
      </c>
      <c r="X8057">
        <v>2024</v>
      </c>
    </row>
    <row r="8058" spans="1:24" x14ac:dyDescent="0.25">
      <c r="A8058" t="s">
        <v>21</v>
      </c>
      <c r="B8058" s="1">
        <v>45407</v>
      </c>
      <c r="C8058">
        <v>320917</v>
      </c>
      <c r="D8058" t="s">
        <v>55</v>
      </c>
      <c r="E8058" t="s">
        <v>23</v>
      </c>
      <c r="F8058">
        <v>3090305</v>
      </c>
      <c r="G8058" t="s">
        <v>1426</v>
      </c>
      <c r="H8058" t="s">
        <v>25</v>
      </c>
      <c r="I8058" t="s">
        <v>42</v>
      </c>
      <c r="J8058">
        <v>30</v>
      </c>
      <c r="K8058">
        <v>60</v>
      </c>
      <c r="L8058" s="2">
        <v>0.5</v>
      </c>
      <c r="M8058" s="3">
        <v>5296</v>
      </c>
      <c r="N8058" s="3">
        <f t="shared" si="125"/>
        <v>317760</v>
      </c>
      <c r="O8058" s="3">
        <v>158880</v>
      </c>
      <c r="P8058" s="3">
        <v>8</v>
      </c>
      <c r="Q8058" s="3">
        <v>171590</v>
      </c>
      <c r="R8058" t="s">
        <v>26</v>
      </c>
      <c r="S8058" t="s">
        <v>27</v>
      </c>
      <c r="T8058" t="s">
        <v>55</v>
      </c>
      <c r="U8058">
        <v>320917</v>
      </c>
      <c r="V8058" t="s">
        <v>55</v>
      </c>
      <c r="W8058">
        <v>4</v>
      </c>
      <c r="X8058">
        <v>2024</v>
      </c>
    </row>
    <row r="8059" spans="1:24" x14ac:dyDescent="0.25">
      <c r="A8059" t="s">
        <v>21</v>
      </c>
      <c r="B8059" s="1">
        <v>45407</v>
      </c>
      <c r="C8059">
        <v>320118</v>
      </c>
      <c r="D8059" t="s">
        <v>58</v>
      </c>
      <c r="E8059" t="s">
        <v>56</v>
      </c>
      <c r="F8059">
        <v>5268159</v>
      </c>
      <c r="G8059" t="s">
        <v>1604</v>
      </c>
      <c r="H8059" t="s">
        <v>190</v>
      </c>
      <c r="I8059" t="s">
        <v>590</v>
      </c>
      <c r="J8059">
        <v>408</v>
      </c>
      <c r="K8059">
        <v>6</v>
      </c>
      <c r="L8059" s="2">
        <v>68</v>
      </c>
      <c r="M8059" s="3">
        <v>27268</v>
      </c>
      <c r="N8059" s="3">
        <f t="shared" si="125"/>
        <v>163608</v>
      </c>
      <c r="O8059" s="3">
        <v>11125344</v>
      </c>
      <c r="P8059" s="3">
        <v>8</v>
      </c>
      <c r="Q8059" s="3">
        <v>12015372</v>
      </c>
      <c r="R8059" t="s">
        <v>26</v>
      </c>
      <c r="S8059" t="s">
        <v>27</v>
      </c>
      <c r="T8059" t="s">
        <v>57</v>
      </c>
      <c r="U8059">
        <v>320118</v>
      </c>
      <c r="V8059" t="s">
        <v>58</v>
      </c>
      <c r="W8059">
        <v>4</v>
      </c>
      <c r="X8059">
        <v>2024</v>
      </c>
    </row>
    <row r="8060" spans="1:24" x14ac:dyDescent="0.25">
      <c r="A8060" t="s">
        <v>21</v>
      </c>
      <c r="B8060" s="1">
        <v>45407</v>
      </c>
      <c r="C8060">
        <v>320118</v>
      </c>
      <c r="D8060" t="s">
        <v>58</v>
      </c>
      <c r="E8060" t="s">
        <v>56</v>
      </c>
      <c r="F8060">
        <v>5265899</v>
      </c>
      <c r="G8060" t="s">
        <v>426</v>
      </c>
      <c r="H8060" t="s">
        <v>190</v>
      </c>
      <c r="I8060" t="s">
        <v>39</v>
      </c>
      <c r="J8060">
        <v>24</v>
      </c>
      <c r="K8060">
        <v>6</v>
      </c>
      <c r="L8060" s="2">
        <v>4</v>
      </c>
      <c r="M8060" s="3">
        <v>27268</v>
      </c>
      <c r="N8060" s="3">
        <f t="shared" si="125"/>
        <v>163608</v>
      </c>
      <c r="O8060" s="3">
        <v>654432</v>
      </c>
      <c r="P8060" s="3">
        <v>8</v>
      </c>
      <c r="Q8060" s="3">
        <v>706787</v>
      </c>
      <c r="R8060" t="s">
        <v>26</v>
      </c>
      <c r="S8060" t="s">
        <v>27</v>
      </c>
      <c r="T8060" t="s">
        <v>57</v>
      </c>
      <c r="U8060">
        <v>320118</v>
      </c>
      <c r="V8060" t="s">
        <v>58</v>
      </c>
      <c r="W8060">
        <v>4</v>
      </c>
      <c r="X8060">
        <v>2024</v>
      </c>
    </row>
    <row r="8061" spans="1:24" x14ac:dyDescent="0.25">
      <c r="A8061" t="s">
        <v>21</v>
      </c>
      <c r="B8061" s="1">
        <v>45407</v>
      </c>
      <c r="C8061">
        <v>320118</v>
      </c>
      <c r="D8061" t="s">
        <v>58</v>
      </c>
      <c r="E8061" t="s">
        <v>56</v>
      </c>
      <c r="F8061">
        <v>3052125</v>
      </c>
      <c r="G8061" t="s">
        <v>40</v>
      </c>
      <c r="H8061" t="s">
        <v>41</v>
      </c>
      <c r="I8061" t="s">
        <v>39</v>
      </c>
      <c r="J8061">
        <v>36</v>
      </c>
      <c r="K8061">
        <v>6</v>
      </c>
      <c r="L8061" s="2">
        <v>6</v>
      </c>
      <c r="M8061" s="3">
        <v>34261</v>
      </c>
      <c r="N8061" s="3">
        <f t="shared" si="125"/>
        <v>205566</v>
      </c>
      <c r="O8061" s="3">
        <v>1233396</v>
      </c>
      <c r="P8061" s="3">
        <v>8</v>
      </c>
      <c r="Q8061" s="3">
        <v>1332068</v>
      </c>
      <c r="R8061" t="s">
        <v>26</v>
      </c>
      <c r="S8061" t="s">
        <v>27</v>
      </c>
      <c r="T8061" t="s">
        <v>57</v>
      </c>
      <c r="U8061">
        <v>320118</v>
      </c>
      <c r="V8061" t="s">
        <v>58</v>
      </c>
      <c r="W8061">
        <v>4</v>
      </c>
      <c r="X8061">
        <v>2024</v>
      </c>
    </row>
    <row r="8062" spans="1:24" x14ac:dyDescent="0.25">
      <c r="A8062" t="s">
        <v>21</v>
      </c>
      <c r="B8062" s="1">
        <v>45407</v>
      </c>
      <c r="C8062">
        <v>320023</v>
      </c>
      <c r="D8062" t="s">
        <v>125</v>
      </c>
      <c r="E8062" t="s">
        <v>56</v>
      </c>
      <c r="F8062">
        <v>5138076</v>
      </c>
      <c r="G8062" t="s">
        <v>1300</v>
      </c>
      <c r="H8062" t="s">
        <v>31</v>
      </c>
      <c r="I8062" t="s">
        <v>22</v>
      </c>
      <c r="J8062">
        <v>6</v>
      </c>
      <c r="K8062">
        <v>6</v>
      </c>
      <c r="L8062" s="2">
        <v>1</v>
      </c>
      <c r="M8062" s="3">
        <v>36800</v>
      </c>
      <c r="N8062" s="3">
        <f t="shared" si="125"/>
        <v>220800</v>
      </c>
      <c r="O8062" s="3">
        <v>220800</v>
      </c>
      <c r="P8062" s="3">
        <v>8</v>
      </c>
      <c r="Q8062" s="3">
        <v>238464</v>
      </c>
      <c r="R8062" t="s">
        <v>26</v>
      </c>
      <c r="S8062" t="s">
        <v>27</v>
      </c>
      <c r="T8062" t="s">
        <v>125</v>
      </c>
      <c r="U8062">
        <v>320023</v>
      </c>
      <c r="V8062" t="s">
        <v>125</v>
      </c>
      <c r="W8062">
        <v>4</v>
      </c>
      <c r="X8062">
        <v>2024</v>
      </c>
    </row>
    <row r="8063" spans="1:24" x14ac:dyDescent="0.25">
      <c r="A8063" t="s">
        <v>21</v>
      </c>
      <c r="B8063" s="1">
        <v>45407</v>
      </c>
      <c r="C8063">
        <v>320023</v>
      </c>
      <c r="D8063" t="s">
        <v>125</v>
      </c>
      <c r="E8063" t="s">
        <v>56</v>
      </c>
      <c r="F8063">
        <v>5275076</v>
      </c>
      <c r="G8063" t="s">
        <v>1500</v>
      </c>
      <c r="H8063" t="s">
        <v>31</v>
      </c>
      <c r="I8063" t="s">
        <v>438</v>
      </c>
      <c r="J8063">
        <v>6</v>
      </c>
      <c r="K8063">
        <v>6</v>
      </c>
      <c r="L8063" s="2">
        <v>1</v>
      </c>
      <c r="M8063" s="3">
        <v>36800</v>
      </c>
      <c r="N8063" s="3">
        <f t="shared" si="125"/>
        <v>220800</v>
      </c>
      <c r="O8063" s="3">
        <v>220800</v>
      </c>
      <c r="P8063" s="3">
        <v>8</v>
      </c>
      <c r="Q8063" s="3">
        <v>238464</v>
      </c>
      <c r="R8063" t="s">
        <v>26</v>
      </c>
      <c r="S8063" t="s">
        <v>27</v>
      </c>
      <c r="T8063" t="s">
        <v>125</v>
      </c>
      <c r="U8063">
        <v>320023</v>
      </c>
      <c r="V8063" t="s">
        <v>125</v>
      </c>
      <c r="W8063">
        <v>4</v>
      </c>
      <c r="X8063">
        <v>2024</v>
      </c>
    </row>
    <row r="8064" spans="1:24" x14ac:dyDescent="0.25">
      <c r="A8064" t="s">
        <v>21</v>
      </c>
      <c r="B8064" s="1">
        <v>45407</v>
      </c>
      <c r="C8064">
        <v>320023</v>
      </c>
      <c r="D8064" t="s">
        <v>125</v>
      </c>
      <c r="E8064" t="s">
        <v>56</v>
      </c>
      <c r="F8064">
        <v>5275429</v>
      </c>
      <c r="G8064" t="s">
        <v>913</v>
      </c>
      <c r="H8064" t="s">
        <v>31</v>
      </c>
      <c r="I8064" t="s">
        <v>438</v>
      </c>
      <c r="J8064">
        <v>6</v>
      </c>
      <c r="K8064">
        <v>6</v>
      </c>
      <c r="L8064" s="2">
        <v>1</v>
      </c>
      <c r="M8064" s="3">
        <v>36800</v>
      </c>
      <c r="N8064" s="3">
        <f t="shared" si="125"/>
        <v>220800</v>
      </c>
      <c r="O8064" s="3">
        <v>220800</v>
      </c>
      <c r="P8064" s="3">
        <v>8</v>
      </c>
      <c r="Q8064" s="3">
        <v>238464</v>
      </c>
      <c r="R8064" t="s">
        <v>26</v>
      </c>
      <c r="S8064" t="s">
        <v>27</v>
      </c>
      <c r="T8064" t="s">
        <v>125</v>
      </c>
      <c r="U8064">
        <v>320023</v>
      </c>
      <c r="V8064" t="s">
        <v>125</v>
      </c>
      <c r="W8064">
        <v>4</v>
      </c>
      <c r="X8064">
        <v>2024</v>
      </c>
    </row>
    <row r="8065" spans="1:24" x14ac:dyDescent="0.25">
      <c r="A8065" t="s">
        <v>21</v>
      </c>
      <c r="B8065" s="1">
        <v>45407</v>
      </c>
      <c r="C8065">
        <v>320023</v>
      </c>
      <c r="D8065" t="s">
        <v>125</v>
      </c>
      <c r="E8065" t="s">
        <v>56</v>
      </c>
      <c r="F8065">
        <v>5270237</v>
      </c>
      <c r="G8065" t="s">
        <v>2335</v>
      </c>
      <c r="H8065" t="s">
        <v>31</v>
      </c>
      <c r="I8065" t="s">
        <v>22</v>
      </c>
      <c r="J8065">
        <v>6</v>
      </c>
      <c r="K8065">
        <v>6</v>
      </c>
      <c r="L8065" s="2">
        <v>1</v>
      </c>
      <c r="M8065" s="3">
        <v>36800</v>
      </c>
      <c r="N8065" s="3">
        <f t="shared" si="125"/>
        <v>220800</v>
      </c>
      <c r="O8065" s="3">
        <v>220800</v>
      </c>
      <c r="P8065" s="3">
        <v>8</v>
      </c>
      <c r="Q8065" s="3">
        <v>238464</v>
      </c>
      <c r="R8065" t="s">
        <v>26</v>
      </c>
      <c r="S8065" t="s">
        <v>27</v>
      </c>
      <c r="T8065" t="s">
        <v>125</v>
      </c>
      <c r="U8065">
        <v>320023</v>
      </c>
      <c r="V8065" t="s">
        <v>125</v>
      </c>
      <c r="W8065">
        <v>4</v>
      </c>
      <c r="X8065">
        <v>2024</v>
      </c>
    </row>
    <row r="8066" spans="1:24" x14ac:dyDescent="0.25">
      <c r="A8066" t="s">
        <v>21</v>
      </c>
      <c r="B8066" s="1">
        <v>45407</v>
      </c>
      <c r="C8066">
        <v>320023</v>
      </c>
      <c r="D8066" t="s">
        <v>125</v>
      </c>
      <c r="E8066" t="s">
        <v>56</v>
      </c>
      <c r="F8066">
        <v>5290774</v>
      </c>
      <c r="G8066" t="s">
        <v>1400</v>
      </c>
      <c r="H8066" t="s">
        <v>31</v>
      </c>
      <c r="I8066" t="s">
        <v>438</v>
      </c>
      <c r="J8066">
        <v>6</v>
      </c>
      <c r="K8066">
        <v>6</v>
      </c>
      <c r="L8066" s="2">
        <v>1</v>
      </c>
      <c r="M8066" s="3">
        <v>36800</v>
      </c>
      <c r="N8066" s="3">
        <f t="shared" si="125"/>
        <v>220800</v>
      </c>
      <c r="O8066" s="3">
        <v>220800</v>
      </c>
      <c r="P8066" s="3">
        <v>8</v>
      </c>
      <c r="Q8066" s="3">
        <v>238464</v>
      </c>
      <c r="R8066" t="s">
        <v>26</v>
      </c>
      <c r="S8066" t="s">
        <v>27</v>
      </c>
      <c r="T8066" t="s">
        <v>125</v>
      </c>
      <c r="U8066">
        <v>320023</v>
      </c>
      <c r="V8066" t="s">
        <v>125</v>
      </c>
      <c r="W8066">
        <v>4</v>
      </c>
      <c r="X8066">
        <v>2024</v>
      </c>
    </row>
    <row r="8067" spans="1:24" x14ac:dyDescent="0.25">
      <c r="A8067" t="s">
        <v>21</v>
      </c>
      <c r="B8067" s="1">
        <v>45407</v>
      </c>
      <c r="C8067">
        <v>320023</v>
      </c>
      <c r="D8067" t="s">
        <v>125</v>
      </c>
      <c r="E8067" t="s">
        <v>56</v>
      </c>
      <c r="F8067">
        <v>5165357</v>
      </c>
      <c r="G8067" t="s">
        <v>419</v>
      </c>
      <c r="H8067" t="s">
        <v>190</v>
      </c>
      <c r="I8067" t="s">
        <v>29</v>
      </c>
      <c r="J8067">
        <v>360</v>
      </c>
      <c r="K8067">
        <v>6</v>
      </c>
      <c r="L8067" s="2">
        <v>60</v>
      </c>
      <c r="M8067" s="3">
        <v>28557</v>
      </c>
      <c r="N8067" s="3">
        <f t="shared" ref="N8067:N8130" si="126">+M8067*K8067</f>
        <v>171342</v>
      </c>
      <c r="O8067" s="3">
        <v>10280520</v>
      </c>
      <c r="P8067" s="3">
        <v>8</v>
      </c>
      <c r="Q8067" s="3">
        <v>11102962</v>
      </c>
      <c r="R8067" t="s">
        <v>26</v>
      </c>
      <c r="S8067" t="s">
        <v>27</v>
      </c>
      <c r="T8067" t="s">
        <v>125</v>
      </c>
      <c r="U8067">
        <v>320023</v>
      </c>
      <c r="V8067" t="s">
        <v>125</v>
      </c>
      <c r="W8067">
        <v>4</v>
      </c>
      <c r="X8067">
        <v>2024</v>
      </c>
    </row>
    <row r="8068" spans="1:24" x14ac:dyDescent="0.25">
      <c r="A8068" t="s">
        <v>21</v>
      </c>
      <c r="B8068" s="1">
        <v>45407</v>
      </c>
      <c r="C8068">
        <v>320023</v>
      </c>
      <c r="D8068" t="s">
        <v>125</v>
      </c>
      <c r="E8068" t="s">
        <v>56</v>
      </c>
      <c r="F8068">
        <v>5335015</v>
      </c>
      <c r="G8068" t="s">
        <v>1454</v>
      </c>
      <c r="H8068" t="s">
        <v>31</v>
      </c>
      <c r="I8068" t="s">
        <v>22</v>
      </c>
      <c r="J8068">
        <v>6</v>
      </c>
      <c r="K8068">
        <v>6</v>
      </c>
      <c r="L8068" s="2">
        <v>1</v>
      </c>
      <c r="M8068" s="3">
        <v>36800</v>
      </c>
      <c r="N8068" s="3">
        <f t="shared" si="126"/>
        <v>220800</v>
      </c>
      <c r="O8068" s="3">
        <v>220800</v>
      </c>
      <c r="P8068" s="3">
        <v>8</v>
      </c>
      <c r="Q8068" s="3">
        <v>238464</v>
      </c>
      <c r="R8068" t="s">
        <v>26</v>
      </c>
      <c r="S8068" t="s">
        <v>27</v>
      </c>
      <c r="T8068" t="s">
        <v>125</v>
      </c>
      <c r="U8068">
        <v>320023</v>
      </c>
      <c r="V8068" t="s">
        <v>125</v>
      </c>
      <c r="W8068">
        <v>4</v>
      </c>
      <c r="X8068">
        <v>2024</v>
      </c>
    </row>
    <row r="8069" spans="1:24" x14ac:dyDescent="0.25">
      <c r="A8069" t="s">
        <v>21</v>
      </c>
      <c r="B8069" s="1">
        <v>45407</v>
      </c>
      <c r="C8069">
        <v>320023</v>
      </c>
      <c r="D8069" t="s">
        <v>125</v>
      </c>
      <c r="E8069" t="s">
        <v>56</v>
      </c>
      <c r="F8069">
        <v>5293148</v>
      </c>
      <c r="G8069" t="s">
        <v>1059</v>
      </c>
      <c r="H8069" t="s">
        <v>151</v>
      </c>
      <c r="I8069" t="s">
        <v>22</v>
      </c>
      <c r="J8069">
        <v>24</v>
      </c>
      <c r="K8069">
        <v>6</v>
      </c>
      <c r="L8069" s="2">
        <v>4</v>
      </c>
      <c r="M8069" s="3">
        <v>36800</v>
      </c>
      <c r="N8069" s="3">
        <f t="shared" si="126"/>
        <v>220800</v>
      </c>
      <c r="O8069" s="3">
        <v>883200</v>
      </c>
      <c r="P8069" s="3">
        <v>8</v>
      </c>
      <c r="Q8069" s="3">
        <v>953856</v>
      </c>
      <c r="R8069" t="s">
        <v>26</v>
      </c>
      <c r="S8069" t="s">
        <v>27</v>
      </c>
      <c r="T8069" t="s">
        <v>125</v>
      </c>
      <c r="U8069">
        <v>320023</v>
      </c>
      <c r="V8069" t="s">
        <v>125</v>
      </c>
      <c r="W8069">
        <v>4</v>
      </c>
      <c r="X8069">
        <v>2024</v>
      </c>
    </row>
    <row r="8070" spans="1:24" x14ac:dyDescent="0.25">
      <c r="A8070" t="s">
        <v>21</v>
      </c>
      <c r="B8070" s="1">
        <v>45407</v>
      </c>
      <c r="C8070">
        <v>320023</v>
      </c>
      <c r="D8070" t="s">
        <v>125</v>
      </c>
      <c r="E8070" t="s">
        <v>56</v>
      </c>
      <c r="F8070">
        <v>5294389</v>
      </c>
      <c r="G8070" t="s">
        <v>2331</v>
      </c>
      <c r="H8070" t="s">
        <v>31</v>
      </c>
      <c r="I8070" t="s">
        <v>438</v>
      </c>
      <c r="J8070">
        <v>12</v>
      </c>
      <c r="K8070">
        <v>6</v>
      </c>
      <c r="L8070" s="2">
        <v>2</v>
      </c>
      <c r="M8070" s="3">
        <v>36800</v>
      </c>
      <c r="N8070" s="3">
        <f t="shared" si="126"/>
        <v>220800</v>
      </c>
      <c r="O8070" s="3">
        <v>441600</v>
      </c>
      <c r="P8070" s="3">
        <v>8</v>
      </c>
      <c r="Q8070" s="3">
        <v>476928</v>
      </c>
      <c r="R8070" t="s">
        <v>26</v>
      </c>
      <c r="S8070" t="s">
        <v>27</v>
      </c>
      <c r="T8070" t="s">
        <v>125</v>
      </c>
      <c r="U8070">
        <v>320023</v>
      </c>
      <c r="V8070" t="s">
        <v>125</v>
      </c>
      <c r="W8070">
        <v>4</v>
      </c>
      <c r="X8070">
        <v>2024</v>
      </c>
    </row>
    <row r="8071" spans="1:24" x14ac:dyDescent="0.25">
      <c r="A8071" t="s">
        <v>21</v>
      </c>
      <c r="B8071" s="1">
        <v>45407</v>
      </c>
      <c r="C8071">
        <v>320023</v>
      </c>
      <c r="D8071" t="s">
        <v>125</v>
      </c>
      <c r="E8071" t="s">
        <v>56</v>
      </c>
      <c r="F8071">
        <v>5151880</v>
      </c>
      <c r="G8071" t="s">
        <v>2327</v>
      </c>
      <c r="H8071" t="s">
        <v>44</v>
      </c>
      <c r="I8071" t="s">
        <v>32</v>
      </c>
      <c r="J8071">
        <v>6</v>
      </c>
      <c r="K8071">
        <v>6</v>
      </c>
      <c r="L8071" s="2">
        <v>1</v>
      </c>
      <c r="M8071" s="3">
        <v>36432</v>
      </c>
      <c r="N8071" s="3">
        <f t="shared" si="126"/>
        <v>218592</v>
      </c>
      <c r="O8071" s="3">
        <v>218592</v>
      </c>
      <c r="P8071" s="3">
        <v>8</v>
      </c>
      <c r="Q8071" s="3">
        <v>236079</v>
      </c>
      <c r="R8071" t="s">
        <v>26</v>
      </c>
      <c r="S8071" t="s">
        <v>27</v>
      </c>
      <c r="T8071" t="s">
        <v>125</v>
      </c>
      <c r="U8071">
        <v>320023</v>
      </c>
      <c r="V8071" t="s">
        <v>125</v>
      </c>
      <c r="W8071">
        <v>4</v>
      </c>
      <c r="X8071">
        <v>2024</v>
      </c>
    </row>
    <row r="8072" spans="1:24" x14ac:dyDescent="0.25">
      <c r="A8072" t="s">
        <v>21</v>
      </c>
      <c r="B8072" s="1">
        <v>45407</v>
      </c>
      <c r="C8072">
        <v>320023</v>
      </c>
      <c r="D8072" t="s">
        <v>125</v>
      </c>
      <c r="E8072" t="s">
        <v>56</v>
      </c>
      <c r="F8072">
        <v>5170089</v>
      </c>
      <c r="G8072" t="s">
        <v>1524</v>
      </c>
      <c r="H8072" t="s">
        <v>151</v>
      </c>
      <c r="I8072" t="s">
        <v>22</v>
      </c>
      <c r="J8072">
        <v>24</v>
      </c>
      <c r="K8072">
        <v>6</v>
      </c>
      <c r="L8072" s="2">
        <v>4</v>
      </c>
      <c r="M8072" s="3">
        <v>36800</v>
      </c>
      <c r="N8072" s="3">
        <f t="shared" si="126"/>
        <v>220800</v>
      </c>
      <c r="O8072" s="3">
        <v>883200</v>
      </c>
      <c r="P8072" s="3">
        <v>8</v>
      </c>
      <c r="Q8072" s="3">
        <v>953856</v>
      </c>
      <c r="R8072" t="s">
        <v>26</v>
      </c>
      <c r="S8072" t="s">
        <v>27</v>
      </c>
      <c r="T8072" t="s">
        <v>125</v>
      </c>
      <c r="U8072">
        <v>320023</v>
      </c>
      <c r="V8072" t="s">
        <v>125</v>
      </c>
      <c r="W8072">
        <v>4</v>
      </c>
      <c r="X8072">
        <v>2024</v>
      </c>
    </row>
    <row r="8073" spans="1:24" x14ac:dyDescent="0.25">
      <c r="A8073" t="s">
        <v>21</v>
      </c>
      <c r="B8073" s="1">
        <v>45407</v>
      </c>
      <c r="C8073">
        <v>320023</v>
      </c>
      <c r="D8073" t="s">
        <v>125</v>
      </c>
      <c r="E8073" t="s">
        <v>56</v>
      </c>
      <c r="F8073">
        <v>5292374</v>
      </c>
      <c r="G8073" t="s">
        <v>415</v>
      </c>
      <c r="H8073" t="s">
        <v>31</v>
      </c>
      <c r="I8073" t="s">
        <v>39</v>
      </c>
      <c r="J8073">
        <v>6</v>
      </c>
      <c r="K8073">
        <v>6</v>
      </c>
      <c r="L8073" s="2">
        <v>1</v>
      </c>
      <c r="M8073" s="3">
        <v>36800</v>
      </c>
      <c r="N8073" s="3">
        <f t="shared" si="126"/>
        <v>220800</v>
      </c>
      <c r="O8073" s="3">
        <v>220800</v>
      </c>
      <c r="P8073" s="3">
        <v>8</v>
      </c>
      <c r="Q8073" s="3">
        <v>238464</v>
      </c>
      <c r="R8073" t="s">
        <v>26</v>
      </c>
      <c r="S8073" t="s">
        <v>27</v>
      </c>
      <c r="T8073" t="s">
        <v>125</v>
      </c>
      <c r="U8073">
        <v>320023</v>
      </c>
      <c r="V8073" t="s">
        <v>125</v>
      </c>
      <c r="W8073">
        <v>4</v>
      </c>
      <c r="X8073">
        <v>2024</v>
      </c>
    </row>
    <row r="8074" spans="1:24" x14ac:dyDescent="0.25">
      <c r="A8074" t="s">
        <v>21</v>
      </c>
      <c r="B8074" s="1">
        <v>45407</v>
      </c>
      <c r="C8074">
        <v>320023</v>
      </c>
      <c r="D8074" t="s">
        <v>125</v>
      </c>
      <c r="E8074" t="s">
        <v>56</v>
      </c>
      <c r="F8074">
        <v>5333093</v>
      </c>
      <c r="G8074" t="s">
        <v>2336</v>
      </c>
      <c r="H8074" t="s">
        <v>31</v>
      </c>
      <c r="I8074" t="s">
        <v>32</v>
      </c>
      <c r="J8074">
        <v>6</v>
      </c>
      <c r="K8074">
        <v>6</v>
      </c>
      <c r="L8074" s="2">
        <v>1</v>
      </c>
      <c r="M8074" s="3">
        <v>36800</v>
      </c>
      <c r="N8074" s="3">
        <f t="shared" si="126"/>
        <v>220800</v>
      </c>
      <c r="O8074" s="3">
        <v>220800</v>
      </c>
      <c r="P8074" s="3">
        <v>8</v>
      </c>
      <c r="Q8074" s="3">
        <v>238464</v>
      </c>
      <c r="R8074" t="s">
        <v>26</v>
      </c>
      <c r="S8074" t="s">
        <v>27</v>
      </c>
      <c r="T8074" t="s">
        <v>125</v>
      </c>
      <c r="U8074">
        <v>320023</v>
      </c>
      <c r="V8074" t="s">
        <v>125</v>
      </c>
      <c r="W8074">
        <v>4</v>
      </c>
      <c r="X8074">
        <v>2024</v>
      </c>
    </row>
    <row r="8075" spans="1:24" x14ac:dyDescent="0.25">
      <c r="A8075" t="s">
        <v>21</v>
      </c>
      <c r="B8075" s="1">
        <v>45407</v>
      </c>
      <c r="C8075">
        <v>320023</v>
      </c>
      <c r="D8075" t="s">
        <v>125</v>
      </c>
      <c r="E8075" t="s">
        <v>56</v>
      </c>
      <c r="F8075">
        <v>5333000</v>
      </c>
      <c r="G8075" t="s">
        <v>1673</v>
      </c>
      <c r="H8075" t="s">
        <v>31</v>
      </c>
      <c r="I8075" t="s">
        <v>22</v>
      </c>
      <c r="J8075">
        <v>6</v>
      </c>
      <c r="K8075">
        <v>6</v>
      </c>
      <c r="L8075" s="2">
        <v>1</v>
      </c>
      <c r="M8075" s="3">
        <v>36800</v>
      </c>
      <c r="N8075" s="3">
        <f t="shared" si="126"/>
        <v>220800</v>
      </c>
      <c r="O8075" s="3">
        <v>220800</v>
      </c>
      <c r="P8075" s="3">
        <v>8</v>
      </c>
      <c r="Q8075" s="3">
        <v>238464</v>
      </c>
      <c r="R8075" t="s">
        <v>26</v>
      </c>
      <c r="S8075" t="s">
        <v>27</v>
      </c>
      <c r="T8075" t="s">
        <v>125</v>
      </c>
      <c r="U8075">
        <v>320023</v>
      </c>
      <c r="V8075" t="s">
        <v>125</v>
      </c>
      <c r="W8075">
        <v>4</v>
      </c>
      <c r="X8075">
        <v>2024</v>
      </c>
    </row>
    <row r="8076" spans="1:24" x14ac:dyDescent="0.25">
      <c r="A8076" t="s">
        <v>21</v>
      </c>
      <c r="B8076" s="1">
        <v>45407</v>
      </c>
      <c r="C8076">
        <v>320023</v>
      </c>
      <c r="D8076" t="s">
        <v>125</v>
      </c>
      <c r="E8076" t="s">
        <v>56</v>
      </c>
      <c r="F8076">
        <v>5271959</v>
      </c>
      <c r="G8076" t="s">
        <v>1072</v>
      </c>
      <c r="H8076" t="s">
        <v>31</v>
      </c>
      <c r="I8076" t="s">
        <v>39</v>
      </c>
      <c r="J8076">
        <v>6</v>
      </c>
      <c r="K8076">
        <v>6</v>
      </c>
      <c r="L8076" s="2">
        <v>1</v>
      </c>
      <c r="M8076" s="3">
        <v>36800</v>
      </c>
      <c r="N8076" s="3">
        <f t="shared" si="126"/>
        <v>220800</v>
      </c>
      <c r="O8076" s="3">
        <v>220800</v>
      </c>
      <c r="P8076" s="3">
        <v>8</v>
      </c>
      <c r="Q8076" s="3">
        <v>238464</v>
      </c>
      <c r="R8076" t="s">
        <v>26</v>
      </c>
      <c r="S8076" t="s">
        <v>27</v>
      </c>
      <c r="T8076" t="s">
        <v>125</v>
      </c>
      <c r="U8076">
        <v>320023</v>
      </c>
      <c r="V8076" t="s">
        <v>125</v>
      </c>
      <c r="W8076">
        <v>4</v>
      </c>
      <c r="X8076">
        <v>2024</v>
      </c>
    </row>
    <row r="8077" spans="1:24" x14ac:dyDescent="0.25">
      <c r="A8077" t="s">
        <v>21</v>
      </c>
      <c r="B8077" s="1">
        <v>45407</v>
      </c>
      <c r="C8077">
        <v>320023</v>
      </c>
      <c r="D8077" t="s">
        <v>125</v>
      </c>
      <c r="E8077" t="s">
        <v>56</v>
      </c>
      <c r="F8077">
        <v>5275308</v>
      </c>
      <c r="G8077" t="s">
        <v>1511</v>
      </c>
      <c r="H8077" t="s">
        <v>36</v>
      </c>
      <c r="I8077" t="s">
        <v>438</v>
      </c>
      <c r="J8077">
        <v>6</v>
      </c>
      <c r="K8077">
        <v>6</v>
      </c>
      <c r="L8077" s="2">
        <v>1</v>
      </c>
      <c r="M8077" s="3">
        <v>36800</v>
      </c>
      <c r="N8077" s="3">
        <f t="shared" si="126"/>
        <v>220800</v>
      </c>
      <c r="O8077" s="3">
        <v>220800</v>
      </c>
      <c r="P8077" s="3">
        <v>8</v>
      </c>
      <c r="Q8077" s="3">
        <v>238464</v>
      </c>
      <c r="R8077" t="s">
        <v>26</v>
      </c>
      <c r="S8077" t="s">
        <v>27</v>
      </c>
      <c r="T8077" t="s">
        <v>125</v>
      </c>
      <c r="U8077">
        <v>320023</v>
      </c>
      <c r="V8077" t="s">
        <v>125</v>
      </c>
      <c r="W8077">
        <v>4</v>
      </c>
      <c r="X8077">
        <v>2024</v>
      </c>
    </row>
    <row r="8078" spans="1:24" x14ac:dyDescent="0.25">
      <c r="A8078" t="s">
        <v>21</v>
      </c>
      <c r="B8078" s="1">
        <v>45407</v>
      </c>
      <c r="C8078">
        <v>320023</v>
      </c>
      <c r="D8078" t="s">
        <v>125</v>
      </c>
      <c r="E8078" t="s">
        <v>56</v>
      </c>
      <c r="F8078">
        <v>5299038</v>
      </c>
      <c r="G8078" t="s">
        <v>1763</v>
      </c>
      <c r="H8078" t="s">
        <v>31</v>
      </c>
      <c r="I8078" t="s">
        <v>32</v>
      </c>
      <c r="J8078">
        <v>6</v>
      </c>
      <c r="K8078">
        <v>6</v>
      </c>
      <c r="L8078" s="2">
        <v>1</v>
      </c>
      <c r="M8078" s="3">
        <v>36800</v>
      </c>
      <c r="N8078" s="3">
        <f t="shared" si="126"/>
        <v>220800</v>
      </c>
      <c r="O8078" s="3">
        <v>220800</v>
      </c>
      <c r="P8078" s="3">
        <v>8</v>
      </c>
      <c r="Q8078" s="3">
        <v>238464</v>
      </c>
      <c r="R8078" t="s">
        <v>26</v>
      </c>
      <c r="S8078" t="s">
        <v>27</v>
      </c>
      <c r="T8078" t="s">
        <v>125</v>
      </c>
      <c r="U8078">
        <v>320023</v>
      </c>
      <c r="V8078" t="s">
        <v>125</v>
      </c>
      <c r="W8078">
        <v>4</v>
      </c>
      <c r="X8078">
        <v>2024</v>
      </c>
    </row>
    <row r="8079" spans="1:24" x14ac:dyDescent="0.25">
      <c r="A8079" t="s">
        <v>21</v>
      </c>
      <c r="B8079" s="1">
        <v>45407</v>
      </c>
      <c r="C8079">
        <v>320023</v>
      </c>
      <c r="D8079" t="s">
        <v>125</v>
      </c>
      <c r="E8079" t="s">
        <v>56</v>
      </c>
      <c r="F8079">
        <v>5293788</v>
      </c>
      <c r="G8079" t="s">
        <v>2333</v>
      </c>
      <c r="H8079" t="s">
        <v>31</v>
      </c>
      <c r="I8079" t="s">
        <v>438</v>
      </c>
      <c r="J8079">
        <v>6</v>
      </c>
      <c r="K8079">
        <v>6</v>
      </c>
      <c r="L8079" s="2">
        <v>1</v>
      </c>
      <c r="M8079" s="3">
        <v>36800</v>
      </c>
      <c r="N8079" s="3">
        <f t="shared" si="126"/>
        <v>220800</v>
      </c>
      <c r="O8079" s="3">
        <v>220800</v>
      </c>
      <c r="P8079" s="3">
        <v>8</v>
      </c>
      <c r="Q8079" s="3">
        <v>238464</v>
      </c>
      <c r="R8079" t="s">
        <v>26</v>
      </c>
      <c r="S8079" t="s">
        <v>27</v>
      </c>
      <c r="T8079" t="s">
        <v>125</v>
      </c>
      <c r="U8079">
        <v>320023</v>
      </c>
      <c r="V8079" t="s">
        <v>125</v>
      </c>
      <c r="W8079">
        <v>4</v>
      </c>
      <c r="X8079">
        <v>2024</v>
      </c>
    </row>
    <row r="8080" spans="1:24" x14ac:dyDescent="0.25">
      <c r="A8080" t="s">
        <v>21</v>
      </c>
      <c r="B8080" s="1">
        <v>45407</v>
      </c>
      <c r="C8080">
        <v>320023</v>
      </c>
      <c r="D8080" t="s">
        <v>125</v>
      </c>
      <c r="E8080" t="s">
        <v>56</v>
      </c>
      <c r="F8080">
        <v>5129850</v>
      </c>
      <c r="G8080" t="s">
        <v>1421</v>
      </c>
      <c r="H8080" t="s">
        <v>31</v>
      </c>
      <c r="I8080" t="s">
        <v>39</v>
      </c>
      <c r="J8080">
        <v>6</v>
      </c>
      <c r="K8080">
        <v>6</v>
      </c>
      <c r="L8080" s="2">
        <v>1</v>
      </c>
      <c r="M8080" s="3">
        <v>36800</v>
      </c>
      <c r="N8080" s="3">
        <f t="shared" si="126"/>
        <v>220800</v>
      </c>
      <c r="O8080" s="3">
        <v>220800</v>
      </c>
      <c r="P8080" s="3">
        <v>8</v>
      </c>
      <c r="Q8080" s="3">
        <v>238464</v>
      </c>
      <c r="R8080" t="s">
        <v>26</v>
      </c>
      <c r="S8080" t="s">
        <v>27</v>
      </c>
      <c r="T8080" t="s">
        <v>125</v>
      </c>
      <c r="U8080">
        <v>320023</v>
      </c>
      <c r="V8080" t="s">
        <v>125</v>
      </c>
      <c r="W8080">
        <v>4</v>
      </c>
      <c r="X8080">
        <v>2024</v>
      </c>
    </row>
    <row r="8081" spans="1:24" x14ac:dyDescent="0.25">
      <c r="A8081" t="s">
        <v>21</v>
      </c>
      <c r="B8081" s="1">
        <v>45407</v>
      </c>
      <c r="C8081">
        <v>320023</v>
      </c>
      <c r="D8081" t="s">
        <v>125</v>
      </c>
      <c r="E8081" t="s">
        <v>56</v>
      </c>
      <c r="F8081">
        <v>5131831</v>
      </c>
      <c r="G8081" t="s">
        <v>1609</v>
      </c>
      <c r="H8081" t="s">
        <v>36</v>
      </c>
      <c r="I8081" t="s">
        <v>22</v>
      </c>
      <c r="J8081">
        <v>6</v>
      </c>
      <c r="K8081">
        <v>6</v>
      </c>
      <c r="L8081" s="2">
        <v>1</v>
      </c>
      <c r="M8081" s="3">
        <v>36800</v>
      </c>
      <c r="N8081" s="3">
        <f t="shared" si="126"/>
        <v>220800</v>
      </c>
      <c r="O8081" s="3">
        <v>220800</v>
      </c>
      <c r="P8081" s="3">
        <v>8</v>
      </c>
      <c r="Q8081" s="3">
        <v>238464</v>
      </c>
      <c r="R8081" t="s">
        <v>26</v>
      </c>
      <c r="S8081" t="s">
        <v>27</v>
      </c>
      <c r="T8081" t="s">
        <v>125</v>
      </c>
      <c r="U8081">
        <v>320023</v>
      </c>
      <c r="V8081" t="s">
        <v>125</v>
      </c>
      <c r="W8081">
        <v>4</v>
      </c>
      <c r="X8081">
        <v>2024</v>
      </c>
    </row>
    <row r="8082" spans="1:24" x14ac:dyDescent="0.25">
      <c r="A8082" t="s">
        <v>21</v>
      </c>
      <c r="B8082" s="1">
        <v>45407</v>
      </c>
      <c r="C8082">
        <v>320023</v>
      </c>
      <c r="D8082" t="s">
        <v>125</v>
      </c>
      <c r="E8082" t="s">
        <v>56</v>
      </c>
      <c r="F8082">
        <v>5137316</v>
      </c>
      <c r="G8082" t="s">
        <v>1686</v>
      </c>
      <c r="H8082" t="s">
        <v>31</v>
      </c>
      <c r="I8082" t="s">
        <v>22</v>
      </c>
      <c r="J8082">
        <v>12</v>
      </c>
      <c r="K8082">
        <v>6</v>
      </c>
      <c r="L8082" s="2">
        <v>2</v>
      </c>
      <c r="M8082" s="3">
        <v>36800</v>
      </c>
      <c r="N8082" s="3">
        <f t="shared" si="126"/>
        <v>220800</v>
      </c>
      <c r="O8082" s="3">
        <v>441600</v>
      </c>
      <c r="P8082" s="3">
        <v>8</v>
      </c>
      <c r="Q8082" s="3">
        <v>476928</v>
      </c>
      <c r="R8082" t="s">
        <v>26</v>
      </c>
      <c r="S8082" t="s">
        <v>27</v>
      </c>
      <c r="T8082" t="s">
        <v>125</v>
      </c>
      <c r="U8082">
        <v>320023</v>
      </c>
      <c r="V8082" t="s">
        <v>125</v>
      </c>
      <c r="W8082">
        <v>4</v>
      </c>
      <c r="X8082">
        <v>2024</v>
      </c>
    </row>
    <row r="8083" spans="1:24" x14ac:dyDescent="0.25">
      <c r="A8083" t="s">
        <v>21</v>
      </c>
      <c r="B8083" s="1">
        <v>45407</v>
      </c>
      <c r="C8083">
        <v>320023</v>
      </c>
      <c r="D8083" t="s">
        <v>125</v>
      </c>
      <c r="E8083" t="s">
        <v>56</v>
      </c>
      <c r="F8083">
        <v>5150898</v>
      </c>
      <c r="G8083" t="s">
        <v>82</v>
      </c>
      <c r="H8083" t="s">
        <v>44</v>
      </c>
      <c r="I8083" t="s">
        <v>32</v>
      </c>
      <c r="J8083">
        <v>6</v>
      </c>
      <c r="K8083">
        <v>6</v>
      </c>
      <c r="L8083" s="2">
        <v>1</v>
      </c>
      <c r="M8083" s="3">
        <v>36432</v>
      </c>
      <c r="N8083" s="3">
        <f t="shared" si="126"/>
        <v>218592</v>
      </c>
      <c r="O8083" s="3">
        <v>218592</v>
      </c>
      <c r="P8083" s="3">
        <v>8</v>
      </c>
      <c r="Q8083" s="3">
        <v>236079</v>
      </c>
      <c r="R8083" t="s">
        <v>26</v>
      </c>
      <c r="S8083" t="s">
        <v>27</v>
      </c>
      <c r="T8083" t="s">
        <v>125</v>
      </c>
      <c r="U8083">
        <v>320023</v>
      </c>
      <c r="V8083" t="s">
        <v>125</v>
      </c>
      <c r="W8083">
        <v>4</v>
      </c>
      <c r="X8083">
        <v>2024</v>
      </c>
    </row>
    <row r="8084" spans="1:24" x14ac:dyDescent="0.25">
      <c r="A8084" t="s">
        <v>21</v>
      </c>
      <c r="B8084" s="1">
        <v>45407</v>
      </c>
      <c r="C8084">
        <v>320023</v>
      </c>
      <c r="D8084" t="s">
        <v>125</v>
      </c>
      <c r="E8084" t="s">
        <v>56</v>
      </c>
      <c r="F8084">
        <v>5132740</v>
      </c>
      <c r="G8084" t="s">
        <v>1631</v>
      </c>
      <c r="H8084" t="s">
        <v>31</v>
      </c>
      <c r="I8084" t="s">
        <v>22</v>
      </c>
      <c r="J8084">
        <v>6</v>
      </c>
      <c r="K8084">
        <v>6</v>
      </c>
      <c r="L8084" s="2">
        <v>1</v>
      </c>
      <c r="M8084" s="3">
        <v>36800</v>
      </c>
      <c r="N8084" s="3">
        <f t="shared" si="126"/>
        <v>220800</v>
      </c>
      <c r="O8084" s="3">
        <v>220800</v>
      </c>
      <c r="P8084" s="3">
        <v>8</v>
      </c>
      <c r="Q8084" s="3">
        <v>238464</v>
      </c>
      <c r="R8084" t="s">
        <v>26</v>
      </c>
      <c r="S8084" t="s">
        <v>27</v>
      </c>
      <c r="T8084" t="s">
        <v>125</v>
      </c>
      <c r="U8084">
        <v>320023</v>
      </c>
      <c r="V8084" t="s">
        <v>125</v>
      </c>
      <c r="W8084">
        <v>4</v>
      </c>
      <c r="X8084">
        <v>2024</v>
      </c>
    </row>
    <row r="8085" spans="1:24" x14ac:dyDescent="0.25">
      <c r="A8085" t="s">
        <v>21</v>
      </c>
      <c r="B8085" s="1">
        <v>45407</v>
      </c>
      <c r="C8085">
        <v>320023</v>
      </c>
      <c r="D8085" t="s">
        <v>125</v>
      </c>
      <c r="E8085" t="s">
        <v>56</v>
      </c>
      <c r="F8085">
        <v>5275481</v>
      </c>
      <c r="G8085" t="s">
        <v>1510</v>
      </c>
      <c r="H8085" t="s">
        <v>31</v>
      </c>
      <c r="I8085" t="s">
        <v>438</v>
      </c>
      <c r="J8085">
        <v>6</v>
      </c>
      <c r="K8085">
        <v>6</v>
      </c>
      <c r="L8085" s="2">
        <v>1</v>
      </c>
      <c r="M8085" s="3">
        <v>36800</v>
      </c>
      <c r="N8085" s="3">
        <f t="shared" si="126"/>
        <v>220800</v>
      </c>
      <c r="O8085" s="3">
        <v>220800</v>
      </c>
      <c r="P8085" s="3">
        <v>8</v>
      </c>
      <c r="Q8085" s="3">
        <v>238464</v>
      </c>
      <c r="R8085" t="s">
        <v>26</v>
      </c>
      <c r="S8085" t="s">
        <v>27</v>
      </c>
      <c r="T8085" t="s">
        <v>125</v>
      </c>
      <c r="U8085">
        <v>320023</v>
      </c>
      <c r="V8085" t="s">
        <v>125</v>
      </c>
      <c r="W8085">
        <v>4</v>
      </c>
      <c r="X8085">
        <v>2024</v>
      </c>
    </row>
    <row r="8086" spans="1:24" x14ac:dyDescent="0.25">
      <c r="A8086" t="s">
        <v>21</v>
      </c>
      <c r="B8086" s="1">
        <v>45407</v>
      </c>
      <c r="C8086">
        <v>320023</v>
      </c>
      <c r="D8086" t="s">
        <v>125</v>
      </c>
      <c r="E8086" t="s">
        <v>56</v>
      </c>
      <c r="F8086">
        <v>5275498</v>
      </c>
      <c r="G8086" t="s">
        <v>1473</v>
      </c>
      <c r="H8086" t="s">
        <v>31</v>
      </c>
      <c r="I8086" t="s">
        <v>438</v>
      </c>
      <c r="J8086">
        <v>6</v>
      </c>
      <c r="K8086">
        <v>6</v>
      </c>
      <c r="L8086" s="2">
        <v>1</v>
      </c>
      <c r="M8086" s="3">
        <v>36800</v>
      </c>
      <c r="N8086" s="3">
        <f t="shared" si="126"/>
        <v>220800</v>
      </c>
      <c r="O8086" s="3">
        <v>220800</v>
      </c>
      <c r="P8086" s="3">
        <v>8</v>
      </c>
      <c r="Q8086" s="3">
        <v>238464</v>
      </c>
      <c r="R8086" t="s">
        <v>26</v>
      </c>
      <c r="S8086" t="s">
        <v>27</v>
      </c>
      <c r="T8086" t="s">
        <v>125</v>
      </c>
      <c r="U8086">
        <v>320023</v>
      </c>
      <c r="V8086" t="s">
        <v>125</v>
      </c>
      <c r="W8086">
        <v>4</v>
      </c>
      <c r="X8086">
        <v>2024</v>
      </c>
    </row>
    <row r="8087" spans="1:24" x14ac:dyDescent="0.25">
      <c r="A8087" t="s">
        <v>21</v>
      </c>
      <c r="B8087" s="1">
        <v>45407</v>
      </c>
      <c r="C8087">
        <v>320023</v>
      </c>
      <c r="D8087" t="s">
        <v>125</v>
      </c>
      <c r="E8087" t="s">
        <v>56</v>
      </c>
      <c r="F8087">
        <v>5132584</v>
      </c>
      <c r="G8087" t="s">
        <v>1467</v>
      </c>
      <c r="H8087" t="s">
        <v>31</v>
      </c>
      <c r="I8087" t="s">
        <v>32</v>
      </c>
      <c r="J8087">
        <v>6</v>
      </c>
      <c r="K8087">
        <v>6</v>
      </c>
      <c r="L8087" s="2">
        <v>1</v>
      </c>
      <c r="M8087" s="3">
        <v>36800</v>
      </c>
      <c r="N8087" s="3">
        <f t="shared" si="126"/>
        <v>220800</v>
      </c>
      <c r="O8087" s="3">
        <v>220800</v>
      </c>
      <c r="P8087" s="3">
        <v>8</v>
      </c>
      <c r="Q8087" s="3">
        <v>238464</v>
      </c>
      <c r="R8087" t="s">
        <v>26</v>
      </c>
      <c r="S8087" t="s">
        <v>27</v>
      </c>
      <c r="T8087" t="s">
        <v>125</v>
      </c>
      <c r="U8087">
        <v>320023</v>
      </c>
      <c r="V8087" t="s">
        <v>125</v>
      </c>
      <c r="W8087">
        <v>4</v>
      </c>
      <c r="X8087">
        <v>2024</v>
      </c>
    </row>
    <row r="8088" spans="1:24" x14ac:dyDescent="0.25">
      <c r="A8088" t="s">
        <v>21</v>
      </c>
      <c r="B8088" s="1">
        <v>45407</v>
      </c>
      <c r="C8088">
        <v>320023</v>
      </c>
      <c r="D8088" t="s">
        <v>125</v>
      </c>
      <c r="E8088" t="s">
        <v>56</v>
      </c>
      <c r="F8088">
        <v>5275799</v>
      </c>
      <c r="G8088" t="s">
        <v>1489</v>
      </c>
      <c r="H8088" t="s">
        <v>31</v>
      </c>
      <c r="I8088" t="s">
        <v>438</v>
      </c>
      <c r="J8088">
        <v>6</v>
      </c>
      <c r="K8088">
        <v>6</v>
      </c>
      <c r="L8088" s="2">
        <v>1</v>
      </c>
      <c r="M8088" s="3">
        <v>36800</v>
      </c>
      <c r="N8088" s="3">
        <f t="shared" si="126"/>
        <v>220800</v>
      </c>
      <c r="O8088" s="3">
        <v>220800</v>
      </c>
      <c r="P8088" s="3">
        <v>8</v>
      </c>
      <c r="Q8088" s="3">
        <v>238464</v>
      </c>
      <c r="R8088" t="s">
        <v>26</v>
      </c>
      <c r="S8088" t="s">
        <v>27</v>
      </c>
      <c r="T8088" t="s">
        <v>125</v>
      </c>
      <c r="U8088">
        <v>320023</v>
      </c>
      <c r="V8088" t="s">
        <v>125</v>
      </c>
      <c r="W8088">
        <v>4</v>
      </c>
      <c r="X8088">
        <v>2024</v>
      </c>
    </row>
    <row r="8089" spans="1:24" x14ac:dyDescent="0.25">
      <c r="A8089" t="s">
        <v>21</v>
      </c>
      <c r="B8089" s="1">
        <v>45407</v>
      </c>
      <c r="C8089">
        <v>320023</v>
      </c>
      <c r="D8089" t="s">
        <v>125</v>
      </c>
      <c r="E8089" t="s">
        <v>56</v>
      </c>
      <c r="F8089">
        <v>5129054</v>
      </c>
      <c r="G8089" t="s">
        <v>1663</v>
      </c>
      <c r="H8089" t="s">
        <v>151</v>
      </c>
      <c r="I8089" t="s">
        <v>29</v>
      </c>
      <c r="J8089">
        <v>12</v>
      </c>
      <c r="K8089">
        <v>6</v>
      </c>
      <c r="L8089" s="2">
        <v>2</v>
      </c>
      <c r="M8089" s="3">
        <v>36800</v>
      </c>
      <c r="N8089" s="3">
        <f t="shared" si="126"/>
        <v>220800</v>
      </c>
      <c r="O8089" s="3">
        <v>441600</v>
      </c>
      <c r="P8089" s="3">
        <v>8</v>
      </c>
      <c r="Q8089" s="3">
        <v>476928</v>
      </c>
      <c r="R8089" t="s">
        <v>26</v>
      </c>
      <c r="S8089" t="s">
        <v>27</v>
      </c>
      <c r="T8089" t="s">
        <v>125</v>
      </c>
      <c r="U8089">
        <v>320023</v>
      </c>
      <c r="V8089" t="s">
        <v>125</v>
      </c>
      <c r="W8089">
        <v>4</v>
      </c>
      <c r="X8089">
        <v>2024</v>
      </c>
    </row>
    <row r="8090" spans="1:24" x14ac:dyDescent="0.25">
      <c r="A8090" t="s">
        <v>21</v>
      </c>
      <c r="B8090" s="1">
        <v>45407</v>
      </c>
      <c r="C8090">
        <v>320023</v>
      </c>
      <c r="D8090" t="s">
        <v>125</v>
      </c>
      <c r="E8090" t="s">
        <v>56</v>
      </c>
      <c r="F8090">
        <v>5337404</v>
      </c>
      <c r="G8090" t="s">
        <v>1264</v>
      </c>
      <c r="H8090" t="s">
        <v>36</v>
      </c>
      <c r="I8090" t="s">
        <v>39</v>
      </c>
      <c r="J8090">
        <v>6</v>
      </c>
      <c r="K8090">
        <v>6</v>
      </c>
      <c r="L8090" s="2">
        <v>1</v>
      </c>
      <c r="M8090" s="3">
        <v>36800</v>
      </c>
      <c r="N8090" s="3">
        <f t="shared" si="126"/>
        <v>220800</v>
      </c>
      <c r="O8090" s="3">
        <v>220800</v>
      </c>
      <c r="P8090" s="3">
        <v>8</v>
      </c>
      <c r="Q8090" s="3">
        <v>238464</v>
      </c>
      <c r="R8090" t="s">
        <v>26</v>
      </c>
      <c r="S8090" t="s">
        <v>27</v>
      </c>
      <c r="T8090" t="s">
        <v>125</v>
      </c>
      <c r="U8090">
        <v>320023</v>
      </c>
      <c r="V8090" t="s">
        <v>125</v>
      </c>
      <c r="W8090">
        <v>4</v>
      </c>
      <c r="X8090">
        <v>2024</v>
      </c>
    </row>
    <row r="8091" spans="1:24" x14ac:dyDescent="0.25">
      <c r="A8091" t="s">
        <v>21</v>
      </c>
      <c r="B8091" s="1">
        <v>45407</v>
      </c>
      <c r="C8091">
        <v>320023</v>
      </c>
      <c r="D8091" t="s">
        <v>125</v>
      </c>
      <c r="E8091" t="s">
        <v>56</v>
      </c>
      <c r="F8091">
        <v>5334812</v>
      </c>
      <c r="G8091" t="s">
        <v>1093</v>
      </c>
      <c r="H8091" t="s">
        <v>31</v>
      </c>
      <c r="I8091" t="s">
        <v>32</v>
      </c>
      <c r="J8091">
        <v>6</v>
      </c>
      <c r="K8091">
        <v>6</v>
      </c>
      <c r="L8091" s="2">
        <v>1</v>
      </c>
      <c r="M8091" s="3">
        <v>36800</v>
      </c>
      <c r="N8091" s="3">
        <f t="shared" si="126"/>
        <v>220800</v>
      </c>
      <c r="O8091" s="3">
        <v>220800</v>
      </c>
      <c r="P8091" s="3">
        <v>8</v>
      </c>
      <c r="Q8091" s="3">
        <v>238464</v>
      </c>
      <c r="R8091" t="s">
        <v>26</v>
      </c>
      <c r="S8091" t="s">
        <v>27</v>
      </c>
      <c r="T8091" t="s">
        <v>125</v>
      </c>
      <c r="U8091">
        <v>320023</v>
      </c>
      <c r="V8091" t="s">
        <v>125</v>
      </c>
      <c r="W8091">
        <v>4</v>
      </c>
      <c r="X8091">
        <v>2024</v>
      </c>
    </row>
    <row r="8092" spans="1:24" x14ac:dyDescent="0.25">
      <c r="A8092" t="s">
        <v>21</v>
      </c>
      <c r="B8092" s="1">
        <v>45407</v>
      </c>
      <c r="C8092">
        <v>320023</v>
      </c>
      <c r="D8092" t="s">
        <v>125</v>
      </c>
      <c r="E8092" t="s">
        <v>56</v>
      </c>
      <c r="F8092">
        <v>5125096</v>
      </c>
      <c r="G8092" t="s">
        <v>803</v>
      </c>
      <c r="H8092" t="s">
        <v>31</v>
      </c>
      <c r="I8092" t="s">
        <v>22</v>
      </c>
      <c r="J8092">
        <v>6</v>
      </c>
      <c r="K8092">
        <v>6</v>
      </c>
      <c r="L8092" s="2">
        <v>1</v>
      </c>
      <c r="M8092" s="3">
        <v>36800</v>
      </c>
      <c r="N8092" s="3">
        <f t="shared" si="126"/>
        <v>220800</v>
      </c>
      <c r="O8092" s="3">
        <v>220800</v>
      </c>
      <c r="P8092" s="3">
        <v>8</v>
      </c>
      <c r="Q8092" s="3">
        <v>238464</v>
      </c>
      <c r="R8092" t="s">
        <v>26</v>
      </c>
      <c r="S8092" t="s">
        <v>27</v>
      </c>
      <c r="T8092" t="s">
        <v>125</v>
      </c>
      <c r="U8092">
        <v>320023</v>
      </c>
      <c r="V8092" t="s">
        <v>125</v>
      </c>
      <c r="W8092">
        <v>4</v>
      </c>
      <c r="X8092">
        <v>2024</v>
      </c>
    </row>
    <row r="8093" spans="1:24" x14ac:dyDescent="0.25">
      <c r="A8093" t="s">
        <v>21</v>
      </c>
      <c r="B8093" s="1">
        <v>45407</v>
      </c>
      <c r="C8093">
        <v>320023</v>
      </c>
      <c r="D8093" t="s">
        <v>125</v>
      </c>
      <c r="E8093" t="s">
        <v>56</v>
      </c>
      <c r="F8093">
        <v>5330968</v>
      </c>
      <c r="G8093" t="s">
        <v>1087</v>
      </c>
      <c r="H8093" t="s">
        <v>31</v>
      </c>
      <c r="I8093" t="s">
        <v>32</v>
      </c>
      <c r="J8093">
        <v>18</v>
      </c>
      <c r="K8093">
        <v>6</v>
      </c>
      <c r="L8093" s="2">
        <v>3</v>
      </c>
      <c r="M8093" s="3">
        <v>36800</v>
      </c>
      <c r="N8093" s="3">
        <f t="shared" si="126"/>
        <v>220800</v>
      </c>
      <c r="O8093" s="3">
        <v>662400</v>
      </c>
      <c r="P8093" s="3">
        <v>8</v>
      </c>
      <c r="Q8093" s="3">
        <v>715392</v>
      </c>
      <c r="R8093" t="s">
        <v>26</v>
      </c>
      <c r="S8093" t="s">
        <v>27</v>
      </c>
      <c r="T8093" t="s">
        <v>125</v>
      </c>
      <c r="U8093">
        <v>320023</v>
      </c>
      <c r="V8093" t="s">
        <v>125</v>
      </c>
      <c r="W8093">
        <v>4</v>
      </c>
      <c r="X8093">
        <v>2024</v>
      </c>
    </row>
    <row r="8094" spans="1:24" x14ac:dyDescent="0.25">
      <c r="A8094" t="s">
        <v>21</v>
      </c>
      <c r="B8094" s="1">
        <v>45407</v>
      </c>
      <c r="C8094">
        <v>320023</v>
      </c>
      <c r="D8094" t="s">
        <v>125</v>
      </c>
      <c r="E8094" t="s">
        <v>56</v>
      </c>
      <c r="F8094">
        <v>5335475</v>
      </c>
      <c r="G8094" t="s">
        <v>484</v>
      </c>
      <c r="H8094" t="s">
        <v>151</v>
      </c>
      <c r="I8094" t="s">
        <v>32</v>
      </c>
      <c r="J8094">
        <v>30</v>
      </c>
      <c r="K8094">
        <v>6</v>
      </c>
      <c r="L8094" s="2">
        <v>5</v>
      </c>
      <c r="M8094" s="3">
        <v>36800</v>
      </c>
      <c r="N8094" s="3">
        <f t="shared" si="126"/>
        <v>220800</v>
      </c>
      <c r="O8094" s="3">
        <v>1104000</v>
      </c>
      <c r="P8094" s="3">
        <v>8</v>
      </c>
      <c r="Q8094" s="3">
        <v>1192320</v>
      </c>
      <c r="R8094" t="s">
        <v>26</v>
      </c>
      <c r="S8094" t="s">
        <v>27</v>
      </c>
      <c r="T8094" t="s">
        <v>125</v>
      </c>
      <c r="U8094">
        <v>320023</v>
      </c>
      <c r="V8094" t="s">
        <v>125</v>
      </c>
      <c r="W8094">
        <v>4</v>
      </c>
      <c r="X8094">
        <v>2024</v>
      </c>
    </row>
    <row r="8095" spans="1:24" x14ac:dyDescent="0.25">
      <c r="A8095" t="s">
        <v>21</v>
      </c>
      <c r="B8095" s="1">
        <v>45407</v>
      </c>
      <c r="C8095">
        <v>320023</v>
      </c>
      <c r="D8095" t="s">
        <v>125</v>
      </c>
      <c r="E8095" t="s">
        <v>56</v>
      </c>
      <c r="F8095">
        <v>5151354</v>
      </c>
      <c r="G8095" t="s">
        <v>212</v>
      </c>
      <c r="H8095" t="s">
        <v>44</v>
      </c>
      <c r="I8095" t="s">
        <v>32</v>
      </c>
      <c r="J8095">
        <v>6</v>
      </c>
      <c r="K8095">
        <v>6</v>
      </c>
      <c r="L8095" s="2">
        <v>1</v>
      </c>
      <c r="M8095" s="3">
        <v>36432</v>
      </c>
      <c r="N8095" s="3">
        <f t="shared" si="126"/>
        <v>218592</v>
      </c>
      <c r="O8095" s="3">
        <v>218592</v>
      </c>
      <c r="P8095" s="3">
        <v>8</v>
      </c>
      <c r="Q8095" s="3">
        <v>236079</v>
      </c>
      <c r="R8095" t="s">
        <v>26</v>
      </c>
      <c r="S8095" t="s">
        <v>27</v>
      </c>
      <c r="T8095" t="s">
        <v>125</v>
      </c>
      <c r="U8095">
        <v>320023</v>
      </c>
      <c r="V8095" t="s">
        <v>125</v>
      </c>
      <c r="W8095">
        <v>4</v>
      </c>
      <c r="X8095">
        <v>2024</v>
      </c>
    </row>
    <row r="8096" spans="1:24" x14ac:dyDescent="0.25">
      <c r="A8096" t="s">
        <v>21</v>
      </c>
      <c r="B8096" s="1">
        <v>45407</v>
      </c>
      <c r="C8096">
        <v>320023</v>
      </c>
      <c r="D8096" t="s">
        <v>125</v>
      </c>
      <c r="E8096" t="s">
        <v>56</v>
      </c>
      <c r="F8096">
        <v>5334836</v>
      </c>
      <c r="G8096" t="s">
        <v>2337</v>
      </c>
      <c r="H8096" t="s">
        <v>31</v>
      </c>
      <c r="I8096" t="s">
        <v>42</v>
      </c>
      <c r="J8096">
        <v>6</v>
      </c>
      <c r="K8096">
        <v>6</v>
      </c>
      <c r="L8096" s="2">
        <v>1</v>
      </c>
      <c r="M8096" s="3">
        <v>36800</v>
      </c>
      <c r="N8096" s="3">
        <f t="shared" si="126"/>
        <v>220800</v>
      </c>
      <c r="O8096" s="3">
        <v>220800</v>
      </c>
      <c r="P8096" s="3">
        <v>8</v>
      </c>
      <c r="Q8096" s="3">
        <v>238464</v>
      </c>
      <c r="R8096" t="s">
        <v>26</v>
      </c>
      <c r="S8096" t="s">
        <v>27</v>
      </c>
      <c r="T8096" t="s">
        <v>125</v>
      </c>
      <c r="U8096">
        <v>320023</v>
      </c>
      <c r="V8096" t="s">
        <v>125</v>
      </c>
      <c r="W8096">
        <v>4</v>
      </c>
      <c r="X8096">
        <v>2024</v>
      </c>
    </row>
    <row r="8097" spans="1:24" x14ac:dyDescent="0.25">
      <c r="A8097" t="s">
        <v>21</v>
      </c>
      <c r="B8097" s="1">
        <v>45407</v>
      </c>
      <c r="C8097">
        <v>320023</v>
      </c>
      <c r="D8097" t="s">
        <v>125</v>
      </c>
      <c r="E8097" t="s">
        <v>56</v>
      </c>
      <c r="F8097">
        <v>5128761</v>
      </c>
      <c r="G8097" t="s">
        <v>1644</v>
      </c>
      <c r="H8097" t="s">
        <v>31</v>
      </c>
      <c r="I8097" t="s">
        <v>22</v>
      </c>
      <c r="J8097">
        <v>6</v>
      </c>
      <c r="K8097">
        <v>6</v>
      </c>
      <c r="L8097" s="2">
        <v>1</v>
      </c>
      <c r="M8097" s="3">
        <v>36800</v>
      </c>
      <c r="N8097" s="3">
        <f t="shared" si="126"/>
        <v>220800</v>
      </c>
      <c r="O8097" s="3">
        <v>220800</v>
      </c>
      <c r="P8097" s="3">
        <v>8</v>
      </c>
      <c r="Q8097" s="3">
        <v>238464</v>
      </c>
      <c r="R8097" t="s">
        <v>26</v>
      </c>
      <c r="S8097" t="s">
        <v>27</v>
      </c>
      <c r="T8097" t="s">
        <v>125</v>
      </c>
      <c r="U8097">
        <v>320023</v>
      </c>
      <c r="V8097" t="s">
        <v>125</v>
      </c>
      <c r="W8097">
        <v>4</v>
      </c>
      <c r="X8097">
        <v>2024</v>
      </c>
    </row>
    <row r="8098" spans="1:24" x14ac:dyDescent="0.25">
      <c r="A8098" t="s">
        <v>21</v>
      </c>
      <c r="B8098" s="1">
        <v>45407</v>
      </c>
      <c r="C8098">
        <v>320023</v>
      </c>
      <c r="D8098" t="s">
        <v>125</v>
      </c>
      <c r="E8098" t="s">
        <v>56</v>
      </c>
      <c r="F8098">
        <v>5337622</v>
      </c>
      <c r="G8098" t="s">
        <v>2338</v>
      </c>
      <c r="H8098" t="s">
        <v>31</v>
      </c>
      <c r="I8098" t="s">
        <v>39</v>
      </c>
      <c r="J8098">
        <v>6</v>
      </c>
      <c r="K8098">
        <v>6</v>
      </c>
      <c r="L8098" s="2">
        <v>1</v>
      </c>
      <c r="M8098" s="3">
        <v>36800</v>
      </c>
      <c r="N8098" s="3">
        <f t="shared" si="126"/>
        <v>220800</v>
      </c>
      <c r="O8098" s="3">
        <v>220800</v>
      </c>
      <c r="P8098" s="3">
        <v>8</v>
      </c>
      <c r="Q8098" s="3">
        <v>238464</v>
      </c>
      <c r="R8098" t="s">
        <v>26</v>
      </c>
      <c r="S8098" t="s">
        <v>27</v>
      </c>
      <c r="T8098" t="s">
        <v>125</v>
      </c>
      <c r="U8098">
        <v>320023</v>
      </c>
      <c r="V8098" t="s">
        <v>125</v>
      </c>
      <c r="W8098">
        <v>4</v>
      </c>
      <c r="X8098">
        <v>2024</v>
      </c>
    </row>
    <row r="8099" spans="1:24" x14ac:dyDescent="0.25">
      <c r="A8099" t="s">
        <v>21</v>
      </c>
      <c r="B8099" s="1">
        <v>45407</v>
      </c>
      <c r="C8099">
        <v>320023</v>
      </c>
      <c r="D8099" t="s">
        <v>125</v>
      </c>
      <c r="E8099" t="s">
        <v>56</v>
      </c>
      <c r="F8099">
        <v>5334092</v>
      </c>
      <c r="G8099" t="s">
        <v>935</v>
      </c>
      <c r="H8099" t="s">
        <v>31</v>
      </c>
      <c r="I8099" t="s">
        <v>22</v>
      </c>
      <c r="J8099">
        <v>6</v>
      </c>
      <c r="K8099">
        <v>6</v>
      </c>
      <c r="L8099" s="2">
        <v>1</v>
      </c>
      <c r="M8099" s="3">
        <v>36800</v>
      </c>
      <c r="N8099" s="3">
        <f t="shared" si="126"/>
        <v>220800</v>
      </c>
      <c r="O8099" s="3">
        <v>220800</v>
      </c>
      <c r="P8099" s="3">
        <v>8</v>
      </c>
      <c r="Q8099" s="3">
        <v>238464</v>
      </c>
      <c r="R8099" t="s">
        <v>26</v>
      </c>
      <c r="S8099" t="s">
        <v>27</v>
      </c>
      <c r="T8099" t="s">
        <v>125</v>
      </c>
      <c r="U8099">
        <v>320023</v>
      </c>
      <c r="V8099" t="s">
        <v>125</v>
      </c>
      <c r="W8099">
        <v>4</v>
      </c>
      <c r="X8099">
        <v>2024</v>
      </c>
    </row>
    <row r="8100" spans="1:24" x14ac:dyDescent="0.25">
      <c r="A8100" t="s">
        <v>21</v>
      </c>
      <c r="B8100" s="1">
        <v>45407</v>
      </c>
      <c r="C8100">
        <v>320023</v>
      </c>
      <c r="D8100" t="s">
        <v>125</v>
      </c>
      <c r="E8100" t="s">
        <v>56</v>
      </c>
      <c r="F8100">
        <v>5338337</v>
      </c>
      <c r="G8100" t="s">
        <v>2339</v>
      </c>
      <c r="H8100" t="s">
        <v>31</v>
      </c>
      <c r="I8100" t="s">
        <v>42</v>
      </c>
      <c r="J8100">
        <v>6</v>
      </c>
      <c r="K8100">
        <v>6</v>
      </c>
      <c r="L8100" s="2">
        <v>1</v>
      </c>
      <c r="M8100" s="3">
        <v>36800</v>
      </c>
      <c r="N8100" s="3">
        <f t="shared" si="126"/>
        <v>220800</v>
      </c>
      <c r="O8100" s="3">
        <v>220800</v>
      </c>
      <c r="P8100" s="3">
        <v>8</v>
      </c>
      <c r="Q8100" s="3">
        <v>238464</v>
      </c>
      <c r="R8100" t="s">
        <v>26</v>
      </c>
      <c r="S8100" t="s">
        <v>27</v>
      </c>
      <c r="T8100" t="s">
        <v>125</v>
      </c>
      <c r="U8100">
        <v>320023</v>
      </c>
      <c r="V8100" t="s">
        <v>125</v>
      </c>
      <c r="W8100">
        <v>4</v>
      </c>
      <c r="X8100">
        <v>2024</v>
      </c>
    </row>
    <row r="8101" spans="1:24" x14ac:dyDescent="0.25">
      <c r="A8101" t="s">
        <v>21</v>
      </c>
      <c r="B8101" s="1">
        <v>45407</v>
      </c>
      <c r="C8101">
        <v>320023</v>
      </c>
      <c r="D8101" t="s">
        <v>125</v>
      </c>
      <c r="E8101" t="s">
        <v>56</v>
      </c>
      <c r="F8101">
        <v>5338050</v>
      </c>
      <c r="G8101" t="s">
        <v>1753</v>
      </c>
      <c r="H8101" t="s">
        <v>31</v>
      </c>
      <c r="I8101" t="s">
        <v>32</v>
      </c>
      <c r="J8101">
        <v>6</v>
      </c>
      <c r="K8101">
        <v>6</v>
      </c>
      <c r="L8101" s="2">
        <v>1</v>
      </c>
      <c r="M8101" s="3">
        <v>36800</v>
      </c>
      <c r="N8101" s="3">
        <f t="shared" si="126"/>
        <v>220800</v>
      </c>
      <c r="O8101" s="3">
        <v>220800</v>
      </c>
      <c r="P8101" s="3">
        <v>8</v>
      </c>
      <c r="Q8101" s="3">
        <v>238464</v>
      </c>
      <c r="R8101" t="s">
        <v>26</v>
      </c>
      <c r="S8101" t="s">
        <v>27</v>
      </c>
      <c r="T8101" t="s">
        <v>125</v>
      </c>
      <c r="U8101">
        <v>320023</v>
      </c>
      <c r="V8101" t="s">
        <v>125</v>
      </c>
      <c r="W8101">
        <v>4</v>
      </c>
      <c r="X8101">
        <v>2024</v>
      </c>
    </row>
    <row r="8102" spans="1:24" x14ac:dyDescent="0.25">
      <c r="A8102" t="s">
        <v>21</v>
      </c>
      <c r="B8102" s="1">
        <v>45407</v>
      </c>
      <c r="C8102">
        <v>320023</v>
      </c>
      <c r="D8102" t="s">
        <v>125</v>
      </c>
      <c r="E8102" t="s">
        <v>56</v>
      </c>
      <c r="F8102">
        <v>5274226</v>
      </c>
      <c r="G8102" t="s">
        <v>2340</v>
      </c>
      <c r="H8102" t="s">
        <v>31</v>
      </c>
      <c r="I8102" t="s">
        <v>39</v>
      </c>
      <c r="J8102">
        <v>6</v>
      </c>
      <c r="K8102">
        <v>6</v>
      </c>
      <c r="L8102" s="2">
        <v>1</v>
      </c>
      <c r="M8102" s="3">
        <v>36800</v>
      </c>
      <c r="N8102" s="3">
        <f t="shared" si="126"/>
        <v>220800</v>
      </c>
      <c r="O8102" s="3">
        <v>220800</v>
      </c>
      <c r="P8102" s="3">
        <v>8</v>
      </c>
      <c r="Q8102" s="3">
        <v>238464</v>
      </c>
      <c r="R8102" t="s">
        <v>26</v>
      </c>
      <c r="S8102" t="s">
        <v>27</v>
      </c>
      <c r="T8102" t="s">
        <v>125</v>
      </c>
      <c r="U8102">
        <v>320023</v>
      </c>
      <c r="V8102" t="s">
        <v>125</v>
      </c>
      <c r="W8102">
        <v>4</v>
      </c>
      <c r="X8102">
        <v>2024</v>
      </c>
    </row>
    <row r="8103" spans="1:24" x14ac:dyDescent="0.25">
      <c r="A8103" t="s">
        <v>21</v>
      </c>
      <c r="B8103" s="1">
        <v>45407</v>
      </c>
      <c r="C8103">
        <v>320023</v>
      </c>
      <c r="D8103" t="s">
        <v>125</v>
      </c>
      <c r="E8103" t="s">
        <v>56</v>
      </c>
      <c r="F8103">
        <v>5134056</v>
      </c>
      <c r="G8103" t="s">
        <v>1485</v>
      </c>
      <c r="H8103" t="s">
        <v>31</v>
      </c>
      <c r="I8103" t="s">
        <v>438</v>
      </c>
      <c r="J8103">
        <v>6</v>
      </c>
      <c r="K8103">
        <v>6</v>
      </c>
      <c r="L8103" s="2">
        <v>1</v>
      </c>
      <c r="M8103" s="3">
        <v>36800</v>
      </c>
      <c r="N8103" s="3">
        <f t="shared" si="126"/>
        <v>220800</v>
      </c>
      <c r="O8103" s="3">
        <v>220800</v>
      </c>
      <c r="P8103" s="3">
        <v>8</v>
      </c>
      <c r="Q8103" s="3">
        <v>238464</v>
      </c>
      <c r="R8103" t="s">
        <v>26</v>
      </c>
      <c r="S8103" t="s">
        <v>27</v>
      </c>
      <c r="T8103" t="s">
        <v>125</v>
      </c>
      <c r="U8103">
        <v>320023</v>
      </c>
      <c r="V8103" t="s">
        <v>125</v>
      </c>
      <c r="W8103">
        <v>4</v>
      </c>
      <c r="X8103">
        <v>2024</v>
      </c>
    </row>
    <row r="8104" spans="1:24" x14ac:dyDescent="0.25">
      <c r="A8104" t="s">
        <v>21</v>
      </c>
      <c r="B8104" s="1">
        <v>45407</v>
      </c>
      <c r="C8104">
        <v>320023</v>
      </c>
      <c r="D8104" t="s">
        <v>125</v>
      </c>
      <c r="E8104" t="s">
        <v>56</v>
      </c>
      <c r="F8104">
        <v>5275962</v>
      </c>
      <c r="G8104" t="s">
        <v>701</v>
      </c>
      <c r="H8104" t="s">
        <v>31</v>
      </c>
      <c r="I8104" t="s">
        <v>438</v>
      </c>
      <c r="J8104">
        <v>6</v>
      </c>
      <c r="K8104">
        <v>6</v>
      </c>
      <c r="L8104" s="2">
        <v>1</v>
      </c>
      <c r="M8104" s="3">
        <v>36800</v>
      </c>
      <c r="N8104" s="3">
        <f t="shared" si="126"/>
        <v>220800</v>
      </c>
      <c r="O8104" s="3">
        <v>220800</v>
      </c>
      <c r="P8104" s="3">
        <v>8</v>
      </c>
      <c r="Q8104" s="3">
        <v>238464</v>
      </c>
      <c r="R8104" t="s">
        <v>26</v>
      </c>
      <c r="S8104" t="s">
        <v>27</v>
      </c>
      <c r="T8104" t="s">
        <v>125</v>
      </c>
      <c r="U8104">
        <v>320023</v>
      </c>
      <c r="V8104" t="s">
        <v>125</v>
      </c>
      <c r="W8104">
        <v>4</v>
      </c>
      <c r="X8104">
        <v>2024</v>
      </c>
    </row>
    <row r="8105" spans="1:24" x14ac:dyDescent="0.25">
      <c r="A8105" t="s">
        <v>21</v>
      </c>
      <c r="B8105" s="1">
        <v>45407</v>
      </c>
      <c r="C8105">
        <v>320023</v>
      </c>
      <c r="D8105" t="s">
        <v>125</v>
      </c>
      <c r="E8105" t="s">
        <v>56</v>
      </c>
      <c r="F8105">
        <v>5126718</v>
      </c>
      <c r="G8105" t="s">
        <v>166</v>
      </c>
      <c r="H8105" t="s">
        <v>31</v>
      </c>
      <c r="I8105" t="s">
        <v>32</v>
      </c>
      <c r="J8105">
        <v>6</v>
      </c>
      <c r="K8105">
        <v>6</v>
      </c>
      <c r="L8105" s="2">
        <v>1</v>
      </c>
      <c r="M8105" s="3">
        <v>36800</v>
      </c>
      <c r="N8105" s="3">
        <f t="shared" si="126"/>
        <v>220800</v>
      </c>
      <c r="O8105" s="3">
        <v>220800</v>
      </c>
      <c r="P8105" s="3">
        <v>8</v>
      </c>
      <c r="Q8105" s="3">
        <v>238464</v>
      </c>
      <c r="R8105" t="s">
        <v>26</v>
      </c>
      <c r="S8105" t="s">
        <v>27</v>
      </c>
      <c r="T8105" t="s">
        <v>125</v>
      </c>
      <c r="U8105">
        <v>320023</v>
      </c>
      <c r="V8105" t="s">
        <v>125</v>
      </c>
      <c r="W8105">
        <v>4</v>
      </c>
      <c r="X8105">
        <v>2024</v>
      </c>
    </row>
    <row r="8106" spans="1:24" x14ac:dyDescent="0.25">
      <c r="A8106" t="s">
        <v>21</v>
      </c>
      <c r="B8106" s="1">
        <v>45407</v>
      </c>
      <c r="C8106">
        <v>320023</v>
      </c>
      <c r="D8106" t="s">
        <v>125</v>
      </c>
      <c r="E8106" t="s">
        <v>56</v>
      </c>
      <c r="F8106">
        <v>5291164</v>
      </c>
      <c r="G8106" t="s">
        <v>1682</v>
      </c>
      <c r="H8106" t="s">
        <v>31</v>
      </c>
      <c r="I8106" t="s">
        <v>22</v>
      </c>
      <c r="J8106">
        <v>6</v>
      </c>
      <c r="K8106">
        <v>6</v>
      </c>
      <c r="L8106" s="2">
        <v>1</v>
      </c>
      <c r="M8106" s="3">
        <v>36800</v>
      </c>
      <c r="N8106" s="3">
        <f t="shared" si="126"/>
        <v>220800</v>
      </c>
      <c r="O8106" s="3">
        <v>220800</v>
      </c>
      <c r="P8106" s="3">
        <v>8</v>
      </c>
      <c r="Q8106" s="3">
        <v>238464</v>
      </c>
      <c r="R8106" t="s">
        <v>26</v>
      </c>
      <c r="S8106" t="s">
        <v>27</v>
      </c>
      <c r="T8106" t="s">
        <v>125</v>
      </c>
      <c r="U8106">
        <v>320023</v>
      </c>
      <c r="V8106" t="s">
        <v>125</v>
      </c>
      <c r="W8106">
        <v>4</v>
      </c>
      <c r="X8106">
        <v>2024</v>
      </c>
    </row>
    <row r="8107" spans="1:24" x14ac:dyDescent="0.25">
      <c r="A8107" t="s">
        <v>21</v>
      </c>
      <c r="B8107" s="1">
        <v>45407</v>
      </c>
      <c r="C8107">
        <v>320023</v>
      </c>
      <c r="D8107" t="s">
        <v>125</v>
      </c>
      <c r="E8107" t="s">
        <v>56</v>
      </c>
      <c r="F8107">
        <v>5300185</v>
      </c>
      <c r="G8107" t="s">
        <v>2324</v>
      </c>
      <c r="H8107" t="s">
        <v>31</v>
      </c>
      <c r="I8107" t="s">
        <v>22</v>
      </c>
      <c r="J8107">
        <v>6</v>
      </c>
      <c r="K8107">
        <v>6</v>
      </c>
      <c r="L8107" s="2">
        <v>1</v>
      </c>
      <c r="M8107" s="3">
        <v>36800</v>
      </c>
      <c r="N8107" s="3">
        <f t="shared" si="126"/>
        <v>220800</v>
      </c>
      <c r="O8107" s="3">
        <v>220800</v>
      </c>
      <c r="P8107" s="3">
        <v>8</v>
      </c>
      <c r="Q8107" s="3">
        <v>238464</v>
      </c>
      <c r="R8107" t="s">
        <v>26</v>
      </c>
      <c r="S8107" t="s">
        <v>27</v>
      </c>
      <c r="T8107" t="s">
        <v>125</v>
      </c>
      <c r="U8107">
        <v>320023</v>
      </c>
      <c r="V8107" t="s">
        <v>125</v>
      </c>
      <c r="W8107">
        <v>4</v>
      </c>
      <c r="X8107">
        <v>2024</v>
      </c>
    </row>
    <row r="8108" spans="1:24" x14ac:dyDescent="0.25">
      <c r="A8108" t="s">
        <v>21</v>
      </c>
      <c r="B8108" s="1">
        <v>45407</v>
      </c>
      <c r="C8108">
        <v>320023</v>
      </c>
      <c r="D8108" t="s">
        <v>125</v>
      </c>
      <c r="E8108" t="s">
        <v>56</v>
      </c>
      <c r="F8108">
        <v>5298596</v>
      </c>
      <c r="G8108" t="s">
        <v>1677</v>
      </c>
      <c r="H8108" t="s">
        <v>31</v>
      </c>
      <c r="I8108" t="s">
        <v>22</v>
      </c>
      <c r="J8108">
        <v>6</v>
      </c>
      <c r="K8108">
        <v>6</v>
      </c>
      <c r="L8108" s="2">
        <v>1</v>
      </c>
      <c r="M8108" s="3">
        <v>36800</v>
      </c>
      <c r="N8108" s="3">
        <f t="shared" si="126"/>
        <v>220800</v>
      </c>
      <c r="O8108" s="3">
        <v>220800</v>
      </c>
      <c r="P8108" s="3">
        <v>8</v>
      </c>
      <c r="Q8108" s="3">
        <v>238464</v>
      </c>
      <c r="R8108" t="s">
        <v>26</v>
      </c>
      <c r="S8108" t="s">
        <v>27</v>
      </c>
      <c r="T8108" t="s">
        <v>125</v>
      </c>
      <c r="U8108">
        <v>320023</v>
      </c>
      <c r="V8108" t="s">
        <v>125</v>
      </c>
      <c r="W8108">
        <v>4</v>
      </c>
      <c r="X8108">
        <v>2024</v>
      </c>
    </row>
    <row r="8109" spans="1:24" x14ac:dyDescent="0.25">
      <c r="A8109" t="s">
        <v>21</v>
      </c>
      <c r="B8109" s="1">
        <v>45407</v>
      </c>
      <c r="C8109">
        <v>320023</v>
      </c>
      <c r="D8109" t="s">
        <v>125</v>
      </c>
      <c r="E8109" t="s">
        <v>56</v>
      </c>
      <c r="F8109">
        <v>5300071</v>
      </c>
      <c r="G8109" t="s">
        <v>923</v>
      </c>
      <c r="H8109" t="s">
        <v>31</v>
      </c>
      <c r="I8109" t="s">
        <v>438</v>
      </c>
      <c r="J8109">
        <v>6</v>
      </c>
      <c r="K8109">
        <v>6</v>
      </c>
      <c r="L8109" s="2">
        <v>1</v>
      </c>
      <c r="M8109" s="3">
        <v>36800</v>
      </c>
      <c r="N8109" s="3">
        <f t="shared" si="126"/>
        <v>220800</v>
      </c>
      <c r="O8109" s="3">
        <v>220800</v>
      </c>
      <c r="P8109" s="3">
        <v>8</v>
      </c>
      <c r="Q8109" s="3">
        <v>238464</v>
      </c>
      <c r="R8109" t="s">
        <v>26</v>
      </c>
      <c r="S8109" t="s">
        <v>27</v>
      </c>
      <c r="T8109" t="s">
        <v>125</v>
      </c>
      <c r="U8109">
        <v>320023</v>
      </c>
      <c r="V8109" t="s">
        <v>125</v>
      </c>
      <c r="W8109">
        <v>4</v>
      </c>
      <c r="X8109">
        <v>2024</v>
      </c>
    </row>
    <row r="8110" spans="1:24" x14ac:dyDescent="0.25">
      <c r="A8110" t="s">
        <v>21</v>
      </c>
      <c r="B8110" s="1">
        <v>45407</v>
      </c>
      <c r="C8110">
        <v>320023</v>
      </c>
      <c r="D8110" t="s">
        <v>125</v>
      </c>
      <c r="E8110" t="s">
        <v>56</v>
      </c>
      <c r="F8110">
        <v>5100101</v>
      </c>
      <c r="G8110" t="s">
        <v>2341</v>
      </c>
      <c r="H8110" t="s">
        <v>151</v>
      </c>
      <c r="I8110" t="s">
        <v>22</v>
      </c>
      <c r="J8110">
        <v>12</v>
      </c>
      <c r="K8110">
        <v>6</v>
      </c>
      <c r="L8110" s="2">
        <v>2</v>
      </c>
      <c r="M8110" s="3">
        <v>36800</v>
      </c>
      <c r="N8110" s="3">
        <f t="shared" si="126"/>
        <v>220800</v>
      </c>
      <c r="O8110" s="3">
        <v>441600</v>
      </c>
      <c r="P8110" s="3">
        <v>8</v>
      </c>
      <c r="Q8110" s="3">
        <v>476928</v>
      </c>
      <c r="R8110" t="s">
        <v>26</v>
      </c>
      <c r="S8110" t="s">
        <v>27</v>
      </c>
      <c r="T8110" t="s">
        <v>125</v>
      </c>
      <c r="U8110">
        <v>320023</v>
      </c>
      <c r="V8110" t="s">
        <v>125</v>
      </c>
      <c r="W8110">
        <v>4</v>
      </c>
      <c r="X8110">
        <v>2024</v>
      </c>
    </row>
    <row r="8111" spans="1:24" x14ac:dyDescent="0.25">
      <c r="A8111" t="s">
        <v>21</v>
      </c>
      <c r="B8111" s="1">
        <v>45407</v>
      </c>
      <c r="C8111">
        <v>320023</v>
      </c>
      <c r="D8111" t="s">
        <v>125</v>
      </c>
      <c r="E8111" t="s">
        <v>56</v>
      </c>
      <c r="F8111">
        <v>5122013</v>
      </c>
      <c r="G8111" t="s">
        <v>1057</v>
      </c>
      <c r="H8111" t="s">
        <v>151</v>
      </c>
      <c r="I8111" t="s">
        <v>22</v>
      </c>
      <c r="J8111">
        <v>36</v>
      </c>
      <c r="K8111">
        <v>6</v>
      </c>
      <c r="L8111" s="2">
        <v>6</v>
      </c>
      <c r="M8111" s="3">
        <v>36800</v>
      </c>
      <c r="N8111" s="3">
        <f t="shared" si="126"/>
        <v>220800</v>
      </c>
      <c r="O8111" s="3">
        <v>1324800</v>
      </c>
      <c r="P8111" s="3">
        <v>8</v>
      </c>
      <c r="Q8111" s="3">
        <v>1430784</v>
      </c>
      <c r="R8111" t="s">
        <v>26</v>
      </c>
      <c r="S8111" t="s">
        <v>27</v>
      </c>
      <c r="T8111" t="s">
        <v>125</v>
      </c>
      <c r="U8111">
        <v>320023</v>
      </c>
      <c r="V8111" t="s">
        <v>125</v>
      </c>
      <c r="W8111">
        <v>4</v>
      </c>
      <c r="X8111">
        <v>2024</v>
      </c>
    </row>
    <row r="8112" spans="1:24" x14ac:dyDescent="0.25">
      <c r="A8112" t="s">
        <v>21</v>
      </c>
      <c r="B8112" s="1">
        <v>45407</v>
      </c>
      <c r="C8112">
        <v>320023</v>
      </c>
      <c r="D8112" t="s">
        <v>125</v>
      </c>
      <c r="E8112" t="s">
        <v>56</v>
      </c>
      <c r="F8112">
        <v>5298499</v>
      </c>
      <c r="G8112" t="s">
        <v>1067</v>
      </c>
      <c r="H8112" t="s">
        <v>151</v>
      </c>
      <c r="I8112" t="s">
        <v>22</v>
      </c>
      <c r="J8112">
        <v>12</v>
      </c>
      <c r="K8112">
        <v>6</v>
      </c>
      <c r="L8112" s="2">
        <v>2</v>
      </c>
      <c r="M8112" s="3">
        <v>36800</v>
      </c>
      <c r="N8112" s="3">
        <f t="shared" si="126"/>
        <v>220800</v>
      </c>
      <c r="O8112" s="3">
        <v>441600</v>
      </c>
      <c r="P8112" s="3">
        <v>8</v>
      </c>
      <c r="Q8112" s="3">
        <v>476928</v>
      </c>
      <c r="R8112" t="s">
        <v>26</v>
      </c>
      <c r="S8112" t="s">
        <v>27</v>
      </c>
      <c r="T8112" t="s">
        <v>125</v>
      </c>
      <c r="U8112">
        <v>320023</v>
      </c>
      <c r="V8112" t="s">
        <v>125</v>
      </c>
      <c r="W8112">
        <v>4</v>
      </c>
      <c r="X8112">
        <v>2024</v>
      </c>
    </row>
    <row r="8113" spans="1:24" x14ac:dyDescent="0.25">
      <c r="A8113" t="s">
        <v>21</v>
      </c>
      <c r="B8113" s="1">
        <v>45407</v>
      </c>
      <c r="C8113">
        <v>320023</v>
      </c>
      <c r="D8113" t="s">
        <v>125</v>
      </c>
      <c r="E8113" t="s">
        <v>56</v>
      </c>
      <c r="F8113">
        <v>5299294</v>
      </c>
      <c r="G8113" t="s">
        <v>1413</v>
      </c>
      <c r="H8113" t="s">
        <v>50</v>
      </c>
      <c r="I8113" t="s">
        <v>438</v>
      </c>
      <c r="J8113">
        <v>6</v>
      </c>
      <c r="K8113">
        <v>6</v>
      </c>
      <c r="L8113" s="2">
        <v>1</v>
      </c>
      <c r="M8113" s="3">
        <v>36800</v>
      </c>
      <c r="N8113" s="3">
        <f t="shared" si="126"/>
        <v>220800</v>
      </c>
      <c r="O8113" s="3">
        <v>220800</v>
      </c>
      <c r="P8113" s="3">
        <v>8</v>
      </c>
      <c r="Q8113" s="3">
        <v>238464</v>
      </c>
      <c r="R8113" t="s">
        <v>26</v>
      </c>
      <c r="S8113" t="s">
        <v>27</v>
      </c>
      <c r="T8113" t="s">
        <v>125</v>
      </c>
      <c r="U8113">
        <v>320023</v>
      </c>
      <c r="V8113" t="s">
        <v>125</v>
      </c>
      <c r="W8113">
        <v>4</v>
      </c>
      <c r="X8113">
        <v>2024</v>
      </c>
    </row>
    <row r="8114" spans="1:24" x14ac:dyDescent="0.25">
      <c r="A8114" t="s">
        <v>21</v>
      </c>
      <c r="B8114" s="1">
        <v>45407</v>
      </c>
      <c r="C8114">
        <v>320023</v>
      </c>
      <c r="D8114" t="s">
        <v>125</v>
      </c>
      <c r="E8114" t="s">
        <v>56</v>
      </c>
      <c r="F8114">
        <v>5138564</v>
      </c>
      <c r="G8114" t="s">
        <v>1689</v>
      </c>
      <c r="H8114" t="s">
        <v>31</v>
      </c>
      <c r="I8114" t="s">
        <v>22</v>
      </c>
      <c r="J8114">
        <v>6</v>
      </c>
      <c r="K8114">
        <v>6</v>
      </c>
      <c r="L8114" s="2">
        <v>1</v>
      </c>
      <c r="M8114" s="3">
        <v>36800</v>
      </c>
      <c r="N8114" s="3">
        <f t="shared" si="126"/>
        <v>220800</v>
      </c>
      <c r="O8114" s="3">
        <v>220800</v>
      </c>
      <c r="P8114" s="3">
        <v>8</v>
      </c>
      <c r="Q8114" s="3">
        <v>238464</v>
      </c>
      <c r="R8114" t="s">
        <v>26</v>
      </c>
      <c r="S8114" t="s">
        <v>27</v>
      </c>
      <c r="T8114" t="s">
        <v>125</v>
      </c>
      <c r="U8114">
        <v>320023</v>
      </c>
      <c r="V8114" t="s">
        <v>125</v>
      </c>
      <c r="W8114">
        <v>4</v>
      </c>
      <c r="X8114">
        <v>2024</v>
      </c>
    </row>
    <row r="8115" spans="1:24" x14ac:dyDescent="0.25">
      <c r="A8115" t="s">
        <v>21</v>
      </c>
      <c r="B8115" s="1">
        <v>45407</v>
      </c>
      <c r="C8115">
        <v>320023</v>
      </c>
      <c r="D8115" t="s">
        <v>125</v>
      </c>
      <c r="E8115" t="s">
        <v>56</v>
      </c>
      <c r="F8115">
        <v>5296875</v>
      </c>
      <c r="G8115" t="s">
        <v>1109</v>
      </c>
      <c r="H8115" t="s">
        <v>31</v>
      </c>
      <c r="I8115" t="s">
        <v>39</v>
      </c>
      <c r="J8115">
        <v>6</v>
      </c>
      <c r="K8115">
        <v>6</v>
      </c>
      <c r="L8115" s="2">
        <v>1</v>
      </c>
      <c r="M8115" s="3">
        <v>36800</v>
      </c>
      <c r="N8115" s="3">
        <f t="shared" si="126"/>
        <v>220800</v>
      </c>
      <c r="O8115" s="3">
        <v>220800</v>
      </c>
      <c r="P8115" s="3">
        <v>8</v>
      </c>
      <c r="Q8115" s="3">
        <v>238464</v>
      </c>
      <c r="R8115" t="s">
        <v>26</v>
      </c>
      <c r="S8115" t="s">
        <v>27</v>
      </c>
      <c r="T8115" t="s">
        <v>125</v>
      </c>
      <c r="U8115">
        <v>320023</v>
      </c>
      <c r="V8115" t="s">
        <v>125</v>
      </c>
      <c r="W8115">
        <v>4</v>
      </c>
      <c r="X8115">
        <v>2024</v>
      </c>
    </row>
    <row r="8116" spans="1:24" x14ac:dyDescent="0.25">
      <c r="A8116" t="s">
        <v>21</v>
      </c>
      <c r="B8116" s="1">
        <v>45407</v>
      </c>
      <c r="C8116">
        <v>320023</v>
      </c>
      <c r="D8116" t="s">
        <v>125</v>
      </c>
      <c r="E8116" t="s">
        <v>56</v>
      </c>
      <c r="F8116">
        <v>5298624</v>
      </c>
      <c r="G8116" t="s">
        <v>2342</v>
      </c>
      <c r="H8116" t="s">
        <v>31</v>
      </c>
      <c r="I8116" t="s">
        <v>438</v>
      </c>
      <c r="J8116">
        <v>6</v>
      </c>
      <c r="K8116">
        <v>6</v>
      </c>
      <c r="L8116" s="2">
        <v>1</v>
      </c>
      <c r="M8116" s="3">
        <v>36800</v>
      </c>
      <c r="N8116" s="3">
        <f t="shared" si="126"/>
        <v>220800</v>
      </c>
      <c r="O8116" s="3">
        <v>220800</v>
      </c>
      <c r="P8116" s="3">
        <v>8</v>
      </c>
      <c r="Q8116" s="3">
        <v>238464</v>
      </c>
      <c r="R8116" t="s">
        <v>26</v>
      </c>
      <c r="S8116" t="s">
        <v>27</v>
      </c>
      <c r="T8116" t="s">
        <v>125</v>
      </c>
      <c r="U8116">
        <v>320023</v>
      </c>
      <c r="V8116" t="s">
        <v>125</v>
      </c>
      <c r="W8116">
        <v>4</v>
      </c>
      <c r="X8116">
        <v>2024</v>
      </c>
    </row>
    <row r="8117" spans="1:24" x14ac:dyDescent="0.25">
      <c r="A8117" t="s">
        <v>21</v>
      </c>
      <c r="B8117" s="1">
        <v>45407</v>
      </c>
      <c r="C8117">
        <v>320023</v>
      </c>
      <c r="D8117" t="s">
        <v>125</v>
      </c>
      <c r="E8117" t="s">
        <v>56</v>
      </c>
      <c r="F8117">
        <v>5274925</v>
      </c>
      <c r="G8117" t="s">
        <v>863</v>
      </c>
      <c r="H8117" t="s">
        <v>31</v>
      </c>
      <c r="I8117" t="s">
        <v>438</v>
      </c>
      <c r="J8117">
        <v>6</v>
      </c>
      <c r="K8117">
        <v>6</v>
      </c>
      <c r="L8117" s="2">
        <v>1</v>
      </c>
      <c r="M8117" s="3">
        <v>36800</v>
      </c>
      <c r="N8117" s="3">
        <f t="shared" si="126"/>
        <v>220800</v>
      </c>
      <c r="O8117" s="3">
        <v>220800</v>
      </c>
      <c r="P8117" s="3">
        <v>8</v>
      </c>
      <c r="Q8117" s="3">
        <v>238464</v>
      </c>
      <c r="R8117" t="s">
        <v>26</v>
      </c>
      <c r="S8117" t="s">
        <v>27</v>
      </c>
      <c r="T8117" t="s">
        <v>125</v>
      </c>
      <c r="U8117">
        <v>320023</v>
      </c>
      <c r="V8117" t="s">
        <v>125</v>
      </c>
      <c r="W8117">
        <v>4</v>
      </c>
      <c r="X8117">
        <v>2024</v>
      </c>
    </row>
    <row r="8118" spans="1:24" x14ac:dyDescent="0.25">
      <c r="A8118" t="s">
        <v>21</v>
      </c>
      <c r="B8118" s="1">
        <v>45407</v>
      </c>
      <c r="C8118">
        <v>320023</v>
      </c>
      <c r="D8118" t="s">
        <v>125</v>
      </c>
      <c r="E8118" t="s">
        <v>56</v>
      </c>
      <c r="F8118">
        <v>9184433</v>
      </c>
      <c r="G8118" t="s">
        <v>2343</v>
      </c>
      <c r="H8118" t="s">
        <v>36</v>
      </c>
      <c r="I8118" t="s">
        <v>22</v>
      </c>
      <c r="J8118">
        <v>6</v>
      </c>
      <c r="K8118">
        <v>6</v>
      </c>
      <c r="L8118" s="2">
        <v>1</v>
      </c>
      <c r="M8118" s="3">
        <v>36800</v>
      </c>
      <c r="N8118" s="3">
        <f t="shared" si="126"/>
        <v>220800</v>
      </c>
      <c r="O8118" s="3">
        <v>220800</v>
      </c>
      <c r="P8118" s="3">
        <v>8</v>
      </c>
      <c r="Q8118" s="3">
        <v>238464</v>
      </c>
      <c r="R8118" t="s">
        <v>26</v>
      </c>
      <c r="S8118" t="s">
        <v>27</v>
      </c>
      <c r="T8118" t="s">
        <v>125</v>
      </c>
      <c r="U8118">
        <v>320023</v>
      </c>
      <c r="V8118" t="s">
        <v>125</v>
      </c>
      <c r="W8118">
        <v>4</v>
      </c>
      <c r="X8118">
        <v>2024</v>
      </c>
    </row>
    <row r="8119" spans="1:24" x14ac:dyDescent="0.25">
      <c r="A8119" t="s">
        <v>21</v>
      </c>
      <c r="B8119" s="1">
        <v>45407</v>
      </c>
      <c r="C8119">
        <v>320023</v>
      </c>
      <c r="D8119" t="s">
        <v>125</v>
      </c>
      <c r="E8119" t="s">
        <v>56</v>
      </c>
      <c r="F8119">
        <v>5290767</v>
      </c>
      <c r="G8119" t="s">
        <v>689</v>
      </c>
      <c r="H8119" t="s">
        <v>31</v>
      </c>
      <c r="I8119" t="s">
        <v>22</v>
      </c>
      <c r="J8119">
        <v>12</v>
      </c>
      <c r="K8119">
        <v>6</v>
      </c>
      <c r="L8119" s="2">
        <v>2</v>
      </c>
      <c r="M8119" s="3">
        <v>36800</v>
      </c>
      <c r="N8119" s="3">
        <f t="shared" si="126"/>
        <v>220800</v>
      </c>
      <c r="O8119" s="3">
        <v>441600</v>
      </c>
      <c r="P8119" s="3">
        <v>8</v>
      </c>
      <c r="Q8119" s="3">
        <v>476928</v>
      </c>
      <c r="R8119" t="s">
        <v>26</v>
      </c>
      <c r="S8119" t="s">
        <v>27</v>
      </c>
      <c r="T8119" t="s">
        <v>125</v>
      </c>
      <c r="U8119">
        <v>320023</v>
      </c>
      <c r="V8119" t="s">
        <v>125</v>
      </c>
      <c r="W8119">
        <v>4</v>
      </c>
      <c r="X8119">
        <v>2024</v>
      </c>
    </row>
    <row r="8120" spans="1:24" x14ac:dyDescent="0.25">
      <c r="A8120" t="s">
        <v>21</v>
      </c>
      <c r="B8120" s="1">
        <v>45407</v>
      </c>
      <c r="C8120">
        <v>320023</v>
      </c>
      <c r="D8120" t="s">
        <v>125</v>
      </c>
      <c r="E8120" t="s">
        <v>56</v>
      </c>
      <c r="F8120">
        <v>5299249</v>
      </c>
      <c r="G8120" t="s">
        <v>879</v>
      </c>
      <c r="H8120" t="s">
        <v>31</v>
      </c>
      <c r="I8120" t="s">
        <v>22</v>
      </c>
      <c r="J8120">
        <v>6</v>
      </c>
      <c r="K8120">
        <v>6</v>
      </c>
      <c r="L8120" s="2">
        <v>1</v>
      </c>
      <c r="M8120" s="3">
        <v>36800</v>
      </c>
      <c r="N8120" s="3">
        <f t="shared" si="126"/>
        <v>220800</v>
      </c>
      <c r="O8120" s="3">
        <v>220800</v>
      </c>
      <c r="P8120" s="3">
        <v>8</v>
      </c>
      <c r="Q8120" s="3">
        <v>238464</v>
      </c>
      <c r="R8120" t="s">
        <v>26</v>
      </c>
      <c r="S8120" t="s">
        <v>27</v>
      </c>
      <c r="T8120" t="s">
        <v>125</v>
      </c>
      <c r="U8120">
        <v>320023</v>
      </c>
      <c r="V8120" t="s">
        <v>125</v>
      </c>
      <c r="W8120">
        <v>4</v>
      </c>
      <c r="X8120">
        <v>2024</v>
      </c>
    </row>
    <row r="8121" spans="1:24" x14ac:dyDescent="0.25">
      <c r="A8121" t="s">
        <v>21</v>
      </c>
      <c r="B8121" s="1">
        <v>45407</v>
      </c>
      <c r="C8121">
        <v>320023</v>
      </c>
      <c r="D8121" t="s">
        <v>125</v>
      </c>
      <c r="E8121" t="s">
        <v>56</v>
      </c>
      <c r="F8121">
        <v>5295997</v>
      </c>
      <c r="G8121" t="s">
        <v>2344</v>
      </c>
      <c r="H8121" t="s">
        <v>31</v>
      </c>
      <c r="I8121" t="s">
        <v>22</v>
      </c>
      <c r="J8121">
        <v>6</v>
      </c>
      <c r="K8121">
        <v>6</v>
      </c>
      <c r="L8121" s="2">
        <v>1</v>
      </c>
      <c r="M8121" s="3">
        <v>36800</v>
      </c>
      <c r="N8121" s="3">
        <f t="shared" si="126"/>
        <v>220800</v>
      </c>
      <c r="O8121" s="3">
        <v>220800</v>
      </c>
      <c r="P8121" s="3">
        <v>8</v>
      </c>
      <c r="Q8121" s="3">
        <v>238464</v>
      </c>
      <c r="R8121" t="s">
        <v>26</v>
      </c>
      <c r="S8121" t="s">
        <v>27</v>
      </c>
      <c r="T8121" t="s">
        <v>125</v>
      </c>
      <c r="U8121">
        <v>320023</v>
      </c>
      <c r="V8121" t="s">
        <v>125</v>
      </c>
      <c r="W8121">
        <v>4</v>
      </c>
      <c r="X8121">
        <v>2024</v>
      </c>
    </row>
    <row r="8122" spans="1:24" x14ac:dyDescent="0.25">
      <c r="A8122" t="s">
        <v>21</v>
      </c>
      <c r="B8122" s="1">
        <v>45407</v>
      </c>
      <c r="C8122">
        <v>320023</v>
      </c>
      <c r="D8122" t="s">
        <v>125</v>
      </c>
      <c r="E8122" t="s">
        <v>56</v>
      </c>
      <c r="F8122">
        <v>5290262</v>
      </c>
      <c r="G8122" t="s">
        <v>2345</v>
      </c>
      <c r="H8122" t="s">
        <v>31</v>
      </c>
      <c r="I8122" t="s">
        <v>39</v>
      </c>
      <c r="J8122">
        <v>6</v>
      </c>
      <c r="K8122">
        <v>6</v>
      </c>
      <c r="L8122" s="2">
        <v>1</v>
      </c>
      <c r="M8122" s="3">
        <v>36800</v>
      </c>
      <c r="N8122" s="3">
        <f t="shared" si="126"/>
        <v>220800</v>
      </c>
      <c r="O8122" s="3">
        <v>220800</v>
      </c>
      <c r="P8122" s="3">
        <v>8</v>
      </c>
      <c r="Q8122" s="3">
        <v>238464</v>
      </c>
      <c r="R8122" t="s">
        <v>26</v>
      </c>
      <c r="S8122" t="s">
        <v>27</v>
      </c>
      <c r="T8122" t="s">
        <v>125</v>
      </c>
      <c r="U8122">
        <v>320023</v>
      </c>
      <c r="V8122" t="s">
        <v>125</v>
      </c>
      <c r="W8122">
        <v>4</v>
      </c>
      <c r="X8122">
        <v>2024</v>
      </c>
    </row>
    <row r="8123" spans="1:24" x14ac:dyDescent="0.25">
      <c r="A8123" t="s">
        <v>21</v>
      </c>
      <c r="B8123" s="1">
        <v>45407</v>
      </c>
      <c r="C8123">
        <v>320023</v>
      </c>
      <c r="D8123" t="s">
        <v>125</v>
      </c>
      <c r="E8123" t="s">
        <v>56</v>
      </c>
      <c r="F8123">
        <v>5296017</v>
      </c>
      <c r="G8123" t="s">
        <v>698</v>
      </c>
      <c r="H8123" t="s">
        <v>31</v>
      </c>
      <c r="I8123" t="s">
        <v>22</v>
      </c>
      <c r="J8123">
        <v>6</v>
      </c>
      <c r="K8123">
        <v>6</v>
      </c>
      <c r="L8123" s="2">
        <v>1</v>
      </c>
      <c r="M8123" s="3">
        <v>36800</v>
      </c>
      <c r="N8123" s="3">
        <f t="shared" si="126"/>
        <v>220800</v>
      </c>
      <c r="O8123" s="3">
        <v>220800</v>
      </c>
      <c r="P8123" s="3">
        <v>8</v>
      </c>
      <c r="Q8123" s="3">
        <v>238464</v>
      </c>
      <c r="R8123" t="s">
        <v>26</v>
      </c>
      <c r="S8123" t="s">
        <v>27</v>
      </c>
      <c r="T8123" t="s">
        <v>125</v>
      </c>
      <c r="U8123">
        <v>320023</v>
      </c>
      <c r="V8123" t="s">
        <v>125</v>
      </c>
      <c r="W8123">
        <v>4</v>
      </c>
      <c r="X8123">
        <v>2024</v>
      </c>
    </row>
    <row r="8124" spans="1:24" x14ac:dyDescent="0.25">
      <c r="A8124" t="s">
        <v>21</v>
      </c>
      <c r="B8124" s="1">
        <v>45407</v>
      </c>
      <c r="C8124">
        <v>320023</v>
      </c>
      <c r="D8124" t="s">
        <v>125</v>
      </c>
      <c r="E8124" t="s">
        <v>56</v>
      </c>
      <c r="F8124">
        <v>5301302</v>
      </c>
      <c r="G8124" t="s">
        <v>2326</v>
      </c>
      <c r="H8124" t="s">
        <v>50</v>
      </c>
      <c r="I8124" t="s">
        <v>438</v>
      </c>
      <c r="J8124">
        <v>12</v>
      </c>
      <c r="K8124">
        <v>6</v>
      </c>
      <c r="L8124" s="2">
        <v>2</v>
      </c>
      <c r="M8124" s="3">
        <v>36800</v>
      </c>
      <c r="N8124" s="3">
        <f t="shared" si="126"/>
        <v>220800</v>
      </c>
      <c r="O8124" s="3">
        <v>441600</v>
      </c>
      <c r="P8124" s="3">
        <v>8</v>
      </c>
      <c r="Q8124" s="3">
        <v>476928</v>
      </c>
      <c r="R8124" t="s">
        <v>26</v>
      </c>
      <c r="S8124" t="s">
        <v>27</v>
      </c>
      <c r="T8124" t="s">
        <v>125</v>
      </c>
      <c r="U8124">
        <v>320023</v>
      </c>
      <c r="V8124" t="s">
        <v>125</v>
      </c>
      <c r="W8124">
        <v>4</v>
      </c>
      <c r="X8124">
        <v>2024</v>
      </c>
    </row>
    <row r="8125" spans="1:24" x14ac:dyDescent="0.25">
      <c r="A8125" t="s">
        <v>21</v>
      </c>
      <c r="B8125" s="1">
        <v>45407</v>
      </c>
      <c r="C8125">
        <v>320023</v>
      </c>
      <c r="D8125" t="s">
        <v>125</v>
      </c>
      <c r="E8125" t="s">
        <v>56</v>
      </c>
      <c r="F8125">
        <v>5132913</v>
      </c>
      <c r="G8125" t="s">
        <v>2346</v>
      </c>
      <c r="H8125" t="s">
        <v>31</v>
      </c>
      <c r="I8125" t="s">
        <v>32</v>
      </c>
      <c r="J8125">
        <v>18</v>
      </c>
      <c r="K8125">
        <v>6</v>
      </c>
      <c r="L8125" s="2">
        <v>3</v>
      </c>
      <c r="M8125" s="3">
        <v>36800</v>
      </c>
      <c r="N8125" s="3">
        <f t="shared" si="126"/>
        <v>220800</v>
      </c>
      <c r="O8125" s="3">
        <v>662400</v>
      </c>
      <c r="P8125" s="3">
        <v>8</v>
      </c>
      <c r="Q8125" s="3">
        <v>715392</v>
      </c>
      <c r="R8125" t="s">
        <v>26</v>
      </c>
      <c r="S8125" t="s">
        <v>27</v>
      </c>
      <c r="T8125" t="s">
        <v>125</v>
      </c>
      <c r="U8125">
        <v>320023</v>
      </c>
      <c r="V8125" t="s">
        <v>125</v>
      </c>
      <c r="W8125">
        <v>4</v>
      </c>
      <c r="X8125">
        <v>2024</v>
      </c>
    </row>
    <row r="8126" spans="1:24" x14ac:dyDescent="0.25">
      <c r="A8126" t="s">
        <v>21</v>
      </c>
      <c r="B8126" s="1">
        <v>45407</v>
      </c>
      <c r="C8126">
        <v>320023</v>
      </c>
      <c r="D8126" t="s">
        <v>125</v>
      </c>
      <c r="E8126" t="s">
        <v>56</v>
      </c>
      <c r="F8126">
        <v>5040508</v>
      </c>
      <c r="G8126" t="s">
        <v>2347</v>
      </c>
      <c r="H8126" t="s">
        <v>204</v>
      </c>
      <c r="I8126" t="s">
        <v>42</v>
      </c>
      <c r="J8126">
        <v>12</v>
      </c>
      <c r="K8126">
        <v>6</v>
      </c>
      <c r="L8126" s="2">
        <v>2</v>
      </c>
      <c r="M8126" s="3">
        <v>36800</v>
      </c>
      <c r="N8126" s="3">
        <f t="shared" si="126"/>
        <v>220800</v>
      </c>
      <c r="O8126" s="3">
        <v>441600</v>
      </c>
      <c r="P8126" s="3">
        <v>8</v>
      </c>
      <c r="Q8126" s="3">
        <v>476928</v>
      </c>
      <c r="R8126" t="s">
        <v>26</v>
      </c>
      <c r="S8126" t="s">
        <v>27</v>
      </c>
      <c r="T8126" t="s">
        <v>125</v>
      </c>
      <c r="U8126">
        <v>320023</v>
      </c>
      <c r="V8126" t="s">
        <v>125</v>
      </c>
      <c r="W8126">
        <v>4</v>
      </c>
      <c r="X8126">
        <v>2024</v>
      </c>
    </row>
    <row r="8127" spans="1:24" x14ac:dyDescent="0.25">
      <c r="A8127" t="s">
        <v>21</v>
      </c>
      <c r="B8127" s="1">
        <v>45407</v>
      </c>
      <c r="C8127">
        <v>320023</v>
      </c>
      <c r="D8127" t="s">
        <v>125</v>
      </c>
      <c r="E8127" t="s">
        <v>56</v>
      </c>
      <c r="F8127">
        <v>5265899</v>
      </c>
      <c r="G8127" t="s">
        <v>426</v>
      </c>
      <c r="H8127" t="s">
        <v>190</v>
      </c>
      <c r="I8127" t="s">
        <v>39</v>
      </c>
      <c r="J8127">
        <v>300</v>
      </c>
      <c r="K8127">
        <v>6</v>
      </c>
      <c r="L8127" s="2">
        <v>50</v>
      </c>
      <c r="M8127" s="3">
        <v>28557</v>
      </c>
      <c r="N8127" s="3">
        <f t="shared" si="126"/>
        <v>171342</v>
      </c>
      <c r="O8127" s="3">
        <v>8567100</v>
      </c>
      <c r="P8127" s="3">
        <v>8</v>
      </c>
      <c r="Q8127" s="3">
        <v>9252468</v>
      </c>
      <c r="R8127" t="s">
        <v>26</v>
      </c>
      <c r="S8127" t="s">
        <v>27</v>
      </c>
      <c r="T8127" t="s">
        <v>125</v>
      </c>
      <c r="U8127">
        <v>320023</v>
      </c>
      <c r="V8127" t="s">
        <v>125</v>
      </c>
      <c r="W8127">
        <v>4</v>
      </c>
      <c r="X8127">
        <v>2024</v>
      </c>
    </row>
    <row r="8128" spans="1:24" x14ac:dyDescent="0.25">
      <c r="A8128" t="s">
        <v>21</v>
      </c>
      <c r="B8128" s="1">
        <v>45407</v>
      </c>
      <c r="C8128">
        <v>320023</v>
      </c>
      <c r="D8128" t="s">
        <v>125</v>
      </c>
      <c r="E8128" t="s">
        <v>56</v>
      </c>
      <c r="F8128">
        <v>5265899</v>
      </c>
      <c r="G8128" t="s">
        <v>426</v>
      </c>
      <c r="H8128" t="s">
        <v>190</v>
      </c>
      <c r="I8128" t="s">
        <v>39</v>
      </c>
      <c r="J8128">
        <v>288</v>
      </c>
      <c r="K8128">
        <v>6</v>
      </c>
      <c r="L8128" s="2">
        <v>48</v>
      </c>
      <c r="M8128" s="3">
        <v>28557</v>
      </c>
      <c r="N8128" s="3">
        <f t="shared" si="126"/>
        <v>171342</v>
      </c>
      <c r="O8128" s="3">
        <v>8224416</v>
      </c>
      <c r="P8128" s="3">
        <v>8</v>
      </c>
      <c r="Q8128" s="3">
        <v>8882369</v>
      </c>
      <c r="R8128" t="s">
        <v>26</v>
      </c>
      <c r="S8128" t="s">
        <v>27</v>
      </c>
      <c r="T8128" t="s">
        <v>125</v>
      </c>
      <c r="U8128">
        <v>320023</v>
      </c>
      <c r="V8128" t="s">
        <v>125</v>
      </c>
      <c r="W8128">
        <v>4</v>
      </c>
      <c r="X8128">
        <v>2024</v>
      </c>
    </row>
    <row r="8129" spans="1:24" x14ac:dyDescent="0.25">
      <c r="A8129" t="s">
        <v>21</v>
      </c>
      <c r="B8129" s="1">
        <v>45407</v>
      </c>
      <c r="C8129">
        <v>320023</v>
      </c>
      <c r="D8129" t="s">
        <v>125</v>
      </c>
      <c r="E8129" t="s">
        <v>56</v>
      </c>
      <c r="F8129">
        <v>5338801</v>
      </c>
      <c r="G8129" t="s">
        <v>1659</v>
      </c>
      <c r="H8129" t="s">
        <v>31</v>
      </c>
      <c r="I8129" t="s">
        <v>22</v>
      </c>
      <c r="J8129">
        <v>6</v>
      </c>
      <c r="K8129">
        <v>6</v>
      </c>
      <c r="L8129" s="2">
        <v>1</v>
      </c>
      <c r="M8129" s="3">
        <v>36800</v>
      </c>
      <c r="N8129" s="3">
        <f t="shared" si="126"/>
        <v>220800</v>
      </c>
      <c r="O8129" s="3">
        <v>220800</v>
      </c>
      <c r="P8129" s="3">
        <v>8</v>
      </c>
      <c r="Q8129" s="3">
        <v>238464</v>
      </c>
      <c r="R8129" t="s">
        <v>26</v>
      </c>
      <c r="S8129" t="s">
        <v>27</v>
      </c>
      <c r="T8129" t="s">
        <v>125</v>
      </c>
      <c r="U8129">
        <v>320023</v>
      </c>
      <c r="V8129" t="s">
        <v>125</v>
      </c>
      <c r="W8129">
        <v>4</v>
      </c>
      <c r="X8129">
        <v>2024</v>
      </c>
    </row>
    <row r="8130" spans="1:24" x14ac:dyDescent="0.25">
      <c r="A8130" t="s">
        <v>21</v>
      </c>
      <c r="B8130" s="1">
        <v>45407</v>
      </c>
      <c r="C8130">
        <v>320023</v>
      </c>
      <c r="D8130" t="s">
        <v>125</v>
      </c>
      <c r="E8130" t="s">
        <v>56</v>
      </c>
      <c r="F8130">
        <v>5274077</v>
      </c>
      <c r="G8130" t="s">
        <v>779</v>
      </c>
      <c r="H8130" t="s">
        <v>31</v>
      </c>
      <c r="I8130" t="s">
        <v>438</v>
      </c>
      <c r="J8130">
        <v>6</v>
      </c>
      <c r="K8130">
        <v>6</v>
      </c>
      <c r="L8130" s="2">
        <v>1</v>
      </c>
      <c r="M8130" s="3">
        <v>36800</v>
      </c>
      <c r="N8130" s="3">
        <f t="shared" si="126"/>
        <v>220800</v>
      </c>
      <c r="O8130" s="3">
        <v>220800</v>
      </c>
      <c r="P8130" s="3">
        <v>8</v>
      </c>
      <c r="Q8130" s="3">
        <v>238464</v>
      </c>
      <c r="R8130" t="s">
        <v>26</v>
      </c>
      <c r="S8130" t="s">
        <v>27</v>
      </c>
      <c r="T8130" t="s">
        <v>125</v>
      </c>
      <c r="U8130">
        <v>320023</v>
      </c>
      <c r="V8130" t="s">
        <v>125</v>
      </c>
      <c r="W8130">
        <v>4</v>
      </c>
      <c r="X8130">
        <v>2024</v>
      </c>
    </row>
    <row r="8131" spans="1:24" x14ac:dyDescent="0.25">
      <c r="A8131" t="s">
        <v>21</v>
      </c>
      <c r="B8131" s="1">
        <v>45407</v>
      </c>
      <c r="C8131">
        <v>320023</v>
      </c>
      <c r="D8131" t="s">
        <v>125</v>
      </c>
      <c r="E8131" t="s">
        <v>56</v>
      </c>
      <c r="F8131">
        <v>5293425</v>
      </c>
      <c r="G8131" t="s">
        <v>1671</v>
      </c>
      <c r="H8131" t="s">
        <v>31</v>
      </c>
      <c r="I8131" t="s">
        <v>22</v>
      </c>
      <c r="J8131">
        <v>6</v>
      </c>
      <c r="K8131">
        <v>6</v>
      </c>
      <c r="L8131" s="2">
        <v>1</v>
      </c>
      <c r="M8131" s="3">
        <v>36800</v>
      </c>
      <c r="N8131" s="3">
        <f t="shared" ref="N8131:N8194" si="127">+M8131*K8131</f>
        <v>220800</v>
      </c>
      <c r="O8131" s="3">
        <v>220800</v>
      </c>
      <c r="P8131" s="3">
        <v>8</v>
      </c>
      <c r="Q8131" s="3">
        <v>238464</v>
      </c>
      <c r="R8131" t="s">
        <v>26</v>
      </c>
      <c r="S8131" t="s">
        <v>27</v>
      </c>
      <c r="T8131" t="s">
        <v>125</v>
      </c>
      <c r="U8131">
        <v>320023</v>
      </c>
      <c r="V8131" t="s">
        <v>125</v>
      </c>
      <c r="W8131">
        <v>4</v>
      </c>
      <c r="X8131">
        <v>2024</v>
      </c>
    </row>
    <row r="8132" spans="1:24" x14ac:dyDescent="0.25">
      <c r="A8132" t="s">
        <v>21</v>
      </c>
      <c r="B8132" s="1">
        <v>45407</v>
      </c>
      <c r="C8132">
        <v>320023</v>
      </c>
      <c r="D8132" t="s">
        <v>125</v>
      </c>
      <c r="E8132" t="s">
        <v>56</v>
      </c>
      <c r="F8132">
        <v>5334023</v>
      </c>
      <c r="G8132" t="s">
        <v>873</v>
      </c>
      <c r="H8132" t="s">
        <v>31</v>
      </c>
      <c r="I8132" t="s">
        <v>22</v>
      </c>
      <c r="J8132">
        <v>6</v>
      </c>
      <c r="K8132">
        <v>6</v>
      </c>
      <c r="L8132" s="2">
        <v>1</v>
      </c>
      <c r="M8132" s="3">
        <v>36800</v>
      </c>
      <c r="N8132" s="3">
        <f t="shared" si="127"/>
        <v>220800</v>
      </c>
      <c r="O8132" s="3">
        <v>220800</v>
      </c>
      <c r="P8132" s="3">
        <v>8</v>
      </c>
      <c r="Q8132" s="3">
        <v>238464</v>
      </c>
      <c r="R8132" t="s">
        <v>26</v>
      </c>
      <c r="S8132" t="s">
        <v>27</v>
      </c>
      <c r="T8132" t="s">
        <v>125</v>
      </c>
      <c r="U8132">
        <v>320023</v>
      </c>
      <c r="V8132" t="s">
        <v>125</v>
      </c>
      <c r="W8132">
        <v>4</v>
      </c>
      <c r="X8132">
        <v>2024</v>
      </c>
    </row>
    <row r="8133" spans="1:24" x14ac:dyDescent="0.25">
      <c r="A8133" t="s">
        <v>21</v>
      </c>
      <c r="B8133" s="1">
        <v>45407</v>
      </c>
      <c r="C8133">
        <v>320023</v>
      </c>
      <c r="D8133" t="s">
        <v>125</v>
      </c>
      <c r="E8133" t="s">
        <v>56</v>
      </c>
      <c r="F8133">
        <v>5273009</v>
      </c>
      <c r="G8133" t="s">
        <v>2348</v>
      </c>
      <c r="H8133" t="s">
        <v>31</v>
      </c>
      <c r="I8133" t="s">
        <v>22</v>
      </c>
      <c r="J8133">
        <v>6</v>
      </c>
      <c r="K8133">
        <v>6</v>
      </c>
      <c r="L8133" s="2">
        <v>1</v>
      </c>
      <c r="M8133" s="3">
        <v>36800</v>
      </c>
      <c r="N8133" s="3">
        <f t="shared" si="127"/>
        <v>220800</v>
      </c>
      <c r="O8133" s="3">
        <v>220800</v>
      </c>
      <c r="P8133" s="3">
        <v>8</v>
      </c>
      <c r="Q8133" s="3">
        <v>238464</v>
      </c>
      <c r="R8133" t="s">
        <v>26</v>
      </c>
      <c r="S8133" t="s">
        <v>27</v>
      </c>
      <c r="T8133" t="s">
        <v>125</v>
      </c>
      <c r="U8133">
        <v>320023</v>
      </c>
      <c r="V8133" t="s">
        <v>125</v>
      </c>
      <c r="W8133">
        <v>4</v>
      </c>
      <c r="X8133">
        <v>2024</v>
      </c>
    </row>
    <row r="8134" spans="1:24" x14ac:dyDescent="0.25">
      <c r="A8134" t="s">
        <v>21</v>
      </c>
      <c r="B8134" s="1">
        <v>45407</v>
      </c>
      <c r="C8134">
        <v>320023</v>
      </c>
      <c r="D8134" t="s">
        <v>125</v>
      </c>
      <c r="E8134" t="s">
        <v>56</v>
      </c>
      <c r="F8134">
        <v>5151811</v>
      </c>
      <c r="G8134" t="s">
        <v>112</v>
      </c>
      <c r="H8134" t="s">
        <v>44</v>
      </c>
      <c r="I8134" t="s">
        <v>32</v>
      </c>
      <c r="J8134">
        <v>6</v>
      </c>
      <c r="K8134">
        <v>6</v>
      </c>
      <c r="L8134" s="2">
        <v>1</v>
      </c>
      <c r="M8134" s="3">
        <v>36432</v>
      </c>
      <c r="N8134" s="3">
        <f t="shared" si="127"/>
        <v>218592</v>
      </c>
      <c r="O8134" s="3">
        <v>218592</v>
      </c>
      <c r="P8134" s="3">
        <v>8</v>
      </c>
      <c r="Q8134" s="3">
        <v>236079</v>
      </c>
      <c r="R8134" t="s">
        <v>26</v>
      </c>
      <c r="S8134" t="s">
        <v>27</v>
      </c>
      <c r="T8134" t="s">
        <v>125</v>
      </c>
      <c r="U8134">
        <v>320023</v>
      </c>
      <c r="V8134" t="s">
        <v>125</v>
      </c>
      <c r="W8134">
        <v>4</v>
      </c>
      <c r="X8134">
        <v>2024</v>
      </c>
    </row>
    <row r="8135" spans="1:24" x14ac:dyDescent="0.25">
      <c r="A8135" t="s">
        <v>21</v>
      </c>
      <c r="B8135" s="1">
        <v>45407</v>
      </c>
      <c r="C8135">
        <v>320023</v>
      </c>
      <c r="D8135" t="s">
        <v>125</v>
      </c>
      <c r="E8135" t="s">
        <v>56</v>
      </c>
      <c r="F8135">
        <v>5337435</v>
      </c>
      <c r="G8135" t="s">
        <v>379</v>
      </c>
      <c r="H8135" t="s">
        <v>31</v>
      </c>
      <c r="I8135" t="s">
        <v>39</v>
      </c>
      <c r="J8135">
        <v>6</v>
      </c>
      <c r="K8135">
        <v>6</v>
      </c>
      <c r="L8135" s="2">
        <v>1</v>
      </c>
      <c r="M8135" s="3">
        <v>36800</v>
      </c>
      <c r="N8135" s="3">
        <f t="shared" si="127"/>
        <v>220800</v>
      </c>
      <c r="O8135" s="3">
        <v>220800</v>
      </c>
      <c r="P8135" s="3">
        <v>8</v>
      </c>
      <c r="Q8135" s="3">
        <v>238464</v>
      </c>
      <c r="R8135" t="s">
        <v>26</v>
      </c>
      <c r="S8135" t="s">
        <v>27</v>
      </c>
      <c r="T8135" t="s">
        <v>125</v>
      </c>
      <c r="U8135">
        <v>320023</v>
      </c>
      <c r="V8135" t="s">
        <v>125</v>
      </c>
      <c r="W8135">
        <v>4</v>
      </c>
      <c r="X8135">
        <v>2024</v>
      </c>
    </row>
    <row r="8136" spans="1:24" x14ac:dyDescent="0.25">
      <c r="A8136" t="s">
        <v>21</v>
      </c>
      <c r="B8136" s="1">
        <v>45407</v>
      </c>
      <c r="C8136">
        <v>320023</v>
      </c>
      <c r="D8136" t="s">
        <v>125</v>
      </c>
      <c r="E8136" t="s">
        <v>56</v>
      </c>
      <c r="F8136">
        <v>5331808</v>
      </c>
      <c r="G8136" t="s">
        <v>1894</v>
      </c>
      <c r="H8136" t="s">
        <v>31</v>
      </c>
      <c r="I8136" t="s">
        <v>32</v>
      </c>
      <c r="J8136">
        <v>18</v>
      </c>
      <c r="K8136">
        <v>6</v>
      </c>
      <c r="L8136" s="2">
        <v>3</v>
      </c>
      <c r="M8136" s="3">
        <v>36800</v>
      </c>
      <c r="N8136" s="3">
        <f t="shared" si="127"/>
        <v>220800</v>
      </c>
      <c r="O8136" s="3">
        <v>662400</v>
      </c>
      <c r="P8136" s="3">
        <v>8</v>
      </c>
      <c r="Q8136" s="3">
        <v>715392</v>
      </c>
      <c r="R8136" t="s">
        <v>26</v>
      </c>
      <c r="S8136" t="s">
        <v>27</v>
      </c>
      <c r="T8136" t="s">
        <v>125</v>
      </c>
      <c r="U8136">
        <v>320023</v>
      </c>
      <c r="V8136" t="s">
        <v>125</v>
      </c>
      <c r="W8136">
        <v>4</v>
      </c>
      <c r="X8136">
        <v>2024</v>
      </c>
    </row>
    <row r="8137" spans="1:24" x14ac:dyDescent="0.25">
      <c r="A8137" t="s">
        <v>21</v>
      </c>
      <c r="B8137" s="1">
        <v>45407</v>
      </c>
      <c r="C8137">
        <v>320023</v>
      </c>
      <c r="D8137" t="s">
        <v>125</v>
      </c>
      <c r="E8137" t="s">
        <v>56</v>
      </c>
      <c r="F8137">
        <v>5333259</v>
      </c>
      <c r="G8137" t="s">
        <v>1635</v>
      </c>
      <c r="H8137" t="s">
        <v>31</v>
      </c>
      <c r="I8137" t="s">
        <v>22</v>
      </c>
      <c r="J8137">
        <v>6</v>
      </c>
      <c r="K8137">
        <v>6</v>
      </c>
      <c r="L8137" s="2">
        <v>1</v>
      </c>
      <c r="M8137" s="3">
        <v>36800</v>
      </c>
      <c r="N8137" s="3">
        <f t="shared" si="127"/>
        <v>220800</v>
      </c>
      <c r="O8137" s="3">
        <v>220800</v>
      </c>
      <c r="P8137" s="3">
        <v>8</v>
      </c>
      <c r="Q8137" s="3">
        <v>238464</v>
      </c>
      <c r="R8137" t="s">
        <v>26</v>
      </c>
      <c r="S8137" t="s">
        <v>27</v>
      </c>
      <c r="T8137" t="s">
        <v>125</v>
      </c>
      <c r="U8137">
        <v>320023</v>
      </c>
      <c r="V8137" t="s">
        <v>125</v>
      </c>
      <c r="W8137">
        <v>4</v>
      </c>
      <c r="X8137">
        <v>2024</v>
      </c>
    </row>
    <row r="8138" spans="1:24" x14ac:dyDescent="0.25">
      <c r="A8138" t="s">
        <v>21</v>
      </c>
      <c r="B8138" s="1">
        <v>45407</v>
      </c>
      <c r="C8138">
        <v>320023</v>
      </c>
      <c r="D8138" t="s">
        <v>125</v>
      </c>
      <c r="E8138" t="s">
        <v>56</v>
      </c>
      <c r="F8138">
        <v>5339554</v>
      </c>
      <c r="G8138" t="s">
        <v>819</v>
      </c>
      <c r="H8138" t="s">
        <v>31</v>
      </c>
      <c r="I8138" t="s">
        <v>22</v>
      </c>
      <c r="J8138">
        <v>6</v>
      </c>
      <c r="K8138">
        <v>6</v>
      </c>
      <c r="L8138" s="2">
        <v>1</v>
      </c>
      <c r="M8138" s="3">
        <v>36800</v>
      </c>
      <c r="N8138" s="3">
        <f t="shared" si="127"/>
        <v>220800</v>
      </c>
      <c r="O8138" s="3">
        <v>220800</v>
      </c>
      <c r="P8138" s="3">
        <v>8</v>
      </c>
      <c r="Q8138" s="3">
        <v>238464</v>
      </c>
      <c r="R8138" t="s">
        <v>26</v>
      </c>
      <c r="S8138" t="s">
        <v>27</v>
      </c>
      <c r="T8138" t="s">
        <v>125</v>
      </c>
      <c r="U8138">
        <v>320023</v>
      </c>
      <c r="V8138" t="s">
        <v>125</v>
      </c>
      <c r="W8138">
        <v>4</v>
      </c>
      <c r="X8138">
        <v>2024</v>
      </c>
    </row>
    <row r="8139" spans="1:24" x14ac:dyDescent="0.25">
      <c r="A8139" t="s">
        <v>21</v>
      </c>
      <c r="B8139" s="1">
        <v>45407</v>
      </c>
      <c r="C8139">
        <v>320023</v>
      </c>
      <c r="D8139" t="s">
        <v>125</v>
      </c>
      <c r="E8139" t="s">
        <v>56</v>
      </c>
      <c r="F8139">
        <v>5335679</v>
      </c>
      <c r="G8139" t="s">
        <v>2349</v>
      </c>
      <c r="H8139" t="s">
        <v>36</v>
      </c>
      <c r="I8139" t="s">
        <v>39</v>
      </c>
      <c r="J8139">
        <v>6</v>
      </c>
      <c r="K8139">
        <v>6</v>
      </c>
      <c r="L8139" s="2">
        <v>1</v>
      </c>
      <c r="M8139" s="3">
        <v>36800</v>
      </c>
      <c r="N8139" s="3">
        <f t="shared" si="127"/>
        <v>220800</v>
      </c>
      <c r="O8139" s="3">
        <v>220800</v>
      </c>
      <c r="P8139" s="3">
        <v>8</v>
      </c>
      <c r="Q8139" s="3">
        <v>238464</v>
      </c>
      <c r="R8139" t="s">
        <v>26</v>
      </c>
      <c r="S8139" t="s">
        <v>27</v>
      </c>
      <c r="T8139" t="s">
        <v>125</v>
      </c>
      <c r="U8139">
        <v>320023</v>
      </c>
      <c r="V8139" t="s">
        <v>125</v>
      </c>
      <c r="W8139">
        <v>4</v>
      </c>
      <c r="X8139">
        <v>2024</v>
      </c>
    </row>
    <row r="8140" spans="1:24" x14ac:dyDescent="0.25">
      <c r="A8140" t="s">
        <v>21</v>
      </c>
      <c r="B8140" s="1">
        <v>45407</v>
      </c>
      <c r="C8140">
        <v>320023</v>
      </c>
      <c r="D8140" t="s">
        <v>125</v>
      </c>
      <c r="E8140" t="s">
        <v>56</v>
      </c>
      <c r="F8140">
        <v>5137233</v>
      </c>
      <c r="G8140" t="s">
        <v>2350</v>
      </c>
      <c r="H8140" t="s">
        <v>151</v>
      </c>
      <c r="I8140" t="s">
        <v>29</v>
      </c>
      <c r="J8140">
        <v>6</v>
      </c>
      <c r="K8140">
        <v>6</v>
      </c>
      <c r="L8140" s="2">
        <v>1</v>
      </c>
      <c r="M8140" s="3">
        <v>36800</v>
      </c>
      <c r="N8140" s="3">
        <f t="shared" si="127"/>
        <v>220800</v>
      </c>
      <c r="O8140" s="3">
        <v>220800</v>
      </c>
      <c r="P8140" s="3">
        <v>8</v>
      </c>
      <c r="Q8140" s="3">
        <v>238464</v>
      </c>
      <c r="R8140" t="s">
        <v>26</v>
      </c>
      <c r="S8140" t="s">
        <v>27</v>
      </c>
      <c r="T8140" t="s">
        <v>125</v>
      </c>
      <c r="U8140">
        <v>320023</v>
      </c>
      <c r="V8140" t="s">
        <v>125</v>
      </c>
      <c r="W8140">
        <v>4</v>
      </c>
      <c r="X8140">
        <v>2024</v>
      </c>
    </row>
    <row r="8141" spans="1:24" x14ac:dyDescent="0.25">
      <c r="A8141" t="s">
        <v>21</v>
      </c>
      <c r="B8141" s="1">
        <v>45407</v>
      </c>
      <c r="C8141">
        <v>320023</v>
      </c>
      <c r="D8141" t="s">
        <v>125</v>
      </c>
      <c r="E8141" t="s">
        <v>56</v>
      </c>
      <c r="F8141">
        <v>5129393</v>
      </c>
      <c r="G8141" t="s">
        <v>1517</v>
      </c>
      <c r="H8141" t="s">
        <v>31</v>
      </c>
      <c r="I8141" t="s">
        <v>22</v>
      </c>
      <c r="J8141">
        <v>6</v>
      </c>
      <c r="K8141">
        <v>6</v>
      </c>
      <c r="L8141" s="2">
        <v>1</v>
      </c>
      <c r="M8141" s="3">
        <v>36800</v>
      </c>
      <c r="N8141" s="3">
        <f t="shared" si="127"/>
        <v>220800</v>
      </c>
      <c r="O8141" s="3">
        <v>220800</v>
      </c>
      <c r="P8141" s="3">
        <v>8</v>
      </c>
      <c r="Q8141" s="3">
        <v>238464</v>
      </c>
      <c r="R8141" t="s">
        <v>26</v>
      </c>
      <c r="S8141" t="s">
        <v>27</v>
      </c>
      <c r="T8141" t="s">
        <v>125</v>
      </c>
      <c r="U8141">
        <v>320023</v>
      </c>
      <c r="V8141" t="s">
        <v>125</v>
      </c>
      <c r="W8141">
        <v>4</v>
      </c>
      <c r="X8141">
        <v>2024</v>
      </c>
    </row>
    <row r="8142" spans="1:24" x14ac:dyDescent="0.25">
      <c r="A8142" t="s">
        <v>21</v>
      </c>
      <c r="B8142" s="1">
        <v>45407</v>
      </c>
      <c r="C8142">
        <v>320023</v>
      </c>
      <c r="D8142" t="s">
        <v>125</v>
      </c>
      <c r="E8142" t="s">
        <v>56</v>
      </c>
      <c r="F8142">
        <v>5275360</v>
      </c>
      <c r="G8142" t="s">
        <v>2351</v>
      </c>
      <c r="H8142" t="s">
        <v>31</v>
      </c>
      <c r="I8142" t="s">
        <v>438</v>
      </c>
      <c r="J8142">
        <v>6</v>
      </c>
      <c r="K8142">
        <v>6</v>
      </c>
      <c r="L8142" s="2">
        <v>1</v>
      </c>
      <c r="M8142" s="3">
        <v>36800</v>
      </c>
      <c r="N8142" s="3">
        <f t="shared" si="127"/>
        <v>220800</v>
      </c>
      <c r="O8142" s="3">
        <v>220800</v>
      </c>
      <c r="P8142" s="3">
        <v>8</v>
      </c>
      <c r="Q8142" s="3">
        <v>238464</v>
      </c>
      <c r="R8142" t="s">
        <v>26</v>
      </c>
      <c r="S8142" t="s">
        <v>27</v>
      </c>
      <c r="T8142" t="s">
        <v>125</v>
      </c>
      <c r="U8142">
        <v>320023</v>
      </c>
      <c r="V8142" t="s">
        <v>125</v>
      </c>
      <c r="W8142">
        <v>4</v>
      </c>
      <c r="X8142">
        <v>2024</v>
      </c>
    </row>
    <row r="8143" spans="1:24" x14ac:dyDescent="0.25">
      <c r="A8143" t="s">
        <v>21</v>
      </c>
      <c r="B8143" s="1">
        <v>45407</v>
      </c>
      <c r="C8143">
        <v>320023</v>
      </c>
      <c r="D8143" t="s">
        <v>125</v>
      </c>
      <c r="E8143" t="s">
        <v>56</v>
      </c>
      <c r="F8143">
        <v>5128394</v>
      </c>
      <c r="G8143" t="s">
        <v>1610</v>
      </c>
      <c r="H8143" t="s">
        <v>31</v>
      </c>
      <c r="I8143" t="s">
        <v>22</v>
      </c>
      <c r="J8143">
        <v>6</v>
      </c>
      <c r="K8143">
        <v>6</v>
      </c>
      <c r="L8143" s="2">
        <v>1</v>
      </c>
      <c r="M8143" s="3">
        <v>36800</v>
      </c>
      <c r="N8143" s="3">
        <f t="shared" si="127"/>
        <v>220800</v>
      </c>
      <c r="O8143" s="3">
        <v>220800</v>
      </c>
      <c r="P8143" s="3">
        <v>8</v>
      </c>
      <c r="Q8143" s="3">
        <v>238464</v>
      </c>
      <c r="R8143" t="s">
        <v>26</v>
      </c>
      <c r="S8143" t="s">
        <v>27</v>
      </c>
      <c r="T8143" t="s">
        <v>125</v>
      </c>
      <c r="U8143">
        <v>320023</v>
      </c>
      <c r="V8143" t="s">
        <v>125</v>
      </c>
      <c r="W8143">
        <v>4</v>
      </c>
      <c r="X8143">
        <v>2024</v>
      </c>
    </row>
    <row r="8144" spans="1:24" x14ac:dyDescent="0.25">
      <c r="A8144" t="s">
        <v>21</v>
      </c>
      <c r="B8144" s="1">
        <v>45407</v>
      </c>
      <c r="C8144">
        <v>320023</v>
      </c>
      <c r="D8144" t="s">
        <v>125</v>
      </c>
      <c r="E8144" t="s">
        <v>56</v>
      </c>
      <c r="F8144">
        <v>5133002</v>
      </c>
      <c r="G8144" t="s">
        <v>1478</v>
      </c>
      <c r="H8144" t="s">
        <v>31</v>
      </c>
      <c r="I8144" t="s">
        <v>438</v>
      </c>
      <c r="J8144">
        <v>6</v>
      </c>
      <c r="K8144">
        <v>6</v>
      </c>
      <c r="L8144" s="2">
        <v>1</v>
      </c>
      <c r="M8144" s="3">
        <v>36800</v>
      </c>
      <c r="N8144" s="3">
        <f t="shared" si="127"/>
        <v>220800</v>
      </c>
      <c r="O8144" s="3">
        <v>220800</v>
      </c>
      <c r="P8144" s="3">
        <v>8</v>
      </c>
      <c r="Q8144" s="3">
        <v>238464</v>
      </c>
      <c r="R8144" t="s">
        <v>26</v>
      </c>
      <c r="S8144" t="s">
        <v>27</v>
      </c>
      <c r="T8144" t="s">
        <v>125</v>
      </c>
      <c r="U8144">
        <v>320023</v>
      </c>
      <c r="V8144" t="s">
        <v>125</v>
      </c>
      <c r="W8144">
        <v>4</v>
      </c>
      <c r="X8144">
        <v>2024</v>
      </c>
    </row>
    <row r="8145" spans="1:24" x14ac:dyDescent="0.25">
      <c r="A8145" t="s">
        <v>21</v>
      </c>
      <c r="B8145" s="1">
        <v>45407</v>
      </c>
      <c r="C8145">
        <v>320023</v>
      </c>
      <c r="D8145" t="s">
        <v>125</v>
      </c>
      <c r="E8145" t="s">
        <v>56</v>
      </c>
      <c r="F8145">
        <v>5278170</v>
      </c>
      <c r="G8145" t="s">
        <v>921</v>
      </c>
      <c r="H8145" t="s">
        <v>31</v>
      </c>
      <c r="I8145" t="s">
        <v>438</v>
      </c>
      <c r="J8145">
        <v>6</v>
      </c>
      <c r="K8145">
        <v>6</v>
      </c>
      <c r="L8145" s="2">
        <v>1</v>
      </c>
      <c r="M8145" s="3">
        <v>36800</v>
      </c>
      <c r="N8145" s="3">
        <f t="shared" si="127"/>
        <v>220800</v>
      </c>
      <c r="O8145" s="3">
        <v>220800</v>
      </c>
      <c r="P8145" s="3">
        <v>8</v>
      </c>
      <c r="Q8145" s="3">
        <v>238464</v>
      </c>
      <c r="R8145" t="s">
        <v>26</v>
      </c>
      <c r="S8145" t="s">
        <v>27</v>
      </c>
      <c r="T8145" t="s">
        <v>125</v>
      </c>
      <c r="U8145">
        <v>320023</v>
      </c>
      <c r="V8145" t="s">
        <v>125</v>
      </c>
      <c r="W8145">
        <v>4</v>
      </c>
      <c r="X8145">
        <v>2024</v>
      </c>
    </row>
    <row r="8146" spans="1:24" x14ac:dyDescent="0.25">
      <c r="A8146" t="s">
        <v>21</v>
      </c>
      <c r="B8146" s="1">
        <v>45407</v>
      </c>
      <c r="C8146">
        <v>320023</v>
      </c>
      <c r="D8146" t="s">
        <v>125</v>
      </c>
      <c r="E8146" t="s">
        <v>56</v>
      </c>
      <c r="F8146">
        <v>5268159</v>
      </c>
      <c r="G8146" t="s">
        <v>1604</v>
      </c>
      <c r="H8146" t="s">
        <v>190</v>
      </c>
      <c r="I8146" t="s">
        <v>590</v>
      </c>
      <c r="J8146">
        <v>222</v>
      </c>
      <c r="K8146">
        <v>6</v>
      </c>
      <c r="L8146" s="2">
        <v>37</v>
      </c>
      <c r="M8146" s="3">
        <v>28557</v>
      </c>
      <c r="N8146" s="3">
        <f t="shared" si="127"/>
        <v>171342</v>
      </c>
      <c r="O8146" s="3">
        <v>6339654</v>
      </c>
      <c r="P8146" s="3">
        <v>8</v>
      </c>
      <c r="Q8146" s="3">
        <v>6846826</v>
      </c>
      <c r="R8146" t="s">
        <v>26</v>
      </c>
      <c r="S8146" t="s">
        <v>27</v>
      </c>
      <c r="T8146" t="s">
        <v>125</v>
      </c>
      <c r="U8146">
        <v>320023</v>
      </c>
      <c r="V8146" t="s">
        <v>125</v>
      </c>
      <c r="W8146">
        <v>4</v>
      </c>
      <c r="X8146">
        <v>2024</v>
      </c>
    </row>
    <row r="8147" spans="1:24" x14ac:dyDescent="0.25">
      <c r="A8147" t="s">
        <v>21</v>
      </c>
      <c r="B8147" s="1">
        <v>45407</v>
      </c>
      <c r="C8147">
        <v>320023</v>
      </c>
      <c r="D8147" t="s">
        <v>125</v>
      </c>
      <c r="E8147" t="s">
        <v>56</v>
      </c>
      <c r="F8147">
        <v>5268159</v>
      </c>
      <c r="G8147" t="s">
        <v>1604</v>
      </c>
      <c r="H8147" t="s">
        <v>190</v>
      </c>
      <c r="I8147" t="s">
        <v>590</v>
      </c>
      <c r="J8147">
        <v>738</v>
      </c>
      <c r="K8147">
        <v>6</v>
      </c>
      <c r="L8147" s="2">
        <v>123</v>
      </c>
      <c r="M8147" s="3">
        <v>28557</v>
      </c>
      <c r="N8147" s="3">
        <f t="shared" si="127"/>
        <v>171342</v>
      </c>
      <c r="O8147" s="3">
        <v>21075066</v>
      </c>
      <c r="P8147" s="3">
        <v>8</v>
      </c>
      <c r="Q8147" s="3">
        <v>22761072</v>
      </c>
      <c r="R8147" t="s">
        <v>26</v>
      </c>
      <c r="S8147" t="s">
        <v>27</v>
      </c>
      <c r="T8147" t="s">
        <v>125</v>
      </c>
      <c r="U8147">
        <v>320023</v>
      </c>
      <c r="V8147" t="s">
        <v>125</v>
      </c>
      <c r="W8147">
        <v>4</v>
      </c>
      <c r="X8147">
        <v>2024</v>
      </c>
    </row>
    <row r="8148" spans="1:24" x14ac:dyDescent="0.25">
      <c r="A8148" t="s">
        <v>21</v>
      </c>
      <c r="B8148" s="1">
        <v>45407</v>
      </c>
      <c r="C8148">
        <v>320023</v>
      </c>
      <c r="D8148" t="s">
        <v>125</v>
      </c>
      <c r="E8148" t="s">
        <v>56</v>
      </c>
      <c r="F8148">
        <v>5275083</v>
      </c>
      <c r="G8148" t="s">
        <v>932</v>
      </c>
      <c r="H8148" t="s">
        <v>31</v>
      </c>
      <c r="I8148" t="s">
        <v>438</v>
      </c>
      <c r="J8148">
        <v>6</v>
      </c>
      <c r="K8148">
        <v>6</v>
      </c>
      <c r="L8148" s="2">
        <v>1</v>
      </c>
      <c r="M8148" s="3">
        <v>36800</v>
      </c>
      <c r="N8148" s="3">
        <f t="shared" si="127"/>
        <v>220800</v>
      </c>
      <c r="O8148" s="3">
        <v>220800</v>
      </c>
      <c r="P8148" s="3">
        <v>8</v>
      </c>
      <c r="Q8148" s="3">
        <v>238464</v>
      </c>
      <c r="R8148" t="s">
        <v>26</v>
      </c>
      <c r="S8148" t="s">
        <v>27</v>
      </c>
      <c r="T8148" t="s">
        <v>125</v>
      </c>
      <c r="U8148">
        <v>320023</v>
      </c>
      <c r="V8148" t="s">
        <v>125</v>
      </c>
      <c r="W8148">
        <v>4</v>
      </c>
      <c r="X8148">
        <v>2024</v>
      </c>
    </row>
    <row r="8149" spans="1:24" x14ac:dyDescent="0.25">
      <c r="A8149" t="s">
        <v>21</v>
      </c>
      <c r="B8149" s="1">
        <v>45407</v>
      </c>
      <c r="C8149">
        <v>320023</v>
      </c>
      <c r="D8149" t="s">
        <v>125</v>
      </c>
      <c r="E8149" t="s">
        <v>56</v>
      </c>
      <c r="F8149">
        <v>5293771</v>
      </c>
      <c r="G8149" t="s">
        <v>687</v>
      </c>
      <c r="H8149" t="s">
        <v>31</v>
      </c>
      <c r="I8149" t="s">
        <v>438</v>
      </c>
      <c r="J8149">
        <v>6</v>
      </c>
      <c r="K8149">
        <v>6</v>
      </c>
      <c r="L8149" s="2">
        <v>1</v>
      </c>
      <c r="M8149" s="3">
        <v>36800</v>
      </c>
      <c r="N8149" s="3">
        <f t="shared" si="127"/>
        <v>220800</v>
      </c>
      <c r="O8149" s="3">
        <v>220800</v>
      </c>
      <c r="P8149" s="3">
        <v>8</v>
      </c>
      <c r="Q8149" s="3">
        <v>238464</v>
      </c>
      <c r="R8149" t="s">
        <v>26</v>
      </c>
      <c r="S8149" t="s">
        <v>27</v>
      </c>
      <c r="T8149" t="s">
        <v>125</v>
      </c>
      <c r="U8149">
        <v>320023</v>
      </c>
      <c r="V8149" t="s">
        <v>125</v>
      </c>
      <c r="W8149">
        <v>4</v>
      </c>
      <c r="X8149">
        <v>2024</v>
      </c>
    </row>
    <row r="8150" spans="1:24" x14ac:dyDescent="0.25">
      <c r="A8150" t="s">
        <v>21</v>
      </c>
      <c r="B8150" s="1">
        <v>45407</v>
      </c>
      <c r="C8150">
        <v>324003</v>
      </c>
      <c r="D8150" t="s">
        <v>133</v>
      </c>
      <c r="E8150" t="s">
        <v>56</v>
      </c>
      <c r="F8150">
        <v>5150687</v>
      </c>
      <c r="G8150" t="s">
        <v>68</v>
      </c>
      <c r="H8150" t="s">
        <v>44</v>
      </c>
      <c r="I8150" t="s">
        <v>32</v>
      </c>
      <c r="J8150">
        <v>10</v>
      </c>
      <c r="K8150">
        <v>20</v>
      </c>
      <c r="L8150" s="2">
        <v>0.5</v>
      </c>
      <c r="M8150" s="3">
        <v>18150</v>
      </c>
      <c r="N8150" s="3">
        <f t="shared" si="127"/>
        <v>363000</v>
      </c>
      <c r="O8150" s="3">
        <v>181500</v>
      </c>
      <c r="P8150" s="3">
        <v>8</v>
      </c>
      <c r="Q8150" s="3">
        <v>196020</v>
      </c>
      <c r="R8150" t="s">
        <v>26</v>
      </c>
      <c r="S8150" t="s">
        <v>27</v>
      </c>
      <c r="T8150" t="s">
        <v>132</v>
      </c>
      <c r="U8150">
        <v>324003</v>
      </c>
      <c r="V8150" t="s">
        <v>133</v>
      </c>
      <c r="W8150">
        <v>4</v>
      </c>
      <c r="X8150">
        <v>2024</v>
      </c>
    </row>
    <row r="8151" spans="1:24" x14ac:dyDescent="0.25">
      <c r="A8151" t="s">
        <v>21</v>
      </c>
      <c r="B8151" s="1">
        <v>45407</v>
      </c>
      <c r="C8151">
        <v>324003</v>
      </c>
      <c r="D8151" t="s">
        <v>133</v>
      </c>
      <c r="E8151" t="s">
        <v>56</v>
      </c>
      <c r="F8151">
        <v>4815929</v>
      </c>
      <c r="G8151" t="s">
        <v>1251</v>
      </c>
      <c r="H8151" t="s">
        <v>715</v>
      </c>
      <c r="I8151" t="s">
        <v>438</v>
      </c>
      <c r="J8151">
        <v>300</v>
      </c>
      <c r="K8151">
        <v>20</v>
      </c>
      <c r="L8151" s="2">
        <v>15</v>
      </c>
      <c r="M8151" s="3">
        <v>18333</v>
      </c>
      <c r="N8151" s="3">
        <f t="shared" si="127"/>
        <v>366660</v>
      </c>
      <c r="O8151" s="3">
        <v>5499900</v>
      </c>
      <c r="P8151" s="3">
        <v>8</v>
      </c>
      <c r="Q8151" s="3">
        <v>5939892</v>
      </c>
      <c r="R8151" t="s">
        <v>26</v>
      </c>
      <c r="S8151" t="s">
        <v>27</v>
      </c>
      <c r="T8151" t="s">
        <v>132</v>
      </c>
      <c r="U8151">
        <v>324003</v>
      </c>
      <c r="V8151" t="s">
        <v>133</v>
      </c>
      <c r="W8151">
        <v>4</v>
      </c>
      <c r="X8151">
        <v>2024</v>
      </c>
    </row>
    <row r="8152" spans="1:24" x14ac:dyDescent="0.25">
      <c r="A8152" t="s">
        <v>21</v>
      </c>
      <c r="B8152" s="1">
        <v>45407</v>
      </c>
      <c r="C8152">
        <v>324003</v>
      </c>
      <c r="D8152" t="s">
        <v>133</v>
      </c>
      <c r="E8152" t="s">
        <v>56</v>
      </c>
      <c r="F8152">
        <v>5265899</v>
      </c>
      <c r="G8152" t="s">
        <v>426</v>
      </c>
      <c r="H8152" t="s">
        <v>190</v>
      </c>
      <c r="I8152" t="s">
        <v>39</v>
      </c>
      <c r="J8152">
        <v>800</v>
      </c>
      <c r="K8152">
        <v>20</v>
      </c>
      <c r="L8152" s="2">
        <v>40</v>
      </c>
      <c r="M8152" s="3">
        <v>15116</v>
      </c>
      <c r="N8152" s="3">
        <f t="shared" si="127"/>
        <v>302320</v>
      </c>
      <c r="O8152" s="3">
        <v>12092800</v>
      </c>
      <c r="P8152" s="3">
        <v>8</v>
      </c>
      <c r="Q8152" s="3">
        <v>13060224</v>
      </c>
      <c r="R8152" t="s">
        <v>26</v>
      </c>
      <c r="S8152" t="s">
        <v>27</v>
      </c>
      <c r="T8152" t="s">
        <v>132</v>
      </c>
      <c r="U8152">
        <v>324003</v>
      </c>
      <c r="V8152" t="s">
        <v>133</v>
      </c>
      <c r="W8152">
        <v>4</v>
      </c>
      <c r="X8152">
        <v>2024</v>
      </c>
    </row>
    <row r="8153" spans="1:24" x14ac:dyDescent="0.25">
      <c r="A8153" t="s">
        <v>21</v>
      </c>
      <c r="B8153" s="1">
        <v>45407</v>
      </c>
      <c r="C8153">
        <v>320400</v>
      </c>
      <c r="D8153" t="s">
        <v>136</v>
      </c>
      <c r="E8153" t="s">
        <v>56</v>
      </c>
      <c r="F8153">
        <v>5293148</v>
      </c>
      <c r="G8153" t="s">
        <v>1059</v>
      </c>
      <c r="H8153" t="s">
        <v>151</v>
      </c>
      <c r="I8153" t="s">
        <v>22</v>
      </c>
      <c r="J8153">
        <v>6</v>
      </c>
      <c r="K8153">
        <v>12</v>
      </c>
      <c r="L8153" s="2">
        <v>0.5</v>
      </c>
      <c r="M8153" s="3">
        <v>18818</v>
      </c>
      <c r="N8153" s="3">
        <f t="shared" si="127"/>
        <v>225816</v>
      </c>
      <c r="O8153" s="3">
        <v>112908</v>
      </c>
      <c r="P8153" s="3">
        <v>8</v>
      </c>
      <c r="Q8153" s="3">
        <v>121941</v>
      </c>
      <c r="R8153" t="s">
        <v>26</v>
      </c>
      <c r="S8153" t="s">
        <v>27</v>
      </c>
      <c r="T8153" t="s">
        <v>135</v>
      </c>
      <c r="U8153">
        <v>320400</v>
      </c>
      <c r="V8153" t="s">
        <v>136</v>
      </c>
      <c r="W8153">
        <v>4</v>
      </c>
      <c r="X8153">
        <v>2024</v>
      </c>
    </row>
    <row r="8154" spans="1:24" x14ac:dyDescent="0.25">
      <c r="A8154" t="s">
        <v>21</v>
      </c>
      <c r="B8154" s="1">
        <v>45407</v>
      </c>
      <c r="C8154">
        <v>320100</v>
      </c>
      <c r="D8154" t="s">
        <v>156</v>
      </c>
      <c r="E8154" t="s">
        <v>56</v>
      </c>
      <c r="F8154">
        <v>5165357</v>
      </c>
      <c r="G8154" t="s">
        <v>419</v>
      </c>
      <c r="H8154" t="s">
        <v>190</v>
      </c>
      <c r="I8154" t="s">
        <v>29</v>
      </c>
      <c r="J8154">
        <v>24</v>
      </c>
      <c r="K8154">
        <v>12</v>
      </c>
      <c r="L8154" s="2">
        <v>2</v>
      </c>
      <c r="M8154" s="3">
        <v>18253</v>
      </c>
      <c r="N8154" s="3">
        <f t="shared" si="127"/>
        <v>219036</v>
      </c>
      <c r="O8154" s="3">
        <v>438072</v>
      </c>
      <c r="P8154" s="3">
        <v>8</v>
      </c>
      <c r="Q8154" s="3">
        <v>473118</v>
      </c>
      <c r="R8154" t="s">
        <v>26</v>
      </c>
      <c r="S8154" t="s">
        <v>27</v>
      </c>
      <c r="T8154" t="s">
        <v>155</v>
      </c>
      <c r="U8154">
        <v>320100</v>
      </c>
      <c r="V8154" t="s">
        <v>156</v>
      </c>
      <c r="W8154">
        <v>4</v>
      </c>
      <c r="X8154">
        <v>2024</v>
      </c>
    </row>
    <row r="8155" spans="1:24" x14ac:dyDescent="0.25">
      <c r="A8155" t="s">
        <v>21</v>
      </c>
      <c r="B8155" s="1">
        <v>45407</v>
      </c>
      <c r="C8155">
        <v>320100</v>
      </c>
      <c r="D8155" t="s">
        <v>156</v>
      </c>
      <c r="E8155" t="s">
        <v>56</v>
      </c>
      <c r="F8155">
        <v>5268159</v>
      </c>
      <c r="G8155" t="s">
        <v>1604</v>
      </c>
      <c r="H8155" t="s">
        <v>190</v>
      </c>
      <c r="I8155" t="s">
        <v>590</v>
      </c>
      <c r="J8155">
        <v>24</v>
      </c>
      <c r="K8155">
        <v>12</v>
      </c>
      <c r="L8155" s="2">
        <v>2</v>
      </c>
      <c r="M8155" s="3">
        <v>18253</v>
      </c>
      <c r="N8155" s="3">
        <f t="shared" si="127"/>
        <v>219036</v>
      </c>
      <c r="O8155" s="3">
        <v>438072</v>
      </c>
      <c r="P8155" s="3">
        <v>8</v>
      </c>
      <c r="Q8155" s="3">
        <v>473118</v>
      </c>
      <c r="R8155" t="s">
        <v>26</v>
      </c>
      <c r="S8155" t="s">
        <v>27</v>
      </c>
      <c r="T8155" t="s">
        <v>155</v>
      </c>
      <c r="U8155">
        <v>320100</v>
      </c>
      <c r="V8155" t="s">
        <v>156</v>
      </c>
      <c r="W8155">
        <v>4</v>
      </c>
      <c r="X8155">
        <v>2024</v>
      </c>
    </row>
    <row r="8156" spans="1:24" x14ac:dyDescent="0.25">
      <c r="A8156" t="s">
        <v>21</v>
      </c>
      <c r="B8156" s="1">
        <v>45407</v>
      </c>
      <c r="C8156">
        <v>320100</v>
      </c>
      <c r="D8156" t="s">
        <v>156</v>
      </c>
      <c r="E8156" t="s">
        <v>56</v>
      </c>
      <c r="F8156">
        <v>5160286</v>
      </c>
      <c r="G8156" t="s">
        <v>195</v>
      </c>
      <c r="H8156" t="s">
        <v>190</v>
      </c>
      <c r="I8156" t="s">
        <v>32</v>
      </c>
      <c r="J8156">
        <v>24</v>
      </c>
      <c r="K8156">
        <v>12</v>
      </c>
      <c r="L8156" s="2">
        <v>2</v>
      </c>
      <c r="M8156" s="3">
        <v>18253</v>
      </c>
      <c r="N8156" s="3">
        <f t="shared" si="127"/>
        <v>219036</v>
      </c>
      <c r="O8156" s="3">
        <v>438072</v>
      </c>
      <c r="P8156" s="3">
        <v>8</v>
      </c>
      <c r="Q8156" s="3">
        <v>473118</v>
      </c>
      <c r="R8156" t="s">
        <v>26</v>
      </c>
      <c r="S8156" t="s">
        <v>27</v>
      </c>
      <c r="T8156" t="s">
        <v>155</v>
      </c>
      <c r="U8156">
        <v>320100</v>
      </c>
      <c r="V8156" t="s">
        <v>156</v>
      </c>
      <c r="W8156">
        <v>4</v>
      </c>
      <c r="X8156">
        <v>2024</v>
      </c>
    </row>
    <row r="8157" spans="1:24" x14ac:dyDescent="0.25">
      <c r="A8157" t="s">
        <v>21</v>
      </c>
      <c r="B8157" s="1">
        <v>45407</v>
      </c>
      <c r="C8157">
        <v>320100</v>
      </c>
      <c r="D8157" t="s">
        <v>156</v>
      </c>
      <c r="E8157" t="s">
        <v>56</v>
      </c>
      <c r="F8157">
        <v>5137316</v>
      </c>
      <c r="G8157" t="s">
        <v>1686</v>
      </c>
      <c r="H8157" t="s">
        <v>31</v>
      </c>
      <c r="I8157" t="s">
        <v>22</v>
      </c>
      <c r="J8157">
        <v>12</v>
      </c>
      <c r="K8157">
        <v>12</v>
      </c>
      <c r="L8157" s="2">
        <v>1</v>
      </c>
      <c r="M8157" s="3">
        <v>18818</v>
      </c>
      <c r="N8157" s="3">
        <f t="shared" si="127"/>
        <v>225816</v>
      </c>
      <c r="O8157" s="3">
        <v>225816</v>
      </c>
      <c r="P8157" s="3">
        <v>8</v>
      </c>
      <c r="Q8157" s="3">
        <v>243881</v>
      </c>
      <c r="R8157" t="s">
        <v>26</v>
      </c>
      <c r="S8157" t="s">
        <v>27</v>
      </c>
      <c r="T8157" t="s">
        <v>155</v>
      </c>
      <c r="U8157">
        <v>320100</v>
      </c>
      <c r="V8157" t="s">
        <v>156</v>
      </c>
      <c r="W8157">
        <v>4</v>
      </c>
      <c r="X8157">
        <v>2024</v>
      </c>
    </row>
    <row r="8158" spans="1:24" x14ac:dyDescent="0.25">
      <c r="A8158" t="s">
        <v>21</v>
      </c>
      <c r="B8158" s="1">
        <v>45407</v>
      </c>
      <c r="C8158">
        <v>320100</v>
      </c>
      <c r="D8158" t="s">
        <v>156</v>
      </c>
      <c r="E8158" t="s">
        <v>56</v>
      </c>
      <c r="F8158">
        <v>5275858</v>
      </c>
      <c r="G8158" t="s">
        <v>1484</v>
      </c>
      <c r="H8158" t="s">
        <v>31</v>
      </c>
      <c r="I8158" t="s">
        <v>438</v>
      </c>
      <c r="J8158">
        <v>12</v>
      </c>
      <c r="K8158">
        <v>12</v>
      </c>
      <c r="L8158" s="2">
        <v>1</v>
      </c>
      <c r="M8158" s="3">
        <v>18818</v>
      </c>
      <c r="N8158" s="3">
        <f t="shared" si="127"/>
        <v>225816</v>
      </c>
      <c r="O8158" s="3">
        <v>225816</v>
      </c>
      <c r="P8158" s="3">
        <v>8</v>
      </c>
      <c r="Q8158" s="3">
        <v>243881</v>
      </c>
      <c r="R8158" t="s">
        <v>26</v>
      </c>
      <c r="S8158" t="s">
        <v>27</v>
      </c>
      <c r="T8158" t="s">
        <v>155</v>
      </c>
      <c r="U8158">
        <v>320100</v>
      </c>
      <c r="V8158" t="s">
        <v>156</v>
      </c>
      <c r="W8158">
        <v>4</v>
      </c>
      <c r="X8158">
        <v>2024</v>
      </c>
    </row>
    <row r="8159" spans="1:24" x14ac:dyDescent="0.25">
      <c r="A8159" t="s">
        <v>21</v>
      </c>
      <c r="B8159" s="1">
        <v>45407</v>
      </c>
      <c r="C8159">
        <v>320100</v>
      </c>
      <c r="D8159" t="s">
        <v>156</v>
      </c>
      <c r="E8159" t="s">
        <v>56</v>
      </c>
      <c r="F8159">
        <v>5129054</v>
      </c>
      <c r="G8159" t="s">
        <v>1663</v>
      </c>
      <c r="H8159" t="s">
        <v>151</v>
      </c>
      <c r="I8159" t="s">
        <v>29</v>
      </c>
      <c r="J8159">
        <v>12</v>
      </c>
      <c r="K8159">
        <v>12</v>
      </c>
      <c r="L8159" s="2">
        <v>1</v>
      </c>
      <c r="M8159" s="3">
        <v>18818</v>
      </c>
      <c r="N8159" s="3">
        <f t="shared" si="127"/>
        <v>225816</v>
      </c>
      <c r="O8159" s="3">
        <v>225816</v>
      </c>
      <c r="P8159" s="3">
        <v>8</v>
      </c>
      <c r="Q8159" s="3">
        <v>243881</v>
      </c>
      <c r="R8159" t="s">
        <v>26</v>
      </c>
      <c r="S8159" t="s">
        <v>27</v>
      </c>
      <c r="T8159" t="s">
        <v>155</v>
      </c>
      <c r="U8159">
        <v>320100</v>
      </c>
      <c r="V8159" t="s">
        <v>156</v>
      </c>
      <c r="W8159">
        <v>4</v>
      </c>
      <c r="X8159">
        <v>2024</v>
      </c>
    </row>
    <row r="8160" spans="1:24" x14ac:dyDescent="0.25">
      <c r="A8160" t="s">
        <v>21</v>
      </c>
      <c r="B8160" s="1">
        <v>45407</v>
      </c>
      <c r="C8160">
        <v>320100</v>
      </c>
      <c r="D8160" t="s">
        <v>156</v>
      </c>
      <c r="E8160" t="s">
        <v>56</v>
      </c>
      <c r="F8160">
        <v>5265899</v>
      </c>
      <c r="G8160" t="s">
        <v>426</v>
      </c>
      <c r="H8160" t="s">
        <v>190</v>
      </c>
      <c r="I8160" t="s">
        <v>39</v>
      </c>
      <c r="J8160">
        <v>48</v>
      </c>
      <c r="K8160">
        <v>12</v>
      </c>
      <c r="L8160" s="2">
        <v>4</v>
      </c>
      <c r="M8160" s="3">
        <v>18253</v>
      </c>
      <c r="N8160" s="3">
        <f t="shared" si="127"/>
        <v>219036</v>
      </c>
      <c r="O8160" s="3">
        <v>876144</v>
      </c>
      <c r="P8160" s="3">
        <v>8</v>
      </c>
      <c r="Q8160" s="3">
        <v>946236</v>
      </c>
      <c r="R8160" t="s">
        <v>26</v>
      </c>
      <c r="S8160" t="s">
        <v>27</v>
      </c>
      <c r="T8160" t="s">
        <v>155</v>
      </c>
      <c r="U8160">
        <v>320100</v>
      </c>
      <c r="V8160" t="s">
        <v>156</v>
      </c>
      <c r="W8160">
        <v>4</v>
      </c>
      <c r="X8160">
        <v>2024</v>
      </c>
    </row>
    <row r="8161" spans="1:24" x14ac:dyDescent="0.25">
      <c r="A8161" t="s">
        <v>21</v>
      </c>
      <c r="B8161" s="1">
        <v>45407</v>
      </c>
      <c r="C8161">
        <v>320100</v>
      </c>
      <c r="D8161" t="s">
        <v>156</v>
      </c>
      <c r="E8161" t="s">
        <v>56</v>
      </c>
      <c r="F8161">
        <v>5281219</v>
      </c>
      <c r="G8161" t="s">
        <v>189</v>
      </c>
      <c r="H8161" t="s">
        <v>190</v>
      </c>
      <c r="I8161" t="s">
        <v>32</v>
      </c>
      <c r="J8161">
        <v>12</v>
      </c>
      <c r="K8161">
        <v>12</v>
      </c>
      <c r="L8161" s="2">
        <v>1</v>
      </c>
      <c r="M8161" s="3">
        <v>18253</v>
      </c>
      <c r="N8161" s="3">
        <f t="shared" si="127"/>
        <v>219036</v>
      </c>
      <c r="O8161" s="3">
        <v>219036</v>
      </c>
      <c r="P8161" s="3">
        <v>8</v>
      </c>
      <c r="Q8161" s="3">
        <v>236559</v>
      </c>
      <c r="R8161" t="s">
        <v>26</v>
      </c>
      <c r="S8161" t="s">
        <v>27</v>
      </c>
      <c r="T8161" t="s">
        <v>155</v>
      </c>
      <c r="U8161">
        <v>320100</v>
      </c>
      <c r="V8161" t="s">
        <v>156</v>
      </c>
      <c r="W8161">
        <v>4</v>
      </c>
      <c r="X8161">
        <v>2024</v>
      </c>
    </row>
    <row r="8162" spans="1:24" x14ac:dyDescent="0.25">
      <c r="A8162" t="s">
        <v>21</v>
      </c>
      <c r="B8162" s="1">
        <v>45407</v>
      </c>
      <c r="C8162">
        <v>323103</v>
      </c>
      <c r="D8162" t="s">
        <v>494</v>
      </c>
      <c r="E8162" t="s">
        <v>23</v>
      </c>
      <c r="F8162">
        <v>5150023</v>
      </c>
      <c r="G8162" t="s">
        <v>1086</v>
      </c>
      <c r="H8162" t="s">
        <v>669</v>
      </c>
      <c r="I8162" t="s">
        <v>42</v>
      </c>
      <c r="J8162">
        <v>24</v>
      </c>
      <c r="K8162">
        <v>24</v>
      </c>
      <c r="L8162" s="2">
        <v>1</v>
      </c>
      <c r="M8162" s="3">
        <v>11592</v>
      </c>
      <c r="N8162" s="3">
        <f t="shared" si="127"/>
        <v>278208</v>
      </c>
      <c r="O8162" s="3">
        <v>278208</v>
      </c>
      <c r="P8162" s="3">
        <v>8</v>
      </c>
      <c r="Q8162" s="3">
        <v>300465</v>
      </c>
      <c r="R8162" t="s">
        <v>26</v>
      </c>
      <c r="S8162" t="s">
        <v>27</v>
      </c>
      <c r="T8162" t="s">
        <v>493</v>
      </c>
      <c r="U8162">
        <v>323103</v>
      </c>
      <c r="V8162" t="s">
        <v>494</v>
      </c>
      <c r="W8162">
        <v>4</v>
      </c>
      <c r="X8162">
        <v>2024</v>
      </c>
    </row>
    <row r="8163" spans="1:24" x14ac:dyDescent="0.25">
      <c r="A8163" t="s">
        <v>21</v>
      </c>
      <c r="B8163" s="1">
        <v>45407</v>
      </c>
      <c r="C8163">
        <v>322000</v>
      </c>
      <c r="D8163" t="s">
        <v>167</v>
      </c>
      <c r="E8163" t="s">
        <v>23</v>
      </c>
      <c r="F8163">
        <v>5273421</v>
      </c>
      <c r="G8163" t="s">
        <v>2352</v>
      </c>
      <c r="H8163" t="s">
        <v>31</v>
      </c>
      <c r="I8163" t="s">
        <v>32</v>
      </c>
      <c r="J8163">
        <v>24</v>
      </c>
      <c r="K8163">
        <v>24</v>
      </c>
      <c r="L8163" s="2">
        <v>1</v>
      </c>
      <c r="M8163" s="3">
        <v>11709</v>
      </c>
      <c r="N8163" s="3">
        <f t="shared" si="127"/>
        <v>281016</v>
      </c>
      <c r="O8163" s="3">
        <v>281016</v>
      </c>
      <c r="P8163" s="3">
        <v>8</v>
      </c>
      <c r="Q8163" s="3">
        <v>303497</v>
      </c>
      <c r="R8163" t="s">
        <v>26</v>
      </c>
      <c r="S8163" t="s">
        <v>27</v>
      </c>
      <c r="T8163" t="s">
        <v>167</v>
      </c>
      <c r="U8163">
        <v>322000</v>
      </c>
      <c r="V8163" t="s">
        <v>167</v>
      </c>
      <c r="W8163">
        <v>4</v>
      </c>
      <c r="X8163">
        <v>2024</v>
      </c>
    </row>
    <row r="8164" spans="1:24" x14ac:dyDescent="0.25">
      <c r="A8164" t="s">
        <v>21</v>
      </c>
      <c r="B8164" s="1">
        <v>45407</v>
      </c>
      <c r="C8164">
        <v>322000</v>
      </c>
      <c r="D8164" t="s">
        <v>167</v>
      </c>
      <c r="E8164" t="s">
        <v>23</v>
      </c>
      <c r="F8164">
        <v>5292260</v>
      </c>
      <c r="G8164" t="s">
        <v>881</v>
      </c>
      <c r="H8164" t="s">
        <v>36</v>
      </c>
      <c r="I8164" t="s">
        <v>438</v>
      </c>
      <c r="J8164">
        <v>24</v>
      </c>
      <c r="K8164">
        <v>24</v>
      </c>
      <c r="L8164" s="2">
        <v>1</v>
      </c>
      <c r="M8164" s="3">
        <v>11709</v>
      </c>
      <c r="N8164" s="3">
        <f t="shared" si="127"/>
        <v>281016</v>
      </c>
      <c r="O8164" s="3">
        <v>281016</v>
      </c>
      <c r="P8164" s="3">
        <v>8</v>
      </c>
      <c r="Q8164" s="3">
        <v>303497</v>
      </c>
      <c r="R8164" t="s">
        <v>26</v>
      </c>
      <c r="S8164" t="s">
        <v>27</v>
      </c>
      <c r="T8164" t="s">
        <v>167</v>
      </c>
      <c r="U8164">
        <v>322000</v>
      </c>
      <c r="V8164" t="s">
        <v>167</v>
      </c>
      <c r="W8164">
        <v>4</v>
      </c>
      <c r="X8164">
        <v>2024</v>
      </c>
    </row>
    <row r="8165" spans="1:24" x14ac:dyDescent="0.25">
      <c r="A8165" t="s">
        <v>21</v>
      </c>
      <c r="B8165" s="1">
        <v>45407</v>
      </c>
      <c r="C8165">
        <v>322000</v>
      </c>
      <c r="D8165" t="s">
        <v>167</v>
      </c>
      <c r="E8165" t="s">
        <v>23</v>
      </c>
      <c r="F8165">
        <v>5334829</v>
      </c>
      <c r="G8165" t="s">
        <v>2353</v>
      </c>
      <c r="H8165" t="s">
        <v>36</v>
      </c>
      <c r="I8165" t="s">
        <v>22</v>
      </c>
      <c r="J8165">
        <v>24</v>
      </c>
      <c r="K8165">
        <v>24</v>
      </c>
      <c r="L8165" s="2">
        <v>1</v>
      </c>
      <c r="M8165" s="3">
        <v>11709</v>
      </c>
      <c r="N8165" s="3">
        <f t="shared" si="127"/>
        <v>281016</v>
      </c>
      <c r="O8165" s="3">
        <v>281016</v>
      </c>
      <c r="P8165" s="3">
        <v>8</v>
      </c>
      <c r="Q8165" s="3">
        <v>303497</v>
      </c>
      <c r="R8165" t="s">
        <v>26</v>
      </c>
      <c r="S8165" t="s">
        <v>27</v>
      </c>
      <c r="T8165" t="s">
        <v>167</v>
      </c>
      <c r="U8165">
        <v>322000</v>
      </c>
      <c r="V8165" t="s">
        <v>167</v>
      </c>
      <c r="W8165">
        <v>4</v>
      </c>
      <c r="X8165">
        <v>2024</v>
      </c>
    </row>
    <row r="8166" spans="1:24" x14ac:dyDescent="0.25">
      <c r="A8166" t="s">
        <v>21</v>
      </c>
      <c r="B8166" s="1">
        <v>45407</v>
      </c>
      <c r="C8166">
        <v>322000</v>
      </c>
      <c r="D8166" t="s">
        <v>167</v>
      </c>
      <c r="E8166" t="s">
        <v>23</v>
      </c>
      <c r="F8166">
        <v>5132553</v>
      </c>
      <c r="G8166" t="s">
        <v>688</v>
      </c>
      <c r="H8166" t="s">
        <v>36</v>
      </c>
      <c r="I8166" t="s">
        <v>39</v>
      </c>
      <c r="J8166">
        <v>24</v>
      </c>
      <c r="K8166">
        <v>24</v>
      </c>
      <c r="L8166" s="2">
        <v>1</v>
      </c>
      <c r="M8166" s="3">
        <v>11709</v>
      </c>
      <c r="N8166" s="3">
        <f t="shared" si="127"/>
        <v>281016</v>
      </c>
      <c r="O8166" s="3">
        <v>281016</v>
      </c>
      <c r="P8166" s="3">
        <v>8</v>
      </c>
      <c r="Q8166" s="3">
        <v>303497</v>
      </c>
      <c r="R8166" t="s">
        <v>26</v>
      </c>
      <c r="S8166" t="s">
        <v>27</v>
      </c>
      <c r="T8166" t="s">
        <v>167</v>
      </c>
      <c r="U8166">
        <v>322000</v>
      </c>
      <c r="V8166" t="s">
        <v>167</v>
      </c>
      <c r="W8166">
        <v>4</v>
      </c>
      <c r="X8166">
        <v>2024</v>
      </c>
    </row>
    <row r="8167" spans="1:24" x14ac:dyDescent="0.25">
      <c r="A8167" t="s">
        <v>21</v>
      </c>
      <c r="B8167" s="1">
        <v>45407</v>
      </c>
      <c r="C8167">
        <v>322000</v>
      </c>
      <c r="D8167" t="s">
        <v>167</v>
      </c>
      <c r="E8167" t="s">
        <v>23</v>
      </c>
      <c r="F8167">
        <v>5298499</v>
      </c>
      <c r="G8167" t="s">
        <v>1067</v>
      </c>
      <c r="H8167" t="s">
        <v>151</v>
      </c>
      <c r="I8167" t="s">
        <v>22</v>
      </c>
      <c r="J8167">
        <v>24</v>
      </c>
      <c r="K8167">
        <v>24</v>
      </c>
      <c r="L8167" s="2">
        <v>1</v>
      </c>
      <c r="M8167" s="3">
        <v>11709</v>
      </c>
      <c r="N8167" s="3">
        <f t="shared" si="127"/>
        <v>281016</v>
      </c>
      <c r="O8167" s="3">
        <v>281016</v>
      </c>
      <c r="P8167" s="3">
        <v>8</v>
      </c>
      <c r="Q8167" s="3">
        <v>303497</v>
      </c>
      <c r="R8167" t="s">
        <v>26</v>
      </c>
      <c r="S8167" t="s">
        <v>27</v>
      </c>
      <c r="T8167" t="s">
        <v>167</v>
      </c>
      <c r="U8167">
        <v>322000</v>
      </c>
      <c r="V8167" t="s">
        <v>167</v>
      </c>
      <c r="W8167">
        <v>4</v>
      </c>
      <c r="X8167">
        <v>2024</v>
      </c>
    </row>
    <row r="8168" spans="1:24" x14ac:dyDescent="0.25">
      <c r="A8168" t="s">
        <v>21</v>
      </c>
      <c r="B8168" s="1">
        <v>45407</v>
      </c>
      <c r="C8168">
        <v>322000</v>
      </c>
      <c r="D8168" t="s">
        <v>167</v>
      </c>
      <c r="E8168" t="s">
        <v>23</v>
      </c>
      <c r="F8168">
        <v>5300680</v>
      </c>
      <c r="G8168" t="s">
        <v>903</v>
      </c>
      <c r="H8168" t="s">
        <v>31</v>
      </c>
      <c r="I8168" t="s">
        <v>438</v>
      </c>
      <c r="J8168">
        <v>24</v>
      </c>
      <c r="K8168">
        <v>24</v>
      </c>
      <c r="L8168" s="2">
        <v>1</v>
      </c>
      <c r="M8168" s="3">
        <v>11709</v>
      </c>
      <c r="N8168" s="3">
        <f t="shared" si="127"/>
        <v>281016</v>
      </c>
      <c r="O8168" s="3">
        <v>281016</v>
      </c>
      <c r="P8168" s="3">
        <v>8</v>
      </c>
      <c r="Q8168" s="3">
        <v>303497</v>
      </c>
      <c r="R8168" t="s">
        <v>26</v>
      </c>
      <c r="S8168" t="s">
        <v>27</v>
      </c>
      <c r="T8168" t="s">
        <v>167</v>
      </c>
      <c r="U8168">
        <v>322000</v>
      </c>
      <c r="V8168" t="s">
        <v>167</v>
      </c>
      <c r="W8168">
        <v>4</v>
      </c>
      <c r="X8168">
        <v>2024</v>
      </c>
    </row>
    <row r="8169" spans="1:24" x14ac:dyDescent="0.25">
      <c r="A8169" t="s">
        <v>21</v>
      </c>
      <c r="B8169" s="1">
        <v>45407</v>
      </c>
      <c r="C8169">
        <v>322000</v>
      </c>
      <c r="D8169" t="s">
        <v>167</v>
      </c>
      <c r="E8169" t="s">
        <v>23</v>
      </c>
      <c r="F8169">
        <v>5338119</v>
      </c>
      <c r="G8169" t="s">
        <v>1794</v>
      </c>
      <c r="H8169" t="s">
        <v>36</v>
      </c>
      <c r="I8169" t="s">
        <v>42</v>
      </c>
      <c r="J8169">
        <v>24</v>
      </c>
      <c r="K8169">
        <v>24</v>
      </c>
      <c r="L8169" s="2">
        <v>1</v>
      </c>
      <c r="M8169" s="3">
        <v>11709</v>
      </c>
      <c r="N8169" s="3">
        <f t="shared" si="127"/>
        <v>281016</v>
      </c>
      <c r="O8169" s="3">
        <v>281016</v>
      </c>
      <c r="P8169" s="3">
        <v>8</v>
      </c>
      <c r="Q8169" s="3">
        <v>303497</v>
      </c>
      <c r="R8169" t="s">
        <v>26</v>
      </c>
      <c r="S8169" t="s">
        <v>27</v>
      </c>
      <c r="T8169" t="s">
        <v>167</v>
      </c>
      <c r="U8169">
        <v>322000</v>
      </c>
      <c r="V8169" t="s">
        <v>167</v>
      </c>
      <c r="W8169">
        <v>4</v>
      </c>
      <c r="X8169">
        <v>2024</v>
      </c>
    </row>
    <row r="8170" spans="1:24" x14ac:dyDescent="0.25">
      <c r="A8170" t="s">
        <v>21</v>
      </c>
      <c r="B8170" s="1">
        <v>45407</v>
      </c>
      <c r="C8170">
        <v>322000</v>
      </c>
      <c r="D8170" t="s">
        <v>167</v>
      </c>
      <c r="E8170" t="s">
        <v>23</v>
      </c>
      <c r="F8170">
        <v>5339772</v>
      </c>
      <c r="G8170" t="s">
        <v>1098</v>
      </c>
      <c r="H8170" t="s">
        <v>36</v>
      </c>
      <c r="I8170" t="s">
        <v>42</v>
      </c>
      <c r="J8170">
        <v>24</v>
      </c>
      <c r="K8170">
        <v>24</v>
      </c>
      <c r="L8170" s="2">
        <v>1</v>
      </c>
      <c r="M8170" s="3">
        <v>11709</v>
      </c>
      <c r="N8170" s="3">
        <f t="shared" si="127"/>
        <v>281016</v>
      </c>
      <c r="O8170" s="3">
        <v>281016</v>
      </c>
      <c r="P8170" s="3">
        <v>8</v>
      </c>
      <c r="Q8170" s="3">
        <v>303497</v>
      </c>
      <c r="R8170" t="s">
        <v>26</v>
      </c>
      <c r="S8170" t="s">
        <v>27</v>
      </c>
      <c r="T8170" t="s">
        <v>167</v>
      </c>
      <c r="U8170">
        <v>322000</v>
      </c>
      <c r="V8170" t="s">
        <v>167</v>
      </c>
      <c r="W8170">
        <v>4</v>
      </c>
      <c r="X8170">
        <v>2024</v>
      </c>
    </row>
    <row r="8171" spans="1:24" x14ac:dyDescent="0.25">
      <c r="A8171" t="s">
        <v>21</v>
      </c>
      <c r="B8171" s="1">
        <v>45407</v>
      </c>
      <c r="C8171">
        <v>322000</v>
      </c>
      <c r="D8171" t="s">
        <v>167</v>
      </c>
      <c r="E8171" t="s">
        <v>23</v>
      </c>
      <c r="F8171">
        <v>5300950</v>
      </c>
      <c r="G8171" t="s">
        <v>2354</v>
      </c>
      <c r="H8171" t="s">
        <v>31</v>
      </c>
      <c r="I8171" t="s">
        <v>39</v>
      </c>
      <c r="J8171">
        <v>24</v>
      </c>
      <c r="K8171">
        <v>24</v>
      </c>
      <c r="L8171" s="2">
        <v>1</v>
      </c>
      <c r="M8171" s="3">
        <v>11709</v>
      </c>
      <c r="N8171" s="3">
        <f t="shared" si="127"/>
        <v>281016</v>
      </c>
      <c r="O8171" s="3">
        <v>281016</v>
      </c>
      <c r="P8171" s="3">
        <v>8</v>
      </c>
      <c r="Q8171" s="3">
        <v>303497</v>
      </c>
      <c r="R8171" t="s">
        <v>26</v>
      </c>
      <c r="S8171" t="s">
        <v>27</v>
      </c>
      <c r="T8171" t="s">
        <v>167</v>
      </c>
      <c r="U8171">
        <v>322000</v>
      </c>
      <c r="V8171" t="s">
        <v>167</v>
      </c>
      <c r="W8171">
        <v>4</v>
      </c>
      <c r="X8171">
        <v>2024</v>
      </c>
    </row>
    <row r="8172" spans="1:24" x14ac:dyDescent="0.25">
      <c r="A8172" t="s">
        <v>21</v>
      </c>
      <c r="B8172" s="1">
        <v>45407</v>
      </c>
      <c r="C8172">
        <v>320108</v>
      </c>
      <c r="D8172" t="s">
        <v>176</v>
      </c>
      <c r="E8172" t="s">
        <v>23</v>
      </c>
      <c r="F8172">
        <v>3052125</v>
      </c>
      <c r="G8172" t="s">
        <v>40</v>
      </c>
      <c r="H8172" t="s">
        <v>41</v>
      </c>
      <c r="I8172" t="s">
        <v>39</v>
      </c>
      <c r="J8172">
        <v>88</v>
      </c>
      <c r="K8172">
        <v>60</v>
      </c>
      <c r="L8172" s="2">
        <v>1.4666666666666666</v>
      </c>
      <c r="M8172" s="3">
        <v>3639</v>
      </c>
      <c r="N8172" s="3">
        <f t="shared" si="127"/>
        <v>218340</v>
      </c>
      <c r="O8172" s="3">
        <v>320232</v>
      </c>
      <c r="P8172" s="3">
        <v>8</v>
      </c>
      <c r="Q8172" s="3">
        <v>345851</v>
      </c>
      <c r="R8172" t="s">
        <v>26</v>
      </c>
      <c r="S8172" t="s">
        <v>27</v>
      </c>
      <c r="T8172" t="s">
        <v>176</v>
      </c>
      <c r="U8172">
        <v>320108</v>
      </c>
      <c r="V8172" t="s">
        <v>176</v>
      </c>
      <c r="W8172">
        <v>4</v>
      </c>
      <c r="X8172">
        <v>2024</v>
      </c>
    </row>
    <row r="8173" spans="1:24" x14ac:dyDescent="0.25">
      <c r="A8173" t="s">
        <v>21</v>
      </c>
      <c r="B8173" s="1">
        <v>45407</v>
      </c>
      <c r="C8173">
        <v>320108</v>
      </c>
      <c r="D8173" t="s">
        <v>176</v>
      </c>
      <c r="E8173" t="s">
        <v>23</v>
      </c>
      <c r="F8173">
        <v>3052125</v>
      </c>
      <c r="G8173" t="s">
        <v>40</v>
      </c>
      <c r="H8173" t="s">
        <v>41</v>
      </c>
      <c r="I8173" t="s">
        <v>39</v>
      </c>
      <c r="J8173">
        <v>60</v>
      </c>
      <c r="K8173">
        <v>60</v>
      </c>
      <c r="L8173" s="2">
        <v>1</v>
      </c>
      <c r="M8173" s="3">
        <v>3639</v>
      </c>
      <c r="N8173" s="3">
        <f t="shared" si="127"/>
        <v>218340</v>
      </c>
      <c r="O8173" s="3">
        <v>218340</v>
      </c>
      <c r="P8173" s="3">
        <v>8</v>
      </c>
      <c r="Q8173" s="3">
        <v>235807</v>
      </c>
      <c r="R8173" t="s">
        <v>26</v>
      </c>
      <c r="S8173" t="s">
        <v>27</v>
      </c>
      <c r="T8173" t="s">
        <v>176</v>
      </c>
      <c r="U8173">
        <v>320108</v>
      </c>
      <c r="V8173" t="s">
        <v>176</v>
      </c>
      <c r="W8173">
        <v>4</v>
      </c>
      <c r="X8173">
        <v>2024</v>
      </c>
    </row>
    <row r="8174" spans="1:24" x14ac:dyDescent="0.25">
      <c r="A8174" t="s">
        <v>21</v>
      </c>
      <c r="B8174" s="1">
        <v>45407</v>
      </c>
      <c r="C8174">
        <v>320108</v>
      </c>
      <c r="D8174" t="s">
        <v>176</v>
      </c>
      <c r="E8174" t="s">
        <v>23</v>
      </c>
      <c r="F8174">
        <v>3052125</v>
      </c>
      <c r="G8174" t="s">
        <v>40</v>
      </c>
      <c r="H8174" t="s">
        <v>41</v>
      </c>
      <c r="I8174" t="s">
        <v>39</v>
      </c>
      <c r="J8174">
        <v>272</v>
      </c>
      <c r="K8174">
        <v>60</v>
      </c>
      <c r="L8174" s="2">
        <v>4.5333333333333332</v>
      </c>
      <c r="M8174" s="3">
        <v>3639</v>
      </c>
      <c r="N8174" s="3">
        <f t="shared" si="127"/>
        <v>218340</v>
      </c>
      <c r="O8174" s="3">
        <v>989808</v>
      </c>
      <c r="P8174" s="3">
        <v>8</v>
      </c>
      <c r="Q8174" s="3">
        <v>1068992</v>
      </c>
      <c r="R8174" t="s">
        <v>26</v>
      </c>
      <c r="S8174" t="s">
        <v>27</v>
      </c>
      <c r="T8174" t="s">
        <v>176</v>
      </c>
      <c r="U8174">
        <v>320108</v>
      </c>
      <c r="V8174" t="s">
        <v>176</v>
      </c>
      <c r="W8174">
        <v>4</v>
      </c>
      <c r="X8174">
        <v>2024</v>
      </c>
    </row>
    <row r="8175" spans="1:24" x14ac:dyDescent="0.25">
      <c r="A8175" t="s">
        <v>21</v>
      </c>
      <c r="B8175" s="1">
        <v>45407</v>
      </c>
      <c r="C8175">
        <v>320028</v>
      </c>
      <c r="D8175" t="s">
        <v>179</v>
      </c>
      <c r="E8175" t="s">
        <v>56</v>
      </c>
      <c r="F8175">
        <v>5300185</v>
      </c>
      <c r="G8175" t="s">
        <v>2324</v>
      </c>
      <c r="H8175" t="s">
        <v>31</v>
      </c>
      <c r="I8175" t="s">
        <v>22</v>
      </c>
      <c r="J8175">
        <v>6</v>
      </c>
      <c r="K8175">
        <v>6</v>
      </c>
      <c r="L8175" s="2">
        <v>1</v>
      </c>
      <c r="M8175" s="3">
        <v>27870</v>
      </c>
      <c r="N8175" s="3">
        <f t="shared" si="127"/>
        <v>167220</v>
      </c>
      <c r="O8175" s="3">
        <v>167220</v>
      </c>
      <c r="P8175" s="3">
        <v>8</v>
      </c>
      <c r="Q8175" s="3">
        <v>180598</v>
      </c>
      <c r="R8175" t="s">
        <v>26</v>
      </c>
      <c r="S8175" t="s">
        <v>27</v>
      </c>
      <c r="T8175" t="s">
        <v>178</v>
      </c>
      <c r="U8175">
        <v>320028</v>
      </c>
      <c r="V8175" t="s">
        <v>179</v>
      </c>
      <c r="W8175">
        <v>4</v>
      </c>
      <c r="X8175">
        <v>2024</v>
      </c>
    </row>
    <row r="8176" spans="1:24" x14ac:dyDescent="0.25">
      <c r="A8176" t="s">
        <v>21</v>
      </c>
      <c r="B8176" s="1">
        <v>45407</v>
      </c>
      <c r="C8176">
        <v>320028</v>
      </c>
      <c r="D8176" t="s">
        <v>179</v>
      </c>
      <c r="E8176" t="s">
        <v>56</v>
      </c>
      <c r="F8176">
        <v>5291645</v>
      </c>
      <c r="G8176" t="s">
        <v>1294</v>
      </c>
      <c r="H8176" t="s">
        <v>36</v>
      </c>
      <c r="I8176" t="s">
        <v>438</v>
      </c>
      <c r="J8176">
        <v>6</v>
      </c>
      <c r="K8176">
        <v>6</v>
      </c>
      <c r="L8176" s="2">
        <v>1</v>
      </c>
      <c r="M8176" s="3">
        <v>27870</v>
      </c>
      <c r="N8176" s="3">
        <f t="shared" si="127"/>
        <v>167220</v>
      </c>
      <c r="O8176" s="3">
        <v>167220</v>
      </c>
      <c r="P8176" s="3">
        <v>8</v>
      </c>
      <c r="Q8176" s="3">
        <v>180598</v>
      </c>
      <c r="R8176" t="s">
        <v>26</v>
      </c>
      <c r="S8176" t="s">
        <v>27</v>
      </c>
      <c r="T8176" t="s">
        <v>178</v>
      </c>
      <c r="U8176">
        <v>320028</v>
      </c>
      <c r="V8176" t="s">
        <v>179</v>
      </c>
      <c r="W8176">
        <v>4</v>
      </c>
      <c r="X8176">
        <v>2024</v>
      </c>
    </row>
    <row r="8177" spans="1:24" x14ac:dyDescent="0.25">
      <c r="A8177" t="s">
        <v>21</v>
      </c>
      <c r="B8177" s="1">
        <v>45407</v>
      </c>
      <c r="C8177">
        <v>320028</v>
      </c>
      <c r="D8177" t="s">
        <v>179</v>
      </c>
      <c r="E8177" t="s">
        <v>56</v>
      </c>
      <c r="F8177">
        <v>5301302</v>
      </c>
      <c r="G8177" t="s">
        <v>2326</v>
      </c>
      <c r="H8177" t="s">
        <v>50</v>
      </c>
      <c r="I8177" t="s">
        <v>438</v>
      </c>
      <c r="J8177">
        <v>6</v>
      </c>
      <c r="K8177">
        <v>6</v>
      </c>
      <c r="L8177" s="2">
        <v>1</v>
      </c>
      <c r="M8177" s="3">
        <v>27870</v>
      </c>
      <c r="N8177" s="3">
        <f t="shared" si="127"/>
        <v>167220</v>
      </c>
      <c r="O8177" s="3">
        <v>167220</v>
      </c>
      <c r="P8177" s="3">
        <v>8</v>
      </c>
      <c r="Q8177" s="3">
        <v>180598</v>
      </c>
      <c r="R8177" t="s">
        <v>26</v>
      </c>
      <c r="S8177" t="s">
        <v>27</v>
      </c>
      <c r="T8177" t="s">
        <v>178</v>
      </c>
      <c r="U8177">
        <v>320028</v>
      </c>
      <c r="V8177" t="s">
        <v>179</v>
      </c>
      <c r="W8177">
        <v>4</v>
      </c>
      <c r="X8177">
        <v>2024</v>
      </c>
    </row>
    <row r="8178" spans="1:24" x14ac:dyDescent="0.25">
      <c r="A8178" t="s">
        <v>21</v>
      </c>
      <c r="B8178" s="1">
        <v>45407</v>
      </c>
      <c r="C8178">
        <v>320028</v>
      </c>
      <c r="D8178" t="s">
        <v>179</v>
      </c>
      <c r="E8178" t="s">
        <v>56</v>
      </c>
      <c r="F8178">
        <v>5279885</v>
      </c>
      <c r="G8178" t="s">
        <v>2355</v>
      </c>
      <c r="H8178" t="s">
        <v>31</v>
      </c>
      <c r="I8178" t="s">
        <v>42</v>
      </c>
      <c r="J8178">
        <v>6</v>
      </c>
      <c r="K8178">
        <v>6</v>
      </c>
      <c r="L8178" s="2">
        <v>1</v>
      </c>
      <c r="M8178" s="3">
        <v>27870</v>
      </c>
      <c r="N8178" s="3">
        <f t="shared" si="127"/>
        <v>167220</v>
      </c>
      <c r="O8178" s="3">
        <v>167220</v>
      </c>
      <c r="P8178" s="3">
        <v>8</v>
      </c>
      <c r="Q8178" s="3">
        <v>180598</v>
      </c>
      <c r="R8178" t="s">
        <v>26</v>
      </c>
      <c r="S8178" t="s">
        <v>27</v>
      </c>
      <c r="T8178" t="s">
        <v>178</v>
      </c>
      <c r="U8178">
        <v>320028</v>
      </c>
      <c r="V8178" t="s">
        <v>179</v>
      </c>
      <c r="W8178">
        <v>4</v>
      </c>
      <c r="X8178">
        <v>2024</v>
      </c>
    </row>
    <row r="8179" spans="1:24" x14ac:dyDescent="0.25">
      <c r="A8179" t="s">
        <v>21</v>
      </c>
      <c r="B8179" s="1">
        <v>45407</v>
      </c>
      <c r="C8179">
        <v>320028</v>
      </c>
      <c r="D8179" t="s">
        <v>179</v>
      </c>
      <c r="E8179" t="s">
        <v>56</v>
      </c>
      <c r="F8179">
        <v>5281219</v>
      </c>
      <c r="G8179" t="s">
        <v>189</v>
      </c>
      <c r="H8179" t="s">
        <v>190</v>
      </c>
      <c r="I8179" t="s">
        <v>32</v>
      </c>
      <c r="J8179">
        <v>60</v>
      </c>
      <c r="K8179">
        <v>6</v>
      </c>
      <c r="L8179" s="2">
        <v>10</v>
      </c>
      <c r="M8179" s="3">
        <v>21460</v>
      </c>
      <c r="N8179" s="3">
        <f t="shared" si="127"/>
        <v>128760</v>
      </c>
      <c r="O8179" s="3">
        <v>1287600</v>
      </c>
      <c r="P8179" s="3">
        <v>8</v>
      </c>
      <c r="Q8179" s="3">
        <v>1390608</v>
      </c>
      <c r="R8179" t="s">
        <v>26</v>
      </c>
      <c r="S8179" t="s">
        <v>27</v>
      </c>
      <c r="T8179" t="s">
        <v>178</v>
      </c>
      <c r="U8179">
        <v>320028</v>
      </c>
      <c r="V8179" t="s">
        <v>179</v>
      </c>
      <c r="W8179">
        <v>4</v>
      </c>
      <c r="X8179">
        <v>2024</v>
      </c>
    </row>
    <row r="8180" spans="1:24" x14ac:dyDescent="0.25">
      <c r="A8180" t="s">
        <v>21</v>
      </c>
      <c r="B8180" s="1">
        <v>45407</v>
      </c>
      <c r="C8180">
        <v>320028</v>
      </c>
      <c r="D8180" t="s">
        <v>179</v>
      </c>
      <c r="E8180" t="s">
        <v>56</v>
      </c>
      <c r="F8180">
        <v>5298499</v>
      </c>
      <c r="G8180" t="s">
        <v>1067</v>
      </c>
      <c r="H8180" t="s">
        <v>151</v>
      </c>
      <c r="I8180" t="s">
        <v>22</v>
      </c>
      <c r="J8180">
        <v>30</v>
      </c>
      <c r="K8180">
        <v>6</v>
      </c>
      <c r="L8180" s="2">
        <v>5</v>
      </c>
      <c r="M8180" s="3">
        <v>27870</v>
      </c>
      <c r="N8180" s="3">
        <f t="shared" si="127"/>
        <v>167220</v>
      </c>
      <c r="O8180" s="3">
        <v>836100</v>
      </c>
      <c r="P8180" s="3">
        <v>8</v>
      </c>
      <c r="Q8180" s="3">
        <v>902988</v>
      </c>
      <c r="R8180" t="s">
        <v>26</v>
      </c>
      <c r="S8180" t="s">
        <v>27</v>
      </c>
      <c r="T8180" t="s">
        <v>178</v>
      </c>
      <c r="U8180">
        <v>320028</v>
      </c>
      <c r="V8180" t="s">
        <v>179</v>
      </c>
      <c r="W8180">
        <v>4</v>
      </c>
      <c r="X8180">
        <v>2024</v>
      </c>
    </row>
    <row r="8181" spans="1:24" x14ac:dyDescent="0.25">
      <c r="A8181" t="s">
        <v>21</v>
      </c>
      <c r="B8181" s="1">
        <v>45407</v>
      </c>
      <c r="C8181">
        <v>320028</v>
      </c>
      <c r="D8181" t="s">
        <v>179</v>
      </c>
      <c r="E8181" t="s">
        <v>56</v>
      </c>
      <c r="F8181">
        <v>5273812</v>
      </c>
      <c r="G8181" t="s">
        <v>437</v>
      </c>
      <c r="H8181" t="s">
        <v>36</v>
      </c>
      <c r="I8181" t="s">
        <v>22</v>
      </c>
      <c r="J8181">
        <v>6</v>
      </c>
      <c r="K8181">
        <v>6</v>
      </c>
      <c r="L8181" s="2">
        <v>1</v>
      </c>
      <c r="M8181" s="3">
        <v>27870</v>
      </c>
      <c r="N8181" s="3">
        <f t="shared" si="127"/>
        <v>167220</v>
      </c>
      <c r="O8181" s="3">
        <v>167220</v>
      </c>
      <c r="P8181" s="3">
        <v>8</v>
      </c>
      <c r="Q8181" s="3">
        <v>180598</v>
      </c>
      <c r="R8181" t="s">
        <v>26</v>
      </c>
      <c r="S8181" t="s">
        <v>27</v>
      </c>
      <c r="T8181" t="s">
        <v>178</v>
      </c>
      <c r="U8181">
        <v>320028</v>
      </c>
      <c r="V8181" t="s">
        <v>179</v>
      </c>
      <c r="W8181">
        <v>4</v>
      </c>
      <c r="X8181">
        <v>2024</v>
      </c>
    </row>
    <row r="8182" spans="1:24" x14ac:dyDescent="0.25">
      <c r="A8182" t="s">
        <v>21</v>
      </c>
      <c r="B8182" s="1">
        <v>45407</v>
      </c>
      <c r="C8182">
        <v>320028</v>
      </c>
      <c r="D8182" t="s">
        <v>179</v>
      </c>
      <c r="E8182" t="s">
        <v>56</v>
      </c>
      <c r="F8182">
        <v>5296695</v>
      </c>
      <c r="G8182" t="s">
        <v>2167</v>
      </c>
      <c r="H8182" t="s">
        <v>31</v>
      </c>
      <c r="I8182" t="s">
        <v>438</v>
      </c>
      <c r="J8182">
        <v>6</v>
      </c>
      <c r="K8182">
        <v>6</v>
      </c>
      <c r="L8182" s="2">
        <v>1</v>
      </c>
      <c r="M8182" s="3">
        <v>27870</v>
      </c>
      <c r="N8182" s="3">
        <f t="shared" si="127"/>
        <v>167220</v>
      </c>
      <c r="O8182" s="3">
        <v>167220</v>
      </c>
      <c r="P8182" s="3">
        <v>8</v>
      </c>
      <c r="Q8182" s="3">
        <v>180598</v>
      </c>
      <c r="R8182" t="s">
        <v>26</v>
      </c>
      <c r="S8182" t="s">
        <v>27</v>
      </c>
      <c r="T8182" t="s">
        <v>178</v>
      </c>
      <c r="U8182">
        <v>320028</v>
      </c>
      <c r="V8182" t="s">
        <v>179</v>
      </c>
      <c r="W8182">
        <v>4</v>
      </c>
      <c r="X8182">
        <v>2024</v>
      </c>
    </row>
    <row r="8183" spans="1:24" x14ac:dyDescent="0.25">
      <c r="A8183" t="s">
        <v>21</v>
      </c>
      <c r="B8183" s="1">
        <v>45407</v>
      </c>
      <c r="C8183">
        <v>320028</v>
      </c>
      <c r="D8183" t="s">
        <v>179</v>
      </c>
      <c r="E8183" t="s">
        <v>56</v>
      </c>
      <c r="F8183">
        <v>5275360</v>
      </c>
      <c r="G8183" t="s">
        <v>2351</v>
      </c>
      <c r="H8183" t="s">
        <v>31</v>
      </c>
      <c r="I8183" t="s">
        <v>438</v>
      </c>
      <c r="J8183">
        <v>6</v>
      </c>
      <c r="K8183">
        <v>6</v>
      </c>
      <c r="L8183" s="2">
        <v>1</v>
      </c>
      <c r="M8183" s="3">
        <v>27870</v>
      </c>
      <c r="N8183" s="3">
        <f t="shared" si="127"/>
        <v>167220</v>
      </c>
      <c r="O8183" s="3">
        <v>167220</v>
      </c>
      <c r="P8183" s="3">
        <v>8</v>
      </c>
      <c r="Q8183" s="3">
        <v>180598</v>
      </c>
      <c r="R8183" t="s">
        <v>26</v>
      </c>
      <c r="S8183" t="s">
        <v>27</v>
      </c>
      <c r="T8183" t="s">
        <v>178</v>
      </c>
      <c r="U8183">
        <v>320028</v>
      </c>
      <c r="V8183" t="s">
        <v>179</v>
      </c>
      <c r="W8183">
        <v>4</v>
      </c>
      <c r="X8183">
        <v>2024</v>
      </c>
    </row>
    <row r="8184" spans="1:24" x14ac:dyDescent="0.25">
      <c r="A8184" t="s">
        <v>21</v>
      </c>
      <c r="B8184" s="1">
        <v>45407</v>
      </c>
      <c r="C8184">
        <v>320028</v>
      </c>
      <c r="D8184" t="s">
        <v>179</v>
      </c>
      <c r="E8184" t="s">
        <v>56</v>
      </c>
      <c r="F8184">
        <v>5275429</v>
      </c>
      <c r="G8184" t="s">
        <v>913</v>
      </c>
      <c r="H8184" t="s">
        <v>31</v>
      </c>
      <c r="I8184" t="s">
        <v>438</v>
      </c>
      <c r="J8184">
        <v>6</v>
      </c>
      <c r="K8184">
        <v>6</v>
      </c>
      <c r="L8184" s="2">
        <v>1</v>
      </c>
      <c r="M8184" s="3">
        <v>27870</v>
      </c>
      <c r="N8184" s="3">
        <f t="shared" si="127"/>
        <v>167220</v>
      </c>
      <c r="O8184" s="3">
        <v>167220</v>
      </c>
      <c r="P8184" s="3">
        <v>8</v>
      </c>
      <c r="Q8184" s="3">
        <v>180598</v>
      </c>
      <c r="R8184" t="s">
        <v>26</v>
      </c>
      <c r="S8184" t="s">
        <v>27</v>
      </c>
      <c r="T8184" t="s">
        <v>178</v>
      </c>
      <c r="U8184">
        <v>320028</v>
      </c>
      <c r="V8184" t="s">
        <v>179</v>
      </c>
      <c r="W8184">
        <v>4</v>
      </c>
      <c r="X8184">
        <v>2024</v>
      </c>
    </row>
    <row r="8185" spans="1:24" x14ac:dyDescent="0.25">
      <c r="A8185" t="s">
        <v>21</v>
      </c>
      <c r="B8185" s="1">
        <v>45407</v>
      </c>
      <c r="C8185">
        <v>320028</v>
      </c>
      <c r="D8185" t="s">
        <v>179</v>
      </c>
      <c r="E8185" t="s">
        <v>56</v>
      </c>
      <c r="F8185">
        <v>5275467</v>
      </c>
      <c r="G8185" t="s">
        <v>1508</v>
      </c>
      <c r="H8185" t="s">
        <v>36</v>
      </c>
      <c r="I8185" t="s">
        <v>438</v>
      </c>
      <c r="J8185">
        <v>6</v>
      </c>
      <c r="K8185">
        <v>6</v>
      </c>
      <c r="L8185" s="2">
        <v>1</v>
      </c>
      <c r="M8185" s="3">
        <v>27870</v>
      </c>
      <c r="N8185" s="3">
        <f t="shared" si="127"/>
        <v>167220</v>
      </c>
      <c r="O8185" s="3">
        <v>167220</v>
      </c>
      <c r="P8185" s="3">
        <v>8</v>
      </c>
      <c r="Q8185" s="3">
        <v>180598</v>
      </c>
      <c r="R8185" t="s">
        <v>26</v>
      </c>
      <c r="S8185" t="s">
        <v>27</v>
      </c>
      <c r="T8185" t="s">
        <v>178</v>
      </c>
      <c r="U8185">
        <v>320028</v>
      </c>
      <c r="V8185" t="s">
        <v>179</v>
      </c>
      <c r="W8185">
        <v>4</v>
      </c>
      <c r="X8185">
        <v>2024</v>
      </c>
    </row>
    <row r="8186" spans="1:24" x14ac:dyDescent="0.25">
      <c r="A8186" t="s">
        <v>21</v>
      </c>
      <c r="B8186" s="1">
        <v>45407</v>
      </c>
      <c r="C8186">
        <v>320028</v>
      </c>
      <c r="D8186" t="s">
        <v>179</v>
      </c>
      <c r="E8186" t="s">
        <v>56</v>
      </c>
      <c r="F8186">
        <v>5290767</v>
      </c>
      <c r="G8186" t="s">
        <v>689</v>
      </c>
      <c r="H8186" t="s">
        <v>31</v>
      </c>
      <c r="I8186" t="s">
        <v>22</v>
      </c>
      <c r="J8186">
        <v>6</v>
      </c>
      <c r="K8186">
        <v>6</v>
      </c>
      <c r="L8186" s="2">
        <v>1</v>
      </c>
      <c r="M8186" s="3">
        <v>27870</v>
      </c>
      <c r="N8186" s="3">
        <f t="shared" si="127"/>
        <v>167220</v>
      </c>
      <c r="O8186" s="3">
        <v>167220</v>
      </c>
      <c r="P8186" s="3">
        <v>8</v>
      </c>
      <c r="Q8186" s="3">
        <v>180598</v>
      </c>
      <c r="R8186" t="s">
        <v>26</v>
      </c>
      <c r="S8186" t="s">
        <v>27</v>
      </c>
      <c r="T8186" t="s">
        <v>178</v>
      </c>
      <c r="U8186">
        <v>320028</v>
      </c>
      <c r="V8186" t="s">
        <v>179</v>
      </c>
      <c r="W8186">
        <v>4</v>
      </c>
      <c r="X8186">
        <v>2024</v>
      </c>
    </row>
    <row r="8187" spans="1:24" x14ac:dyDescent="0.25">
      <c r="A8187" t="s">
        <v>21</v>
      </c>
      <c r="B8187" s="1">
        <v>45407</v>
      </c>
      <c r="C8187">
        <v>320028</v>
      </c>
      <c r="D8187" t="s">
        <v>179</v>
      </c>
      <c r="E8187" t="s">
        <v>56</v>
      </c>
      <c r="F8187">
        <v>5295997</v>
      </c>
      <c r="G8187" t="s">
        <v>2344</v>
      </c>
      <c r="H8187" t="s">
        <v>31</v>
      </c>
      <c r="I8187" t="s">
        <v>22</v>
      </c>
      <c r="J8187">
        <v>12</v>
      </c>
      <c r="K8187">
        <v>6</v>
      </c>
      <c r="L8187" s="2">
        <v>2</v>
      </c>
      <c r="M8187" s="3">
        <v>27870</v>
      </c>
      <c r="N8187" s="3">
        <f t="shared" si="127"/>
        <v>167220</v>
      </c>
      <c r="O8187" s="3">
        <v>334440</v>
      </c>
      <c r="P8187" s="3">
        <v>8</v>
      </c>
      <c r="Q8187" s="3">
        <v>361195</v>
      </c>
      <c r="R8187" t="s">
        <v>26</v>
      </c>
      <c r="S8187" t="s">
        <v>27</v>
      </c>
      <c r="T8187" t="s">
        <v>178</v>
      </c>
      <c r="U8187">
        <v>320028</v>
      </c>
      <c r="V8187" t="s">
        <v>179</v>
      </c>
      <c r="W8187">
        <v>4</v>
      </c>
      <c r="X8187">
        <v>2024</v>
      </c>
    </row>
    <row r="8188" spans="1:24" x14ac:dyDescent="0.25">
      <c r="A8188" t="s">
        <v>21</v>
      </c>
      <c r="B8188" s="1">
        <v>45407</v>
      </c>
      <c r="C8188">
        <v>320028</v>
      </c>
      <c r="D8188" t="s">
        <v>179</v>
      </c>
      <c r="E8188" t="s">
        <v>56</v>
      </c>
      <c r="F8188">
        <v>5339516</v>
      </c>
      <c r="G8188" t="s">
        <v>795</v>
      </c>
      <c r="H8188" t="s">
        <v>31</v>
      </c>
      <c r="I8188" t="s">
        <v>42</v>
      </c>
      <c r="J8188">
        <v>6</v>
      </c>
      <c r="K8188">
        <v>6</v>
      </c>
      <c r="L8188" s="2">
        <v>1</v>
      </c>
      <c r="M8188" s="3">
        <v>27870</v>
      </c>
      <c r="N8188" s="3">
        <f t="shared" si="127"/>
        <v>167220</v>
      </c>
      <c r="O8188" s="3">
        <v>167220</v>
      </c>
      <c r="P8188" s="3">
        <v>8</v>
      </c>
      <c r="Q8188" s="3">
        <v>180598</v>
      </c>
      <c r="R8188" t="s">
        <v>26</v>
      </c>
      <c r="S8188" t="s">
        <v>27</v>
      </c>
      <c r="T8188" t="s">
        <v>178</v>
      </c>
      <c r="U8188">
        <v>320028</v>
      </c>
      <c r="V8188" t="s">
        <v>179</v>
      </c>
      <c r="W8188">
        <v>4</v>
      </c>
      <c r="X8188">
        <v>2024</v>
      </c>
    </row>
    <row r="8189" spans="1:24" x14ac:dyDescent="0.25">
      <c r="A8189" t="s">
        <v>21</v>
      </c>
      <c r="B8189" s="1">
        <v>45407</v>
      </c>
      <c r="C8189">
        <v>320028</v>
      </c>
      <c r="D8189" t="s">
        <v>179</v>
      </c>
      <c r="E8189" t="s">
        <v>56</v>
      </c>
      <c r="F8189">
        <v>5298589</v>
      </c>
      <c r="G8189" t="s">
        <v>2356</v>
      </c>
      <c r="H8189" t="s">
        <v>31</v>
      </c>
      <c r="I8189" t="s">
        <v>39</v>
      </c>
      <c r="J8189">
        <v>6</v>
      </c>
      <c r="K8189">
        <v>6</v>
      </c>
      <c r="L8189" s="2">
        <v>1</v>
      </c>
      <c r="M8189" s="3">
        <v>27870</v>
      </c>
      <c r="N8189" s="3">
        <f t="shared" si="127"/>
        <v>167220</v>
      </c>
      <c r="O8189" s="3">
        <v>167220</v>
      </c>
      <c r="P8189" s="3">
        <v>8</v>
      </c>
      <c r="Q8189" s="3">
        <v>180598</v>
      </c>
      <c r="R8189" t="s">
        <v>26</v>
      </c>
      <c r="S8189" t="s">
        <v>27</v>
      </c>
      <c r="T8189" t="s">
        <v>178</v>
      </c>
      <c r="U8189">
        <v>320028</v>
      </c>
      <c r="V8189" t="s">
        <v>179</v>
      </c>
      <c r="W8189">
        <v>4</v>
      </c>
      <c r="X8189">
        <v>2024</v>
      </c>
    </row>
    <row r="8190" spans="1:24" x14ac:dyDescent="0.25">
      <c r="A8190" t="s">
        <v>21</v>
      </c>
      <c r="B8190" s="1">
        <v>45407</v>
      </c>
      <c r="C8190">
        <v>320028</v>
      </c>
      <c r="D8190" t="s">
        <v>179</v>
      </c>
      <c r="E8190" t="s">
        <v>56</v>
      </c>
      <c r="F8190">
        <v>5300161</v>
      </c>
      <c r="G8190" t="s">
        <v>1503</v>
      </c>
      <c r="H8190" t="s">
        <v>31</v>
      </c>
      <c r="I8190" t="s">
        <v>438</v>
      </c>
      <c r="J8190">
        <v>6</v>
      </c>
      <c r="K8190">
        <v>6</v>
      </c>
      <c r="L8190" s="2">
        <v>1</v>
      </c>
      <c r="M8190" s="3">
        <v>27870</v>
      </c>
      <c r="N8190" s="3">
        <f t="shared" si="127"/>
        <v>167220</v>
      </c>
      <c r="O8190" s="3">
        <v>167220</v>
      </c>
      <c r="P8190" s="3">
        <v>8</v>
      </c>
      <c r="Q8190" s="3">
        <v>180598</v>
      </c>
      <c r="R8190" t="s">
        <v>26</v>
      </c>
      <c r="S8190" t="s">
        <v>27</v>
      </c>
      <c r="T8190" t="s">
        <v>178</v>
      </c>
      <c r="U8190">
        <v>320028</v>
      </c>
      <c r="V8190" t="s">
        <v>179</v>
      </c>
      <c r="W8190">
        <v>4</v>
      </c>
      <c r="X8190">
        <v>2024</v>
      </c>
    </row>
    <row r="8191" spans="1:24" x14ac:dyDescent="0.25">
      <c r="A8191" t="s">
        <v>21</v>
      </c>
      <c r="B8191" s="1">
        <v>45407</v>
      </c>
      <c r="C8191">
        <v>320028</v>
      </c>
      <c r="D8191" t="s">
        <v>179</v>
      </c>
      <c r="E8191" t="s">
        <v>56</v>
      </c>
      <c r="F8191">
        <v>5275315</v>
      </c>
      <c r="G8191" t="s">
        <v>851</v>
      </c>
      <c r="H8191" t="s">
        <v>31</v>
      </c>
      <c r="I8191" t="s">
        <v>438</v>
      </c>
      <c r="J8191">
        <v>6</v>
      </c>
      <c r="K8191">
        <v>6</v>
      </c>
      <c r="L8191" s="2">
        <v>1</v>
      </c>
      <c r="M8191" s="3">
        <v>27870</v>
      </c>
      <c r="N8191" s="3">
        <f t="shared" si="127"/>
        <v>167220</v>
      </c>
      <c r="O8191" s="3">
        <v>167220</v>
      </c>
      <c r="P8191" s="3">
        <v>8</v>
      </c>
      <c r="Q8191" s="3">
        <v>180598</v>
      </c>
      <c r="R8191" t="s">
        <v>26</v>
      </c>
      <c r="S8191" t="s">
        <v>27</v>
      </c>
      <c r="T8191" t="s">
        <v>178</v>
      </c>
      <c r="U8191">
        <v>320028</v>
      </c>
      <c r="V8191" t="s">
        <v>179</v>
      </c>
      <c r="W8191">
        <v>4</v>
      </c>
      <c r="X8191">
        <v>2024</v>
      </c>
    </row>
    <row r="8192" spans="1:24" x14ac:dyDescent="0.25">
      <c r="A8192" t="s">
        <v>21</v>
      </c>
      <c r="B8192" s="1">
        <v>45407</v>
      </c>
      <c r="C8192">
        <v>320028</v>
      </c>
      <c r="D8192" t="s">
        <v>179</v>
      </c>
      <c r="E8192" t="s">
        <v>56</v>
      </c>
      <c r="F8192">
        <v>9184488</v>
      </c>
      <c r="G8192" t="s">
        <v>1687</v>
      </c>
      <c r="H8192" t="s">
        <v>31</v>
      </c>
      <c r="I8192" t="s">
        <v>32</v>
      </c>
      <c r="J8192">
        <v>6</v>
      </c>
      <c r="K8192">
        <v>6</v>
      </c>
      <c r="L8192" s="2">
        <v>1</v>
      </c>
      <c r="M8192" s="3">
        <v>27870</v>
      </c>
      <c r="N8192" s="3">
        <f t="shared" si="127"/>
        <v>167220</v>
      </c>
      <c r="O8192" s="3">
        <v>167220</v>
      </c>
      <c r="P8192" s="3">
        <v>8</v>
      </c>
      <c r="Q8192" s="3">
        <v>180598</v>
      </c>
      <c r="R8192" t="s">
        <v>26</v>
      </c>
      <c r="S8192" t="s">
        <v>27</v>
      </c>
      <c r="T8192" t="s">
        <v>178</v>
      </c>
      <c r="U8192">
        <v>320028</v>
      </c>
      <c r="V8192" t="s">
        <v>179</v>
      </c>
      <c r="W8192">
        <v>4</v>
      </c>
      <c r="X8192">
        <v>2024</v>
      </c>
    </row>
    <row r="8193" spans="1:24" x14ac:dyDescent="0.25">
      <c r="A8193" t="s">
        <v>21</v>
      </c>
      <c r="B8193" s="1">
        <v>45407</v>
      </c>
      <c r="C8193">
        <v>320028</v>
      </c>
      <c r="D8193" t="s">
        <v>179</v>
      </c>
      <c r="E8193" t="s">
        <v>56</v>
      </c>
      <c r="F8193">
        <v>5040508</v>
      </c>
      <c r="G8193" t="s">
        <v>2347</v>
      </c>
      <c r="H8193" t="s">
        <v>204</v>
      </c>
      <c r="I8193" t="s">
        <v>42</v>
      </c>
      <c r="J8193">
        <v>12</v>
      </c>
      <c r="K8193">
        <v>6</v>
      </c>
      <c r="L8193" s="2">
        <v>2</v>
      </c>
      <c r="M8193" s="3">
        <v>27870</v>
      </c>
      <c r="N8193" s="3">
        <f t="shared" si="127"/>
        <v>167220</v>
      </c>
      <c r="O8193" s="3">
        <v>334440</v>
      </c>
      <c r="P8193" s="3">
        <v>8</v>
      </c>
      <c r="Q8193" s="3">
        <v>361195</v>
      </c>
      <c r="R8193" t="s">
        <v>26</v>
      </c>
      <c r="S8193" t="s">
        <v>27</v>
      </c>
      <c r="T8193" t="s">
        <v>178</v>
      </c>
      <c r="U8193">
        <v>320028</v>
      </c>
      <c r="V8193" t="s">
        <v>179</v>
      </c>
      <c r="W8193">
        <v>4</v>
      </c>
      <c r="X8193">
        <v>2024</v>
      </c>
    </row>
    <row r="8194" spans="1:24" x14ac:dyDescent="0.25">
      <c r="A8194" t="s">
        <v>21</v>
      </c>
      <c r="B8194" s="1">
        <v>45407</v>
      </c>
      <c r="C8194">
        <v>320028</v>
      </c>
      <c r="D8194" t="s">
        <v>179</v>
      </c>
      <c r="E8194" t="s">
        <v>56</v>
      </c>
      <c r="F8194">
        <v>5265899</v>
      </c>
      <c r="G8194" t="s">
        <v>426</v>
      </c>
      <c r="H8194" t="s">
        <v>190</v>
      </c>
      <c r="I8194" t="s">
        <v>39</v>
      </c>
      <c r="J8194">
        <v>78</v>
      </c>
      <c r="K8194">
        <v>6</v>
      </c>
      <c r="L8194" s="2">
        <v>13</v>
      </c>
      <c r="M8194" s="3">
        <v>21460</v>
      </c>
      <c r="N8194" s="3">
        <f t="shared" si="127"/>
        <v>128760</v>
      </c>
      <c r="O8194" s="3">
        <v>1673880</v>
      </c>
      <c r="P8194" s="3">
        <v>8</v>
      </c>
      <c r="Q8194" s="3">
        <v>1807790</v>
      </c>
      <c r="R8194" t="s">
        <v>26</v>
      </c>
      <c r="S8194" t="s">
        <v>27</v>
      </c>
      <c r="T8194" t="s">
        <v>178</v>
      </c>
      <c r="U8194">
        <v>320028</v>
      </c>
      <c r="V8194" t="s">
        <v>179</v>
      </c>
      <c r="W8194">
        <v>4</v>
      </c>
      <c r="X8194">
        <v>2024</v>
      </c>
    </row>
    <row r="8195" spans="1:24" x14ac:dyDescent="0.25">
      <c r="A8195" t="s">
        <v>21</v>
      </c>
      <c r="B8195" s="1">
        <v>45407</v>
      </c>
      <c r="C8195">
        <v>320028</v>
      </c>
      <c r="D8195" t="s">
        <v>179</v>
      </c>
      <c r="E8195" t="s">
        <v>56</v>
      </c>
      <c r="F8195">
        <v>5120527</v>
      </c>
      <c r="G8195" t="s">
        <v>360</v>
      </c>
      <c r="H8195" t="s">
        <v>31</v>
      </c>
      <c r="I8195" t="s">
        <v>39</v>
      </c>
      <c r="J8195">
        <v>6</v>
      </c>
      <c r="K8195">
        <v>6</v>
      </c>
      <c r="L8195" s="2">
        <v>1</v>
      </c>
      <c r="M8195" s="3">
        <v>27870</v>
      </c>
      <c r="N8195" s="3">
        <f t="shared" ref="N8195:N8258" si="128">+M8195*K8195</f>
        <v>167220</v>
      </c>
      <c r="O8195" s="3">
        <v>167220</v>
      </c>
      <c r="P8195" s="3">
        <v>8</v>
      </c>
      <c r="Q8195" s="3">
        <v>180598</v>
      </c>
      <c r="R8195" t="s">
        <v>26</v>
      </c>
      <c r="S8195" t="s">
        <v>27</v>
      </c>
      <c r="T8195" t="s">
        <v>178</v>
      </c>
      <c r="U8195">
        <v>320028</v>
      </c>
      <c r="V8195" t="s">
        <v>179</v>
      </c>
      <c r="W8195">
        <v>4</v>
      </c>
      <c r="X8195">
        <v>2024</v>
      </c>
    </row>
    <row r="8196" spans="1:24" x14ac:dyDescent="0.25">
      <c r="A8196" t="s">
        <v>21</v>
      </c>
      <c r="B8196" s="1">
        <v>45407</v>
      </c>
      <c r="C8196">
        <v>320028</v>
      </c>
      <c r="D8196" t="s">
        <v>179</v>
      </c>
      <c r="E8196" t="s">
        <v>56</v>
      </c>
      <c r="F8196">
        <v>5274077</v>
      </c>
      <c r="G8196" t="s">
        <v>779</v>
      </c>
      <c r="H8196" t="s">
        <v>31</v>
      </c>
      <c r="I8196" t="s">
        <v>438</v>
      </c>
      <c r="J8196">
        <v>6</v>
      </c>
      <c r="K8196">
        <v>6</v>
      </c>
      <c r="L8196" s="2">
        <v>1</v>
      </c>
      <c r="M8196" s="3">
        <v>27870</v>
      </c>
      <c r="N8196" s="3">
        <f t="shared" si="128"/>
        <v>167220</v>
      </c>
      <c r="O8196" s="3">
        <v>167220</v>
      </c>
      <c r="P8196" s="3">
        <v>8</v>
      </c>
      <c r="Q8196" s="3">
        <v>180598</v>
      </c>
      <c r="R8196" t="s">
        <v>26</v>
      </c>
      <c r="S8196" t="s">
        <v>27</v>
      </c>
      <c r="T8196" t="s">
        <v>178</v>
      </c>
      <c r="U8196">
        <v>320028</v>
      </c>
      <c r="V8196" t="s">
        <v>179</v>
      </c>
      <c r="W8196">
        <v>4</v>
      </c>
      <c r="X8196">
        <v>2024</v>
      </c>
    </row>
    <row r="8197" spans="1:24" x14ac:dyDescent="0.25">
      <c r="A8197" t="s">
        <v>21</v>
      </c>
      <c r="B8197" s="1">
        <v>45407</v>
      </c>
      <c r="C8197">
        <v>320028</v>
      </c>
      <c r="D8197" t="s">
        <v>179</v>
      </c>
      <c r="E8197" t="s">
        <v>56</v>
      </c>
      <c r="F8197">
        <v>5292800</v>
      </c>
      <c r="G8197" t="s">
        <v>1394</v>
      </c>
      <c r="H8197" t="s">
        <v>31</v>
      </c>
      <c r="I8197" t="s">
        <v>438</v>
      </c>
      <c r="J8197">
        <v>6</v>
      </c>
      <c r="K8197">
        <v>6</v>
      </c>
      <c r="L8197" s="2">
        <v>1</v>
      </c>
      <c r="M8197" s="3">
        <v>27870</v>
      </c>
      <c r="N8197" s="3">
        <f t="shared" si="128"/>
        <v>167220</v>
      </c>
      <c r="O8197" s="3">
        <v>167220</v>
      </c>
      <c r="P8197" s="3">
        <v>8</v>
      </c>
      <c r="Q8197" s="3">
        <v>180598</v>
      </c>
      <c r="R8197" t="s">
        <v>26</v>
      </c>
      <c r="S8197" t="s">
        <v>27</v>
      </c>
      <c r="T8197" t="s">
        <v>178</v>
      </c>
      <c r="U8197">
        <v>320028</v>
      </c>
      <c r="V8197" t="s">
        <v>179</v>
      </c>
      <c r="W8197">
        <v>4</v>
      </c>
      <c r="X8197">
        <v>2024</v>
      </c>
    </row>
    <row r="8198" spans="1:24" x14ac:dyDescent="0.25">
      <c r="A8198" t="s">
        <v>21</v>
      </c>
      <c r="B8198" s="1">
        <v>45407</v>
      </c>
      <c r="C8198">
        <v>320028</v>
      </c>
      <c r="D8198" t="s">
        <v>179</v>
      </c>
      <c r="E8198" t="s">
        <v>56</v>
      </c>
      <c r="F8198">
        <v>5295793</v>
      </c>
      <c r="G8198" t="s">
        <v>2357</v>
      </c>
      <c r="H8198" t="s">
        <v>31</v>
      </c>
      <c r="I8198" t="s">
        <v>438</v>
      </c>
      <c r="J8198">
        <v>12</v>
      </c>
      <c r="K8198">
        <v>6</v>
      </c>
      <c r="L8198" s="2">
        <v>2</v>
      </c>
      <c r="M8198" s="3">
        <v>27870</v>
      </c>
      <c r="N8198" s="3">
        <f t="shared" si="128"/>
        <v>167220</v>
      </c>
      <c r="O8198" s="3">
        <v>334440</v>
      </c>
      <c r="P8198" s="3">
        <v>8</v>
      </c>
      <c r="Q8198" s="3">
        <v>361195</v>
      </c>
      <c r="R8198" t="s">
        <v>26</v>
      </c>
      <c r="S8198" t="s">
        <v>27</v>
      </c>
      <c r="T8198" t="s">
        <v>178</v>
      </c>
      <c r="U8198">
        <v>320028</v>
      </c>
      <c r="V8198" t="s">
        <v>179</v>
      </c>
      <c r="W8198">
        <v>4</v>
      </c>
      <c r="X8198">
        <v>2024</v>
      </c>
    </row>
    <row r="8199" spans="1:24" x14ac:dyDescent="0.25">
      <c r="A8199" t="s">
        <v>21</v>
      </c>
      <c r="B8199" s="1">
        <v>45407</v>
      </c>
      <c r="C8199">
        <v>320028</v>
      </c>
      <c r="D8199" t="s">
        <v>179</v>
      </c>
      <c r="E8199" t="s">
        <v>56</v>
      </c>
      <c r="F8199">
        <v>5275256</v>
      </c>
      <c r="G8199" t="s">
        <v>1293</v>
      </c>
      <c r="H8199" t="s">
        <v>36</v>
      </c>
      <c r="I8199" t="s">
        <v>438</v>
      </c>
      <c r="J8199">
        <v>6</v>
      </c>
      <c r="K8199">
        <v>6</v>
      </c>
      <c r="L8199" s="2">
        <v>1</v>
      </c>
      <c r="M8199" s="3">
        <v>27870</v>
      </c>
      <c r="N8199" s="3">
        <f t="shared" si="128"/>
        <v>167220</v>
      </c>
      <c r="O8199" s="3">
        <v>167220</v>
      </c>
      <c r="P8199" s="3">
        <v>8</v>
      </c>
      <c r="Q8199" s="3">
        <v>180598</v>
      </c>
      <c r="R8199" t="s">
        <v>26</v>
      </c>
      <c r="S8199" t="s">
        <v>27</v>
      </c>
      <c r="T8199" t="s">
        <v>178</v>
      </c>
      <c r="U8199">
        <v>320028</v>
      </c>
      <c r="V8199" t="s">
        <v>179</v>
      </c>
      <c r="W8199">
        <v>4</v>
      </c>
      <c r="X8199">
        <v>2024</v>
      </c>
    </row>
    <row r="8200" spans="1:24" x14ac:dyDescent="0.25">
      <c r="A8200" t="s">
        <v>21</v>
      </c>
      <c r="B8200" s="1">
        <v>45407</v>
      </c>
      <c r="C8200">
        <v>320028</v>
      </c>
      <c r="D8200" t="s">
        <v>179</v>
      </c>
      <c r="E8200" t="s">
        <v>56</v>
      </c>
      <c r="F8200">
        <v>5276255</v>
      </c>
      <c r="G8200" t="s">
        <v>620</v>
      </c>
      <c r="H8200" t="s">
        <v>31</v>
      </c>
      <c r="I8200" t="s">
        <v>438</v>
      </c>
      <c r="J8200">
        <v>6</v>
      </c>
      <c r="K8200">
        <v>6</v>
      </c>
      <c r="L8200" s="2">
        <v>1</v>
      </c>
      <c r="M8200" s="3">
        <v>27870</v>
      </c>
      <c r="N8200" s="3">
        <f t="shared" si="128"/>
        <v>167220</v>
      </c>
      <c r="O8200" s="3">
        <v>167220</v>
      </c>
      <c r="P8200" s="3">
        <v>8</v>
      </c>
      <c r="Q8200" s="3">
        <v>180598</v>
      </c>
      <c r="R8200" t="s">
        <v>26</v>
      </c>
      <c r="S8200" t="s">
        <v>27</v>
      </c>
      <c r="T8200" t="s">
        <v>178</v>
      </c>
      <c r="U8200">
        <v>320028</v>
      </c>
      <c r="V8200" t="s">
        <v>179</v>
      </c>
      <c r="W8200">
        <v>4</v>
      </c>
      <c r="X8200">
        <v>2024</v>
      </c>
    </row>
    <row r="8201" spans="1:24" x14ac:dyDescent="0.25">
      <c r="A8201" t="s">
        <v>21</v>
      </c>
      <c r="B8201" s="1">
        <v>45407</v>
      </c>
      <c r="C8201">
        <v>320028</v>
      </c>
      <c r="D8201" t="s">
        <v>179</v>
      </c>
      <c r="E8201" t="s">
        <v>56</v>
      </c>
      <c r="F8201">
        <v>5300950</v>
      </c>
      <c r="G8201" t="s">
        <v>2354</v>
      </c>
      <c r="H8201" t="s">
        <v>31</v>
      </c>
      <c r="I8201" t="s">
        <v>39</v>
      </c>
      <c r="J8201">
        <v>6</v>
      </c>
      <c r="K8201">
        <v>6</v>
      </c>
      <c r="L8201" s="2">
        <v>1</v>
      </c>
      <c r="M8201" s="3">
        <v>27870</v>
      </c>
      <c r="N8201" s="3">
        <f t="shared" si="128"/>
        <v>167220</v>
      </c>
      <c r="O8201" s="3">
        <v>167220</v>
      </c>
      <c r="P8201" s="3">
        <v>8</v>
      </c>
      <c r="Q8201" s="3">
        <v>180598</v>
      </c>
      <c r="R8201" t="s">
        <v>26</v>
      </c>
      <c r="S8201" t="s">
        <v>27</v>
      </c>
      <c r="T8201" t="s">
        <v>178</v>
      </c>
      <c r="U8201">
        <v>320028</v>
      </c>
      <c r="V8201" t="s">
        <v>179</v>
      </c>
      <c r="W8201">
        <v>4</v>
      </c>
      <c r="X8201">
        <v>2024</v>
      </c>
    </row>
    <row r="8202" spans="1:24" x14ac:dyDescent="0.25">
      <c r="A8202" t="s">
        <v>21</v>
      </c>
      <c r="B8202" s="1">
        <v>45407</v>
      </c>
      <c r="C8202">
        <v>320028</v>
      </c>
      <c r="D8202" t="s">
        <v>179</v>
      </c>
      <c r="E8202" t="s">
        <v>56</v>
      </c>
      <c r="F8202">
        <v>5291801</v>
      </c>
      <c r="G8202" t="s">
        <v>2358</v>
      </c>
      <c r="H8202" t="s">
        <v>31</v>
      </c>
      <c r="I8202" t="s">
        <v>39</v>
      </c>
      <c r="J8202">
        <v>6</v>
      </c>
      <c r="K8202">
        <v>6</v>
      </c>
      <c r="L8202" s="2">
        <v>1</v>
      </c>
      <c r="M8202" s="3">
        <v>27870</v>
      </c>
      <c r="N8202" s="3">
        <f t="shared" si="128"/>
        <v>167220</v>
      </c>
      <c r="O8202" s="3">
        <v>167220</v>
      </c>
      <c r="P8202" s="3">
        <v>8</v>
      </c>
      <c r="Q8202" s="3">
        <v>180598</v>
      </c>
      <c r="R8202" t="s">
        <v>26</v>
      </c>
      <c r="S8202" t="s">
        <v>27</v>
      </c>
      <c r="T8202" t="s">
        <v>178</v>
      </c>
      <c r="U8202">
        <v>320028</v>
      </c>
      <c r="V8202" t="s">
        <v>179</v>
      </c>
      <c r="W8202">
        <v>4</v>
      </c>
      <c r="X8202">
        <v>2024</v>
      </c>
    </row>
    <row r="8203" spans="1:24" x14ac:dyDescent="0.25">
      <c r="A8203" t="s">
        <v>21</v>
      </c>
      <c r="B8203" s="1">
        <v>45407</v>
      </c>
      <c r="C8203">
        <v>320028</v>
      </c>
      <c r="D8203" t="s">
        <v>179</v>
      </c>
      <c r="E8203" t="s">
        <v>56</v>
      </c>
      <c r="F8203">
        <v>5165357</v>
      </c>
      <c r="G8203" t="s">
        <v>419</v>
      </c>
      <c r="H8203" t="s">
        <v>190</v>
      </c>
      <c r="I8203" t="s">
        <v>29</v>
      </c>
      <c r="J8203">
        <v>54</v>
      </c>
      <c r="K8203">
        <v>6</v>
      </c>
      <c r="L8203" s="2">
        <v>9</v>
      </c>
      <c r="M8203" s="3">
        <v>21460</v>
      </c>
      <c r="N8203" s="3">
        <f t="shared" si="128"/>
        <v>128760</v>
      </c>
      <c r="O8203" s="3">
        <v>1158840</v>
      </c>
      <c r="P8203" s="3">
        <v>8</v>
      </c>
      <c r="Q8203" s="3">
        <v>1251547</v>
      </c>
      <c r="R8203" t="s">
        <v>26</v>
      </c>
      <c r="S8203" t="s">
        <v>27</v>
      </c>
      <c r="T8203" t="s">
        <v>178</v>
      </c>
      <c r="U8203">
        <v>320028</v>
      </c>
      <c r="V8203" t="s">
        <v>179</v>
      </c>
      <c r="W8203">
        <v>4</v>
      </c>
      <c r="X8203">
        <v>2024</v>
      </c>
    </row>
    <row r="8204" spans="1:24" x14ac:dyDescent="0.25">
      <c r="A8204" t="s">
        <v>21</v>
      </c>
      <c r="B8204" s="1">
        <v>45407</v>
      </c>
      <c r="C8204">
        <v>320028</v>
      </c>
      <c r="D8204" t="s">
        <v>179</v>
      </c>
      <c r="E8204" t="s">
        <v>56</v>
      </c>
      <c r="F8204">
        <v>5122013</v>
      </c>
      <c r="G8204" t="s">
        <v>1057</v>
      </c>
      <c r="H8204" t="s">
        <v>151</v>
      </c>
      <c r="I8204" t="s">
        <v>22</v>
      </c>
      <c r="J8204">
        <v>36</v>
      </c>
      <c r="K8204">
        <v>6</v>
      </c>
      <c r="L8204" s="2">
        <v>6</v>
      </c>
      <c r="M8204" s="3">
        <v>27870</v>
      </c>
      <c r="N8204" s="3">
        <f t="shared" si="128"/>
        <v>167220</v>
      </c>
      <c r="O8204" s="3">
        <v>1003320</v>
      </c>
      <c r="P8204" s="3">
        <v>8</v>
      </c>
      <c r="Q8204" s="3">
        <v>1083586</v>
      </c>
      <c r="R8204" t="s">
        <v>26</v>
      </c>
      <c r="S8204" t="s">
        <v>27</v>
      </c>
      <c r="T8204" t="s">
        <v>178</v>
      </c>
      <c r="U8204">
        <v>320028</v>
      </c>
      <c r="V8204" t="s">
        <v>179</v>
      </c>
      <c r="W8204">
        <v>4</v>
      </c>
      <c r="X8204">
        <v>2024</v>
      </c>
    </row>
    <row r="8205" spans="1:24" x14ac:dyDescent="0.25">
      <c r="A8205" t="s">
        <v>21</v>
      </c>
      <c r="B8205" s="1">
        <v>45407</v>
      </c>
      <c r="C8205">
        <v>320028</v>
      </c>
      <c r="D8205" t="s">
        <v>179</v>
      </c>
      <c r="E8205" t="s">
        <v>56</v>
      </c>
      <c r="F8205">
        <v>5339398</v>
      </c>
      <c r="G8205" t="s">
        <v>2359</v>
      </c>
      <c r="H8205" t="s">
        <v>31</v>
      </c>
      <c r="I8205" t="s">
        <v>39</v>
      </c>
      <c r="J8205">
        <v>6</v>
      </c>
      <c r="K8205">
        <v>6</v>
      </c>
      <c r="L8205" s="2">
        <v>1</v>
      </c>
      <c r="M8205" s="3">
        <v>27870</v>
      </c>
      <c r="N8205" s="3">
        <f t="shared" si="128"/>
        <v>167220</v>
      </c>
      <c r="O8205" s="3">
        <v>167220</v>
      </c>
      <c r="P8205" s="3">
        <v>8</v>
      </c>
      <c r="Q8205" s="3">
        <v>180598</v>
      </c>
      <c r="R8205" t="s">
        <v>26</v>
      </c>
      <c r="S8205" t="s">
        <v>27</v>
      </c>
      <c r="T8205" t="s">
        <v>178</v>
      </c>
      <c r="U8205">
        <v>320028</v>
      </c>
      <c r="V8205" t="s">
        <v>179</v>
      </c>
      <c r="W8205">
        <v>4</v>
      </c>
      <c r="X8205">
        <v>2024</v>
      </c>
    </row>
    <row r="8206" spans="1:24" x14ac:dyDescent="0.25">
      <c r="A8206" t="s">
        <v>21</v>
      </c>
      <c r="B8206" s="1">
        <v>45407</v>
      </c>
      <c r="C8206">
        <v>320028</v>
      </c>
      <c r="D8206" t="s">
        <v>179</v>
      </c>
      <c r="E8206" t="s">
        <v>56</v>
      </c>
      <c r="F8206">
        <v>5130607</v>
      </c>
      <c r="G8206" t="s">
        <v>1667</v>
      </c>
      <c r="H8206" t="s">
        <v>36</v>
      </c>
      <c r="I8206" t="s">
        <v>22</v>
      </c>
      <c r="J8206">
        <v>6</v>
      </c>
      <c r="K8206">
        <v>6</v>
      </c>
      <c r="L8206" s="2">
        <v>1</v>
      </c>
      <c r="M8206" s="3">
        <v>27870</v>
      </c>
      <c r="N8206" s="3">
        <f t="shared" si="128"/>
        <v>167220</v>
      </c>
      <c r="O8206" s="3">
        <v>167220</v>
      </c>
      <c r="P8206" s="3">
        <v>8</v>
      </c>
      <c r="Q8206" s="3">
        <v>180598</v>
      </c>
      <c r="R8206" t="s">
        <v>26</v>
      </c>
      <c r="S8206" t="s">
        <v>27</v>
      </c>
      <c r="T8206" t="s">
        <v>178</v>
      </c>
      <c r="U8206">
        <v>320028</v>
      </c>
      <c r="V8206" t="s">
        <v>179</v>
      </c>
      <c r="W8206">
        <v>4</v>
      </c>
      <c r="X8206">
        <v>2024</v>
      </c>
    </row>
    <row r="8207" spans="1:24" x14ac:dyDescent="0.25">
      <c r="A8207" t="s">
        <v>21</v>
      </c>
      <c r="B8207" s="1">
        <v>45407</v>
      </c>
      <c r="C8207">
        <v>320028</v>
      </c>
      <c r="D8207" t="s">
        <v>179</v>
      </c>
      <c r="E8207" t="s">
        <v>56</v>
      </c>
      <c r="F8207">
        <v>5271928</v>
      </c>
      <c r="G8207" t="s">
        <v>2360</v>
      </c>
      <c r="H8207" t="s">
        <v>31</v>
      </c>
      <c r="I8207" t="s">
        <v>32</v>
      </c>
      <c r="J8207">
        <v>6</v>
      </c>
      <c r="K8207">
        <v>6</v>
      </c>
      <c r="L8207" s="2">
        <v>1</v>
      </c>
      <c r="M8207" s="3">
        <v>27870</v>
      </c>
      <c r="N8207" s="3">
        <f t="shared" si="128"/>
        <v>167220</v>
      </c>
      <c r="O8207" s="3">
        <v>167220</v>
      </c>
      <c r="P8207" s="3">
        <v>8</v>
      </c>
      <c r="Q8207" s="3">
        <v>180598</v>
      </c>
      <c r="R8207" t="s">
        <v>26</v>
      </c>
      <c r="S8207" t="s">
        <v>27</v>
      </c>
      <c r="T8207" t="s">
        <v>178</v>
      </c>
      <c r="U8207">
        <v>320028</v>
      </c>
      <c r="V8207" t="s">
        <v>179</v>
      </c>
      <c r="W8207">
        <v>4</v>
      </c>
      <c r="X8207">
        <v>2024</v>
      </c>
    </row>
    <row r="8208" spans="1:24" x14ac:dyDescent="0.25">
      <c r="A8208" t="s">
        <v>21</v>
      </c>
      <c r="B8208" s="1">
        <v>45407</v>
      </c>
      <c r="C8208">
        <v>320028</v>
      </c>
      <c r="D8208" t="s">
        <v>179</v>
      </c>
      <c r="E8208" t="s">
        <v>56</v>
      </c>
      <c r="F8208">
        <v>5170089</v>
      </c>
      <c r="G8208" t="s">
        <v>1524</v>
      </c>
      <c r="H8208" t="s">
        <v>151</v>
      </c>
      <c r="I8208" t="s">
        <v>22</v>
      </c>
      <c r="J8208">
        <v>24</v>
      </c>
      <c r="K8208">
        <v>6</v>
      </c>
      <c r="L8208" s="2">
        <v>4</v>
      </c>
      <c r="M8208" s="3">
        <v>27870</v>
      </c>
      <c r="N8208" s="3">
        <f t="shared" si="128"/>
        <v>167220</v>
      </c>
      <c r="O8208" s="3">
        <v>668880</v>
      </c>
      <c r="P8208" s="3">
        <v>8</v>
      </c>
      <c r="Q8208" s="3">
        <v>722390</v>
      </c>
      <c r="R8208" t="s">
        <v>26</v>
      </c>
      <c r="S8208" t="s">
        <v>27</v>
      </c>
      <c r="T8208" t="s">
        <v>178</v>
      </c>
      <c r="U8208">
        <v>320028</v>
      </c>
      <c r="V8208" t="s">
        <v>179</v>
      </c>
      <c r="W8208">
        <v>4</v>
      </c>
      <c r="X8208">
        <v>2024</v>
      </c>
    </row>
    <row r="8209" spans="1:24" x14ac:dyDescent="0.25">
      <c r="A8209" t="s">
        <v>21</v>
      </c>
      <c r="B8209" s="1">
        <v>45407</v>
      </c>
      <c r="C8209">
        <v>320028</v>
      </c>
      <c r="D8209" t="s">
        <v>179</v>
      </c>
      <c r="E8209" t="s">
        <v>56</v>
      </c>
      <c r="F8209">
        <v>5335679</v>
      </c>
      <c r="G8209" t="s">
        <v>2349</v>
      </c>
      <c r="H8209" t="s">
        <v>36</v>
      </c>
      <c r="I8209" t="s">
        <v>39</v>
      </c>
      <c r="J8209">
        <v>6</v>
      </c>
      <c r="K8209">
        <v>6</v>
      </c>
      <c r="L8209" s="2">
        <v>1</v>
      </c>
      <c r="M8209" s="3">
        <v>27870</v>
      </c>
      <c r="N8209" s="3">
        <f t="shared" si="128"/>
        <v>167220</v>
      </c>
      <c r="O8209" s="3">
        <v>167220</v>
      </c>
      <c r="P8209" s="3">
        <v>8</v>
      </c>
      <c r="Q8209" s="3">
        <v>180598</v>
      </c>
      <c r="R8209" t="s">
        <v>26</v>
      </c>
      <c r="S8209" t="s">
        <v>27</v>
      </c>
      <c r="T8209" t="s">
        <v>178</v>
      </c>
      <c r="U8209">
        <v>320028</v>
      </c>
      <c r="V8209" t="s">
        <v>179</v>
      </c>
      <c r="W8209">
        <v>4</v>
      </c>
      <c r="X8209">
        <v>2024</v>
      </c>
    </row>
    <row r="8210" spans="1:24" x14ac:dyDescent="0.25">
      <c r="A8210" t="s">
        <v>21</v>
      </c>
      <c r="B8210" s="1">
        <v>45407</v>
      </c>
      <c r="C8210">
        <v>320028</v>
      </c>
      <c r="D8210" t="s">
        <v>179</v>
      </c>
      <c r="E8210" t="s">
        <v>56</v>
      </c>
      <c r="F8210">
        <v>5137233</v>
      </c>
      <c r="G8210" t="s">
        <v>2350</v>
      </c>
      <c r="H8210" t="s">
        <v>151</v>
      </c>
      <c r="I8210" t="s">
        <v>29</v>
      </c>
      <c r="J8210">
        <v>6</v>
      </c>
      <c r="K8210">
        <v>6</v>
      </c>
      <c r="L8210" s="2">
        <v>1</v>
      </c>
      <c r="M8210" s="3">
        <v>27870</v>
      </c>
      <c r="N8210" s="3">
        <f t="shared" si="128"/>
        <v>167220</v>
      </c>
      <c r="O8210" s="3">
        <v>167220</v>
      </c>
      <c r="P8210" s="3">
        <v>8</v>
      </c>
      <c r="Q8210" s="3">
        <v>180598</v>
      </c>
      <c r="R8210" t="s">
        <v>26</v>
      </c>
      <c r="S8210" t="s">
        <v>27</v>
      </c>
      <c r="T8210" t="s">
        <v>178</v>
      </c>
      <c r="U8210">
        <v>320028</v>
      </c>
      <c r="V8210" t="s">
        <v>179</v>
      </c>
      <c r="W8210">
        <v>4</v>
      </c>
      <c r="X8210">
        <v>2024</v>
      </c>
    </row>
    <row r="8211" spans="1:24" x14ac:dyDescent="0.25">
      <c r="A8211" t="s">
        <v>21</v>
      </c>
      <c r="B8211" s="1">
        <v>45407</v>
      </c>
      <c r="C8211">
        <v>320028</v>
      </c>
      <c r="D8211" t="s">
        <v>179</v>
      </c>
      <c r="E8211" t="s">
        <v>56</v>
      </c>
      <c r="F8211">
        <v>5275661</v>
      </c>
      <c r="G8211" t="s">
        <v>1493</v>
      </c>
      <c r="H8211" t="s">
        <v>31</v>
      </c>
      <c r="I8211" t="s">
        <v>438</v>
      </c>
      <c r="J8211">
        <v>6</v>
      </c>
      <c r="K8211">
        <v>6</v>
      </c>
      <c r="L8211" s="2">
        <v>1</v>
      </c>
      <c r="M8211" s="3">
        <v>27870</v>
      </c>
      <c r="N8211" s="3">
        <f t="shared" si="128"/>
        <v>167220</v>
      </c>
      <c r="O8211" s="3">
        <v>167220</v>
      </c>
      <c r="P8211" s="3">
        <v>8</v>
      </c>
      <c r="Q8211" s="3">
        <v>180598</v>
      </c>
      <c r="R8211" t="s">
        <v>26</v>
      </c>
      <c r="S8211" t="s">
        <v>27</v>
      </c>
      <c r="T8211" t="s">
        <v>178</v>
      </c>
      <c r="U8211">
        <v>320028</v>
      </c>
      <c r="V8211" t="s">
        <v>179</v>
      </c>
      <c r="W8211">
        <v>4</v>
      </c>
      <c r="X8211">
        <v>2024</v>
      </c>
    </row>
    <row r="8212" spans="1:24" x14ac:dyDescent="0.25">
      <c r="A8212" t="s">
        <v>21</v>
      </c>
      <c r="B8212" s="1">
        <v>45407</v>
      </c>
      <c r="C8212">
        <v>320028</v>
      </c>
      <c r="D8212" t="s">
        <v>179</v>
      </c>
      <c r="E8212" t="s">
        <v>56</v>
      </c>
      <c r="F8212">
        <v>5160286</v>
      </c>
      <c r="G8212" t="s">
        <v>195</v>
      </c>
      <c r="H8212" t="s">
        <v>190</v>
      </c>
      <c r="I8212" t="s">
        <v>32</v>
      </c>
      <c r="J8212">
        <v>66</v>
      </c>
      <c r="K8212">
        <v>6</v>
      </c>
      <c r="L8212" s="2">
        <v>11</v>
      </c>
      <c r="M8212" s="3">
        <v>21460</v>
      </c>
      <c r="N8212" s="3">
        <f t="shared" si="128"/>
        <v>128760</v>
      </c>
      <c r="O8212" s="3">
        <v>1416360</v>
      </c>
      <c r="P8212" s="3">
        <v>8</v>
      </c>
      <c r="Q8212" s="3">
        <v>1529669</v>
      </c>
      <c r="R8212" t="s">
        <v>26</v>
      </c>
      <c r="S8212" t="s">
        <v>27</v>
      </c>
      <c r="T8212" t="s">
        <v>178</v>
      </c>
      <c r="U8212">
        <v>320028</v>
      </c>
      <c r="V8212" t="s">
        <v>179</v>
      </c>
      <c r="W8212">
        <v>4</v>
      </c>
      <c r="X8212">
        <v>2024</v>
      </c>
    </row>
    <row r="8213" spans="1:24" x14ac:dyDescent="0.25">
      <c r="A8213" t="s">
        <v>21</v>
      </c>
      <c r="B8213" s="1">
        <v>45407</v>
      </c>
      <c r="C8213">
        <v>320028</v>
      </c>
      <c r="D8213" t="s">
        <v>179</v>
      </c>
      <c r="E8213" t="s">
        <v>56</v>
      </c>
      <c r="F8213">
        <v>5150898</v>
      </c>
      <c r="G8213" t="s">
        <v>82</v>
      </c>
      <c r="H8213" t="s">
        <v>44</v>
      </c>
      <c r="I8213" t="s">
        <v>32</v>
      </c>
      <c r="J8213">
        <v>6</v>
      </c>
      <c r="K8213">
        <v>6</v>
      </c>
      <c r="L8213" s="2">
        <v>1</v>
      </c>
      <c r="M8213" s="3">
        <v>27591</v>
      </c>
      <c r="N8213" s="3">
        <f t="shared" si="128"/>
        <v>165546</v>
      </c>
      <c r="O8213" s="3">
        <v>165546</v>
      </c>
      <c r="P8213" s="3">
        <v>8</v>
      </c>
      <c r="Q8213" s="3">
        <v>178790</v>
      </c>
      <c r="R8213" t="s">
        <v>26</v>
      </c>
      <c r="S8213" t="s">
        <v>27</v>
      </c>
      <c r="T8213" t="s">
        <v>178</v>
      </c>
      <c r="U8213">
        <v>320028</v>
      </c>
      <c r="V8213" t="s">
        <v>179</v>
      </c>
      <c r="W8213">
        <v>4</v>
      </c>
      <c r="X8213">
        <v>2024</v>
      </c>
    </row>
    <row r="8214" spans="1:24" x14ac:dyDescent="0.25">
      <c r="A8214" t="s">
        <v>21</v>
      </c>
      <c r="B8214" s="1">
        <v>45407</v>
      </c>
      <c r="C8214">
        <v>320028</v>
      </c>
      <c r="D8214" t="s">
        <v>179</v>
      </c>
      <c r="E8214" t="s">
        <v>56</v>
      </c>
      <c r="F8214">
        <v>5332672</v>
      </c>
      <c r="G8214" t="s">
        <v>1788</v>
      </c>
      <c r="H8214" t="s">
        <v>36</v>
      </c>
      <c r="I8214" t="s">
        <v>39</v>
      </c>
      <c r="J8214">
        <v>6</v>
      </c>
      <c r="K8214">
        <v>6</v>
      </c>
      <c r="L8214" s="2">
        <v>1</v>
      </c>
      <c r="M8214" s="3">
        <v>27870</v>
      </c>
      <c r="N8214" s="3">
        <f t="shared" si="128"/>
        <v>167220</v>
      </c>
      <c r="O8214" s="3">
        <v>167220</v>
      </c>
      <c r="P8214" s="3">
        <v>8</v>
      </c>
      <c r="Q8214" s="3">
        <v>180598</v>
      </c>
      <c r="R8214" t="s">
        <v>26</v>
      </c>
      <c r="S8214" t="s">
        <v>27</v>
      </c>
      <c r="T8214" t="s">
        <v>178</v>
      </c>
      <c r="U8214">
        <v>320028</v>
      </c>
      <c r="V8214" t="s">
        <v>179</v>
      </c>
      <c r="W8214">
        <v>4</v>
      </c>
      <c r="X8214">
        <v>2024</v>
      </c>
    </row>
    <row r="8215" spans="1:24" x14ac:dyDescent="0.25">
      <c r="A8215" t="s">
        <v>21</v>
      </c>
      <c r="B8215" s="1">
        <v>45407</v>
      </c>
      <c r="C8215">
        <v>320028</v>
      </c>
      <c r="D8215" t="s">
        <v>179</v>
      </c>
      <c r="E8215" t="s">
        <v>56</v>
      </c>
      <c r="F8215">
        <v>5270185</v>
      </c>
      <c r="G8215" t="s">
        <v>427</v>
      </c>
      <c r="H8215" t="s">
        <v>36</v>
      </c>
      <c r="I8215" t="s">
        <v>39</v>
      </c>
      <c r="J8215">
        <v>6</v>
      </c>
      <c r="K8215">
        <v>6</v>
      </c>
      <c r="L8215" s="2">
        <v>1</v>
      </c>
      <c r="M8215" s="3">
        <v>27870</v>
      </c>
      <c r="N8215" s="3">
        <f t="shared" si="128"/>
        <v>167220</v>
      </c>
      <c r="O8215" s="3">
        <v>167220</v>
      </c>
      <c r="P8215" s="3">
        <v>8</v>
      </c>
      <c r="Q8215" s="3">
        <v>180598</v>
      </c>
      <c r="R8215" t="s">
        <v>26</v>
      </c>
      <c r="S8215" t="s">
        <v>27</v>
      </c>
      <c r="T8215" t="s">
        <v>178</v>
      </c>
      <c r="U8215">
        <v>320028</v>
      </c>
      <c r="V8215" t="s">
        <v>179</v>
      </c>
      <c r="W8215">
        <v>4</v>
      </c>
      <c r="X8215">
        <v>2024</v>
      </c>
    </row>
    <row r="8216" spans="1:24" x14ac:dyDescent="0.25">
      <c r="A8216" t="s">
        <v>21</v>
      </c>
      <c r="B8216" s="1">
        <v>45407</v>
      </c>
      <c r="C8216">
        <v>320028</v>
      </c>
      <c r="D8216" t="s">
        <v>179</v>
      </c>
      <c r="E8216" t="s">
        <v>56</v>
      </c>
      <c r="F8216">
        <v>5268159</v>
      </c>
      <c r="G8216" t="s">
        <v>1604</v>
      </c>
      <c r="H8216" t="s">
        <v>190</v>
      </c>
      <c r="I8216" t="s">
        <v>590</v>
      </c>
      <c r="J8216">
        <v>102</v>
      </c>
      <c r="K8216">
        <v>6</v>
      </c>
      <c r="L8216" s="2">
        <v>17</v>
      </c>
      <c r="M8216" s="3">
        <v>21460</v>
      </c>
      <c r="N8216" s="3">
        <f t="shared" si="128"/>
        <v>128760</v>
      </c>
      <c r="O8216" s="3">
        <v>2188920</v>
      </c>
      <c r="P8216" s="3">
        <v>8</v>
      </c>
      <c r="Q8216" s="3">
        <v>2364034</v>
      </c>
      <c r="R8216" t="s">
        <v>26</v>
      </c>
      <c r="S8216" t="s">
        <v>27</v>
      </c>
      <c r="T8216" t="s">
        <v>178</v>
      </c>
      <c r="U8216">
        <v>320028</v>
      </c>
      <c r="V8216" t="s">
        <v>179</v>
      </c>
      <c r="W8216">
        <v>4</v>
      </c>
      <c r="X8216">
        <v>2024</v>
      </c>
    </row>
    <row r="8217" spans="1:24" x14ac:dyDescent="0.25">
      <c r="A8217" t="s">
        <v>21</v>
      </c>
      <c r="B8217" s="1">
        <v>45407</v>
      </c>
      <c r="C8217">
        <v>320028</v>
      </c>
      <c r="D8217" t="s">
        <v>179</v>
      </c>
      <c r="E8217" t="s">
        <v>56</v>
      </c>
      <c r="F8217">
        <v>5275481</v>
      </c>
      <c r="G8217" t="s">
        <v>1510</v>
      </c>
      <c r="H8217" t="s">
        <v>31</v>
      </c>
      <c r="I8217" t="s">
        <v>438</v>
      </c>
      <c r="J8217">
        <v>6</v>
      </c>
      <c r="K8217">
        <v>6</v>
      </c>
      <c r="L8217" s="2">
        <v>1</v>
      </c>
      <c r="M8217" s="3">
        <v>27870</v>
      </c>
      <c r="N8217" s="3">
        <f t="shared" si="128"/>
        <v>167220</v>
      </c>
      <c r="O8217" s="3">
        <v>167220</v>
      </c>
      <c r="P8217" s="3">
        <v>8</v>
      </c>
      <c r="Q8217" s="3">
        <v>180598</v>
      </c>
      <c r="R8217" t="s">
        <v>26</v>
      </c>
      <c r="S8217" t="s">
        <v>27</v>
      </c>
      <c r="T8217" t="s">
        <v>178</v>
      </c>
      <c r="U8217">
        <v>320028</v>
      </c>
      <c r="V8217" t="s">
        <v>179</v>
      </c>
      <c r="W8217">
        <v>4</v>
      </c>
      <c r="X8217">
        <v>2024</v>
      </c>
    </row>
    <row r="8218" spans="1:24" x14ac:dyDescent="0.25">
      <c r="A8218" t="s">
        <v>21</v>
      </c>
      <c r="B8218" s="1">
        <v>45407</v>
      </c>
      <c r="C8218">
        <v>320028</v>
      </c>
      <c r="D8218" t="s">
        <v>179</v>
      </c>
      <c r="E8218" t="s">
        <v>56</v>
      </c>
      <c r="F8218">
        <v>5163577</v>
      </c>
      <c r="G8218" t="s">
        <v>200</v>
      </c>
      <c r="H8218" t="s">
        <v>190</v>
      </c>
      <c r="I8218" t="s">
        <v>32</v>
      </c>
      <c r="J8218">
        <v>12</v>
      </c>
      <c r="K8218">
        <v>6</v>
      </c>
      <c r="L8218" s="2">
        <v>2</v>
      </c>
      <c r="M8218" s="3">
        <v>21460</v>
      </c>
      <c r="N8218" s="3">
        <f t="shared" si="128"/>
        <v>128760</v>
      </c>
      <c r="O8218" s="3">
        <v>257520</v>
      </c>
      <c r="P8218" s="3">
        <v>8</v>
      </c>
      <c r="Q8218" s="3">
        <v>278122</v>
      </c>
      <c r="R8218" t="s">
        <v>26</v>
      </c>
      <c r="S8218" t="s">
        <v>27</v>
      </c>
      <c r="T8218" t="s">
        <v>178</v>
      </c>
      <c r="U8218">
        <v>320028</v>
      </c>
      <c r="V8218" t="s">
        <v>179</v>
      </c>
      <c r="W8218">
        <v>4</v>
      </c>
      <c r="X8218">
        <v>2024</v>
      </c>
    </row>
    <row r="8219" spans="1:24" x14ac:dyDescent="0.25">
      <c r="A8219" t="s">
        <v>21</v>
      </c>
      <c r="B8219" s="1">
        <v>45407</v>
      </c>
      <c r="C8219">
        <v>320028</v>
      </c>
      <c r="D8219" t="s">
        <v>179</v>
      </c>
      <c r="E8219" t="s">
        <v>56</v>
      </c>
      <c r="F8219">
        <v>5331815</v>
      </c>
      <c r="G8219" t="s">
        <v>2192</v>
      </c>
      <c r="H8219" t="s">
        <v>31</v>
      </c>
      <c r="I8219" t="s">
        <v>32</v>
      </c>
      <c r="J8219">
        <v>6</v>
      </c>
      <c r="K8219">
        <v>6</v>
      </c>
      <c r="L8219" s="2">
        <v>1</v>
      </c>
      <c r="M8219" s="3">
        <v>27870</v>
      </c>
      <c r="N8219" s="3">
        <f t="shared" si="128"/>
        <v>167220</v>
      </c>
      <c r="O8219" s="3">
        <v>167220</v>
      </c>
      <c r="P8219" s="3">
        <v>8</v>
      </c>
      <c r="Q8219" s="3">
        <v>180598</v>
      </c>
      <c r="R8219" t="s">
        <v>26</v>
      </c>
      <c r="S8219" t="s">
        <v>27</v>
      </c>
      <c r="T8219" t="s">
        <v>178</v>
      </c>
      <c r="U8219">
        <v>320028</v>
      </c>
      <c r="V8219" t="s">
        <v>179</v>
      </c>
      <c r="W8219">
        <v>4</v>
      </c>
      <c r="X8219">
        <v>2024</v>
      </c>
    </row>
    <row r="8220" spans="1:24" x14ac:dyDescent="0.25">
      <c r="A8220" t="s">
        <v>21</v>
      </c>
      <c r="B8220" s="1">
        <v>45407</v>
      </c>
      <c r="C8220">
        <v>320028</v>
      </c>
      <c r="D8220" t="s">
        <v>179</v>
      </c>
      <c r="E8220" t="s">
        <v>56</v>
      </c>
      <c r="F8220">
        <v>5132740</v>
      </c>
      <c r="G8220" t="s">
        <v>1631</v>
      </c>
      <c r="H8220" t="s">
        <v>31</v>
      </c>
      <c r="I8220" t="s">
        <v>22</v>
      </c>
      <c r="J8220">
        <v>6</v>
      </c>
      <c r="K8220">
        <v>6</v>
      </c>
      <c r="L8220" s="2">
        <v>1</v>
      </c>
      <c r="M8220" s="3">
        <v>27870</v>
      </c>
      <c r="N8220" s="3">
        <f t="shared" si="128"/>
        <v>167220</v>
      </c>
      <c r="O8220" s="3">
        <v>167220</v>
      </c>
      <c r="P8220" s="3">
        <v>8</v>
      </c>
      <c r="Q8220" s="3">
        <v>180598</v>
      </c>
      <c r="R8220" t="s">
        <v>26</v>
      </c>
      <c r="S8220" t="s">
        <v>27</v>
      </c>
      <c r="T8220" t="s">
        <v>178</v>
      </c>
      <c r="U8220">
        <v>320028</v>
      </c>
      <c r="V8220" t="s">
        <v>179</v>
      </c>
      <c r="W8220">
        <v>4</v>
      </c>
      <c r="X8220">
        <v>2024</v>
      </c>
    </row>
    <row r="8221" spans="1:24" x14ac:dyDescent="0.25">
      <c r="A8221" t="s">
        <v>21</v>
      </c>
      <c r="B8221" s="1">
        <v>45407</v>
      </c>
      <c r="C8221">
        <v>320028</v>
      </c>
      <c r="D8221" t="s">
        <v>179</v>
      </c>
      <c r="E8221" t="s">
        <v>56</v>
      </c>
      <c r="F8221">
        <v>5275083</v>
      </c>
      <c r="G8221" t="s">
        <v>932</v>
      </c>
      <c r="H8221" t="s">
        <v>31</v>
      </c>
      <c r="I8221" t="s">
        <v>438</v>
      </c>
      <c r="J8221">
        <v>6</v>
      </c>
      <c r="K8221">
        <v>6</v>
      </c>
      <c r="L8221" s="2">
        <v>1</v>
      </c>
      <c r="M8221" s="3">
        <v>27870</v>
      </c>
      <c r="N8221" s="3">
        <f t="shared" si="128"/>
        <v>167220</v>
      </c>
      <c r="O8221" s="3">
        <v>167220</v>
      </c>
      <c r="P8221" s="3">
        <v>8</v>
      </c>
      <c r="Q8221" s="3">
        <v>180598</v>
      </c>
      <c r="R8221" t="s">
        <v>26</v>
      </c>
      <c r="S8221" t="s">
        <v>27</v>
      </c>
      <c r="T8221" t="s">
        <v>178</v>
      </c>
      <c r="U8221">
        <v>320028</v>
      </c>
      <c r="V8221" t="s">
        <v>179</v>
      </c>
      <c r="W8221">
        <v>4</v>
      </c>
      <c r="X8221">
        <v>2024</v>
      </c>
    </row>
    <row r="8222" spans="1:24" x14ac:dyDescent="0.25">
      <c r="A8222" t="s">
        <v>21</v>
      </c>
      <c r="B8222" s="1">
        <v>45407</v>
      </c>
      <c r="C8222">
        <v>320028</v>
      </c>
      <c r="D8222" t="s">
        <v>179</v>
      </c>
      <c r="E8222" t="s">
        <v>56</v>
      </c>
      <c r="F8222">
        <v>5275498</v>
      </c>
      <c r="G8222" t="s">
        <v>1473</v>
      </c>
      <c r="H8222" t="s">
        <v>31</v>
      </c>
      <c r="I8222" t="s">
        <v>438</v>
      </c>
      <c r="J8222">
        <v>6</v>
      </c>
      <c r="K8222">
        <v>6</v>
      </c>
      <c r="L8222" s="2">
        <v>1</v>
      </c>
      <c r="M8222" s="3">
        <v>27870</v>
      </c>
      <c r="N8222" s="3">
        <f t="shared" si="128"/>
        <v>167220</v>
      </c>
      <c r="O8222" s="3">
        <v>167220</v>
      </c>
      <c r="P8222" s="3">
        <v>8</v>
      </c>
      <c r="Q8222" s="3">
        <v>180598</v>
      </c>
      <c r="R8222" t="s">
        <v>26</v>
      </c>
      <c r="S8222" t="s">
        <v>27</v>
      </c>
      <c r="T8222" t="s">
        <v>178</v>
      </c>
      <c r="U8222">
        <v>320028</v>
      </c>
      <c r="V8222" t="s">
        <v>179</v>
      </c>
      <c r="W8222">
        <v>4</v>
      </c>
      <c r="X8222">
        <v>2024</v>
      </c>
    </row>
    <row r="8223" spans="1:24" x14ac:dyDescent="0.25">
      <c r="A8223" t="s">
        <v>21</v>
      </c>
      <c r="B8223" s="1">
        <v>45407</v>
      </c>
      <c r="C8223">
        <v>320028</v>
      </c>
      <c r="D8223" t="s">
        <v>179</v>
      </c>
      <c r="E8223" t="s">
        <v>56</v>
      </c>
      <c r="F8223">
        <v>5301139</v>
      </c>
      <c r="G8223" t="s">
        <v>664</v>
      </c>
      <c r="H8223" t="s">
        <v>50</v>
      </c>
      <c r="I8223" t="s">
        <v>438</v>
      </c>
      <c r="J8223">
        <v>6</v>
      </c>
      <c r="K8223">
        <v>6</v>
      </c>
      <c r="L8223" s="2">
        <v>1</v>
      </c>
      <c r="M8223" s="3">
        <v>27870</v>
      </c>
      <c r="N8223" s="3">
        <f t="shared" si="128"/>
        <v>167220</v>
      </c>
      <c r="O8223" s="3">
        <v>167220</v>
      </c>
      <c r="P8223" s="3">
        <v>8</v>
      </c>
      <c r="Q8223" s="3">
        <v>180598</v>
      </c>
      <c r="R8223" t="s">
        <v>26</v>
      </c>
      <c r="S8223" t="s">
        <v>27</v>
      </c>
      <c r="T8223" t="s">
        <v>178</v>
      </c>
      <c r="U8223">
        <v>320028</v>
      </c>
      <c r="V8223" t="s">
        <v>179</v>
      </c>
      <c r="W8223">
        <v>4</v>
      </c>
      <c r="X8223">
        <v>2024</v>
      </c>
    </row>
    <row r="8224" spans="1:24" x14ac:dyDescent="0.25">
      <c r="A8224" t="s">
        <v>21</v>
      </c>
      <c r="B8224" s="1">
        <v>45407</v>
      </c>
      <c r="C8224">
        <v>320028</v>
      </c>
      <c r="D8224" t="s">
        <v>179</v>
      </c>
      <c r="E8224" t="s">
        <v>56</v>
      </c>
      <c r="F8224">
        <v>5278170</v>
      </c>
      <c r="G8224" t="s">
        <v>921</v>
      </c>
      <c r="H8224" t="s">
        <v>31</v>
      </c>
      <c r="I8224" t="s">
        <v>438</v>
      </c>
      <c r="J8224">
        <v>6</v>
      </c>
      <c r="K8224">
        <v>6</v>
      </c>
      <c r="L8224" s="2">
        <v>1</v>
      </c>
      <c r="M8224" s="3">
        <v>27870</v>
      </c>
      <c r="N8224" s="3">
        <f t="shared" si="128"/>
        <v>167220</v>
      </c>
      <c r="O8224" s="3">
        <v>167220</v>
      </c>
      <c r="P8224" s="3">
        <v>8</v>
      </c>
      <c r="Q8224" s="3">
        <v>180598</v>
      </c>
      <c r="R8224" t="s">
        <v>26</v>
      </c>
      <c r="S8224" t="s">
        <v>27</v>
      </c>
      <c r="T8224" t="s">
        <v>178</v>
      </c>
      <c r="U8224">
        <v>320028</v>
      </c>
      <c r="V8224" t="s">
        <v>179</v>
      </c>
      <c r="W8224">
        <v>4</v>
      </c>
      <c r="X8224">
        <v>2024</v>
      </c>
    </row>
    <row r="8225" spans="1:24" x14ac:dyDescent="0.25">
      <c r="A8225" t="s">
        <v>21</v>
      </c>
      <c r="B8225" s="1">
        <v>45407</v>
      </c>
      <c r="C8225">
        <v>320028</v>
      </c>
      <c r="D8225" t="s">
        <v>179</v>
      </c>
      <c r="E8225" t="s">
        <v>56</v>
      </c>
      <c r="F8225">
        <v>5129054</v>
      </c>
      <c r="G8225" t="s">
        <v>1663</v>
      </c>
      <c r="H8225" t="s">
        <v>151</v>
      </c>
      <c r="I8225" t="s">
        <v>29</v>
      </c>
      <c r="J8225">
        <v>12</v>
      </c>
      <c r="K8225">
        <v>6</v>
      </c>
      <c r="L8225" s="2">
        <v>2</v>
      </c>
      <c r="M8225" s="3">
        <v>27870</v>
      </c>
      <c r="N8225" s="3">
        <f t="shared" si="128"/>
        <v>167220</v>
      </c>
      <c r="O8225" s="3">
        <v>334440</v>
      </c>
      <c r="P8225" s="3">
        <v>8</v>
      </c>
      <c r="Q8225" s="3">
        <v>361195</v>
      </c>
      <c r="R8225" t="s">
        <v>26</v>
      </c>
      <c r="S8225" t="s">
        <v>27</v>
      </c>
      <c r="T8225" t="s">
        <v>178</v>
      </c>
      <c r="U8225">
        <v>320028</v>
      </c>
      <c r="V8225" t="s">
        <v>179</v>
      </c>
      <c r="W8225">
        <v>4</v>
      </c>
      <c r="X8225">
        <v>2024</v>
      </c>
    </row>
    <row r="8226" spans="1:24" x14ac:dyDescent="0.25">
      <c r="A8226" t="s">
        <v>21</v>
      </c>
      <c r="B8226" s="1">
        <v>45407</v>
      </c>
      <c r="C8226">
        <v>320028</v>
      </c>
      <c r="D8226" t="s">
        <v>179</v>
      </c>
      <c r="E8226" t="s">
        <v>56</v>
      </c>
      <c r="F8226">
        <v>5338050</v>
      </c>
      <c r="G8226" t="s">
        <v>1753</v>
      </c>
      <c r="H8226" t="s">
        <v>31</v>
      </c>
      <c r="I8226" t="s">
        <v>32</v>
      </c>
      <c r="J8226">
        <v>6</v>
      </c>
      <c r="K8226">
        <v>6</v>
      </c>
      <c r="L8226" s="2">
        <v>1</v>
      </c>
      <c r="M8226" s="3">
        <v>27870</v>
      </c>
      <c r="N8226" s="3">
        <f t="shared" si="128"/>
        <v>167220</v>
      </c>
      <c r="O8226" s="3">
        <v>167220</v>
      </c>
      <c r="P8226" s="3">
        <v>8</v>
      </c>
      <c r="Q8226" s="3">
        <v>180598</v>
      </c>
      <c r="R8226" t="s">
        <v>26</v>
      </c>
      <c r="S8226" t="s">
        <v>27</v>
      </c>
      <c r="T8226" t="s">
        <v>178</v>
      </c>
      <c r="U8226">
        <v>320028</v>
      </c>
      <c r="V8226" t="s">
        <v>179</v>
      </c>
      <c r="W8226">
        <v>4</v>
      </c>
      <c r="X8226">
        <v>2024</v>
      </c>
    </row>
    <row r="8227" spans="1:24" x14ac:dyDescent="0.25">
      <c r="A8227" t="s">
        <v>21</v>
      </c>
      <c r="B8227" s="1">
        <v>45407</v>
      </c>
      <c r="C8227">
        <v>320028</v>
      </c>
      <c r="D8227" t="s">
        <v>179</v>
      </c>
      <c r="E8227" t="s">
        <v>56</v>
      </c>
      <c r="F8227">
        <v>5276224</v>
      </c>
      <c r="G8227" t="s">
        <v>705</v>
      </c>
      <c r="H8227" t="s">
        <v>31</v>
      </c>
      <c r="I8227" t="s">
        <v>438</v>
      </c>
      <c r="J8227">
        <v>6</v>
      </c>
      <c r="K8227">
        <v>6</v>
      </c>
      <c r="L8227" s="2">
        <v>1</v>
      </c>
      <c r="M8227" s="3">
        <v>27870</v>
      </c>
      <c r="N8227" s="3">
        <f t="shared" si="128"/>
        <v>167220</v>
      </c>
      <c r="O8227" s="3">
        <v>167220</v>
      </c>
      <c r="P8227" s="3">
        <v>8</v>
      </c>
      <c r="Q8227" s="3">
        <v>180598</v>
      </c>
      <c r="R8227" t="s">
        <v>26</v>
      </c>
      <c r="S8227" t="s">
        <v>27</v>
      </c>
      <c r="T8227" t="s">
        <v>178</v>
      </c>
      <c r="U8227">
        <v>320028</v>
      </c>
      <c r="V8227" t="s">
        <v>179</v>
      </c>
      <c r="W8227">
        <v>4</v>
      </c>
      <c r="X8227">
        <v>2024</v>
      </c>
    </row>
    <row r="8228" spans="1:24" x14ac:dyDescent="0.25">
      <c r="A8228" t="s">
        <v>21</v>
      </c>
      <c r="B8228" s="1">
        <v>45407</v>
      </c>
      <c r="C8228">
        <v>320028</v>
      </c>
      <c r="D8228" t="s">
        <v>179</v>
      </c>
      <c r="E8228" t="s">
        <v>56</v>
      </c>
      <c r="F8228">
        <v>5170155</v>
      </c>
      <c r="G8228" t="s">
        <v>150</v>
      </c>
      <c r="H8228" t="s">
        <v>151</v>
      </c>
      <c r="I8228" t="s">
        <v>29</v>
      </c>
      <c r="J8228">
        <v>24</v>
      </c>
      <c r="K8228">
        <v>6</v>
      </c>
      <c r="L8228" s="2">
        <v>4</v>
      </c>
      <c r="M8228" s="3">
        <v>27870</v>
      </c>
      <c r="N8228" s="3">
        <f t="shared" si="128"/>
        <v>167220</v>
      </c>
      <c r="O8228" s="3">
        <v>668880</v>
      </c>
      <c r="P8228" s="3">
        <v>8</v>
      </c>
      <c r="Q8228" s="3">
        <v>722390</v>
      </c>
      <c r="R8228" t="s">
        <v>26</v>
      </c>
      <c r="S8228" t="s">
        <v>27</v>
      </c>
      <c r="T8228" t="s">
        <v>178</v>
      </c>
      <c r="U8228">
        <v>320028</v>
      </c>
      <c r="V8228" t="s">
        <v>179</v>
      </c>
      <c r="W8228">
        <v>4</v>
      </c>
      <c r="X8228">
        <v>2024</v>
      </c>
    </row>
    <row r="8229" spans="1:24" x14ac:dyDescent="0.25">
      <c r="A8229" t="s">
        <v>21</v>
      </c>
      <c r="B8229" s="1">
        <v>45407</v>
      </c>
      <c r="C8229">
        <v>320028</v>
      </c>
      <c r="D8229" t="s">
        <v>179</v>
      </c>
      <c r="E8229" t="s">
        <v>56</v>
      </c>
      <c r="F8229">
        <v>5335475</v>
      </c>
      <c r="G8229" t="s">
        <v>484</v>
      </c>
      <c r="H8229" t="s">
        <v>151</v>
      </c>
      <c r="I8229" t="s">
        <v>32</v>
      </c>
      <c r="J8229">
        <v>120</v>
      </c>
      <c r="K8229">
        <v>6</v>
      </c>
      <c r="L8229" s="2">
        <v>20</v>
      </c>
      <c r="M8229" s="3">
        <v>27870</v>
      </c>
      <c r="N8229" s="3">
        <f t="shared" si="128"/>
        <v>167220</v>
      </c>
      <c r="O8229" s="3">
        <v>3344400</v>
      </c>
      <c r="P8229" s="3">
        <v>8</v>
      </c>
      <c r="Q8229" s="3">
        <v>3611952</v>
      </c>
      <c r="R8229" t="s">
        <v>26</v>
      </c>
      <c r="S8229" t="s">
        <v>27</v>
      </c>
      <c r="T8229" t="s">
        <v>178</v>
      </c>
      <c r="U8229">
        <v>320028</v>
      </c>
      <c r="V8229" t="s">
        <v>179</v>
      </c>
      <c r="W8229">
        <v>4</v>
      </c>
      <c r="X8229">
        <v>2024</v>
      </c>
    </row>
    <row r="8230" spans="1:24" x14ac:dyDescent="0.25">
      <c r="A8230" t="s">
        <v>21</v>
      </c>
      <c r="B8230" s="1">
        <v>45407</v>
      </c>
      <c r="C8230">
        <v>320028</v>
      </c>
      <c r="D8230" t="s">
        <v>179</v>
      </c>
      <c r="E8230" t="s">
        <v>56</v>
      </c>
      <c r="F8230">
        <v>5151354</v>
      </c>
      <c r="G8230" t="s">
        <v>212</v>
      </c>
      <c r="H8230" t="s">
        <v>44</v>
      </c>
      <c r="I8230" t="s">
        <v>32</v>
      </c>
      <c r="J8230">
        <v>6</v>
      </c>
      <c r="K8230">
        <v>6</v>
      </c>
      <c r="L8230" s="2">
        <v>1</v>
      </c>
      <c r="M8230" s="3">
        <v>27591</v>
      </c>
      <c r="N8230" s="3">
        <f t="shared" si="128"/>
        <v>165546</v>
      </c>
      <c r="O8230" s="3">
        <v>165546</v>
      </c>
      <c r="P8230" s="3">
        <v>8</v>
      </c>
      <c r="Q8230" s="3">
        <v>178790</v>
      </c>
      <c r="R8230" t="s">
        <v>26</v>
      </c>
      <c r="S8230" t="s">
        <v>27</v>
      </c>
      <c r="T8230" t="s">
        <v>178</v>
      </c>
      <c r="U8230">
        <v>320028</v>
      </c>
      <c r="V8230" t="s">
        <v>179</v>
      </c>
      <c r="W8230">
        <v>4</v>
      </c>
      <c r="X8230">
        <v>2024</v>
      </c>
    </row>
    <row r="8231" spans="1:24" x14ac:dyDescent="0.25">
      <c r="A8231" t="s">
        <v>21</v>
      </c>
      <c r="B8231" s="1">
        <v>45407</v>
      </c>
      <c r="C8231">
        <v>320028</v>
      </c>
      <c r="D8231" t="s">
        <v>179</v>
      </c>
      <c r="E8231" t="s">
        <v>56</v>
      </c>
      <c r="F8231">
        <v>5334829</v>
      </c>
      <c r="G8231" t="s">
        <v>2353</v>
      </c>
      <c r="H8231" t="s">
        <v>36</v>
      </c>
      <c r="I8231" t="s">
        <v>22</v>
      </c>
      <c r="J8231">
        <v>6</v>
      </c>
      <c r="K8231">
        <v>6</v>
      </c>
      <c r="L8231" s="2">
        <v>1</v>
      </c>
      <c r="M8231" s="3">
        <v>27870</v>
      </c>
      <c r="N8231" s="3">
        <f t="shared" si="128"/>
        <v>167220</v>
      </c>
      <c r="O8231" s="3">
        <v>167220</v>
      </c>
      <c r="P8231" s="3">
        <v>8</v>
      </c>
      <c r="Q8231" s="3">
        <v>180598</v>
      </c>
      <c r="R8231" t="s">
        <v>26</v>
      </c>
      <c r="S8231" t="s">
        <v>27</v>
      </c>
      <c r="T8231" t="s">
        <v>178</v>
      </c>
      <c r="U8231">
        <v>320028</v>
      </c>
      <c r="V8231" t="s">
        <v>179</v>
      </c>
      <c r="W8231">
        <v>4</v>
      </c>
      <c r="X8231">
        <v>2024</v>
      </c>
    </row>
    <row r="8232" spans="1:24" x14ac:dyDescent="0.25">
      <c r="A8232" t="s">
        <v>21</v>
      </c>
      <c r="B8232" s="1">
        <v>45407</v>
      </c>
      <c r="C8232">
        <v>320028</v>
      </c>
      <c r="D8232" t="s">
        <v>179</v>
      </c>
      <c r="E8232" t="s">
        <v>56</v>
      </c>
      <c r="F8232">
        <v>5335686</v>
      </c>
      <c r="G8232" t="s">
        <v>441</v>
      </c>
      <c r="H8232" t="s">
        <v>36</v>
      </c>
      <c r="I8232" t="s">
        <v>32</v>
      </c>
      <c r="J8232">
        <v>6</v>
      </c>
      <c r="K8232">
        <v>6</v>
      </c>
      <c r="L8232" s="2">
        <v>1</v>
      </c>
      <c r="M8232" s="3">
        <v>27870</v>
      </c>
      <c r="N8232" s="3">
        <f t="shared" si="128"/>
        <v>167220</v>
      </c>
      <c r="O8232" s="3">
        <v>167220</v>
      </c>
      <c r="P8232" s="3">
        <v>8</v>
      </c>
      <c r="Q8232" s="3">
        <v>180598</v>
      </c>
      <c r="R8232" t="s">
        <v>26</v>
      </c>
      <c r="S8232" t="s">
        <v>27</v>
      </c>
      <c r="T8232" t="s">
        <v>178</v>
      </c>
      <c r="U8232">
        <v>320028</v>
      </c>
      <c r="V8232" t="s">
        <v>179</v>
      </c>
      <c r="W8232">
        <v>4</v>
      </c>
      <c r="X8232">
        <v>2024</v>
      </c>
    </row>
    <row r="8233" spans="1:24" x14ac:dyDescent="0.25">
      <c r="A8233" t="s">
        <v>21</v>
      </c>
      <c r="B8233" s="1">
        <v>45407</v>
      </c>
      <c r="C8233">
        <v>320028</v>
      </c>
      <c r="D8233" t="s">
        <v>179</v>
      </c>
      <c r="E8233" t="s">
        <v>56</v>
      </c>
      <c r="F8233">
        <v>9184433</v>
      </c>
      <c r="G8233" t="s">
        <v>2343</v>
      </c>
      <c r="H8233" t="s">
        <v>36</v>
      </c>
      <c r="I8233" t="s">
        <v>22</v>
      </c>
      <c r="J8233">
        <v>6</v>
      </c>
      <c r="K8233">
        <v>6</v>
      </c>
      <c r="L8233" s="2">
        <v>1</v>
      </c>
      <c r="M8233" s="3">
        <v>27870</v>
      </c>
      <c r="N8233" s="3">
        <f t="shared" si="128"/>
        <v>167220</v>
      </c>
      <c r="O8233" s="3">
        <v>167220</v>
      </c>
      <c r="P8233" s="3">
        <v>8</v>
      </c>
      <c r="Q8233" s="3">
        <v>180598</v>
      </c>
      <c r="R8233" t="s">
        <v>26</v>
      </c>
      <c r="S8233" t="s">
        <v>27</v>
      </c>
      <c r="T8233" t="s">
        <v>178</v>
      </c>
      <c r="U8233">
        <v>320028</v>
      </c>
      <c r="V8233" t="s">
        <v>179</v>
      </c>
      <c r="W8233">
        <v>4</v>
      </c>
      <c r="X8233">
        <v>2024</v>
      </c>
    </row>
    <row r="8234" spans="1:24" x14ac:dyDescent="0.25">
      <c r="A8234" t="s">
        <v>21</v>
      </c>
      <c r="B8234" s="1">
        <v>45407</v>
      </c>
      <c r="C8234">
        <v>320028</v>
      </c>
      <c r="D8234" t="s">
        <v>179</v>
      </c>
      <c r="E8234" t="s">
        <v>56</v>
      </c>
      <c r="F8234">
        <v>5150722</v>
      </c>
      <c r="G8234" t="s">
        <v>2328</v>
      </c>
      <c r="H8234" t="s">
        <v>44</v>
      </c>
      <c r="I8234" t="s">
        <v>39</v>
      </c>
      <c r="J8234">
        <v>6</v>
      </c>
      <c r="K8234">
        <v>6</v>
      </c>
      <c r="L8234" s="2">
        <v>1</v>
      </c>
      <c r="M8234" s="3">
        <v>27591</v>
      </c>
      <c r="N8234" s="3">
        <f t="shared" si="128"/>
        <v>165546</v>
      </c>
      <c r="O8234" s="3">
        <v>165546</v>
      </c>
      <c r="P8234" s="3">
        <v>8</v>
      </c>
      <c r="Q8234" s="3">
        <v>178790</v>
      </c>
      <c r="R8234" t="s">
        <v>26</v>
      </c>
      <c r="S8234" t="s">
        <v>27</v>
      </c>
      <c r="T8234" t="s">
        <v>178</v>
      </c>
      <c r="U8234">
        <v>320028</v>
      </c>
      <c r="V8234" t="s">
        <v>179</v>
      </c>
      <c r="W8234">
        <v>4</v>
      </c>
      <c r="X8234">
        <v>2024</v>
      </c>
    </row>
    <row r="8235" spans="1:24" x14ac:dyDescent="0.25">
      <c r="A8235" t="s">
        <v>386</v>
      </c>
      <c r="B8235" s="1">
        <v>45407</v>
      </c>
      <c r="C8235">
        <v>320015</v>
      </c>
      <c r="D8235" t="s">
        <v>28</v>
      </c>
      <c r="E8235" t="s">
        <v>23</v>
      </c>
      <c r="F8235">
        <v>5330605</v>
      </c>
      <c r="G8235" t="s">
        <v>516</v>
      </c>
      <c r="H8235" t="s">
        <v>31</v>
      </c>
      <c r="I8235" t="s">
        <v>387</v>
      </c>
      <c r="J8235">
        <v>60</v>
      </c>
      <c r="K8235">
        <v>60</v>
      </c>
      <c r="L8235" s="2">
        <v>1</v>
      </c>
      <c r="M8235" s="3">
        <v>5541</v>
      </c>
      <c r="N8235" s="3">
        <f t="shared" si="128"/>
        <v>332460</v>
      </c>
      <c r="O8235" s="3">
        <v>332460</v>
      </c>
      <c r="P8235" s="3">
        <v>8</v>
      </c>
      <c r="Q8235" s="3">
        <v>359057</v>
      </c>
      <c r="R8235" t="s">
        <v>26</v>
      </c>
      <c r="S8235" t="s">
        <v>27</v>
      </c>
      <c r="T8235" t="s">
        <v>28</v>
      </c>
      <c r="U8235">
        <v>320015</v>
      </c>
      <c r="V8235" t="s">
        <v>28</v>
      </c>
      <c r="W8235">
        <v>4</v>
      </c>
      <c r="X8235">
        <v>2024</v>
      </c>
    </row>
    <row r="8236" spans="1:24" x14ac:dyDescent="0.25">
      <c r="A8236" t="s">
        <v>386</v>
      </c>
      <c r="B8236" s="1">
        <v>45407</v>
      </c>
      <c r="C8236">
        <v>320015</v>
      </c>
      <c r="D8236" t="s">
        <v>28</v>
      </c>
      <c r="E8236" t="s">
        <v>23</v>
      </c>
      <c r="F8236">
        <v>5336294</v>
      </c>
      <c r="G8236" t="s">
        <v>1341</v>
      </c>
      <c r="H8236" t="s">
        <v>151</v>
      </c>
      <c r="I8236" t="s">
        <v>387</v>
      </c>
      <c r="J8236">
        <v>30</v>
      </c>
      <c r="K8236">
        <v>60</v>
      </c>
      <c r="L8236" s="2">
        <v>0.5</v>
      </c>
      <c r="M8236" s="3">
        <v>5541</v>
      </c>
      <c r="N8236" s="3">
        <f t="shared" si="128"/>
        <v>332460</v>
      </c>
      <c r="O8236" s="3">
        <v>166230</v>
      </c>
      <c r="P8236" s="3">
        <v>8</v>
      </c>
      <c r="Q8236" s="3">
        <v>179528</v>
      </c>
      <c r="R8236" t="s">
        <v>26</v>
      </c>
      <c r="S8236" t="s">
        <v>27</v>
      </c>
      <c r="T8236" t="s">
        <v>28</v>
      </c>
      <c r="U8236">
        <v>320015</v>
      </c>
      <c r="V8236" t="s">
        <v>28</v>
      </c>
      <c r="W8236">
        <v>4</v>
      </c>
      <c r="X8236">
        <v>2024</v>
      </c>
    </row>
    <row r="8237" spans="1:24" x14ac:dyDescent="0.25">
      <c r="A8237" t="s">
        <v>386</v>
      </c>
      <c r="B8237" s="1">
        <v>45407</v>
      </c>
      <c r="C8237">
        <v>320015</v>
      </c>
      <c r="D8237" t="s">
        <v>28</v>
      </c>
      <c r="E8237" t="s">
        <v>23</v>
      </c>
      <c r="F8237">
        <v>5125522</v>
      </c>
      <c r="G8237" t="s">
        <v>996</v>
      </c>
      <c r="H8237" t="s">
        <v>31</v>
      </c>
      <c r="I8237" t="s">
        <v>387</v>
      </c>
      <c r="J8237">
        <v>60</v>
      </c>
      <c r="K8237">
        <v>60</v>
      </c>
      <c r="L8237" s="2">
        <v>1</v>
      </c>
      <c r="M8237" s="3">
        <v>5541</v>
      </c>
      <c r="N8237" s="3">
        <f t="shared" si="128"/>
        <v>332460</v>
      </c>
      <c r="O8237" s="3">
        <v>332460</v>
      </c>
      <c r="P8237" s="3">
        <v>8</v>
      </c>
      <c r="Q8237" s="3">
        <v>359057</v>
      </c>
      <c r="R8237" t="s">
        <v>26</v>
      </c>
      <c r="S8237" t="s">
        <v>27</v>
      </c>
      <c r="T8237" t="s">
        <v>28</v>
      </c>
      <c r="U8237">
        <v>320015</v>
      </c>
      <c r="V8237" t="s">
        <v>28</v>
      </c>
      <c r="W8237">
        <v>4</v>
      </c>
      <c r="X8237">
        <v>2024</v>
      </c>
    </row>
    <row r="8238" spans="1:24" x14ac:dyDescent="0.25">
      <c r="A8238" t="s">
        <v>386</v>
      </c>
      <c r="B8238" s="1">
        <v>45407</v>
      </c>
      <c r="C8238">
        <v>320015</v>
      </c>
      <c r="D8238" t="s">
        <v>28</v>
      </c>
      <c r="E8238" t="s">
        <v>23</v>
      </c>
      <c r="F8238">
        <v>5271610</v>
      </c>
      <c r="G8238" t="s">
        <v>977</v>
      </c>
      <c r="H8238" t="s">
        <v>31</v>
      </c>
      <c r="I8238" t="s">
        <v>387</v>
      </c>
      <c r="J8238">
        <v>60</v>
      </c>
      <c r="K8238">
        <v>60</v>
      </c>
      <c r="L8238" s="2">
        <v>1</v>
      </c>
      <c r="M8238" s="3">
        <v>5541</v>
      </c>
      <c r="N8238" s="3">
        <f t="shared" si="128"/>
        <v>332460</v>
      </c>
      <c r="O8238" s="3">
        <v>332460</v>
      </c>
      <c r="P8238" s="3">
        <v>8</v>
      </c>
      <c r="Q8238" s="3">
        <v>359057</v>
      </c>
      <c r="R8238" t="s">
        <v>26</v>
      </c>
      <c r="S8238" t="s">
        <v>27</v>
      </c>
      <c r="T8238" t="s">
        <v>28</v>
      </c>
      <c r="U8238">
        <v>320015</v>
      </c>
      <c r="V8238" t="s">
        <v>28</v>
      </c>
      <c r="W8238">
        <v>4</v>
      </c>
      <c r="X8238">
        <v>2024</v>
      </c>
    </row>
    <row r="8239" spans="1:24" x14ac:dyDescent="0.25">
      <c r="A8239" t="s">
        <v>386</v>
      </c>
      <c r="B8239" s="1">
        <v>45407</v>
      </c>
      <c r="C8239">
        <v>320015</v>
      </c>
      <c r="D8239" t="s">
        <v>28</v>
      </c>
      <c r="E8239" t="s">
        <v>23</v>
      </c>
      <c r="F8239">
        <v>5300787</v>
      </c>
      <c r="G8239" t="s">
        <v>2361</v>
      </c>
      <c r="H8239" t="s">
        <v>31</v>
      </c>
      <c r="I8239" t="s">
        <v>387</v>
      </c>
      <c r="J8239">
        <v>60</v>
      </c>
      <c r="K8239">
        <v>60</v>
      </c>
      <c r="L8239" s="2">
        <v>1</v>
      </c>
      <c r="M8239" s="3">
        <v>5541</v>
      </c>
      <c r="N8239" s="3">
        <f t="shared" si="128"/>
        <v>332460</v>
      </c>
      <c r="O8239" s="3">
        <v>332460</v>
      </c>
      <c r="P8239" s="3">
        <v>8</v>
      </c>
      <c r="Q8239" s="3">
        <v>359057</v>
      </c>
      <c r="R8239" t="s">
        <v>26</v>
      </c>
      <c r="S8239" t="s">
        <v>27</v>
      </c>
      <c r="T8239" t="s">
        <v>28</v>
      </c>
      <c r="U8239">
        <v>320015</v>
      </c>
      <c r="V8239" t="s">
        <v>28</v>
      </c>
      <c r="W8239">
        <v>4</v>
      </c>
      <c r="X8239">
        <v>2024</v>
      </c>
    </row>
    <row r="8240" spans="1:24" x14ac:dyDescent="0.25">
      <c r="A8240" t="s">
        <v>386</v>
      </c>
      <c r="B8240" s="1">
        <v>45407</v>
      </c>
      <c r="C8240">
        <v>320015</v>
      </c>
      <c r="D8240" t="s">
        <v>28</v>
      </c>
      <c r="E8240" t="s">
        <v>23</v>
      </c>
      <c r="F8240">
        <v>5145322</v>
      </c>
      <c r="G8240" t="s">
        <v>995</v>
      </c>
      <c r="H8240" t="s">
        <v>31</v>
      </c>
      <c r="I8240" t="s">
        <v>387</v>
      </c>
      <c r="J8240">
        <v>60</v>
      </c>
      <c r="K8240">
        <v>60</v>
      </c>
      <c r="L8240" s="2">
        <v>1</v>
      </c>
      <c r="M8240" s="3">
        <v>5541</v>
      </c>
      <c r="N8240" s="3">
        <f t="shared" si="128"/>
        <v>332460</v>
      </c>
      <c r="O8240" s="3">
        <v>332460</v>
      </c>
      <c r="P8240" s="3">
        <v>8</v>
      </c>
      <c r="Q8240" s="3">
        <v>359057</v>
      </c>
      <c r="R8240" t="s">
        <v>26</v>
      </c>
      <c r="S8240" t="s">
        <v>27</v>
      </c>
      <c r="T8240" t="s">
        <v>28</v>
      </c>
      <c r="U8240">
        <v>320015</v>
      </c>
      <c r="V8240" t="s">
        <v>28</v>
      </c>
      <c r="W8240">
        <v>4</v>
      </c>
      <c r="X8240">
        <v>2024</v>
      </c>
    </row>
    <row r="8241" spans="1:24" x14ac:dyDescent="0.25">
      <c r="A8241" t="s">
        <v>386</v>
      </c>
      <c r="B8241" s="1">
        <v>45407</v>
      </c>
      <c r="C8241">
        <v>320015</v>
      </c>
      <c r="D8241" t="s">
        <v>28</v>
      </c>
      <c r="E8241" t="s">
        <v>23</v>
      </c>
      <c r="F8241">
        <v>5050107</v>
      </c>
      <c r="G8241" t="s">
        <v>1213</v>
      </c>
      <c r="H8241" t="s">
        <v>151</v>
      </c>
      <c r="I8241" t="s">
        <v>387</v>
      </c>
      <c r="J8241">
        <v>120</v>
      </c>
      <c r="K8241">
        <v>60</v>
      </c>
      <c r="L8241" s="2">
        <v>2</v>
      </c>
      <c r="M8241" s="3">
        <v>5541</v>
      </c>
      <c r="N8241" s="3">
        <f t="shared" si="128"/>
        <v>332460</v>
      </c>
      <c r="O8241" s="3">
        <v>664920</v>
      </c>
      <c r="P8241" s="3">
        <v>8</v>
      </c>
      <c r="Q8241" s="3">
        <v>718114</v>
      </c>
      <c r="R8241" t="s">
        <v>26</v>
      </c>
      <c r="S8241" t="s">
        <v>27</v>
      </c>
      <c r="T8241" t="s">
        <v>28</v>
      </c>
      <c r="U8241">
        <v>320015</v>
      </c>
      <c r="V8241" t="s">
        <v>28</v>
      </c>
      <c r="W8241">
        <v>4</v>
      </c>
      <c r="X8241">
        <v>2024</v>
      </c>
    </row>
    <row r="8242" spans="1:24" x14ac:dyDescent="0.25">
      <c r="A8242" t="s">
        <v>386</v>
      </c>
      <c r="B8242" s="1">
        <v>45407</v>
      </c>
      <c r="C8242">
        <v>320015</v>
      </c>
      <c r="D8242" t="s">
        <v>28</v>
      </c>
      <c r="E8242" t="s">
        <v>23</v>
      </c>
      <c r="F8242">
        <v>5132162</v>
      </c>
      <c r="G8242" t="s">
        <v>987</v>
      </c>
      <c r="H8242" t="s">
        <v>31</v>
      </c>
      <c r="I8242" t="s">
        <v>387</v>
      </c>
      <c r="J8242">
        <v>60</v>
      </c>
      <c r="K8242">
        <v>60</v>
      </c>
      <c r="L8242" s="2">
        <v>1</v>
      </c>
      <c r="M8242" s="3">
        <v>5541</v>
      </c>
      <c r="N8242" s="3">
        <f t="shared" si="128"/>
        <v>332460</v>
      </c>
      <c r="O8242" s="3">
        <v>332460</v>
      </c>
      <c r="P8242" s="3">
        <v>8</v>
      </c>
      <c r="Q8242" s="3">
        <v>359057</v>
      </c>
      <c r="R8242" t="s">
        <v>26</v>
      </c>
      <c r="S8242" t="s">
        <v>27</v>
      </c>
      <c r="T8242" t="s">
        <v>28</v>
      </c>
      <c r="U8242">
        <v>320015</v>
      </c>
      <c r="V8242" t="s">
        <v>28</v>
      </c>
      <c r="W8242">
        <v>4</v>
      </c>
      <c r="X8242">
        <v>2024</v>
      </c>
    </row>
    <row r="8243" spans="1:24" x14ac:dyDescent="0.25">
      <c r="A8243" t="s">
        <v>386</v>
      </c>
      <c r="B8243" s="1">
        <v>45407</v>
      </c>
      <c r="C8243">
        <v>320015</v>
      </c>
      <c r="D8243" t="s">
        <v>28</v>
      </c>
      <c r="E8243" t="s">
        <v>23</v>
      </c>
      <c r="F8243">
        <v>5010220</v>
      </c>
      <c r="G8243" t="s">
        <v>2362</v>
      </c>
      <c r="H8243" t="s">
        <v>253</v>
      </c>
      <c r="I8243" t="s">
        <v>387</v>
      </c>
      <c r="J8243">
        <v>300</v>
      </c>
      <c r="K8243">
        <v>60</v>
      </c>
      <c r="L8243" s="2">
        <v>5</v>
      </c>
      <c r="M8243" s="3">
        <v>5541</v>
      </c>
      <c r="N8243" s="3">
        <f t="shared" si="128"/>
        <v>332460</v>
      </c>
      <c r="O8243" s="3">
        <v>1662300</v>
      </c>
      <c r="P8243" s="3">
        <v>8</v>
      </c>
      <c r="Q8243" s="3">
        <v>1795284</v>
      </c>
      <c r="R8243" t="s">
        <v>26</v>
      </c>
      <c r="S8243" t="s">
        <v>27</v>
      </c>
      <c r="T8243" t="s">
        <v>28</v>
      </c>
      <c r="U8243">
        <v>320015</v>
      </c>
      <c r="V8243" t="s">
        <v>28</v>
      </c>
      <c r="W8243">
        <v>4</v>
      </c>
      <c r="X8243">
        <v>2024</v>
      </c>
    </row>
    <row r="8244" spans="1:24" x14ac:dyDescent="0.25">
      <c r="A8244" t="s">
        <v>386</v>
      </c>
      <c r="B8244" s="1">
        <v>45407</v>
      </c>
      <c r="C8244">
        <v>320015</v>
      </c>
      <c r="D8244" t="s">
        <v>28</v>
      </c>
      <c r="E8244" t="s">
        <v>23</v>
      </c>
      <c r="F8244">
        <v>5293681</v>
      </c>
      <c r="G8244" t="s">
        <v>1954</v>
      </c>
      <c r="H8244" t="s">
        <v>31</v>
      </c>
      <c r="I8244" t="s">
        <v>387</v>
      </c>
      <c r="J8244">
        <v>60</v>
      </c>
      <c r="K8244">
        <v>60</v>
      </c>
      <c r="L8244" s="2">
        <v>1</v>
      </c>
      <c r="M8244" s="3">
        <v>5541</v>
      </c>
      <c r="N8244" s="3">
        <f t="shared" si="128"/>
        <v>332460</v>
      </c>
      <c r="O8244" s="3">
        <v>332460</v>
      </c>
      <c r="P8244" s="3">
        <v>8</v>
      </c>
      <c r="Q8244" s="3">
        <v>359057</v>
      </c>
      <c r="R8244" t="s">
        <v>26</v>
      </c>
      <c r="S8244" t="s">
        <v>27</v>
      </c>
      <c r="T8244" t="s">
        <v>28</v>
      </c>
      <c r="U8244">
        <v>320015</v>
      </c>
      <c r="V8244" t="s">
        <v>28</v>
      </c>
      <c r="W8244">
        <v>4</v>
      </c>
      <c r="X8244">
        <v>2024</v>
      </c>
    </row>
    <row r="8245" spans="1:24" x14ac:dyDescent="0.25">
      <c r="A8245" t="s">
        <v>386</v>
      </c>
      <c r="B8245" s="1">
        <v>45407</v>
      </c>
      <c r="C8245">
        <v>320015</v>
      </c>
      <c r="D8245" t="s">
        <v>28</v>
      </c>
      <c r="E8245" t="s">
        <v>23</v>
      </c>
      <c r="F8245">
        <v>5137503</v>
      </c>
      <c r="G8245" t="s">
        <v>2363</v>
      </c>
      <c r="H8245" t="s">
        <v>31</v>
      </c>
      <c r="I8245" t="s">
        <v>387</v>
      </c>
      <c r="J8245">
        <v>60</v>
      </c>
      <c r="K8245">
        <v>60</v>
      </c>
      <c r="L8245" s="2">
        <v>1</v>
      </c>
      <c r="M8245" s="3">
        <v>5541</v>
      </c>
      <c r="N8245" s="3">
        <f t="shared" si="128"/>
        <v>332460</v>
      </c>
      <c r="O8245" s="3">
        <v>332460</v>
      </c>
      <c r="P8245" s="3">
        <v>8</v>
      </c>
      <c r="Q8245" s="3">
        <v>359057</v>
      </c>
      <c r="R8245" t="s">
        <v>26</v>
      </c>
      <c r="S8245" t="s">
        <v>27</v>
      </c>
      <c r="T8245" t="s">
        <v>28</v>
      </c>
      <c r="U8245">
        <v>320015</v>
      </c>
      <c r="V8245" t="s">
        <v>28</v>
      </c>
      <c r="W8245">
        <v>4</v>
      </c>
      <c r="X8245">
        <v>2024</v>
      </c>
    </row>
    <row r="8246" spans="1:24" x14ac:dyDescent="0.25">
      <c r="A8246" t="s">
        <v>386</v>
      </c>
      <c r="B8246" s="1">
        <v>45407</v>
      </c>
      <c r="C8246">
        <v>320015</v>
      </c>
      <c r="D8246" t="s">
        <v>28</v>
      </c>
      <c r="E8246" t="s">
        <v>23</v>
      </c>
      <c r="F8246">
        <v>5120091</v>
      </c>
      <c r="G8246" t="s">
        <v>1037</v>
      </c>
      <c r="H8246" t="s">
        <v>151</v>
      </c>
      <c r="I8246" t="s">
        <v>387</v>
      </c>
      <c r="J8246">
        <v>30</v>
      </c>
      <c r="K8246">
        <v>60</v>
      </c>
      <c r="L8246" s="2">
        <v>0.5</v>
      </c>
      <c r="M8246" s="3">
        <v>5541</v>
      </c>
      <c r="N8246" s="3">
        <f t="shared" si="128"/>
        <v>332460</v>
      </c>
      <c r="O8246" s="3">
        <v>166230</v>
      </c>
      <c r="P8246" s="3">
        <v>8</v>
      </c>
      <c r="Q8246" s="3">
        <v>179528</v>
      </c>
      <c r="R8246" t="s">
        <v>26</v>
      </c>
      <c r="S8246" t="s">
        <v>27</v>
      </c>
      <c r="T8246" t="s">
        <v>28</v>
      </c>
      <c r="U8246">
        <v>320015</v>
      </c>
      <c r="V8246" t="s">
        <v>28</v>
      </c>
      <c r="W8246">
        <v>4</v>
      </c>
      <c r="X8246">
        <v>2024</v>
      </c>
    </row>
    <row r="8247" spans="1:24" x14ac:dyDescent="0.25">
      <c r="A8247" t="s">
        <v>386</v>
      </c>
      <c r="B8247" s="1">
        <v>45407</v>
      </c>
      <c r="C8247">
        <v>320015</v>
      </c>
      <c r="D8247" t="s">
        <v>28</v>
      </c>
      <c r="E8247" t="s">
        <v>23</v>
      </c>
      <c r="F8247">
        <v>5300839</v>
      </c>
      <c r="G8247" t="s">
        <v>948</v>
      </c>
      <c r="H8247" t="s">
        <v>31</v>
      </c>
      <c r="I8247" t="s">
        <v>387</v>
      </c>
      <c r="J8247">
        <v>60</v>
      </c>
      <c r="K8247">
        <v>60</v>
      </c>
      <c r="L8247" s="2">
        <v>1</v>
      </c>
      <c r="M8247" s="3">
        <v>5541</v>
      </c>
      <c r="N8247" s="3">
        <f t="shared" si="128"/>
        <v>332460</v>
      </c>
      <c r="O8247" s="3">
        <v>332460</v>
      </c>
      <c r="P8247" s="3">
        <v>8</v>
      </c>
      <c r="Q8247" s="3">
        <v>359057</v>
      </c>
      <c r="R8247" t="s">
        <v>26</v>
      </c>
      <c r="S8247" t="s">
        <v>27</v>
      </c>
      <c r="T8247" t="s">
        <v>28</v>
      </c>
      <c r="U8247">
        <v>320015</v>
      </c>
      <c r="V8247" t="s">
        <v>28</v>
      </c>
      <c r="W8247">
        <v>4</v>
      </c>
      <c r="X8247">
        <v>2024</v>
      </c>
    </row>
    <row r="8248" spans="1:24" x14ac:dyDescent="0.25">
      <c r="A8248" t="s">
        <v>386</v>
      </c>
      <c r="B8248" s="1">
        <v>45407</v>
      </c>
      <c r="C8248">
        <v>320015</v>
      </c>
      <c r="D8248" t="s">
        <v>28</v>
      </c>
      <c r="E8248" t="s">
        <v>23</v>
      </c>
      <c r="F8248">
        <v>5137499</v>
      </c>
      <c r="G8248" t="s">
        <v>959</v>
      </c>
      <c r="H8248" t="s">
        <v>31</v>
      </c>
      <c r="I8248" t="s">
        <v>387</v>
      </c>
      <c r="J8248">
        <v>60</v>
      </c>
      <c r="K8248">
        <v>60</v>
      </c>
      <c r="L8248" s="2">
        <v>1</v>
      </c>
      <c r="M8248" s="3">
        <v>5541</v>
      </c>
      <c r="N8248" s="3">
        <f t="shared" si="128"/>
        <v>332460</v>
      </c>
      <c r="O8248" s="3">
        <v>332460</v>
      </c>
      <c r="P8248" s="3">
        <v>8</v>
      </c>
      <c r="Q8248" s="3">
        <v>359057</v>
      </c>
      <c r="R8248" t="s">
        <v>26</v>
      </c>
      <c r="S8248" t="s">
        <v>27</v>
      </c>
      <c r="T8248" t="s">
        <v>28</v>
      </c>
      <c r="U8248">
        <v>320015</v>
      </c>
      <c r="V8248" t="s">
        <v>28</v>
      </c>
      <c r="W8248">
        <v>4</v>
      </c>
      <c r="X8248">
        <v>2024</v>
      </c>
    </row>
    <row r="8249" spans="1:24" x14ac:dyDescent="0.25">
      <c r="A8249" t="s">
        <v>386</v>
      </c>
      <c r="B8249" s="1">
        <v>45407</v>
      </c>
      <c r="C8249">
        <v>320015</v>
      </c>
      <c r="D8249" t="s">
        <v>28</v>
      </c>
      <c r="E8249" t="s">
        <v>23</v>
      </c>
      <c r="F8249">
        <v>5050280</v>
      </c>
      <c r="G8249" t="s">
        <v>1207</v>
      </c>
      <c r="H8249" t="s">
        <v>151</v>
      </c>
      <c r="I8249" t="s">
        <v>387</v>
      </c>
      <c r="J8249">
        <v>30</v>
      </c>
      <c r="K8249">
        <v>60</v>
      </c>
      <c r="L8249" s="2">
        <v>0.5</v>
      </c>
      <c r="M8249" s="3">
        <v>5541</v>
      </c>
      <c r="N8249" s="3">
        <f t="shared" si="128"/>
        <v>332460</v>
      </c>
      <c r="O8249" s="3">
        <v>166230</v>
      </c>
      <c r="P8249" s="3">
        <v>8</v>
      </c>
      <c r="Q8249" s="3">
        <v>179528</v>
      </c>
      <c r="R8249" t="s">
        <v>26</v>
      </c>
      <c r="S8249" t="s">
        <v>27</v>
      </c>
      <c r="T8249" t="s">
        <v>28</v>
      </c>
      <c r="U8249">
        <v>320015</v>
      </c>
      <c r="V8249" t="s">
        <v>28</v>
      </c>
      <c r="W8249">
        <v>4</v>
      </c>
      <c r="X8249">
        <v>2024</v>
      </c>
    </row>
    <row r="8250" spans="1:24" x14ac:dyDescent="0.25">
      <c r="A8250" t="s">
        <v>386</v>
      </c>
      <c r="B8250" s="1">
        <v>45407</v>
      </c>
      <c r="C8250">
        <v>320015</v>
      </c>
      <c r="D8250" t="s">
        <v>28</v>
      </c>
      <c r="E8250" t="s">
        <v>23</v>
      </c>
      <c r="F8250">
        <v>5274053</v>
      </c>
      <c r="G8250" t="s">
        <v>1738</v>
      </c>
      <c r="H8250" t="s">
        <v>31</v>
      </c>
      <c r="I8250" t="s">
        <v>387</v>
      </c>
      <c r="J8250">
        <v>60</v>
      </c>
      <c r="K8250">
        <v>60</v>
      </c>
      <c r="L8250" s="2">
        <v>1</v>
      </c>
      <c r="M8250" s="3">
        <v>5541</v>
      </c>
      <c r="N8250" s="3">
        <f t="shared" si="128"/>
        <v>332460</v>
      </c>
      <c r="O8250" s="3">
        <v>332460</v>
      </c>
      <c r="P8250" s="3">
        <v>8</v>
      </c>
      <c r="Q8250" s="3">
        <v>359057</v>
      </c>
      <c r="R8250" t="s">
        <v>26</v>
      </c>
      <c r="S8250" t="s">
        <v>27</v>
      </c>
      <c r="T8250" t="s">
        <v>28</v>
      </c>
      <c r="U8250">
        <v>320015</v>
      </c>
      <c r="V8250" t="s">
        <v>28</v>
      </c>
      <c r="W8250">
        <v>4</v>
      </c>
      <c r="X8250">
        <v>2024</v>
      </c>
    </row>
    <row r="8251" spans="1:24" x14ac:dyDescent="0.25">
      <c r="A8251" t="s">
        <v>386</v>
      </c>
      <c r="B8251" s="1">
        <v>45407</v>
      </c>
      <c r="C8251">
        <v>320015</v>
      </c>
      <c r="D8251" t="s">
        <v>28</v>
      </c>
      <c r="E8251" t="s">
        <v>23</v>
      </c>
      <c r="F8251">
        <v>5337608</v>
      </c>
      <c r="G8251" t="s">
        <v>1557</v>
      </c>
      <c r="H8251" t="s">
        <v>31</v>
      </c>
      <c r="I8251" t="s">
        <v>387</v>
      </c>
      <c r="J8251">
        <v>60</v>
      </c>
      <c r="K8251">
        <v>60</v>
      </c>
      <c r="L8251" s="2">
        <v>1</v>
      </c>
      <c r="M8251" s="3">
        <v>5541</v>
      </c>
      <c r="N8251" s="3">
        <f t="shared" si="128"/>
        <v>332460</v>
      </c>
      <c r="O8251" s="3">
        <v>332460</v>
      </c>
      <c r="P8251" s="3">
        <v>8</v>
      </c>
      <c r="Q8251" s="3">
        <v>359057</v>
      </c>
      <c r="R8251" t="s">
        <v>26</v>
      </c>
      <c r="S8251" t="s">
        <v>27</v>
      </c>
      <c r="T8251" t="s">
        <v>28</v>
      </c>
      <c r="U8251">
        <v>320015</v>
      </c>
      <c r="V8251" t="s">
        <v>28</v>
      </c>
      <c r="W8251">
        <v>4</v>
      </c>
      <c r="X8251">
        <v>2024</v>
      </c>
    </row>
    <row r="8252" spans="1:24" x14ac:dyDescent="0.25">
      <c r="A8252" t="s">
        <v>386</v>
      </c>
      <c r="B8252" s="1">
        <v>45407</v>
      </c>
      <c r="C8252">
        <v>320107</v>
      </c>
      <c r="D8252" t="s">
        <v>51</v>
      </c>
      <c r="E8252" t="s">
        <v>23</v>
      </c>
      <c r="F8252">
        <v>5130652</v>
      </c>
      <c r="G8252" t="s">
        <v>1593</v>
      </c>
      <c r="H8252" t="s">
        <v>31</v>
      </c>
      <c r="I8252" t="s">
        <v>387</v>
      </c>
      <c r="J8252">
        <v>60</v>
      </c>
      <c r="K8252">
        <v>60</v>
      </c>
      <c r="L8252" s="2">
        <v>1</v>
      </c>
      <c r="M8252" s="3">
        <v>5296</v>
      </c>
      <c r="N8252" s="3">
        <f t="shared" si="128"/>
        <v>317760</v>
      </c>
      <c r="O8252" s="3">
        <v>317760</v>
      </c>
      <c r="P8252" s="3">
        <v>8</v>
      </c>
      <c r="Q8252" s="3">
        <v>343181</v>
      </c>
      <c r="R8252" t="s">
        <v>26</v>
      </c>
      <c r="S8252" t="s">
        <v>27</v>
      </c>
      <c r="T8252" t="s">
        <v>51</v>
      </c>
      <c r="U8252">
        <v>320107</v>
      </c>
      <c r="V8252" t="s">
        <v>51</v>
      </c>
      <c r="W8252">
        <v>4</v>
      </c>
      <c r="X8252">
        <v>2024</v>
      </c>
    </row>
    <row r="8253" spans="1:24" x14ac:dyDescent="0.25">
      <c r="A8253" t="s">
        <v>386</v>
      </c>
      <c r="B8253" s="1">
        <v>45407</v>
      </c>
      <c r="C8253">
        <v>320107</v>
      </c>
      <c r="D8253" t="s">
        <v>51</v>
      </c>
      <c r="E8253" t="s">
        <v>23</v>
      </c>
      <c r="F8253">
        <v>5137499</v>
      </c>
      <c r="G8253" t="s">
        <v>959</v>
      </c>
      <c r="H8253" t="s">
        <v>31</v>
      </c>
      <c r="I8253" t="s">
        <v>387</v>
      </c>
      <c r="J8253">
        <v>120</v>
      </c>
      <c r="K8253">
        <v>60</v>
      </c>
      <c r="L8253" s="2">
        <v>2</v>
      </c>
      <c r="M8253" s="3">
        <v>5296</v>
      </c>
      <c r="N8253" s="3">
        <f t="shared" si="128"/>
        <v>317760</v>
      </c>
      <c r="O8253" s="3">
        <v>635520</v>
      </c>
      <c r="P8253" s="3">
        <v>8</v>
      </c>
      <c r="Q8253" s="3">
        <v>686362</v>
      </c>
      <c r="R8253" t="s">
        <v>26</v>
      </c>
      <c r="S8253" t="s">
        <v>27</v>
      </c>
      <c r="T8253" t="s">
        <v>51</v>
      </c>
      <c r="U8253">
        <v>320107</v>
      </c>
      <c r="V8253" t="s">
        <v>51</v>
      </c>
      <c r="W8253">
        <v>4</v>
      </c>
      <c r="X8253">
        <v>2024</v>
      </c>
    </row>
    <row r="8254" spans="1:24" x14ac:dyDescent="0.25">
      <c r="A8254" t="s">
        <v>386</v>
      </c>
      <c r="B8254" s="1">
        <v>45407</v>
      </c>
      <c r="C8254">
        <v>320107</v>
      </c>
      <c r="D8254" t="s">
        <v>51</v>
      </c>
      <c r="E8254" t="s">
        <v>23</v>
      </c>
      <c r="F8254">
        <v>5139684</v>
      </c>
      <c r="G8254" t="s">
        <v>559</v>
      </c>
      <c r="H8254" t="s">
        <v>31</v>
      </c>
      <c r="I8254" t="s">
        <v>387</v>
      </c>
      <c r="J8254">
        <v>60</v>
      </c>
      <c r="K8254">
        <v>60</v>
      </c>
      <c r="L8254" s="2">
        <v>1</v>
      </c>
      <c r="M8254" s="3">
        <v>5296</v>
      </c>
      <c r="N8254" s="3">
        <f t="shared" si="128"/>
        <v>317760</v>
      </c>
      <c r="O8254" s="3">
        <v>317760</v>
      </c>
      <c r="P8254" s="3">
        <v>8</v>
      </c>
      <c r="Q8254" s="3">
        <v>343181</v>
      </c>
      <c r="R8254" t="s">
        <v>26</v>
      </c>
      <c r="S8254" t="s">
        <v>27</v>
      </c>
      <c r="T8254" t="s">
        <v>51</v>
      </c>
      <c r="U8254">
        <v>320107</v>
      </c>
      <c r="V8254" t="s">
        <v>51</v>
      </c>
      <c r="W8254">
        <v>4</v>
      </c>
      <c r="X8254">
        <v>2024</v>
      </c>
    </row>
    <row r="8255" spans="1:24" x14ac:dyDescent="0.25">
      <c r="A8255" t="s">
        <v>386</v>
      </c>
      <c r="B8255" s="1">
        <v>45407</v>
      </c>
      <c r="C8255">
        <v>320107</v>
      </c>
      <c r="D8255" t="s">
        <v>51</v>
      </c>
      <c r="E8255" t="s">
        <v>23</v>
      </c>
      <c r="F8255">
        <v>5050280</v>
      </c>
      <c r="G8255" t="s">
        <v>1207</v>
      </c>
      <c r="H8255" t="s">
        <v>151</v>
      </c>
      <c r="I8255" t="s">
        <v>387</v>
      </c>
      <c r="J8255">
        <v>30</v>
      </c>
      <c r="K8255">
        <v>60</v>
      </c>
      <c r="L8255" s="2">
        <v>0.5</v>
      </c>
      <c r="M8255" s="3">
        <v>5296</v>
      </c>
      <c r="N8255" s="3">
        <f t="shared" si="128"/>
        <v>317760</v>
      </c>
      <c r="O8255" s="3">
        <v>158880</v>
      </c>
      <c r="P8255" s="3">
        <v>8</v>
      </c>
      <c r="Q8255" s="3">
        <v>171590</v>
      </c>
      <c r="R8255" t="s">
        <v>26</v>
      </c>
      <c r="S8255" t="s">
        <v>27</v>
      </c>
      <c r="T8255" t="s">
        <v>51</v>
      </c>
      <c r="U8255">
        <v>320107</v>
      </c>
      <c r="V8255" t="s">
        <v>51</v>
      </c>
      <c r="W8255">
        <v>4</v>
      </c>
      <c r="X8255">
        <v>2024</v>
      </c>
    </row>
    <row r="8256" spans="1:24" x14ac:dyDescent="0.25">
      <c r="A8256" t="s">
        <v>386</v>
      </c>
      <c r="B8256" s="1">
        <v>45407</v>
      </c>
      <c r="C8256">
        <v>320107</v>
      </c>
      <c r="D8256" t="s">
        <v>51</v>
      </c>
      <c r="E8256" t="s">
        <v>23</v>
      </c>
      <c r="F8256">
        <v>5279366</v>
      </c>
      <c r="G8256" t="s">
        <v>2364</v>
      </c>
      <c r="H8256" t="s">
        <v>31</v>
      </c>
      <c r="I8256" t="s">
        <v>387</v>
      </c>
      <c r="J8256">
        <v>60</v>
      </c>
      <c r="K8256">
        <v>60</v>
      </c>
      <c r="L8256" s="2">
        <v>1</v>
      </c>
      <c r="M8256" s="3">
        <v>5296</v>
      </c>
      <c r="N8256" s="3">
        <f t="shared" si="128"/>
        <v>317760</v>
      </c>
      <c r="O8256" s="3">
        <v>317760</v>
      </c>
      <c r="P8256" s="3">
        <v>8</v>
      </c>
      <c r="Q8256" s="3">
        <v>343181</v>
      </c>
      <c r="R8256" t="s">
        <v>26</v>
      </c>
      <c r="S8256" t="s">
        <v>27</v>
      </c>
      <c r="T8256" t="s">
        <v>51</v>
      </c>
      <c r="U8256">
        <v>320107</v>
      </c>
      <c r="V8256" t="s">
        <v>51</v>
      </c>
      <c r="W8256">
        <v>4</v>
      </c>
      <c r="X8256">
        <v>2024</v>
      </c>
    </row>
    <row r="8257" spans="1:24" x14ac:dyDescent="0.25">
      <c r="A8257" t="s">
        <v>386</v>
      </c>
      <c r="B8257" s="1">
        <v>45407</v>
      </c>
      <c r="C8257">
        <v>320107</v>
      </c>
      <c r="D8257" t="s">
        <v>51</v>
      </c>
      <c r="E8257" t="s">
        <v>23</v>
      </c>
      <c r="F8257">
        <v>5136469</v>
      </c>
      <c r="G8257" t="s">
        <v>1353</v>
      </c>
      <c r="H8257" t="s">
        <v>31</v>
      </c>
      <c r="I8257" t="s">
        <v>387</v>
      </c>
      <c r="J8257">
        <v>60</v>
      </c>
      <c r="K8257">
        <v>60</v>
      </c>
      <c r="L8257" s="2">
        <v>1</v>
      </c>
      <c r="M8257" s="3">
        <v>5296</v>
      </c>
      <c r="N8257" s="3">
        <f t="shared" si="128"/>
        <v>317760</v>
      </c>
      <c r="O8257" s="3">
        <v>317760</v>
      </c>
      <c r="P8257" s="3">
        <v>8</v>
      </c>
      <c r="Q8257" s="3">
        <v>343181</v>
      </c>
      <c r="R8257" t="s">
        <v>26</v>
      </c>
      <c r="S8257" t="s">
        <v>27</v>
      </c>
      <c r="T8257" t="s">
        <v>51</v>
      </c>
      <c r="U8257">
        <v>320107</v>
      </c>
      <c r="V8257" t="s">
        <v>51</v>
      </c>
      <c r="W8257">
        <v>4</v>
      </c>
      <c r="X8257">
        <v>2024</v>
      </c>
    </row>
    <row r="8258" spans="1:24" x14ac:dyDescent="0.25">
      <c r="A8258" t="s">
        <v>386</v>
      </c>
      <c r="B8258" s="1">
        <v>45407</v>
      </c>
      <c r="C8258">
        <v>320107</v>
      </c>
      <c r="D8258" t="s">
        <v>51</v>
      </c>
      <c r="E8258" t="s">
        <v>23</v>
      </c>
      <c r="F8258">
        <v>5271610</v>
      </c>
      <c r="G8258" t="s">
        <v>977</v>
      </c>
      <c r="H8258" t="s">
        <v>31</v>
      </c>
      <c r="I8258" t="s">
        <v>387</v>
      </c>
      <c r="J8258">
        <v>60</v>
      </c>
      <c r="K8258">
        <v>60</v>
      </c>
      <c r="L8258" s="2">
        <v>1</v>
      </c>
      <c r="M8258" s="3">
        <v>5296</v>
      </c>
      <c r="N8258" s="3">
        <f t="shared" si="128"/>
        <v>317760</v>
      </c>
      <c r="O8258" s="3">
        <v>317760</v>
      </c>
      <c r="P8258" s="3">
        <v>8</v>
      </c>
      <c r="Q8258" s="3">
        <v>343181</v>
      </c>
      <c r="R8258" t="s">
        <v>26</v>
      </c>
      <c r="S8258" t="s">
        <v>27</v>
      </c>
      <c r="T8258" t="s">
        <v>51</v>
      </c>
      <c r="U8258">
        <v>320107</v>
      </c>
      <c r="V8258" t="s">
        <v>51</v>
      </c>
      <c r="W8258">
        <v>4</v>
      </c>
      <c r="X8258">
        <v>2024</v>
      </c>
    </row>
    <row r="8259" spans="1:24" x14ac:dyDescent="0.25">
      <c r="A8259" t="s">
        <v>386</v>
      </c>
      <c r="B8259" s="1">
        <v>45407</v>
      </c>
      <c r="C8259">
        <v>320107</v>
      </c>
      <c r="D8259" t="s">
        <v>51</v>
      </c>
      <c r="E8259" t="s">
        <v>23</v>
      </c>
      <c r="F8259">
        <v>5294576</v>
      </c>
      <c r="G8259" t="s">
        <v>2365</v>
      </c>
      <c r="H8259" t="s">
        <v>31</v>
      </c>
      <c r="I8259" t="s">
        <v>387</v>
      </c>
      <c r="J8259">
        <v>60</v>
      </c>
      <c r="K8259">
        <v>60</v>
      </c>
      <c r="L8259" s="2">
        <v>1</v>
      </c>
      <c r="M8259" s="3">
        <v>5296</v>
      </c>
      <c r="N8259" s="3">
        <f t="shared" ref="N8259:N8322" si="129">+M8259*K8259</f>
        <v>317760</v>
      </c>
      <c r="O8259" s="3">
        <v>317760</v>
      </c>
      <c r="P8259" s="3">
        <v>8</v>
      </c>
      <c r="Q8259" s="3">
        <v>343181</v>
      </c>
      <c r="R8259" t="s">
        <v>26</v>
      </c>
      <c r="S8259" t="s">
        <v>27</v>
      </c>
      <c r="T8259" t="s">
        <v>51</v>
      </c>
      <c r="U8259">
        <v>320107</v>
      </c>
      <c r="V8259" t="s">
        <v>51</v>
      </c>
      <c r="W8259">
        <v>4</v>
      </c>
      <c r="X8259">
        <v>2024</v>
      </c>
    </row>
    <row r="8260" spans="1:24" x14ac:dyDescent="0.25">
      <c r="A8260" t="s">
        <v>386</v>
      </c>
      <c r="B8260" s="1">
        <v>45407</v>
      </c>
      <c r="C8260">
        <v>320107</v>
      </c>
      <c r="D8260" t="s">
        <v>51</v>
      </c>
      <c r="E8260" t="s">
        <v>23</v>
      </c>
      <c r="F8260">
        <v>5270998</v>
      </c>
      <c r="G8260" t="s">
        <v>1567</v>
      </c>
      <c r="H8260" t="s">
        <v>31</v>
      </c>
      <c r="I8260" t="s">
        <v>387</v>
      </c>
      <c r="J8260">
        <v>60</v>
      </c>
      <c r="K8260">
        <v>60</v>
      </c>
      <c r="L8260" s="2">
        <v>1</v>
      </c>
      <c r="M8260" s="3">
        <v>5296</v>
      </c>
      <c r="N8260" s="3">
        <f t="shared" si="129"/>
        <v>317760</v>
      </c>
      <c r="O8260" s="3">
        <v>317760</v>
      </c>
      <c r="P8260" s="3">
        <v>8</v>
      </c>
      <c r="Q8260" s="3">
        <v>343181</v>
      </c>
      <c r="R8260" t="s">
        <v>26</v>
      </c>
      <c r="S8260" t="s">
        <v>27</v>
      </c>
      <c r="T8260" t="s">
        <v>51</v>
      </c>
      <c r="U8260">
        <v>320107</v>
      </c>
      <c r="V8260" t="s">
        <v>51</v>
      </c>
      <c r="W8260">
        <v>4</v>
      </c>
      <c r="X8260">
        <v>2024</v>
      </c>
    </row>
    <row r="8261" spans="1:24" x14ac:dyDescent="0.25">
      <c r="A8261" t="s">
        <v>386</v>
      </c>
      <c r="B8261" s="1">
        <v>45407</v>
      </c>
      <c r="C8261">
        <v>320107</v>
      </c>
      <c r="D8261" t="s">
        <v>51</v>
      </c>
      <c r="E8261" t="s">
        <v>23</v>
      </c>
      <c r="F8261">
        <v>5279373</v>
      </c>
      <c r="G8261" t="s">
        <v>2366</v>
      </c>
      <c r="H8261" t="s">
        <v>31</v>
      </c>
      <c r="I8261" t="s">
        <v>387</v>
      </c>
      <c r="J8261">
        <v>60</v>
      </c>
      <c r="K8261">
        <v>60</v>
      </c>
      <c r="L8261" s="2">
        <v>1</v>
      </c>
      <c r="M8261" s="3">
        <v>5296</v>
      </c>
      <c r="N8261" s="3">
        <f t="shared" si="129"/>
        <v>317760</v>
      </c>
      <c r="O8261" s="3">
        <v>317760</v>
      </c>
      <c r="P8261" s="3">
        <v>8</v>
      </c>
      <c r="Q8261" s="3">
        <v>343181</v>
      </c>
      <c r="R8261" t="s">
        <v>26</v>
      </c>
      <c r="S8261" t="s">
        <v>27</v>
      </c>
      <c r="T8261" t="s">
        <v>51</v>
      </c>
      <c r="U8261">
        <v>320107</v>
      </c>
      <c r="V8261" t="s">
        <v>51</v>
      </c>
      <c r="W8261">
        <v>4</v>
      </c>
      <c r="X8261">
        <v>2024</v>
      </c>
    </row>
    <row r="8262" spans="1:24" x14ac:dyDescent="0.25">
      <c r="A8262" t="s">
        <v>386</v>
      </c>
      <c r="B8262" s="1">
        <v>45407</v>
      </c>
      <c r="C8262">
        <v>320107</v>
      </c>
      <c r="D8262" t="s">
        <v>51</v>
      </c>
      <c r="E8262" t="s">
        <v>23</v>
      </c>
      <c r="F8262">
        <v>5010220</v>
      </c>
      <c r="G8262" t="s">
        <v>2362</v>
      </c>
      <c r="H8262" t="s">
        <v>253</v>
      </c>
      <c r="I8262" t="s">
        <v>387</v>
      </c>
      <c r="J8262">
        <v>300</v>
      </c>
      <c r="K8262">
        <v>60</v>
      </c>
      <c r="L8262" s="2">
        <v>5</v>
      </c>
      <c r="M8262" s="3">
        <v>5296</v>
      </c>
      <c r="N8262" s="3">
        <f t="shared" si="129"/>
        <v>317760</v>
      </c>
      <c r="O8262" s="3">
        <v>1588800</v>
      </c>
      <c r="P8262" s="3">
        <v>8</v>
      </c>
      <c r="Q8262" s="3">
        <v>1715904</v>
      </c>
      <c r="R8262" t="s">
        <v>26</v>
      </c>
      <c r="S8262" t="s">
        <v>27</v>
      </c>
      <c r="T8262" t="s">
        <v>51</v>
      </c>
      <c r="U8262">
        <v>320107</v>
      </c>
      <c r="V8262" t="s">
        <v>51</v>
      </c>
      <c r="W8262">
        <v>4</v>
      </c>
      <c r="X8262">
        <v>2024</v>
      </c>
    </row>
    <row r="8263" spans="1:24" x14ac:dyDescent="0.25">
      <c r="A8263" t="s">
        <v>386</v>
      </c>
      <c r="B8263" s="1">
        <v>45407</v>
      </c>
      <c r="C8263">
        <v>320107</v>
      </c>
      <c r="D8263" t="s">
        <v>51</v>
      </c>
      <c r="E8263" t="s">
        <v>23</v>
      </c>
      <c r="F8263">
        <v>5121526</v>
      </c>
      <c r="G8263" t="s">
        <v>1714</v>
      </c>
      <c r="H8263" t="s">
        <v>151</v>
      </c>
      <c r="I8263" t="s">
        <v>387</v>
      </c>
      <c r="J8263">
        <v>60</v>
      </c>
      <c r="K8263">
        <v>60</v>
      </c>
      <c r="L8263" s="2">
        <v>1</v>
      </c>
      <c r="M8263" s="3">
        <v>5296</v>
      </c>
      <c r="N8263" s="3">
        <f t="shared" si="129"/>
        <v>317760</v>
      </c>
      <c r="O8263" s="3">
        <v>317760</v>
      </c>
      <c r="P8263" s="3">
        <v>8</v>
      </c>
      <c r="Q8263" s="3">
        <v>343181</v>
      </c>
      <c r="R8263" t="s">
        <v>26</v>
      </c>
      <c r="S8263" t="s">
        <v>27</v>
      </c>
      <c r="T8263" t="s">
        <v>51</v>
      </c>
      <c r="U8263">
        <v>320107</v>
      </c>
      <c r="V8263" t="s">
        <v>51</v>
      </c>
      <c r="W8263">
        <v>4</v>
      </c>
      <c r="X8263">
        <v>2024</v>
      </c>
    </row>
    <row r="8264" spans="1:24" x14ac:dyDescent="0.25">
      <c r="A8264" t="s">
        <v>386</v>
      </c>
      <c r="B8264" s="1">
        <v>45407</v>
      </c>
      <c r="C8264">
        <v>320917</v>
      </c>
      <c r="D8264" t="s">
        <v>55</v>
      </c>
      <c r="E8264" t="s">
        <v>23</v>
      </c>
      <c r="F8264">
        <v>5050107</v>
      </c>
      <c r="G8264" t="s">
        <v>1213</v>
      </c>
      <c r="H8264" t="s">
        <v>151</v>
      </c>
      <c r="I8264" t="s">
        <v>387</v>
      </c>
      <c r="J8264">
        <v>120</v>
      </c>
      <c r="K8264">
        <v>60</v>
      </c>
      <c r="L8264" s="2">
        <v>2</v>
      </c>
      <c r="M8264" s="3">
        <v>5296</v>
      </c>
      <c r="N8264" s="3">
        <f t="shared" si="129"/>
        <v>317760</v>
      </c>
      <c r="O8264" s="3">
        <v>635520</v>
      </c>
      <c r="P8264" s="3">
        <v>8</v>
      </c>
      <c r="Q8264" s="3">
        <v>686362</v>
      </c>
      <c r="R8264" t="s">
        <v>26</v>
      </c>
      <c r="S8264" t="s">
        <v>27</v>
      </c>
      <c r="T8264" t="s">
        <v>55</v>
      </c>
      <c r="U8264">
        <v>320917</v>
      </c>
      <c r="V8264" t="s">
        <v>55</v>
      </c>
      <c r="W8264">
        <v>4</v>
      </c>
      <c r="X8264">
        <v>2024</v>
      </c>
    </row>
    <row r="8265" spans="1:24" x14ac:dyDescent="0.25">
      <c r="A8265" t="s">
        <v>386</v>
      </c>
      <c r="B8265" s="1">
        <v>45407</v>
      </c>
      <c r="C8265">
        <v>320917</v>
      </c>
      <c r="D8265" t="s">
        <v>55</v>
      </c>
      <c r="E8265" t="s">
        <v>23</v>
      </c>
      <c r="F8265">
        <v>5121526</v>
      </c>
      <c r="G8265" t="s">
        <v>1714</v>
      </c>
      <c r="H8265" t="s">
        <v>151</v>
      </c>
      <c r="I8265" t="s">
        <v>387</v>
      </c>
      <c r="J8265">
        <v>60</v>
      </c>
      <c r="K8265">
        <v>60</v>
      </c>
      <c r="L8265" s="2">
        <v>1</v>
      </c>
      <c r="M8265" s="3">
        <v>5296</v>
      </c>
      <c r="N8265" s="3">
        <f t="shared" si="129"/>
        <v>317760</v>
      </c>
      <c r="O8265" s="3">
        <v>317760</v>
      </c>
      <c r="P8265" s="3">
        <v>8</v>
      </c>
      <c r="Q8265" s="3">
        <v>343181</v>
      </c>
      <c r="R8265" t="s">
        <v>26</v>
      </c>
      <c r="S8265" t="s">
        <v>27</v>
      </c>
      <c r="T8265" t="s">
        <v>55</v>
      </c>
      <c r="U8265">
        <v>320917</v>
      </c>
      <c r="V8265" t="s">
        <v>55</v>
      </c>
      <c r="W8265">
        <v>4</v>
      </c>
      <c r="X8265">
        <v>2024</v>
      </c>
    </row>
    <row r="8266" spans="1:24" x14ac:dyDescent="0.25">
      <c r="A8266" t="s">
        <v>386</v>
      </c>
      <c r="B8266" s="1">
        <v>45407</v>
      </c>
      <c r="C8266">
        <v>320023</v>
      </c>
      <c r="D8266" t="s">
        <v>125</v>
      </c>
      <c r="E8266" t="s">
        <v>56</v>
      </c>
      <c r="F8266">
        <v>5145322</v>
      </c>
      <c r="G8266" t="s">
        <v>995</v>
      </c>
      <c r="H8266" t="s">
        <v>31</v>
      </c>
      <c r="I8266" t="s">
        <v>387</v>
      </c>
      <c r="J8266">
        <v>24</v>
      </c>
      <c r="K8266">
        <v>6</v>
      </c>
      <c r="L8266" s="2">
        <v>4</v>
      </c>
      <c r="M8266" s="3">
        <v>36800</v>
      </c>
      <c r="N8266" s="3">
        <f t="shared" si="129"/>
        <v>220800</v>
      </c>
      <c r="O8266" s="3">
        <v>883200</v>
      </c>
      <c r="P8266" s="3">
        <v>8</v>
      </c>
      <c r="Q8266" s="3">
        <v>953856</v>
      </c>
      <c r="R8266" t="s">
        <v>26</v>
      </c>
      <c r="S8266" t="s">
        <v>27</v>
      </c>
      <c r="T8266" t="s">
        <v>125</v>
      </c>
      <c r="U8266">
        <v>320023</v>
      </c>
      <c r="V8266" t="s">
        <v>125</v>
      </c>
      <c r="W8266">
        <v>4</v>
      </c>
      <c r="X8266">
        <v>2024</v>
      </c>
    </row>
    <row r="8267" spans="1:24" x14ac:dyDescent="0.25">
      <c r="A8267" t="s">
        <v>386</v>
      </c>
      <c r="B8267" s="1">
        <v>45407</v>
      </c>
      <c r="C8267">
        <v>320023</v>
      </c>
      <c r="D8267" t="s">
        <v>125</v>
      </c>
      <c r="E8267" t="s">
        <v>56</v>
      </c>
      <c r="F8267">
        <v>5279702</v>
      </c>
      <c r="G8267" t="s">
        <v>2367</v>
      </c>
      <c r="H8267" t="s">
        <v>31</v>
      </c>
      <c r="I8267" t="s">
        <v>387</v>
      </c>
      <c r="J8267">
        <v>6</v>
      </c>
      <c r="K8267">
        <v>6</v>
      </c>
      <c r="L8267" s="2">
        <v>1</v>
      </c>
      <c r="M8267" s="3">
        <v>36800</v>
      </c>
      <c r="N8267" s="3">
        <f t="shared" si="129"/>
        <v>220800</v>
      </c>
      <c r="O8267" s="3">
        <v>220800</v>
      </c>
      <c r="P8267" s="3">
        <v>8</v>
      </c>
      <c r="Q8267" s="3">
        <v>238464</v>
      </c>
      <c r="R8267" t="s">
        <v>26</v>
      </c>
      <c r="S8267" t="s">
        <v>27</v>
      </c>
      <c r="T8267" t="s">
        <v>125</v>
      </c>
      <c r="U8267">
        <v>320023</v>
      </c>
      <c r="V8267" t="s">
        <v>125</v>
      </c>
      <c r="W8267">
        <v>4</v>
      </c>
      <c r="X8267">
        <v>2024</v>
      </c>
    </row>
    <row r="8268" spans="1:24" x14ac:dyDescent="0.25">
      <c r="A8268" t="s">
        <v>386</v>
      </c>
      <c r="B8268" s="1">
        <v>45407</v>
      </c>
      <c r="C8268">
        <v>320023</v>
      </c>
      <c r="D8268" t="s">
        <v>125</v>
      </c>
      <c r="E8268" t="s">
        <v>56</v>
      </c>
      <c r="F8268">
        <v>5330847</v>
      </c>
      <c r="G8268" t="s">
        <v>1305</v>
      </c>
      <c r="H8268" t="s">
        <v>36</v>
      </c>
      <c r="I8268" t="s">
        <v>387</v>
      </c>
      <c r="J8268">
        <v>6</v>
      </c>
      <c r="K8268">
        <v>6</v>
      </c>
      <c r="L8268" s="2">
        <v>1</v>
      </c>
      <c r="M8268" s="3">
        <v>36800</v>
      </c>
      <c r="N8268" s="3">
        <f t="shared" si="129"/>
        <v>220800</v>
      </c>
      <c r="O8268" s="3">
        <v>220800</v>
      </c>
      <c r="P8268" s="3">
        <v>8</v>
      </c>
      <c r="Q8268" s="3">
        <v>238464</v>
      </c>
      <c r="R8268" t="s">
        <v>26</v>
      </c>
      <c r="S8268" t="s">
        <v>27</v>
      </c>
      <c r="T8268" t="s">
        <v>125</v>
      </c>
      <c r="U8268">
        <v>320023</v>
      </c>
      <c r="V8268" t="s">
        <v>125</v>
      </c>
      <c r="W8268">
        <v>4</v>
      </c>
      <c r="X8268">
        <v>2024</v>
      </c>
    </row>
    <row r="8269" spans="1:24" x14ac:dyDescent="0.25">
      <c r="A8269" t="s">
        <v>386</v>
      </c>
      <c r="B8269" s="1">
        <v>45407</v>
      </c>
      <c r="C8269">
        <v>320023</v>
      </c>
      <c r="D8269" t="s">
        <v>125</v>
      </c>
      <c r="E8269" t="s">
        <v>56</v>
      </c>
      <c r="F8269">
        <v>5145346</v>
      </c>
      <c r="G8269" t="s">
        <v>521</v>
      </c>
      <c r="H8269" t="s">
        <v>31</v>
      </c>
      <c r="I8269" t="s">
        <v>387</v>
      </c>
      <c r="J8269">
        <v>12</v>
      </c>
      <c r="K8269">
        <v>6</v>
      </c>
      <c r="L8269" s="2">
        <v>2</v>
      </c>
      <c r="M8269" s="3">
        <v>36800</v>
      </c>
      <c r="N8269" s="3">
        <f t="shared" si="129"/>
        <v>220800</v>
      </c>
      <c r="O8269" s="3">
        <v>441600</v>
      </c>
      <c r="P8269" s="3">
        <v>8</v>
      </c>
      <c r="Q8269" s="3">
        <v>476928</v>
      </c>
      <c r="R8269" t="s">
        <v>26</v>
      </c>
      <c r="S8269" t="s">
        <v>27</v>
      </c>
      <c r="T8269" t="s">
        <v>125</v>
      </c>
      <c r="U8269">
        <v>320023</v>
      </c>
      <c r="V8269" t="s">
        <v>125</v>
      </c>
      <c r="W8269">
        <v>4</v>
      </c>
      <c r="X8269">
        <v>2024</v>
      </c>
    </row>
    <row r="8270" spans="1:24" x14ac:dyDescent="0.25">
      <c r="A8270" t="s">
        <v>386</v>
      </c>
      <c r="B8270" s="1">
        <v>45407</v>
      </c>
      <c r="C8270">
        <v>320023</v>
      </c>
      <c r="D8270" t="s">
        <v>125</v>
      </c>
      <c r="E8270" t="s">
        <v>56</v>
      </c>
      <c r="F8270">
        <v>5139864</v>
      </c>
      <c r="G8270" t="s">
        <v>1313</v>
      </c>
      <c r="H8270" t="s">
        <v>31</v>
      </c>
      <c r="I8270" t="s">
        <v>387</v>
      </c>
      <c r="J8270">
        <v>12</v>
      </c>
      <c r="K8270">
        <v>6</v>
      </c>
      <c r="L8270" s="2">
        <v>2</v>
      </c>
      <c r="M8270" s="3">
        <v>36800</v>
      </c>
      <c r="N8270" s="3">
        <f t="shared" si="129"/>
        <v>220800</v>
      </c>
      <c r="O8270" s="3">
        <v>441600</v>
      </c>
      <c r="P8270" s="3">
        <v>8</v>
      </c>
      <c r="Q8270" s="3">
        <v>476928</v>
      </c>
      <c r="R8270" t="s">
        <v>26</v>
      </c>
      <c r="S8270" t="s">
        <v>27</v>
      </c>
      <c r="T8270" t="s">
        <v>125</v>
      </c>
      <c r="U8270">
        <v>320023</v>
      </c>
      <c r="V8270" t="s">
        <v>125</v>
      </c>
      <c r="W8270">
        <v>4</v>
      </c>
      <c r="X8270">
        <v>2024</v>
      </c>
    </row>
    <row r="8271" spans="1:24" x14ac:dyDescent="0.25">
      <c r="A8271" t="s">
        <v>386</v>
      </c>
      <c r="B8271" s="1">
        <v>45407</v>
      </c>
      <c r="C8271">
        <v>320023</v>
      </c>
      <c r="D8271" t="s">
        <v>125</v>
      </c>
      <c r="E8271" t="s">
        <v>56</v>
      </c>
      <c r="F8271">
        <v>5336889</v>
      </c>
      <c r="G8271" t="s">
        <v>2368</v>
      </c>
      <c r="H8271" t="s">
        <v>31</v>
      </c>
      <c r="I8271" t="s">
        <v>387</v>
      </c>
      <c r="J8271">
        <v>6</v>
      </c>
      <c r="K8271">
        <v>6</v>
      </c>
      <c r="L8271" s="2">
        <v>1</v>
      </c>
      <c r="M8271" s="3">
        <v>36800</v>
      </c>
      <c r="N8271" s="3">
        <f t="shared" si="129"/>
        <v>220800</v>
      </c>
      <c r="O8271" s="3">
        <v>220800</v>
      </c>
      <c r="P8271" s="3">
        <v>8</v>
      </c>
      <c r="Q8271" s="3">
        <v>238464</v>
      </c>
      <c r="R8271" t="s">
        <v>26</v>
      </c>
      <c r="S8271" t="s">
        <v>27</v>
      </c>
      <c r="T8271" t="s">
        <v>125</v>
      </c>
      <c r="U8271">
        <v>320023</v>
      </c>
      <c r="V8271" t="s">
        <v>125</v>
      </c>
      <c r="W8271">
        <v>4</v>
      </c>
      <c r="X8271">
        <v>2024</v>
      </c>
    </row>
    <row r="8272" spans="1:24" x14ac:dyDescent="0.25">
      <c r="A8272" t="s">
        <v>386</v>
      </c>
      <c r="B8272" s="1">
        <v>45407</v>
      </c>
      <c r="C8272">
        <v>320023</v>
      </c>
      <c r="D8272" t="s">
        <v>125</v>
      </c>
      <c r="E8272" t="s">
        <v>56</v>
      </c>
      <c r="F8272">
        <v>5335901</v>
      </c>
      <c r="G8272" t="s">
        <v>2369</v>
      </c>
      <c r="H8272" t="s">
        <v>31</v>
      </c>
      <c r="I8272" t="s">
        <v>387</v>
      </c>
      <c r="J8272">
        <v>12</v>
      </c>
      <c r="K8272">
        <v>6</v>
      </c>
      <c r="L8272" s="2">
        <v>2</v>
      </c>
      <c r="M8272" s="3">
        <v>36800</v>
      </c>
      <c r="N8272" s="3">
        <f t="shared" si="129"/>
        <v>220800</v>
      </c>
      <c r="O8272" s="3">
        <v>441600</v>
      </c>
      <c r="P8272" s="3">
        <v>8</v>
      </c>
      <c r="Q8272" s="3">
        <v>476928</v>
      </c>
      <c r="R8272" t="s">
        <v>26</v>
      </c>
      <c r="S8272" t="s">
        <v>27</v>
      </c>
      <c r="T8272" t="s">
        <v>125</v>
      </c>
      <c r="U8272">
        <v>320023</v>
      </c>
      <c r="V8272" t="s">
        <v>125</v>
      </c>
      <c r="W8272">
        <v>4</v>
      </c>
      <c r="X8272">
        <v>2024</v>
      </c>
    </row>
    <row r="8273" spans="1:24" x14ac:dyDescent="0.25">
      <c r="A8273" t="s">
        <v>386</v>
      </c>
      <c r="B8273" s="1">
        <v>45407</v>
      </c>
      <c r="C8273">
        <v>320023</v>
      </c>
      <c r="D8273" t="s">
        <v>125</v>
      </c>
      <c r="E8273" t="s">
        <v>56</v>
      </c>
      <c r="F8273">
        <v>5272965</v>
      </c>
      <c r="G8273" t="s">
        <v>1306</v>
      </c>
      <c r="H8273" t="s">
        <v>31</v>
      </c>
      <c r="I8273" t="s">
        <v>387</v>
      </c>
      <c r="J8273">
        <v>12</v>
      </c>
      <c r="K8273">
        <v>6</v>
      </c>
      <c r="L8273" s="2">
        <v>2</v>
      </c>
      <c r="M8273" s="3">
        <v>36800</v>
      </c>
      <c r="N8273" s="3">
        <f t="shared" si="129"/>
        <v>220800</v>
      </c>
      <c r="O8273" s="3">
        <v>441600</v>
      </c>
      <c r="P8273" s="3">
        <v>8</v>
      </c>
      <c r="Q8273" s="3">
        <v>476928</v>
      </c>
      <c r="R8273" t="s">
        <v>26</v>
      </c>
      <c r="S8273" t="s">
        <v>27</v>
      </c>
      <c r="T8273" t="s">
        <v>125</v>
      </c>
      <c r="U8273">
        <v>320023</v>
      </c>
      <c r="V8273" t="s">
        <v>125</v>
      </c>
      <c r="W8273">
        <v>4</v>
      </c>
      <c r="X8273">
        <v>2024</v>
      </c>
    </row>
    <row r="8274" spans="1:24" x14ac:dyDescent="0.25">
      <c r="A8274" t="s">
        <v>386</v>
      </c>
      <c r="B8274" s="1">
        <v>45407</v>
      </c>
      <c r="C8274">
        <v>320023</v>
      </c>
      <c r="D8274" t="s">
        <v>125</v>
      </c>
      <c r="E8274" t="s">
        <v>56</v>
      </c>
      <c r="F8274">
        <v>5336979</v>
      </c>
      <c r="G8274" t="s">
        <v>964</v>
      </c>
      <c r="H8274" t="s">
        <v>31</v>
      </c>
      <c r="I8274" t="s">
        <v>387</v>
      </c>
      <c r="J8274">
        <v>6</v>
      </c>
      <c r="K8274">
        <v>6</v>
      </c>
      <c r="L8274" s="2">
        <v>1</v>
      </c>
      <c r="M8274" s="3">
        <v>36800</v>
      </c>
      <c r="N8274" s="3">
        <f t="shared" si="129"/>
        <v>220800</v>
      </c>
      <c r="O8274" s="3">
        <v>220800</v>
      </c>
      <c r="P8274" s="3">
        <v>8</v>
      </c>
      <c r="Q8274" s="3">
        <v>238464</v>
      </c>
      <c r="R8274" t="s">
        <v>26</v>
      </c>
      <c r="S8274" t="s">
        <v>27</v>
      </c>
      <c r="T8274" t="s">
        <v>125</v>
      </c>
      <c r="U8274">
        <v>320023</v>
      </c>
      <c r="V8274" t="s">
        <v>125</v>
      </c>
      <c r="W8274">
        <v>4</v>
      </c>
      <c r="X8274">
        <v>2024</v>
      </c>
    </row>
    <row r="8275" spans="1:24" x14ac:dyDescent="0.25">
      <c r="A8275" t="s">
        <v>386</v>
      </c>
      <c r="B8275" s="1">
        <v>45407</v>
      </c>
      <c r="C8275">
        <v>320023</v>
      </c>
      <c r="D8275" t="s">
        <v>125</v>
      </c>
      <c r="E8275" t="s">
        <v>56</v>
      </c>
      <c r="F8275">
        <v>5139684</v>
      </c>
      <c r="G8275" t="s">
        <v>559</v>
      </c>
      <c r="H8275" t="s">
        <v>31</v>
      </c>
      <c r="I8275" t="s">
        <v>387</v>
      </c>
      <c r="J8275">
        <v>6</v>
      </c>
      <c r="K8275">
        <v>6</v>
      </c>
      <c r="L8275" s="2">
        <v>1</v>
      </c>
      <c r="M8275" s="3">
        <v>36800</v>
      </c>
      <c r="N8275" s="3">
        <f t="shared" si="129"/>
        <v>220800</v>
      </c>
      <c r="O8275" s="3">
        <v>220800</v>
      </c>
      <c r="P8275" s="3">
        <v>8</v>
      </c>
      <c r="Q8275" s="3">
        <v>238464</v>
      </c>
      <c r="R8275" t="s">
        <v>26</v>
      </c>
      <c r="S8275" t="s">
        <v>27</v>
      </c>
      <c r="T8275" t="s">
        <v>125</v>
      </c>
      <c r="U8275">
        <v>320023</v>
      </c>
      <c r="V8275" t="s">
        <v>125</v>
      </c>
      <c r="W8275">
        <v>4</v>
      </c>
      <c r="X8275">
        <v>2024</v>
      </c>
    </row>
    <row r="8276" spans="1:24" x14ac:dyDescent="0.25">
      <c r="A8276" t="s">
        <v>386</v>
      </c>
      <c r="B8276" s="1">
        <v>45407</v>
      </c>
      <c r="C8276">
        <v>320023</v>
      </c>
      <c r="D8276" t="s">
        <v>125</v>
      </c>
      <c r="E8276" t="s">
        <v>56</v>
      </c>
      <c r="F8276">
        <v>5139840</v>
      </c>
      <c r="G8276" t="s">
        <v>2370</v>
      </c>
      <c r="H8276" t="s">
        <v>36</v>
      </c>
      <c r="I8276" t="s">
        <v>387</v>
      </c>
      <c r="J8276">
        <v>6</v>
      </c>
      <c r="K8276">
        <v>6</v>
      </c>
      <c r="L8276" s="2">
        <v>1</v>
      </c>
      <c r="M8276" s="3">
        <v>36800</v>
      </c>
      <c r="N8276" s="3">
        <f t="shared" si="129"/>
        <v>220800</v>
      </c>
      <c r="O8276" s="3">
        <v>220800</v>
      </c>
      <c r="P8276" s="3">
        <v>8</v>
      </c>
      <c r="Q8276" s="3">
        <v>238464</v>
      </c>
      <c r="R8276" t="s">
        <v>26</v>
      </c>
      <c r="S8276" t="s">
        <v>27</v>
      </c>
      <c r="T8276" t="s">
        <v>125</v>
      </c>
      <c r="U8276">
        <v>320023</v>
      </c>
      <c r="V8276" t="s">
        <v>125</v>
      </c>
      <c r="W8276">
        <v>4</v>
      </c>
      <c r="X8276">
        <v>2024</v>
      </c>
    </row>
    <row r="8277" spans="1:24" x14ac:dyDescent="0.25">
      <c r="A8277" t="s">
        <v>386</v>
      </c>
      <c r="B8277" s="1">
        <v>45407</v>
      </c>
      <c r="C8277">
        <v>320023</v>
      </c>
      <c r="D8277" t="s">
        <v>125</v>
      </c>
      <c r="E8277" t="s">
        <v>56</v>
      </c>
      <c r="F8277">
        <v>5133514</v>
      </c>
      <c r="G8277" t="s">
        <v>2003</v>
      </c>
      <c r="H8277" t="s">
        <v>151</v>
      </c>
      <c r="I8277" t="s">
        <v>387</v>
      </c>
      <c r="J8277">
        <v>24</v>
      </c>
      <c r="K8277">
        <v>6</v>
      </c>
      <c r="L8277" s="2">
        <v>4</v>
      </c>
      <c r="M8277" s="3">
        <v>36800</v>
      </c>
      <c r="N8277" s="3">
        <f t="shared" si="129"/>
        <v>220800</v>
      </c>
      <c r="O8277" s="3">
        <v>883200</v>
      </c>
      <c r="P8277" s="3">
        <v>8</v>
      </c>
      <c r="Q8277" s="3">
        <v>953856</v>
      </c>
      <c r="R8277" t="s">
        <v>26</v>
      </c>
      <c r="S8277" t="s">
        <v>27</v>
      </c>
      <c r="T8277" t="s">
        <v>125</v>
      </c>
      <c r="U8277">
        <v>320023</v>
      </c>
      <c r="V8277" t="s">
        <v>125</v>
      </c>
      <c r="W8277">
        <v>4</v>
      </c>
      <c r="X8277">
        <v>2024</v>
      </c>
    </row>
    <row r="8278" spans="1:24" x14ac:dyDescent="0.25">
      <c r="A8278" t="s">
        <v>386</v>
      </c>
      <c r="B8278" s="1">
        <v>45407</v>
      </c>
      <c r="C8278">
        <v>320023</v>
      </c>
      <c r="D8278" t="s">
        <v>125</v>
      </c>
      <c r="E8278" t="s">
        <v>56</v>
      </c>
      <c r="F8278">
        <v>5337376</v>
      </c>
      <c r="G8278" t="s">
        <v>1750</v>
      </c>
      <c r="H8278" t="s">
        <v>31</v>
      </c>
      <c r="I8278" t="s">
        <v>387</v>
      </c>
      <c r="J8278">
        <v>6</v>
      </c>
      <c r="K8278">
        <v>6</v>
      </c>
      <c r="L8278" s="2">
        <v>1</v>
      </c>
      <c r="M8278" s="3">
        <v>36800</v>
      </c>
      <c r="N8278" s="3">
        <f t="shared" si="129"/>
        <v>220800</v>
      </c>
      <c r="O8278" s="3">
        <v>220800</v>
      </c>
      <c r="P8278" s="3">
        <v>8</v>
      </c>
      <c r="Q8278" s="3">
        <v>238464</v>
      </c>
      <c r="R8278" t="s">
        <v>26</v>
      </c>
      <c r="S8278" t="s">
        <v>27</v>
      </c>
      <c r="T8278" t="s">
        <v>125</v>
      </c>
      <c r="U8278">
        <v>320023</v>
      </c>
      <c r="V8278" t="s">
        <v>125</v>
      </c>
      <c r="W8278">
        <v>4</v>
      </c>
      <c r="X8278">
        <v>2024</v>
      </c>
    </row>
    <row r="8279" spans="1:24" x14ac:dyDescent="0.25">
      <c r="A8279" t="s">
        <v>386</v>
      </c>
      <c r="B8279" s="1">
        <v>45407</v>
      </c>
      <c r="C8279">
        <v>320023</v>
      </c>
      <c r="D8279" t="s">
        <v>125</v>
      </c>
      <c r="E8279" t="s">
        <v>56</v>
      </c>
      <c r="F8279">
        <v>5273708</v>
      </c>
      <c r="G8279" t="s">
        <v>1830</v>
      </c>
      <c r="H8279" t="s">
        <v>31</v>
      </c>
      <c r="I8279" t="s">
        <v>387</v>
      </c>
      <c r="J8279">
        <v>6</v>
      </c>
      <c r="K8279">
        <v>6</v>
      </c>
      <c r="L8279" s="2">
        <v>1</v>
      </c>
      <c r="M8279" s="3">
        <v>36800</v>
      </c>
      <c r="N8279" s="3">
        <f t="shared" si="129"/>
        <v>220800</v>
      </c>
      <c r="O8279" s="3">
        <v>220800</v>
      </c>
      <c r="P8279" s="3">
        <v>8</v>
      </c>
      <c r="Q8279" s="3">
        <v>238464</v>
      </c>
      <c r="R8279" t="s">
        <v>26</v>
      </c>
      <c r="S8279" t="s">
        <v>27</v>
      </c>
      <c r="T8279" t="s">
        <v>125</v>
      </c>
      <c r="U8279">
        <v>320023</v>
      </c>
      <c r="V8279" t="s">
        <v>125</v>
      </c>
      <c r="W8279">
        <v>4</v>
      </c>
      <c r="X8279">
        <v>2024</v>
      </c>
    </row>
    <row r="8280" spans="1:24" x14ac:dyDescent="0.25">
      <c r="A8280" t="s">
        <v>386</v>
      </c>
      <c r="B8280" s="1">
        <v>45407</v>
      </c>
      <c r="C8280">
        <v>320023</v>
      </c>
      <c r="D8280" t="s">
        <v>125</v>
      </c>
      <c r="E8280" t="s">
        <v>56</v>
      </c>
      <c r="F8280">
        <v>5134627</v>
      </c>
      <c r="G8280" t="s">
        <v>2371</v>
      </c>
      <c r="H8280" t="s">
        <v>31</v>
      </c>
      <c r="I8280" t="s">
        <v>387</v>
      </c>
      <c r="J8280">
        <v>6</v>
      </c>
      <c r="K8280">
        <v>6</v>
      </c>
      <c r="L8280" s="2">
        <v>1</v>
      </c>
      <c r="M8280" s="3">
        <v>36800</v>
      </c>
      <c r="N8280" s="3">
        <f t="shared" si="129"/>
        <v>220800</v>
      </c>
      <c r="O8280" s="3">
        <v>220800</v>
      </c>
      <c r="P8280" s="3">
        <v>8</v>
      </c>
      <c r="Q8280" s="3">
        <v>238464</v>
      </c>
      <c r="R8280" t="s">
        <v>26</v>
      </c>
      <c r="S8280" t="s">
        <v>27</v>
      </c>
      <c r="T8280" t="s">
        <v>125</v>
      </c>
      <c r="U8280">
        <v>320023</v>
      </c>
      <c r="V8280" t="s">
        <v>125</v>
      </c>
      <c r="W8280">
        <v>4</v>
      </c>
      <c r="X8280">
        <v>2024</v>
      </c>
    </row>
    <row r="8281" spans="1:24" x14ac:dyDescent="0.25">
      <c r="A8281" t="s">
        <v>386</v>
      </c>
      <c r="B8281" s="1">
        <v>45407</v>
      </c>
      <c r="C8281">
        <v>320023</v>
      </c>
      <c r="D8281" t="s">
        <v>125</v>
      </c>
      <c r="E8281" t="s">
        <v>56</v>
      </c>
      <c r="F8281">
        <v>5336104</v>
      </c>
      <c r="G8281" t="s">
        <v>2372</v>
      </c>
      <c r="H8281" t="s">
        <v>31</v>
      </c>
      <c r="I8281" t="s">
        <v>387</v>
      </c>
      <c r="J8281">
        <v>6</v>
      </c>
      <c r="K8281">
        <v>6</v>
      </c>
      <c r="L8281" s="2">
        <v>1</v>
      </c>
      <c r="M8281" s="3">
        <v>36800</v>
      </c>
      <c r="N8281" s="3">
        <f t="shared" si="129"/>
        <v>220800</v>
      </c>
      <c r="O8281" s="3">
        <v>220800</v>
      </c>
      <c r="P8281" s="3">
        <v>8</v>
      </c>
      <c r="Q8281" s="3">
        <v>238464</v>
      </c>
      <c r="R8281" t="s">
        <v>26</v>
      </c>
      <c r="S8281" t="s">
        <v>27</v>
      </c>
      <c r="T8281" t="s">
        <v>125</v>
      </c>
      <c r="U8281">
        <v>320023</v>
      </c>
      <c r="V8281" t="s">
        <v>125</v>
      </c>
      <c r="W8281">
        <v>4</v>
      </c>
      <c r="X8281">
        <v>2024</v>
      </c>
    </row>
    <row r="8282" spans="1:24" x14ac:dyDescent="0.25">
      <c r="A8282" t="s">
        <v>386</v>
      </c>
      <c r="B8282" s="1">
        <v>45407</v>
      </c>
      <c r="C8282">
        <v>320023</v>
      </c>
      <c r="D8282" t="s">
        <v>125</v>
      </c>
      <c r="E8282" t="s">
        <v>56</v>
      </c>
      <c r="F8282">
        <v>5335866</v>
      </c>
      <c r="G8282" t="s">
        <v>2373</v>
      </c>
      <c r="H8282" t="s">
        <v>31</v>
      </c>
      <c r="I8282" t="s">
        <v>387</v>
      </c>
      <c r="J8282">
        <v>12</v>
      </c>
      <c r="K8282">
        <v>6</v>
      </c>
      <c r="L8282" s="2">
        <v>2</v>
      </c>
      <c r="M8282" s="3">
        <v>36800</v>
      </c>
      <c r="N8282" s="3">
        <f t="shared" si="129"/>
        <v>220800</v>
      </c>
      <c r="O8282" s="3">
        <v>441600</v>
      </c>
      <c r="P8282" s="3">
        <v>8</v>
      </c>
      <c r="Q8282" s="3">
        <v>476928</v>
      </c>
      <c r="R8282" t="s">
        <v>26</v>
      </c>
      <c r="S8282" t="s">
        <v>27</v>
      </c>
      <c r="T8282" t="s">
        <v>125</v>
      </c>
      <c r="U8282">
        <v>320023</v>
      </c>
      <c r="V8282" t="s">
        <v>125</v>
      </c>
      <c r="W8282">
        <v>4</v>
      </c>
      <c r="X8282">
        <v>2024</v>
      </c>
    </row>
    <row r="8283" spans="1:24" x14ac:dyDescent="0.25">
      <c r="A8283" t="s">
        <v>386</v>
      </c>
      <c r="B8283" s="1">
        <v>45407</v>
      </c>
      <c r="C8283">
        <v>320023</v>
      </c>
      <c r="D8283" t="s">
        <v>125</v>
      </c>
      <c r="E8283" t="s">
        <v>56</v>
      </c>
      <c r="F8283">
        <v>5270815</v>
      </c>
      <c r="G8283" t="s">
        <v>2374</v>
      </c>
      <c r="H8283" t="s">
        <v>31</v>
      </c>
      <c r="I8283" t="s">
        <v>387</v>
      </c>
      <c r="J8283">
        <v>12</v>
      </c>
      <c r="K8283">
        <v>6</v>
      </c>
      <c r="L8283" s="2">
        <v>2</v>
      </c>
      <c r="M8283" s="3">
        <v>36800</v>
      </c>
      <c r="N8283" s="3">
        <f t="shared" si="129"/>
        <v>220800</v>
      </c>
      <c r="O8283" s="3">
        <v>441600</v>
      </c>
      <c r="P8283" s="3">
        <v>8</v>
      </c>
      <c r="Q8283" s="3">
        <v>476928</v>
      </c>
      <c r="R8283" t="s">
        <v>26</v>
      </c>
      <c r="S8283" t="s">
        <v>27</v>
      </c>
      <c r="T8283" t="s">
        <v>125</v>
      </c>
      <c r="U8283">
        <v>320023</v>
      </c>
      <c r="V8283" t="s">
        <v>125</v>
      </c>
      <c r="W8283">
        <v>4</v>
      </c>
      <c r="X8283">
        <v>2024</v>
      </c>
    </row>
    <row r="8284" spans="1:24" x14ac:dyDescent="0.25">
      <c r="A8284" t="s">
        <v>386</v>
      </c>
      <c r="B8284" s="1">
        <v>45407</v>
      </c>
      <c r="C8284">
        <v>320023</v>
      </c>
      <c r="D8284" t="s">
        <v>125</v>
      </c>
      <c r="E8284" t="s">
        <v>56</v>
      </c>
      <c r="F8284">
        <v>5335897</v>
      </c>
      <c r="G8284" t="s">
        <v>2375</v>
      </c>
      <c r="H8284" t="s">
        <v>36</v>
      </c>
      <c r="I8284" t="s">
        <v>387</v>
      </c>
      <c r="J8284">
        <v>6</v>
      </c>
      <c r="K8284">
        <v>6</v>
      </c>
      <c r="L8284" s="2">
        <v>1</v>
      </c>
      <c r="M8284" s="3">
        <v>36800</v>
      </c>
      <c r="N8284" s="3">
        <f t="shared" si="129"/>
        <v>220800</v>
      </c>
      <c r="O8284" s="3">
        <v>220800</v>
      </c>
      <c r="P8284" s="3">
        <v>8</v>
      </c>
      <c r="Q8284" s="3">
        <v>238464</v>
      </c>
      <c r="R8284" t="s">
        <v>26</v>
      </c>
      <c r="S8284" t="s">
        <v>27</v>
      </c>
      <c r="T8284" t="s">
        <v>125</v>
      </c>
      <c r="U8284">
        <v>320023</v>
      </c>
      <c r="V8284" t="s">
        <v>125</v>
      </c>
      <c r="W8284">
        <v>4</v>
      </c>
      <c r="X8284">
        <v>2024</v>
      </c>
    </row>
    <row r="8285" spans="1:24" x14ac:dyDescent="0.25">
      <c r="A8285" t="s">
        <v>386</v>
      </c>
      <c r="B8285" s="1">
        <v>45407</v>
      </c>
      <c r="C8285">
        <v>320023</v>
      </c>
      <c r="D8285" t="s">
        <v>125</v>
      </c>
      <c r="E8285" t="s">
        <v>56</v>
      </c>
      <c r="F8285">
        <v>5132221</v>
      </c>
      <c r="G8285" t="s">
        <v>1343</v>
      </c>
      <c r="H8285" t="s">
        <v>31</v>
      </c>
      <c r="I8285" t="s">
        <v>387</v>
      </c>
      <c r="J8285">
        <v>12</v>
      </c>
      <c r="K8285">
        <v>6</v>
      </c>
      <c r="L8285" s="2">
        <v>2</v>
      </c>
      <c r="M8285" s="3">
        <v>36800</v>
      </c>
      <c r="N8285" s="3">
        <f t="shared" si="129"/>
        <v>220800</v>
      </c>
      <c r="O8285" s="3">
        <v>441600</v>
      </c>
      <c r="P8285" s="3">
        <v>8</v>
      </c>
      <c r="Q8285" s="3">
        <v>476928</v>
      </c>
      <c r="R8285" t="s">
        <v>26</v>
      </c>
      <c r="S8285" t="s">
        <v>27</v>
      </c>
      <c r="T8285" t="s">
        <v>125</v>
      </c>
      <c r="U8285">
        <v>320023</v>
      </c>
      <c r="V8285" t="s">
        <v>125</v>
      </c>
      <c r="W8285">
        <v>4</v>
      </c>
      <c r="X8285">
        <v>2024</v>
      </c>
    </row>
    <row r="8286" spans="1:24" x14ac:dyDescent="0.25">
      <c r="A8286" t="s">
        <v>386</v>
      </c>
      <c r="B8286" s="1">
        <v>45407</v>
      </c>
      <c r="C8286">
        <v>320023</v>
      </c>
      <c r="D8286" t="s">
        <v>125</v>
      </c>
      <c r="E8286" t="s">
        <v>56</v>
      </c>
      <c r="F8286">
        <v>5137769</v>
      </c>
      <c r="G8286" t="s">
        <v>1874</v>
      </c>
      <c r="H8286" t="s">
        <v>31</v>
      </c>
      <c r="I8286" t="s">
        <v>387</v>
      </c>
      <c r="J8286">
        <v>6</v>
      </c>
      <c r="K8286">
        <v>6</v>
      </c>
      <c r="L8286" s="2">
        <v>1</v>
      </c>
      <c r="M8286" s="3">
        <v>36800</v>
      </c>
      <c r="N8286" s="3">
        <f t="shared" si="129"/>
        <v>220800</v>
      </c>
      <c r="O8286" s="3">
        <v>220800</v>
      </c>
      <c r="P8286" s="3">
        <v>8</v>
      </c>
      <c r="Q8286" s="3">
        <v>238464</v>
      </c>
      <c r="R8286" t="s">
        <v>26</v>
      </c>
      <c r="S8286" t="s">
        <v>27</v>
      </c>
      <c r="T8286" t="s">
        <v>125</v>
      </c>
      <c r="U8286">
        <v>320023</v>
      </c>
      <c r="V8286" t="s">
        <v>125</v>
      </c>
      <c r="W8286">
        <v>4</v>
      </c>
      <c r="X8286">
        <v>2024</v>
      </c>
    </row>
    <row r="8287" spans="1:24" x14ac:dyDescent="0.25">
      <c r="A8287" t="s">
        <v>386</v>
      </c>
      <c r="B8287" s="1">
        <v>45407</v>
      </c>
      <c r="C8287">
        <v>320023</v>
      </c>
      <c r="D8287" t="s">
        <v>125</v>
      </c>
      <c r="E8287" t="s">
        <v>56</v>
      </c>
      <c r="F8287">
        <v>5133552</v>
      </c>
      <c r="G8287" t="s">
        <v>2376</v>
      </c>
      <c r="H8287" t="s">
        <v>31</v>
      </c>
      <c r="I8287" t="s">
        <v>387</v>
      </c>
      <c r="J8287">
        <v>12</v>
      </c>
      <c r="K8287">
        <v>6</v>
      </c>
      <c r="L8287" s="2">
        <v>2</v>
      </c>
      <c r="M8287" s="3">
        <v>36800</v>
      </c>
      <c r="N8287" s="3">
        <f t="shared" si="129"/>
        <v>220800</v>
      </c>
      <c r="O8287" s="3">
        <v>441600</v>
      </c>
      <c r="P8287" s="3">
        <v>8</v>
      </c>
      <c r="Q8287" s="3">
        <v>476928</v>
      </c>
      <c r="R8287" t="s">
        <v>26</v>
      </c>
      <c r="S8287" t="s">
        <v>27</v>
      </c>
      <c r="T8287" t="s">
        <v>125</v>
      </c>
      <c r="U8287">
        <v>320023</v>
      </c>
      <c r="V8287" t="s">
        <v>125</v>
      </c>
      <c r="W8287">
        <v>4</v>
      </c>
      <c r="X8287">
        <v>2024</v>
      </c>
    </row>
    <row r="8288" spans="1:24" x14ac:dyDescent="0.25">
      <c r="A8288" t="s">
        <v>386</v>
      </c>
      <c r="B8288" s="1">
        <v>45407</v>
      </c>
      <c r="C8288">
        <v>320023</v>
      </c>
      <c r="D8288" t="s">
        <v>125</v>
      </c>
      <c r="E8288" t="s">
        <v>56</v>
      </c>
      <c r="F8288">
        <v>5127388</v>
      </c>
      <c r="G8288" t="s">
        <v>1551</v>
      </c>
      <c r="H8288" t="s">
        <v>151</v>
      </c>
      <c r="I8288" t="s">
        <v>387</v>
      </c>
      <c r="J8288">
        <v>24</v>
      </c>
      <c r="K8288">
        <v>6</v>
      </c>
      <c r="L8288" s="2">
        <v>4</v>
      </c>
      <c r="M8288" s="3">
        <v>36800</v>
      </c>
      <c r="N8288" s="3">
        <f t="shared" si="129"/>
        <v>220800</v>
      </c>
      <c r="O8288" s="3">
        <v>883200</v>
      </c>
      <c r="P8288" s="3">
        <v>8</v>
      </c>
      <c r="Q8288" s="3">
        <v>953856</v>
      </c>
      <c r="R8288" t="s">
        <v>26</v>
      </c>
      <c r="S8288" t="s">
        <v>27</v>
      </c>
      <c r="T8288" t="s">
        <v>125</v>
      </c>
      <c r="U8288">
        <v>320023</v>
      </c>
      <c r="V8288" t="s">
        <v>125</v>
      </c>
      <c r="W8288">
        <v>4</v>
      </c>
      <c r="X8288">
        <v>2024</v>
      </c>
    </row>
    <row r="8289" spans="1:24" x14ac:dyDescent="0.25">
      <c r="A8289" t="s">
        <v>386</v>
      </c>
      <c r="B8289" s="1">
        <v>45407</v>
      </c>
      <c r="C8289">
        <v>320023</v>
      </c>
      <c r="D8289" t="s">
        <v>125</v>
      </c>
      <c r="E8289" t="s">
        <v>56</v>
      </c>
      <c r="F8289">
        <v>5279027</v>
      </c>
      <c r="G8289" t="s">
        <v>1006</v>
      </c>
      <c r="H8289" t="s">
        <v>31</v>
      </c>
      <c r="I8289" t="s">
        <v>387</v>
      </c>
      <c r="J8289">
        <v>12</v>
      </c>
      <c r="K8289">
        <v>6</v>
      </c>
      <c r="L8289" s="2">
        <v>2</v>
      </c>
      <c r="M8289" s="3">
        <v>36800</v>
      </c>
      <c r="N8289" s="3">
        <f t="shared" si="129"/>
        <v>220800</v>
      </c>
      <c r="O8289" s="3">
        <v>441600</v>
      </c>
      <c r="P8289" s="3">
        <v>8</v>
      </c>
      <c r="Q8289" s="3">
        <v>476928</v>
      </c>
      <c r="R8289" t="s">
        <v>26</v>
      </c>
      <c r="S8289" t="s">
        <v>27</v>
      </c>
      <c r="T8289" t="s">
        <v>125</v>
      </c>
      <c r="U8289">
        <v>320023</v>
      </c>
      <c r="V8289" t="s">
        <v>125</v>
      </c>
      <c r="W8289">
        <v>4</v>
      </c>
      <c r="X8289">
        <v>2024</v>
      </c>
    </row>
    <row r="8290" spans="1:24" x14ac:dyDescent="0.25">
      <c r="A8290" t="s">
        <v>386</v>
      </c>
      <c r="B8290" s="1">
        <v>45407</v>
      </c>
      <c r="C8290">
        <v>320023</v>
      </c>
      <c r="D8290" t="s">
        <v>125</v>
      </c>
      <c r="E8290" t="s">
        <v>56</v>
      </c>
      <c r="F8290">
        <v>5130652</v>
      </c>
      <c r="G8290" t="s">
        <v>1593</v>
      </c>
      <c r="H8290" t="s">
        <v>31</v>
      </c>
      <c r="I8290" t="s">
        <v>387</v>
      </c>
      <c r="J8290">
        <v>18</v>
      </c>
      <c r="K8290">
        <v>6</v>
      </c>
      <c r="L8290" s="2">
        <v>3</v>
      </c>
      <c r="M8290" s="3">
        <v>36800</v>
      </c>
      <c r="N8290" s="3">
        <f t="shared" si="129"/>
        <v>220800</v>
      </c>
      <c r="O8290" s="3">
        <v>662400</v>
      </c>
      <c r="P8290" s="3">
        <v>8</v>
      </c>
      <c r="Q8290" s="3">
        <v>715392</v>
      </c>
      <c r="R8290" t="s">
        <v>26</v>
      </c>
      <c r="S8290" t="s">
        <v>27</v>
      </c>
      <c r="T8290" t="s">
        <v>125</v>
      </c>
      <c r="U8290">
        <v>320023</v>
      </c>
      <c r="V8290" t="s">
        <v>125</v>
      </c>
      <c r="W8290">
        <v>4</v>
      </c>
      <c r="X8290">
        <v>2024</v>
      </c>
    </row>
    <row r="8291" spans="1:24" x14ac:dyDescent="0.25">
      <c r="A8291" t="s">
        <v>386</v>
      </c>
      <c r="B8291" s="1">
        <v>45407</v>
      </c>
      <c r="C8291">
        <v>320023</v>
      </c>
      <c r="D8291" t="s">
        <v>125</v>
      </c>
      <c r="E8291" t="s">
        <v>56</v>
      </c>
      <c r="F8291">
        <v>5274316</v>
      </c>
      <c r="G8291" t="s">
        <v>1049</v>
      </c>
      <c r="H8291" t="s">
        <v>31</v>
      </c>
      <c r="I8291" t="s">
        <v>387</v>
      </c>
      <c r="J8291">
        <v>6</v>
      </c>
      <c r="K8291">
        <v>6</v>
      </c>
      <c r="L8291" s="2">
        <v>1</v>
      </c>
      <c r="M8291" s="3">
        <v>36800</v>
      </c>
      <c r="N8291" s="3">
        <f t="shared" si="129"/>
        <v>220800</v>
      </c>
      <c r="O8291" s="3">
        <v>220800</v>
      </c>
      <c r="P8291" s="3">
        <v>8</v>
      </c>
      <c r="Q8291" s="3">
        <v>238464</v>
      </c>
      <c r="R8291" t="s">
        <v>26</v>
      </c>
      <c r="S8291" t="s">
        <v>27</v>
      </c>
      <c r="T8291" t="s">
        <v>125</v>
      </c>
      <c r="U8291">
        <v>320023</v>
      </c>
      <c r="V8291" t="s">
        <v>125</v>
      </c>
      <c r="W8291">
        <v>4</v>
      </c>
      <c r="X8291">
        <v>2024</v>
      </c>
    </row>
    <row r="8292" spans="1:24" x14ac:dyDescent="0.25">
      <c r="A8292" t="s">
        <v>386</v>
      </c>
      <c r="B8292" s="1">
        <v>45407</v>
      </c>
      <c r="C8292">
        <v>320023</v>
      </c>
      <c r="D8292" t="s">
        <v>125</v>
      </c>
      <c r="E8292" t="s">
        <v>56</v>
      </c>
      <c r="F8292">
        <v>5136120</v>
      </c>
      <c r="G8292" t="s">
        <v>2377</v>
      </c>
      <c r="H8292" t="s">
        <v>31</v>
      </c>
      <c r="I8292" t="s">
        <v>387</v>
      </c>
      <c r="J8292">
        <v>12</v>
      </c>
      <c r="K8292">
        <v>6</v>
      </c>
      <c r="L8292" s="2">
        <v>2</v>
      </c>
      <c r="M8292" s="3">
        <v>36800</v>
      </c>
      <c r="N8292" s="3">
        <f t="shared" si="129"/>
        <v>220800</v>
      </c>
      <c r="O8292" s="3">
        <v>441600</v>
      </c>
      <c r="P8292" s="3">
        <v>8</v>
      </c>
      <c r="Q8292" s="3">
        <v>476928</v>
      </c>
      <c r="R8292" t="s">
        <v>26</v>
      </c>
      <c r="S8292" t="s">
        <v>27</v>
      </c>
      <c r="T8292" t="s">
        <v>125</v>
      </c>
      <c r="U8292">
        <v>320023</v>
      </c>
      <c r="V8292" t="s">
        <v>125</v>
      </c>
      <c r="W8292">
        <v>4</v>
      </c>
      <c r="X8292">
        <v>2024</v>
      </c>
    </row>
    <row r="8293" spans="1:24" x14ac:dyDescent="0.25">
      <c r="A8293" t="s">
        <v>386</v>
      </c>
      <c r="B8293" s="1">
        <v>45407</v>
      </c>
      <c r="C8293">
        <v>320023</v>
      </c>
      <c r="D8293" t="s">
        <v>125</v>
      </c>
      <c r="E8293" t="s">
        <v>56</v>
      </c>
      <c r="F8293">
        <v>5271748</v>
      </c>
      <c r="G8293" t="s">
        <v>1875</v>
      </c>
      <c r="H8293" t="s">
        <v>31</v>
      </c>
      <c r="I8293" t="s">
        <v>387</v>
      </c>
      <c r="J8293">
        <v>12</v>
      </c>
      <c r="K8293">
        <v>6</v>
      </c>
      <c r="L8293" s="2">
        <v>2</v>
      </c>
      <c r="M8293" s="3">
        <v>36800</v>
      </c>
      <c r="N8293" s="3">
        <f t="shared" si="129"/>
        <v>220800</v>
      </c>
      <c r="O8293" s="3">
        <v>441600</v>
      </c>
      <c r="P8293" s="3">
        <v>8</v>
      </c>
      <c r="Q8293" s="3">
        <v>476928</v>
      </c>
      <c r="R8293" t="s">
        <v>26</v>
      </c>
      <c r="S8293" t="s">
        <v>27</v>
      </c>
      <c r="T8293" t="s">
        <v>125</v>
      </c>
      <c r="U8293">
        <v>320023</v>
      </c>
      <c r="V8293" t="s">
        <v>125</v>
      </c>
      <c r="W8293">
        <v>4</v>
      </c>
      <c r="X8293">
        <v>2024</v>
      </c>
    </row>
    <row r="8294" spans="1:24" x14ac:dyDescent="0.25">
      <c r="A8294" t="s">
        <v>386</v>
      </c>
      <c r="B8294" s="1">
        <v>45407</v>
      </c>
      <c r="C8294">
        <v>320023</v>
      </c>
      <c r="D8294" t="s">
        <v>125</v>
      </c>
      <c r="E8294" t="s">
        <v>56</v>
      </c>
      <c r="F8294">
        <v>5293681</v>
      </c>
      <c r="G8294" t="s">
        <v>1954</v>
      </c>
      <c r="H8294" t="s">
        <v>31</v>
      </c>
      <c r="I8294" t="s">
        <v>387</v>
      </c>
      <c r="J8294">
        <v>12</v>
      </c>
      <c r="K8294">
        <v>6</v>
      </c>
      <c r="L8294" s="2">
        <v>2</v>
      </c>
      <c r="M8294" s="3">
        <v>36800</v>
      </c>
      <c r="N8294" s="3">
        <f t="shared" si="129"/>
        <v>220800</v>
      </c>
      <c r="O8294" s="3">
        <v>441600</v>
      </c>
      <c r="P8294" s="3">
        <v>8</v>
      </c>
      <c r="Q8294" s="3">
        <v>476928</v>
      </c>
      <c r="R8294" t="s">
        <v>26</v>
      </c>
      <c r="S8294" t="s">
        <v>27</v>
      </c>
      <c r="T8294" t="s">
        <v>125</v>
      </c>
      <c r="U8294">
        <v>320023</v>
      </c>
      <c r="V8294" t="s">
        <v>125</v>
      </c>
      <c r="W8294">
        <v>4</v>
      </c>
      <c r="X8294">
        <v>2024</v>
      </c>
    </row>
    <row r="8295" spans="1:24" x14ac:dyDescent="0.25">
      <c r="A8295" t="s">
        <v>386</v>
      </c>
      <c r="B8295" s="1">
        <v>45407</v>
      </c>
      <c r="C8295">
        <v>320023</v>
      </c>
      <c r="D8295" t="s">
        <v>125</v>
      </c>
      <c r="E8295" t="s">
        <v>56</v>
      </c>
      <c r="F8295">
        <v>5136296</v>
      </c>
      <c r="G8295" t="s">
        <v>1949</v>
      </c>
      <c r="H8295" t="s">
        <v>31</v>
      </c>
      <c r="I8295" t="s">
        <v>387</v>
      </c>
      <c r="J8295">
        <v>18</v>
      </c>
      <c r="K8295">
        <v>6</v>
      </c>
      <c r="L8295" s="2">
        <v>3</v>
      </c>
      <c r="M8295" s="3">
        <v>36800</v>
      </c>
      <c r="N8295" s="3">
        <f t="shared" si="129"/>
        <v>220800</v>
      </c>
      <c r="O8295" s="3">
        <v>662400</v>
      </c>
      <c r="P8295" s="3">
        <v>8</v>
      </c>
      <c r="Q8295" s="3">
        <v>715392</v>
      </c>
      <c r="R8295" t="s">
        <v>26</v>
      </c>
      <c r="S8295" t="s">
        <v>27</v>
      </c>
      <c r="T8295" t="s">
        <v>125</v>
      </c>
      <c r="U8295">
        <v>320023</v>
      </c>
      <c r="V8295" t="s">
        <v>125</v>
      </c>
      <c r="W8295">
        <v>4</v>
      </c>
      <c r="X8295">
        <v>2024</v>
      </c>
    </row>
    <row r="8296" spans="1:24" x14ac:dyDescent="0.25">
      <c r="A8296" t="s">
        <v>386</v>
      </c>
      <c r="B8296" s="1">
        <v>45407</v>
      </c>
      <c r="C8296">
        <v>320023</v>
      </c>
      <c r="D8296" t="s">
        <v>125</v>
      </c>
      <c r="E8296" t="s">
        <v>56</v>
      </c>
      <c r="F8296">
        <v>5296415</v>
      </c>
      <c r="G8296" t="s">
        <v>571</v>
      </c>
      <c r="H8296" t="s">
        <v>31</v>
      </c>
      <c r="I8296" t="s">
        <v>387</v>
      </c>
      <c r="J8296">
        <v>12</v>
      </c>
      <c r="K8296">
        <v>6</v>
      </c>
      <c r="L8296" s="2">
        <v>2</v>
      </c>
      <c r="M8296" s="3">
        <v>36800</v>
      </c>
      <c r="N8296" s="3">
        <f t="shared" si="129"/>
        <v>220800</v>
      </c>
      <c r="O8296" s="3">
        <v>441600</v>
      </c>
      <c r="P8296" s="3">
        <v>8</v>
      </c>
      <c r="Q8296" s="3">
        <v>476928</v>
      </c>
      <c r="R8296" t="s">
        <v>26</v>
      </c>
      <c r="S8296" t="s">
        <v>27</v>
      </c>
      <c r="T8296" t="s">
        <v>125</v>
      </c>
      <c r="U8296">
        <v>320023</v>
      </c>
      <c r="V8296" t="s">
        <v>125</v>
      </c>
      <c r="W8296">
        <v>4</v>
      </c>
      <c r="X8296">
        <v>2024</v>
      </c>
    </row>
    <row r="8297" spans="1:24" x14ac:dyDescent="0.25">
      <c r="A8297" t="s">
        <v>386</v>
      </c>
      <c r="B8297" s="1">
        <v>45407</v>
      </c>
      <c r="C8297">
        <v>320023</v>
      </c>
      <c r="D8297" t="s">
        <v>125</v>
      </c>
      <c r="E8297" t="s">
        <v>56</v>
      </c>
      <c r="F8297">
        <v>5297234</v>
      </c>
      <c r="G8297" t="s">
        <v>2378</v>
      </c>
      <c r="H8297" t="s">
        <v>31</v>
      </c>
      <c r="I8297" t="s">
        <v>387</v>
      </c>
      <c r="J8297">
        <v>6</v>
      </c>
      <c r="K8297">
        <v>6</v>
      </c>
      <c r="L8297" s="2">
        <v>1</v>
      </c>
      <c r="M8297" s="3">
        <v>36800</v>
      </c>
      <c r="N8297" s="3">
        <f t="shared" si="129"/>
        <v>220800</v>
      </c>
      <c r="O8297" s="3">
        <v>220800</v>
      </c>
      <c r="P8297" s="3">
        <v>8</v>
      </c>
      <c r="Q8297" s="3">
        <v>238464</v>
      </c>
      <c r="R8297" t="s">
        <v>26</v>
      </c>
      <c r="S8297" t="s">
        <v>27</v>
      </c>
      <c r="T8297" t="s">
        <v>125</v>
      </c>
      <c r="U8297">
        <v>320023</v>
      </c>
      <c r="V8297" t="s">
        <v>125</v>
      </c>
      <c r="W8297">
        <v>4</v>
      </c>
      <c r="X8297">
        <v>2024</v>
      </c>
    </row>
    <row r="8298" spans="1:24" x14ac:dyDescent="0.25">
      <c r="A8298" t="s">
        <v>386</v>
      </c>
      <c r="B8298" s="1">
        <v>45407</v>
      </c>
      <c r="C8298">
        <v>320023</v>
      </c>
      <c r="D8298" t="s">
        <v>125</v>
      </c>
      <c r="E8298" t="s">
        <v>56</v>
      </c>
      <c r="F8298">
        <v>5129687</v>
      </c>
      <c r="G8298" t="s">
        <v>561</v>
      </c>
      <c r="H8298" t="s">
        <v>151</v>
      </c>
      <c r="I8298" t="s">
        <v>387</v>
      </c>
      <c r="J8298">
        <v>12</v>
      </c>
      <c r="K8298">
        <v>6</v>
      </c>
      <c r="L8298" s="2">
        <v>2</v>
      </c>
      <c r="M8298" s="3">
        <v>36800</v>
      </c>
      <c r="N8298" s="3">
        <f t="shared" si="129"/>
        <v>220800</v>
      </c>
      <c r="O8298" s="3">
        <v>441600</v>
      </c>
      <c r="P8298" s="3">
        <v>8</v>
      </c>
      <c r="Q8298" s="3">
        <v>476928</v>
      </c>
      <c r="R8298" t="s">
        <v>26</v>
      </c>
      <c r="S8298" t="s">
        <v>27</v>
      </c>
      <c r="T8298" t="s">
        <v>125</v>
      </c>
      <c r="U8298">
        <v>320023</v>
      </c>
      <c r="V8298" t="s">
        <v>125</v>
      </c>
      <c r="W8298">
        <v>4</v>
      </c>
      <c r="X8298">
        <v>2024</v>
      </c>
    </row>
    <row r="8299" spans="1:24" x14ac:dyDescent="0.25">
      <c r="A8299" t="s">
        <v>386</v>
      </c>
      <c r="B8299" s="1">
        <v>45407</v>
      </c>
      <c r="C8299">
        <v>320023</v>
      </c>
      <c r="D8299" t="s">
        <v>125</v>
      </c>
      <c r="E8299" t="s">
        <v>56</v>
      </c>
      <c r="F8299">
        <v>5294576</v>
      </c>
      <c r="G8299" t="s">
        <v>2365</v>
      </c>
      <c r="H8299" t="s">
        <v>31</v>
      </c>
      <c r="I8299" t="s">
        <v>387</v>
      </c>
      <c r="J8299">
        <v>6</v>
      </c>
      <c r="K8299">
        <v>6</v>
      </c>
      <c r="L8299" s="2">
        <v>1</v>
      </c>
      <c r="M8299" s="3">
        <v>36800</v>
      </c>
      <c r="N8299" s="3">
        <f t="shared" si="129"/>
        <v>220800</v>
      </c>
      <c r="O8299" s="3">
        <v>220800</v>
      </c>
      <c r="P8299" s="3">
        <v>8</v>
      </c>
      <c r="Q8299" s="3">
        <v>238464</v>
      </c>
      <c r="R8299" t="s">
        <v>26</v>
      </c>
      <c r="S8299" t="s">
        <v>27</v>
      </c>
      <c r="T8299" t="s">
        <v>125</v>
      </c>
      <c r="U8299">
        <v>320023</v>
      </c>
      <c r="V8299" t="s">
        <v>125</v>
      </c>
      <c r="W8299">
        <v>4</v>
      </c>
      <c r="X8299">
        <v>2024</v>
      </c>
    </row>
    <row r="8300" spans="1:24" x14ac:dyDescent="0.25">
      <c r="A8300" t="s">
        <v>386</v>
      </c>
      <c r="B8300" s="1">
        <v>45407</v>
      </c>
      <c r="C8300">
        <v>320023</v>
      </c>
      <c r="D8300" t="s">
        <v>125</v>
      </c>
      <c r="E8300" t="s">
        <v>56</v>
      </c>
      <c r="F8300">
        <v>5295409</v>
      </c>
      <c r="G8300" t="s">
        <v>2379</v>
      </c>
      <c r="H8300" t="s">
        <v>31</v>
      </c>
      <c r="I8300" t="s">
        <v>387</v>
      </c>
      <c r="J8300">
        <v>6</v>
      </c>
      <c r="K8300">
        <v>6</v>
      </c>
      <c r="L8300" s="2">
        <v>1</v>
      </c>
      <c r="M8300" s="3">
        <v>36800</v>
      </c>
      <c r="N8300" s="3">
        <f t="shared" si="129"/>
        <v>220800</v>
      </c>
      <c r="O8300" s="3">
        <v>220800</v>
      </c>
      <c r="P8300" s="3">
        <v>8</v>
      </c>
      <c r="Q8300" s="3">
        <v>238464</v>
      </c>
      <c r="R8300" t="s">
        <v>26</v>
      </c>
      <c r="S8300" t="s">
        <v>27</v>
      </c>
      <c r="T8300" t="s">
        <v>125</v>
      </c>
      <c r="U8300">
        <v>320023</v>
      </c>
      <c r="V8300" t="s">
        <v>125</v>
      </c>
      <c r="W8300">
        <v>4</v>
      </c>
      <c r="X8300">
        <v>2024</v>
      </c>
    </row>
    <row r="8301" spans="1:24" x14ac:dyDescent="0.25">
      <c r="A8301" t="s">
        <v>386</v>
      </c>
      <c r="B8301" s="1">
        <v>45407</v>
      </c>
      <c r="C8301">
        <v>320023</v>
      </c>
      <c r="D8301" t="s">
        <v>125</v>
      </c>
      <c r="E8301" t="s">
        <v>56</v>
      </c>
      <c r="F8301">
        <v>5270998</v>
      </c>
      <c r="G8301" t="s">
        <v>1567</v>
      </c>
      <c r="H8301" t="s">
        <v>31</v>
      </c>
      <c r="I8301" t="s">
        <v>387</v>
      </c>
      <c r="J8301">
        <v>6</v>
      </c>
      <c r="K8301">
        <v>6</v>
      </c>
      <c r="L8301" s="2">
        <v>1</v>
      </c>
      <c r="M8301" s="3">
        <v>36800</v>
      </c>
      <c r="N8301" s="3">
        <f t="shared" si="129"/>
        <v>220800</v>
      </c>
      <c r="O8301" s="3">
        <v>220800</v>
      </c>
      <c r="P8301" s="3">
        <v>8</v>
      </c>
      <c r="Q8301" s="3">
        <v>238464</v>
      </c>
      <c r="R8301" t="s">
        <v>26</v>
      </c>
      <c r="S8301" t="s">
        <v>27</v>
      </c>
      <c r="T8301" t="s">
        <v>125</v>
      </c>
      <c r="U8301">
        <v>320023</v>
      </c>
      <c r="V8301" t="s">
        <v>125</v>
      </c>
      <c r="W8301">
        <v>4</v>
      </c>
      <c r="X8301">
        <v>2024</v>
      </c>
    </row>
    <row r="8302" spans="1:24" x14ac:dyDescent="0.25">
      <c r="A8302" t="s">
        <v>386</v>
      </c>
      <c r="B8302" s="1">
        <v>45407</v>
      </c>
      <c r="C8302">
        <v>320023</v>
      </c>
      <c r="D8302" t="s">
        <v>125</v>
      </c>
      <c r="E8302" t="s">
        <v>56</v>
      </c>
      <c r="F8302">
        <v>5294417</v>
      </c>
      <c r="G8302" t="s">
        <v>2380</v>
      </c>
      <c r="H8302" t="s">
        <v>31</v>
      </c>
      <c r="I8302" t="s">
        <v>387</v>
      </c>
      <c r="J8302">
        <v>6</v>
      </c>
      <c r="K8302">
        <v>6</v>
      </c>
      <c r="L8302" s="2">
        <v>1</v>
      </c>
      <c r="M8302" s="3">
        <v>36800</v>
      </c>
      <c r="N8302" s="3">
        <f t="shared" si="129"/>
        <v>220800</v>
      </c>
      <c r="O8302" s="3">
        <v>220800</v>
      </c>
      <c r="P8302" s="3">
        <v>8</v>
      </c>
      <c r="Q8302" s="3">
        <v>238464</v>
      </c>
      <c r="R8302" t="s">
        <v>26</v>
      </c>
      <c r="S8302" t="s">
        <v>27</v>
      </c>
      <c r="T8302" t="s">
        <v>125</v>
      </c>
      <c r="U8302">
        <v>320023</v>
      </c>
      <c r="V8302" t="s">
        <v>125</v>
      </c>
      <c r="W8302">
        <v>4</v>
      </c>
      <c r="X8302">
        <v>2024</v>
      </c>
    </row>
    <row r="8303" spans="1:24" x14ac:dyDescent="0.25">
      <c r="A8303" t="s">
        <v>386</v>
      </c>
      <c r="B8303" s="1">
        <v>45407</v>
      </c>
      <c r="C8303">
        <v>320023</v>
      </c>
      <c r="D8303" t="s">
        <v>125</v>
      </c>
      <c r="E8303" t="s">
        <v>56</v>
      </c>
      <c r="F8303">
        <v>5330764</v>
      </c>
      <c r="G8303" t="s">
        <v>2381</v>
      </c>
      <c r="H8303" t="s">
        <v>31</v>
      </c>
      <c r="I8303" t="s">
        <v>387</v>
      </c>
      <c r="J8303">
        <v>12</v>
      </c>
      <c r="K8303">
        <v>6</v>
      </c>
      <c r="L8303" s="2">
        <v>2</v>
      </c>
      <c r="M8303" s="3">
        <v>36800</v>
      </c>
      <c r="N8303" s="3">
        <f t="shared" si="129"/>
        <v>220800</v>
      </c>
      <c r="O8303" s="3">
        <v>441600</v>
      </c>
      <c r="P8303" s="3">
        <v>8</v>
      </c>
      <c r="Q8303" s="3">
        <v>476928</v>
      </c>
      <c r="R8303" t="s">
        <v>26</v>
      </c>
      <c r="S8303" t="s">
        <v>27</v>
      </c>
      <c r="T8303" t="s">
        <v>125</v>
      </c>
      <c r="U8303">
        <v>320023</v>
      </c>
      <c r="V8303" t="s">
        <v>125</v>
      </c>
      <c r="W8303">
        <v>4</v>
      </c>
      <c r="X8303">
        <v>2024</v>
      </c>
    </row>
    <row r="8304" spans="1:24" x14ac:dyDescent="0.25">
      <c r="A8304" t="s">
        <v>386</v>
      </c>
      <c r="B8304" s="1">
        <v>45407</v>
      </c>
      <c r="C8304">
        <v>320023</v>
      </c>
      <c r="D8304" t="s">
        <v>125</v>
      </c>
      <c r="E8304" t="s">
        <v>56</v>
      </c>
      <c r="F8304">
        <v>5301153</v>
      </c>
      <c r="G8304" t="s">
        <v>2382</v>
      </c>
      <c r="H8304" t="s">
        <v>31</v>
      </c>
      <c r="I8304" t="s">
        <v>387</v>
      </c>
      <c r="J8304">
        <v>6</v>
      </c>
      <c r="K8304">
        <v>6</v>
      </c>
      <c r="L8304" s="2">
        <v>1</v>
      </c>
      <c r="M8304" s="3">
        <v>36800</v>
      </c>
      <c r="N8304" s="3">
        <f t="shared" si="129"/>
        <v>220800</v>
      </c>
      <c r="O8304" s="3">
        <v>220800</v>
      </c>
      <c r="P8304" s="3">
        <v>8</v>
      </c>
      <c r="Q8304" s="3">
        <v>238464</v>
      </c>
      <c r="R8304" t="s">
        <v>26</v>
      </c>
      <c r="S8304" t="s">
        <v>27</v>
      </c>
      <c r="T8304" t="s">
        <v>125</v>
      </c>
      <c r="U8304">
        <v>320023</v>
      </c>
      <c r="V8304" t="s">
        <v>125</v>
      </c>
      <c r="W8304">
        <v>4</v>
      </c>
      <c r="X8304">
        <v>2024</v>
      </c>
    </row>
    <row r="8305" spans="1:24" x14ac:dyDescent="0.25">
      <c r="A8305" t="s">
        <v>386</v>
      </c>
      <c r="B8305" s="1">
        <v>45407</v>
      </c>
      <c r="C8305">
        <v>320023</v>
      </c>
      <c r="D8305" t="s">
        <v>125</v>
      </c>
      <c r="E8305" t="s">
        <v>56</v>
      </c>
      <c r="F8305">
        <v>5130157</v>
      </c>
      <c r="G8305" t="s">
        <v>2383</v>
      </c>
      <c r="H8305" t="s">
        <v>31</v>
      </c>
      <c r="I8305" t="s">
        <v>387</v>
      </c>
      <c r="J8305">
        <v>12</v>
      </c>
      <c r="K8305">
        <v>6</v>
      </c>
      <c r="L8305" s="2">
        <v>2</v>
      </c>
      <c r="M8305" s="3">
        <v>36800</v>
      </c>
      <c r="N8305" s="3">
        <f t="shared" si="129"/>
        <v>220800</v>
      </c>
      <c r="O8305" s="3">
        <v>441600</v>
      </c>
      <c r="P8305" s="3">
        <v>8</v>
      </c>
      <c r="Q8305" s="3">
        <v>476928</v>
      </c>
      <c r="R8305" t="s">
        <v>26</v>
      </c>
      <c r="S8305" t="s">
        <v>27</v>
      </c>
      <c r="T8305" t="s">
        <v>125</v>
      </c>
      <c r="U8305">
        <v>320023</v>
      </c>
      <c r="V8305" t="s">
        <v>125</v>
      </c>
      <c r="W8305">
        <v>4</v>
      </c>
      <c r="X8305">
        <v>2024</v>
      </c>
    </row>
    <row r="8306" spans="1:24" x14ac:dyDescent="0.25">
      <c r="A8306" t="s">
        <v>386</v>
      </c>
      <c r="B8306" s="1">
        <v>45407</v>
      </c>
      <c r="C8306">
        <v>320023</v>
      </c>
      <c r="D8306" t="s">
        <v>125</v>
      </c>
      <c r="E8306" t="s">
        <v>56</v>
      </c>
      <c r="F8306">
        <v>5273324</v>
      </c>
      <c r="G8306" t="s">
        <v>2384</v>
      </c>
      <c r="H8306" t="s">
        <v>31</v>
      </c>
      <c r="I8306" t="s">
        <v>387</v>
      </c>
      <c r="J8306">
        <v>6</v>
      </c>
      <c r="K8306">
        <v>6</v>
      </c>
      <c r="L8306" s="2">
        <v>1</v>
      </c>
      <c r="M8306" s="3">
        <v>36800</v>
      </c>
      <c r="N8306" s="3">
        <f t="shared" si="129"/>
        <v>220800</v>
      </c>
      <c r="O8306" s="3">
        <v>220800</v>
      </c>
      <c r="P8306" s="3">
        <v>8</v>
      </c>
      <c r="Q8306" s="3">
        <v>238464</v>
      </c>
      <c r="R8306" t="s">
        <v>26</v>
      </c>
      <c r="S8306" t="s">
        <v>27</v>
      </c>
      <c r="T8306" t="s">
        <v>125</v>
      </c>
      <c r="U8306">
        <v>320023</v>
      </c>
      <c r="V8306" t="s">
        <v>125</v>
      </c>
      <c r="W8306">
        <v>4</v>
      </c>
      <c r="X8306">
        <v>2024</v>
      </c>
    </row>
    <row r="8307" spans="1:24" x14ac:dyDescent="0.25">
      <c r="A8307" t="s">
        <v>386</v>
      </c>
      <c r="B8307" s="1">
        <v>45407</v>
      </c>
      <c r="C8307">
        <v>320023</v>
      </c>
      <c r="D8307" t="s">
        <v>125</v>
      </c>
      <c r="E8307" t="s">
        <v>56</v>
      </c>
      <c r="F8307">
        <v>5274769</v>
      </c>
      <c r="G8307" t="s">
        <v>2385</v>
      </c>
      <c r="H8307" t="s">
        <v>31</v>
      </c>
      <c r="I8307" t="s">
        <v>387</v>
      </c>
      <c r="J8307">
        <v>12</v>
      </c>
      <c r="K8307">
        <v>6</v>
      </c>
      <c r="L8307" s="2">
        <v>2</v>
      </c>
      <c r="M8307" s="3">
        <v>36800</v>
      </c>
      <c r="N8307" s="3">
        <f t="shared" si="129"/>
        <v>220800</v>
      </c>
      <c r="O8307" s="3">
        <v>441600</v>
      </c>
      <c r="P8307" s="3">
        <v>8</v>
      </c>
      <c r="Q8307" s="3">
        <v>476928</v>
      </c>
      <c r="R8307" t="s">
        <v>26</v>
      </c>
      <c r="S8307" t="s">
        <v>27</v>
      </c>
      <c r="T8307" t="s">
        <v>125</v>
      </c>
      <c r="U8307">
        <v>320023</v>
      </c>
      <c r="V8307" t="s">
        <v>125</v>
      </c>
      <c r="W8307">
        <v>4</v>
      </c>
      <c r="X8307">
        <v>2024</v>
      </c>
    </row>
    <row r="8308" spans="1:24" x14ac:dyDescent="0.25">
      <c r="A8308" t="s">
        <v>386</v>
      </c>
      <c r="B8308" s="1">
        <v>45407</v>
      </c>
      <c r="C8308">
        <v>320023</v>
      </c>
      <c r="D8308" t="s">
        <v>125</v>
      </c>
      <c r="E8308" t="s">
        <v>56</v>
      </c>
      <c r="F8308">
        <v>5330605</v>
      </c>
      <c r="G8308" t="s">
        <v>516</v>
      </c>
      <c r="H8308" t="s">
        <v>31</v>
      </c>
      <c r="I8308" t="s">
        <v>387</v>
      </c>
      <c r="J8308">
        <v>6</v>
      </c>
      <c r="K8308">
        <v>6</v>
      </c>
      <c r="L8308" s="2">
        <v>1</v>
      </c>
      <c r="M8308" s="3">
        <v>36800</v>
      </c>
      <c r="N8308" s="3">
        <f t="shared" si="129"/>
        <v>220800</v>
      </c>
      <c r="O8308" s="3">
        <v>220800</v>
      </c>
      <c r="P8308" s="3">
        <v>8</v>
      </c>
      <c r="Q8308" s="3">
        <v>238464</v>
      </c>
      <c r="R8308" t="s">
        <v>26</v>
      </c>
      <c r="S8308" t="s">
        <v>27</v>
      </c>
      <c r="T8308" t="s">
        <v>125</v>
      </c>
      <c r="U8308">
        <v>320023</v>
      </c>
      <c r="V8308" t="s">
        <v>125</v>
      </c>
      <c r="W8308">
        <v>4</v>
      </c>
      <c r="X8308">
        <v>2024</v>
      </c>
    </row>
    <row r="8309" spans="1:24" x14ac:dyDescent="0.25">
      <c r="A8309" t="s">
        <v>386</v>
      </c>
      <c r="B8309" s="1">
        <v>45407</v>
      </c>
      <c r="C8309">
        <v>320023</v>
      </c>
      <c r="D8309" t="s">
        <v>125</v>
      </c>
      <c r="E8309" t="s">
        <v>56</v>
      </c>
      <c r="F8309">
        <v>5130164</v>
      </c>
      <c r="G8309" t="s">
        <v>2386</v>
      </c>
      <c r="H8309" t="s">
        <v>31</v>
      </c>
      <c r="I8309" t="s">
        <v>387</v>
      </c>
      <c r="J8309">
        <v>12</v>
      </c>
      <c r="K8309">
        <v>6</v>
      </c>
      <c r="L8309" s="2">
        <v>2</v>
      </c>
      <c r="M8309" s="3">
        <v>36800</v>
      </c>
      <c r="N8309" s="3">
        <f t="shared" si="129"/>
        <v>220800</v>
      </c>
      <c r="O8309" s="3">
        <v>441600</v>
      </c>
      <c r="P8309" s="3">
        <v>8</v>
      </c>
      <c r="Q8309" s="3">
        <v>476928</v>
      </c>
      <c r="R8309" t="s">
        <v>26</v>
      </c>
      <c r="S8309" t="s">
        <v>27</v>
      </c>
      <c r="T8309" t="s">
        <v>125</v>
      </c>
      <c r="U8309">
        <v>320023</v>
      </c>
      <c r="V8309" t="s">
        <v>125</v>
      </c>
      <c r="W8309">
        <v>4</v>
      </c>
      <c r="X8309">
        <v>2024</v>
      </c>
    </row>
    <row r="8310" spans="1:24" x14ac:dyDescent="0.25">
      <c r="A8310" t="s">
        <v>386</v>
      </c>
      <c r="B8310" s="1">
        <v>45407</v>
      </c>
      <c r="C8310">
        <v>320023</v>
      </c>
      <c r="D8310" t="s">
        <v>125</v>
      </c>
      <c r="E8310" t="s">
        <v>56</v>
      </c>
      <c r="F8310">
        <v>5050107</v>
      </c>
      <c r="G8310" t="s">
        <v>1213</v>
      </c>
      <c r="H8310" t="s">
        <v>151</v>
      </c>
      <c r="I8310" t="s">
        <v>387</v>
      </c>
      <c r="J8310">
        <v>18</v>
      </c>
      <c r="K8310">
        <v>6</v>
      </c>
      <c r="L8310" s="2">
        <v>3</v>
      </c>
      <c r="M8310" s="3">
        <v>36800</v>
      </c>
      <c r="N8310" s="3">
        <f t="shared" si="129"/>
        <v>220800</v>
      </c>
      <c r="O8310" s="3">
        <v>662400</v>
      </c>
      <c r="P8310" s="3">
        <v>8</v>
      </c>
      <c r="Q8310" s="3">
        <v>715392</v>
      </c>
      <c r="R8310" t="s">
        <v>26</v>
      </c>
      <c r="S8310" t="s">
        <v>27</v>
      </c>
      <c r="T8310" t="s">
        <v>125</v>
      </c>
      <c r="U8310">
        <v>320023</v>
      </c>
      <c r="V8310" t="s">
        <v>125</v>
      </c>
      <c r="W8310">
        <v>4</v>
      </c>
      <c r="X8310">
        <v>2024</v>
      </c>
    </row>
    <row r="8311" spans="1:24" x14ac:dyDescent="0.25">
      <c r="A8311" t="s">
        <v>386</v>
      </c>
      <c r="B8311" s="1">
        <v>45407</v>
      </c>
      <c r="C8311">
        <v>320023</v>
      </c>
      <c r="D8311" t="s">
        <v>125</v>
      </c>
      <c r="E8311" t="s">
        <v>56</v>
      </c>
      <c r="F8311">
        <v>5300718</v>
      </c>
      <c r="G8311" t="s">
        <v>2387</v>
      </c>
      <c r="H8311" t="s">
        <v>31</v>
      </c>
      <c r="I8311" t="s">
        <v>387</v>
      </c>
      <c r="J8311">
        <v>12</v>
      </c>
      <c r="K8311">
        <v>6</v>
      </c>
      <c r="L8311" s="2">
        <v>2</v>
      </c>
      <c r="M8311" s="3">
        <v>36800</v>
      </c>
      <c r="N8311" s="3">
        <f t="shared" si="129"/>
        <v>220800</v>
      </c>
      <c r="O8311" s="3">
        <v>441600</v>
      </c>
      <c r="P8311" s="3">
        <v>8</v>
      </c>
      <c r="Q8311" s="3">
        <v>476928</v>
      </c>
      <c r="R8311" t="s">
        <v>26</v>
      </c>
      <c r="S8311" t="s">
        <v>27</v>
      </c>
      <c r="T8311" t="s">
        <v>125</v>
      </c>
      <c r="U8311">
        <v>320023</v>
      </c>
      <c r="V8311" t="s">
        <v>125</v>
      </c>
      <c r="W8311">
        <v>4</v>
      </c>
      <c r="X8311">
        <v>2024</v>
      </c>
    </row>
    <row r="8312" spans="1:24" x14ac:dyDescent="0.25">
      <c r="A8312" t="s">
        <v>386</v>
      </c>
      <c r="B8312" s="1">
        <v>45407</v>
      </c>
      <c r="C8312">
        <v>320023</v>
      </c>
      <c r="D8312" t="s">
        <v>125</v>
      </c>
      <c r="E8312" t="s">
        <v>56</v>
      </c>
      <c r="F8312">
        <v>5291247</v>
      </c>
      <c r="G8312" t="s">
        <v>2388</v>
      </c>
      <c r="H8312" t="s">
        <v>31</v>
      </c>
      <c r="I8312" t="s">
        <v>387</v>
      </c>
      <c r="J8312">
        <v>18</v>
      </c>
      <c r="K8312">
        <v>6</v>
      </c>
      <c r="L8312" s="2">
        <v>3</v>
      </c>
      <c r="M8312" s="3">
        <v>36800</v>
      </c>
      <c r="N8312" s="3">
        <f t="shared" si="129"/>
        <v>220800</v>
      </c>
      <c r="O8312" s="3">
        <v>662400</v>
      </c>
      <c r="P8312" s="3">
        <v>8</v>
      </c>
      <c r="Q8312" s="3">
        <v>715392</v>
      </c>
      <c r="R8312" t="s">
        <v>26</v>
      </c>
      <c r="S8312" t="s">
        <v>27</v>
      </c>
      <c r="T8312" t="s">
        <v>125</v>
      </c>
      <c r="U8312">
        <v>320023</v>
      </c>
      <c r="V8312" t="s">
        <v>125</v>
      </c>
      <c r="W8312">
        <v>4</v>
      </c>
      <c r="X8312">
        <v>2024</v>
      </c>
    </row>
    <row r="8313" spans="1:24" x14ac:dyDescent="0.25">
      <c r="A8313" t="s">
        <v>386</v>
      </c>
      <c r="B8313" s="1">
        <v>45407</v>
      </c>
      <c r="C8313">
        <v>320023</v>
      </c>
      <c r="D8313" t="s">
        <v>125</v>
      </c>
      <c r="E8313" t="s">
        <v>56</v>
      </c>
      <c r="F8313">
        <v>5276916</v>
      </c>
      <c r="G8313" t="s">
        <v>1697</v>
      </c>
      <c r="H8313" t="s">
        <v>31</v>
      </c>
      <c r="I8313" t="s">
        <v>387</v>
      </c>
      <c r="J8313">
        <v>6</v>
      </c>
      <c r="K8313">
        <v>6</v>
      </c>
      <c r="L8313" s="2">
        <v>1</v>
      </c>
      <c r="M8313" s="3">
        <v>36800</v>
      </c>
      <c r="N8313" s="3">
        <f t="shared" si="129"/>
        <v>220800</v>
      </c>
      <c r="O8313" s="3">
        <v>220800</v>
      </c>
      <c r="P8313" s="3">
        <v>8</v>
      </c>
      <c r="Q8313" s="3">
        <v>238464</v>
      </c>
      <c r="R8313" t="s">
        <v>26</v>
      </c>
      <c r="S8313" t="s">
        <v>27</v>
      </c>
      <c r="T8313" t="s">
        <v>125</v>
      </c>
      <c r="U8313">
        <v>320023</v>
      </c>
      <c r="V8313" t="s">
        <v>125</v>
      </c>
      <c r="W8313">
        <v>4</v>
      </c>
      <c r="X8313">
        <v>2024</v>
      </c>
    </row>
    <row r="8314" spans="1:24" x14ac:dyDescent="0.25">
      <c r="A8314" t="s">
        <v>386</v>
      </c>
      <c r="B8314" s="1">
        <v>45407</v>
      </c>
      <c r="C8314">
        <v>320023</v>
      </c>
      <c r="D8314" t="s">
        <v>125</v>
      </c>
      <c r="E8314" t="s">
        <v>56</v>
      </c>
      <c r="F8314">
        <v>5333875</v>
      </c>
      <c r="G8314" t="s">
        <v>970</v>
      </c>
      <c r="H8314" t="s">
        <v>31</v>
      </c>
      <c r="I8314" t="s">
        <v>387</v>
      </c>
      <c r="J8314">
        <v>30</v>
      </c>
      <c r="K8314">
        <v>6</v>
      </c>
      <c r="L8314" s="2">
        <v>5</v>
      </c>
      <c r="M8314" s="3">
        <v>36800</v>
      </c>
      <c r="N8314" s="3">
        <f t="shared" si="129"/>
        <v>220800</v>
      </c>
      <c r="O8314" s="3">
        <v>1104000</v>
      </c>
      <c r="P8314" s="3">
        <v>8</v>
      </c>
      <c r="Q8314" s="3">
        <v>1192320</v>
      </c>
      <c r="R8314" t="s">
        <v>26</v>
      </c>
      <c r="S8314" t="s">
        <v>27</v>
      </c>
      <c r="T8314" t="s">
        <v>125</v>
      </c>
      <c r="U8314">
        <v>320023</v>
      </c>
      <c r="V8314" t="s">
        <v>125</v>
      </c>
      <c r="W8314">
        <v>4</v>
      </c>
      <c r="X8314">
        <v>2024</v>
      </c>
    </row>
    <row r="8315" spans="1:24" x14ac:dyDescent="0.25">
      <c r="A8315" t="s">
        <v>386</v>
      </c>
      <c r="B8315" s="1">
        <v>45407</v>
      </c>
      <c r="C8315">
        <v>320023</v>
      </c>
      <c r="D8315" t="s">
        <v>125</v>
      </c>
      <c r="E8315" t="s">
        <v>56</v>
      </c>
      <c r="F8315">
        <v>5271087</v>
      </c>
      <c r="G8315" t="s">
        <v>2389</v>
      </c>
      <c r="H8315" t="s">
        <v>31</v>
      </c>
      <c r="I8315" t="s">
        <v>387</v>
      </c>
      <c r="J8315">
        <v>12</v>
      </c>
      <c r="K8315">
        <v>6</v>
      </c>
      <c r="L8315" s="2">
        <v>2</v>
      </c>
      <c r="M8315" s="3">
        <v>36800</v>
      </c>
      <c r="N8315" s="3">
        <f t="shared" si="129"/>
        <v>220800</v>
      </c>
      <c r="O8315" s="3">
        <v>441600</v>
      </c>
      <c r="P8315" s="3">
        <v>8</v>
      </c>
      <c r="Q8315" s="3">
        <v>476928</v>
      </c>
      <c r="R8315" t="s">
        <v>26</v>
      </c>
      <c r="S8315" t="s">
        <v>27</v>
      </c>
      <c r="T8315" t="s">
        <v>125</v>
      </c>
      <c r="U8315">
        <v>320023</v>
      </c>
      <c r="V8315" t="s">
        <v>125</v>
      </c>
      <c r="W8315">
        <v>4</v>
      </c>
      <c r="X8315">
        <v>2024</v>
      </c>
    </row>
    <row r="8316" spans="1:24" x14ac:dyDescent="0.25">
      <c r="A8316" t="s">
        <v>386</v>
      </c>
      <c r="B8316" s="1">
        <v>45407</v>
      </c>
      <c r="C8316">
        <v>320023</v>
      </c>
      <c r="D8316" t="s">
        <v>125</v>
      </c>
      <c r="E8316" t="s">
        <v>56</v>
      </c>
      <c r="F8316">
        <v>5279373</v>
      </c>
      <c r="G8316" t="s">
        <v>2366</v>
      </c>
      <c r="H8316" t="s">
        <v>31</v>
      </c>
      <c r="I8316" t="s">
        <v>387</v>
      </c>
      <c r="J8316">
        <v>6</v>
      </c>
      <c r="K8316">
        <v>6</v>
      </c>
      <c r="L8316" s="2">
        <v>1</v>
      </c>
      <c r="M8316" s="3">
        <v>36800</v>
      </c>
      <c r="N8316" s="3">
        <f t="shared" si="129"/>
        <v>220800</v>
      </c>
      <c r="O8316" s="3">
        <v>220800</v>
      </c>
      <c r="P8316" s="3">
        <v>8</v>
      </c>
      <c r="Q8316" s="3">
        <v>238464</v>
      </c>
      <c r="R8316" t="s">
        <v>26</v>
      </c>
      <c r="S8316" t="s">
        <v>27</v>
      </c>
      <c r="T8316" t="s">
        <v>125</v>
      </c>
      <c r="U8316">
        <v>320023</v>
      </c>
      <c r="V8316" t="s">
        <v>125</v>
      </c>
      <c r="W8316">
        <v>4</v>
      </c>
      <c r="X8316">
        <v>2024</v>
      </c>
    </row>
    <row r="8317" spans="1:24" x14ac:dyDescent="0.25">
      <c r="A8317" t="s">
        <v>386</v>
      </c>
      <c r="B8317" s="1">
        <v>45407</v>
      </c>
      <c r="C8317">
        <v>320023</v>
      </c>
      <c r="D8317" t="s">
        <v>125</v>
      </c>
      <c r="E8317" t="s">
        <v>56</v>
      </c>
      <c r="F8317">
        <v>5132162</v>
      </c>
      <c r="G8317" t="s">
        <v>987</v>
      </c>
      <c r="H8317" t="s">
        <v>31</v>
      </c>
      <c r="I8317" t="s">
        <v>387</v>
      </c>
      <c r="J8317">
        <v>6</v>
      </c>
      <c r="K8317">
        <v>6</v>
      </c>
      <c r="L8317" s="2">
        <v>1</v>
      </c>
      <c r="M8317" s="3">
        <v>36800</v>
      </c>
      <c r="N8317" s="3">
        <f t="shared" si="129"/>
        <v>220800</v>
      </c>
      <c r="O8317" s="3">
        <v>220800</v>
      </c>
      <c r="P8317" s="3">
        <v>8</v>
      </c>
      <c r="Q8317" s="3">
        <v>238464</v>
      </c>
      <c r="R8317" t="s">
        <v>26</v>
      </c>
      <c r="S8317" t="s">
        <v>27</v>
      </c>
      <c r="T8317" t="s">
        <v>125</v>
      </c>
      <c r="U8317">
        <v>320023</v>
      </c>
      <c r="V8317" t="s">
        <v>125</v>
      </c>
      <c r="W8317">
        <v>4</v>
      </c>
      <c r="X8317">
        <v>2024</v>
      </c>
    </row>
    <row r="8318" spans="1:24" x14ac:dyDescent="0.25">
      <c r="A8318" t="s">
        <v>386</v>
      </c>
      <c r="B8318" s="1">
        <v>45407</v>
      </c>
      <c r="C8318">
        <v>320023</v>
      </c>
      <c r="D8318" t="s">
        <v>125</v>
      </c>
      <c r="E8318" t="s">
        <v>56</v>
      </c>
      <c r="F8318">
        <v>5137510</v>
      </c>
      <c r="G8318" t="s">
        <v>968</v>
      </c>
      <c r="H8318" t="s">
        <v>31</v>
      </c>
      <c r="I8318" t="s">
        <v>387</v>
      </c>
      <c r="J8318">
        <v>12</v>
      </c>
      <c r="K8318">
        <v>6</v>
      </c>
      <c r="L8318" s="2">
        <v>2</v>
      </c>
      <c r="M8318" s="3">
        <v>36800</v>
      </c>
      <c r="N8318" s="3">
        <f t="shared" si="129"/>
        <v>220800</v>
      </c>
      <c r="O8318" s="3">
        <v>441600</v>
      </c>
      <c r="P8318" s="3">
        <v>8</v>
      </c>
      <c r="Q8318" s="3">
        <v>476928</v>
      </c>
      <c r="R8318" t="s">
        <v>26</v>
      </c>
      <c r="S8318" t="s">
        <v>27</v>
      </c>
      <c r="T8318" t="s">
        <v>125</v>
      </c>
      <c r="U8318">
        <v>320023</v>
      </c>
      <c r="V8318" t="s">
        <v>125</v>
      </c>
      <c r="W8318">
        <v>4</v>
      </c>
      <c r="X8318">
        <v>2024</v>
      </c>
    </row>
    <row r="8319" spans="1:24" x14ac:dyDescent="0.25">
      <c r="A8319" t="s">
        <v>386</v>
      </c>
      <c r="B8319" s="1">
        <v>45407</v>
      </c>
      <c r="C8319">
        <v>320023</v>
      </c>
      <c r="D8319" t="s">
        <v>125</v>
      </c>
      <c r="E8319" t="s">
        <v>56</v>
      </c>
      <c r="F8319">
        <v>5272280</v>
      </c>
      <c r="G8319" t="s">
        <v>1985</v>
      </c>
      <c r="H8319" t="s">
        <v>31</v>
      </c>
      <c r="I8319" t="s">
        <v>387</v>
      </c>
      <c r="J8319">
        <v>12</v>
      </c>
      <c r="K8319">
        <v>6</v>
      </c>
      <c r="L8319" s="2">
        <v>2</v>
      </c>
      <c r="M8319" s="3">
        <v>36800</v>
      </c>
      <c r="N8319" s="3">
        <f t="shared" si="129"/>
        <v>220800</v>
      </c>
      <c r="O8319" s="3">
        <v>441600</v>
      </c>
      <c r="P8319" s="3">
        <v>8</v>
      </c>
      <c r="Q8319" s="3">
        <v>476928</v>
      </c>
      <c r="R8319" t="s">
        <v>26</v>
      </c>
      <c r="S8319" t="s">
        <v>27</v>
      </c>
      <c r="T8319" t="s">
        <v>125</v>
      </c>
      <c r="U8319">
        <v>320023</v>
      </c>
      <c r="V8319" t="s">
        <v>125</v>
      </c>
      <c r="W8319">
        <v>4</v>
      </c>
      <c r="X8319">
        <v>2024</v>
      </c>
    </row>
    <row r="8320" spans="1:24" x14ac:dyDescent="0.25">
      <c r="A8320" t="s">
        <v>386</v>
      </c>
      <c r="B8320" s="1">
        <v>45407</v>
      </c>
      <c r="C8320">
        <v>320023</v>
      </c>
      <c r="D8320" t="s">
        <v>125</v>
      </c>
      <c r="E8320" t="s">
        <v>56</v>
      </c>
      <c r="F8320">
        <v>5335053</v>
      </c>
      <c r="G8320" t="s">
        <v>2390</v>
      </c>
      <c r="H8320" t="s">
        <v>31</v>
      </c>
      <c r="I8320" t="s">
        <v>387</v>
      </c>
      <c r="J8320">
        <v>6</v>
      </c>
      <c r="K8320">
        <v>6</v>
      </c>
      <c r="L8320" s="2">
        <v>1</v>
      </c>
      <c r="M8320" s="3">
        <v>36800</v>
      </c>
      <c r="N8320" s="3">
        <f t="shared" si="129"/>
        <v>220800</v>
      </c>
      <c r="O8320" s="3">
        <v>220800</v>
      </c>
      <c r="P8320" s="3">
        <v>8</v>
      </c>
      <c r="Q8320" s="3">
        <v>238464</v>
      </c>
      <c r="R8320" t="s">
        <v>26</v>
      </c>
      <c r="S8320" t="s">
        <v>27</v>
      </c>
      <c r="T8320" t="s">
        <v>125</v>
      </c>
      <c r="U8320">
        <v>320023</v>
      </c>
      <c r="V8320" t="s">
        <v>125</v>
      </c>
      <c r="W8320">
        <v>4</v>
      </c>
      <c r="X8320">
        <v>2024</v>
      </c>
    </row>
    <row r="8321" spans="1:24" x14ac:dyDescent="0.25">
      <c r="A8321" t="s">
        <v>386</v>
      </c>
      <c r="B8321" s="1">
        <v>45407</v>
      </c>
      <c r="C8321">
        <v>320023</v>
      </c>
      <c r="D8321" t="s">
        <v>125</v>
      </c>
      <c r="E8321" t="s">
        <v>56</v>
      </c>
      <c r="F8321">
        <v>5276556</v>
      </c>
      <c r="G8321" t="s">
        <v>2391</v>
      </c>
      <c r="H8321" t="s">
        <v>31</v>
      </c>
      <c r="I8321" t="s">
        <v>387</v>
      </c>
      <c r="J8321">
        <v>12</v>
      </c>
      <c r="K8321">
        <v>6</v>
      </c>
      <c r="L8321" s="2">
        <v>2</v>
      </c>
      <c r="M8321" s="3">
        <v>36800</v>
      </c>
      <c r="N8321" s="3">
        <f t="shared" si="129"/>
        <v>220800</v>
      </c>
      <c r="O8321" s="3">
        <v>441600</v>
      </c>
      <c r="P8321" s="3">
        <v>8</v>
      </c>
      <c r="Q8321" s="3">
        <v>476928</v>
      </c>
      <c r="R8321" t="s">
        <v>26</v>
      </c>
      <c r="S8321" t="s">
        <v>27</v>
      </c>
      <c r="T8321" t="s">
        <v>125</v>
      </c>
      <c r="U8321">
        <v>320023</v>
      </c>
      <c r="V8321" t="s">
        <v>125</v>
      </c>
      <c r="W8321">
        <v>4</v>
      </c>
      <c r="X8321">
        <v>2024</v>
      </c>
    </row>
    <row r="8322" spans="1:24" x14ac:dyDescent="0.25">
      <c r="A8322" t="s">
        <v>386</v>
      </c>
      <c r="B8322" s="1">
        <v>45407</v>
      </c>
      <c r="C8322">
        <v>320023</v>
      </c>
      <c r="D8322" t="s">
        <v>125</v>
      </c>
      <c r="E8322" t="s">
        <v>56</v>
      </c>
      <c r="F8322">
        <v>5137510</v>
      </c>
      <c r="G8322" t="s">
        <v>968</v>
      </c>
      <c r="H8322" t="s">
        <v>31</v>
      </c>
      <c r="I8322" t="s">
        <v>387</v>
      </c>
      <c r="J8322">
        <v>12</v>
      </c>
      <c r="K8322">
        <v>6</v>
      </c>
      <c r="L8322" s="2">
        <v>2</v>
      </c>
      <c r="M8322" s="3">
        <v>36800</v>
      </c>
      <c r="N8322" s="3">
        <f t="shared" si="129"/>
        <v>220800</v>
      </c>
      <c r="O8322" s="3">
        <v>441600</v>
      </c>
      <c r="P8322" s="3">
        <v>8</v>
      </c>
      <c r="Q8322" s="3">
        <v>476928</v>
      </c>
      <c r="R8322" t="s">
        <v>26</v>
      </c>
      <c r="S8322" t="s">
        <v>27</v>
      </c>
      <c r="T8322" t="s">
        <v>125</v>
      </c>
      <c r="U8322">
        <v>320023</v>
      </c>
      <c r="V8322" t="s">
        <v>125</v>
      </c>
      <c r="W8322">
        <v>4</v>
      </c>
      <c r="X8322">
        <v>2024</v>
      </c>
    </row>
    <row r="8323" spans="1:24" x14ac:dyDescent="0.25">
      <c r="A8323" t="s">
        <v>386</v>
      </c>
      <c r="B8323" s="1">
        <v>45407</v>
      </c>
      <c r="C8323">
        <v>320023</v>
      </c>
      <c r="D8323" t="s">
        <v>125</v>
      </c>
      <c r="E8323" t="s">
        <v>56</v>
      </c>
      <c r="F8323">
        <v>5271049</v>
      </c>
      <c r="G8323" t="s">
        <v>1865</v>
      </c>
      <c r="H8323" t="s">
        <v>151</v>
      </c>
      <c r="I8323" t="s">
        <v>387</v>
      </c>
      <c r="J8323">
        <v>12</v>
      </c>
      <c r="K8323">
        <v>6</v>
      </c>
      <c r="L8323" s="2">
        <v>2</v>
      </c>
      <c r="M8323" s="3">
        <v>36800</v>
      </c>
      <c r="N8323" s="3">
        <f t="shared" ref="N8323:N8386" si="130">+M8323*K8323</f>
        <v>220800</v>
      </c>
      <c r="O8323" s="3">
        <v>441600</v>
      </c>
      <c r="P8323" s="3">
        <v>8</v>
      </c>
      <c r="Q8323" s="3">
        <v>476928</v>
      </c>
      <c r="R8323" t="s">
        <v>26</v>
      </c>
      <c r="S8323" t="s">
        <v>27</v>
      </c>
      <c r="T8323" t="s">
        <v>125</v>
      </c>
      <c r="U8323">
        <v>320023</v>
      </c>
      <c r="V8323" t="s">
        <v>125</v>
      </c>
      <c r="W8323">
        <v>4</v>
      </c>
      <c r="X8323">
        <v>2024</v>
      </c>
    </row>
    <row r="8324" spans="1:24" x14ac:dyDescent="0.25">
      <c r="A8324" t="s">
        <v>386</v>
      </c>
      <c r="B8324" s="1">
        <v>45407</v>
      </c>
      <c r="C8324">
        <v>320023</v>
      </c>
      <c r="D8324" t="s">
        <v>125</v>
      </c>
      <c r="E8324" t="s">
        <v>56</v>
      </c>
      <c r="F8324">
        <v>5337608</v>
      </c>
      <c r="G8324" t="s">
        <v>1557</v>
      </c>
      <c r="H8324" t="s">
        <v>31</v>
      </c>
      <c r="I8324" t="s">
        <v>387</v>
      </c>
      <c r="J8324">
        <v>30</v>
      </c>
      <c r="K8324">
        <v>6</v>
      </c>
      <c r="L8324" s="2">
        <v>5</v>
      </c>
      <c r="M8324" s="3">
        <v>36800</v>
      </c>
      <c r="N8324" s="3">
        <f t="shared" si="130"/>
        <v>220800</v>
      </c>
      <c r="O8324" s="3">
        <v>1104000</v>
      </c>
      <c r="P8324" s="3">
        <v>8</v>
      </c>
      <c r="Q8324" s="3">
        <v>1192320</v>
      </c>
      <c r="R8324" t="s">
        <v>26</v>
      </c>
      <c r="S8324" t="s">
        <v>27</v>
      </c>
      <c r="T8324" t="s">
        <v>125</v>
      </c>
      <c r="U8324">
        <v>320023</v>
      </c>
      <c r="V8324" t="s">
        <v>125</v>
      </c>
      <c r="W8324">
        <v>4</v>
      </c>
      <c r="X8324">
        <v>2024</v>
      </c>
    </row>
    <row r="8325" spans="1:24" x14ac:dyDescent="0.25">
      <c r="A8325" t="s">
        <v>386</v>
      </c>
      <c r="B8325" s="1">
        <v>45407</v>
      </c>
      <c r="C8325">
        <v>324003</v>
      </c>
      <c r="D8325" t="s">
        <v>133</v>
      </c>
      <c r="E8325" t="s">
        <v>56</v>
      </c>
      <c r="F8325">
        <v>5291102</v>
      </c>
      <c r="G8325" t="s">
        <v>1955</v>
      </c>
      <c r="H8325" t="s">
        <v>151</v>
      </c>
      <c r="I8325" t="s">
        <v>387</v>
      </c>
      <c r="J8325">
        <v>60</v>
      </c>
      <c r="K8325">
        <v>20</v>
      </c>
      <c r="L8325" s="2">
        <v>3</v>
      </c>
      <c r="M8325" s="3">
        <v>18333</v>
      </c>
      <c r="N8325" s="3">
        <f t="shared" si="130"/>
        <v>366660</v>
      </c>
      <c r="O8325" s="3">
        <v>1099980</v>
      </c>
      <c r="P8325" s="3">
        <v>8</v>
      </c>
      <c r="Q8325" s="3">
        <v>1187978</v>
      </c>
      <c r="R8325" t="s">
        <v>26</v>
      </c>
      <c r="S8325" t="s">
        <v>27</v>
      </c>
      <c r="T8325" t="s">
        <v>132</v>
      </c>
      <c r="U8325">
        <v>324003</v>
      </c>
      <c r="V8325" t="s">
        <v>133</v>
      </c>
      <c r="W8325">
        <v>4</v>
      </c>
      <c r="X8325">
        <v>2024</v>
      </c>
    </row>
    <row r="8326" spans="1:24" x14ac:dyDescent="0.25">
      <c r="A8326" t="s">
        <v>386</v>
      </c>
      <c r="B8326" s="1">
        <v>45407</v>
      </c>
      <c r="C8326">
        <v>320400</v>
      </c>
      <c r="D8326" t="s">
        <v>136</v>
      </c>
      <c r="E8326" t="s">
        <v>56</v>
      </c>
      <c r="F8326">
        <v>5330456</v>
      </c>
      <c r="G8326" t="s">
        <v>2392</v>
      </c>
      <c r="H8326" t="s">
        <v>31</v>
      </c>
      <c r="I8326" t="s">
        <v>387</v>
      </c>
      <c r="J8326">
        <v>12</v>
      </c>
      <c r="K8326">
        <v>12</v>
      </c>
      <c r="L8326" s="2">
        <v>1</v>
      </c>
      <c r="M8326" s="3">
        <v>18818</v>
      </c>
      <c r="N8326" s="3">
        <f t="shared" si="130"/>
        <v>225816</v>
      </c>
      <c r="O8326" s="3">
        <v>225816</v>
      </c>
      <c r="P8326" s="3">
        <v>8</v>
      </c>
      <c r="Q8326" s="3">
        <v>243881</v>
      </c>
      <c r="R8326" t="s">
        <v>26</v>
      </c>
      <c r="S8326" t="s">
        <v>27</v>
      </c>
      <c r="T8326" t="s">
        <v>135</v>
      </c>
      <c r="U8326">
        <v>320400</v>
      </c>
      <c r="V8326" t="s">
        <v>136</v>
      </c>
      <c r="W8326">
        <v>4</v>
      </c>
      <c r="X8326">
        <v>2024</v>
      </c>
    </row>
    <row r="8327" spans="1:24" x14ac:dyDescent="0.25">
      <c r="A8327" t="s">
        <v>386</v>
      </c>
      <c r="B8327" s="1">
        <v>45407</v>
      </c>
      <c r="C8327">
        <v>320400</v>
      </c>
      <c r="D8327" t="s">
        <v>136</v>
      </c>
      <c r="E8327" t="s">
        <v>56</v>
      </c>
      <c r="F8327">
        <v>5335053</v>
      </c>
      <c r="G8327" t="s">
        <v>2390</v>
      </c>
      <c r="H8327" t="s">
        <v>31</v>
      </c>
      <c r="I8327" t="s">
        <v>387</v>
      </c>
      <c r="J8327">
        <v>12</v>
      </c>
      <c r="K8327">
        <v>12</v>
      </c>
      <c r="L8327" s="2">
        <v>1</v>
      </c>
      <c r="M8327" s="3">
        <v>18818</v>
      </c>
      <c r="N8327" s="3">
        <f t="shared" si="130"/>
        <v>225816</v>
      </c>
      <c r="O8327" s="3">
        <v>225816</v>
      </c>
      <c r="P8327" s="3">
        <v>8</v>
      </c>
      <c r="Q8327" s="3">
        <v>243881</v>
      </c>
      <c r="R8327" t="s">
        <v>26</v>
      </c>
      <c r="S8327" t="s">
        <v>27</v>
      </c>
      <c r="T8327" t="s">
        <v>135</v>
      </c>
      <c r="U8327">
        <v>320400</v>
      </c>
      <c r="V8327" t="s">
        <v>136</v>
      </c>
      <c r="W8327">
        <v>4</v>
      </c>
      <c r="X8327">
        <v>2024</v>
      </c>
    </row>
    <row r="8328" spans="1:24" x14ac:dyDescent="0.25">
      <c r="A8328" t="s">
        <v>386</v>
      </c>
      <c r="B8328" s="1">
        <v>45407</v>
      </c>
      <c r="C8328">
        <v>320400</v>
      </c>
      <c r="D8328" t="s">
        <v>136</v>
      </c>
      <c r="E8328" t="s">
        <v>56</v>
      </c>
      <c r="F8328">
        <v>5274558</v>
      </c>
      <c r="G8328" t="s">
        <v>1827</v>
      </c>
      <c r="H8328" t="s">
        <v>31</v>
      </c>
      <c r="I8328" t="s">
        <v>387</v>
      </c>
      <c r="J8328">
        <v>12</v>
      </c>
      <c r="K8328">
        <v>12</v>
      </c>
      <c r="L8328" s="2">
        <v>1</v>
      </c>
      <c r="M8328" s="3">
        <v>18818</v>
      </c>
      <c r="N8328" s="3">
        <f t="shared" si="130"/>
        <v>225816</v>
      </c>
      <c r="O8328" s="3">
        <v>225816</v>
      </c>
      <c r="P8328" s="3">
        <v>8</v>
      </c>
      <c r="Q8328" s="3">
        <v>243881</v>
      </c>
      <c r="R8328" t="s">
        <v>26</v>
      </c>
      <c r="S8328" t="s">
        <v>27</v>
      </c>
      <c r="T8328" t="s">
        <v>135</v>
      </c>
      <c r="U8328">
        <v>320400</v>
      </c>
      <c r="V8328" t="s">
        <v>136</v>
      </c>
      <c r="W8328">
        <v>4</v>
      </c>
      <c r="X8328">
        <v>2024</v>
      </c>
    </row>
    <row r="8329" spans="1:24" x14ac:dyDescent="0.25">
      <c r="A8329" t="s">
        <v>386</v>
      </c>
      <c r="B8329" s="1">
        <v>45407</v>
      </c>
      <c r="C8329">
        <v>320400</v>
      </c>
      <c r="D8329" t="s">
        <v>136</v>
      </c>
      <c r="E8329" t="s">
        <v>56</v>
      </c>
      <c r="F8329">
        <v>5129746</v>
      </c>
      <c r="G8329" t="s">
        <v>548</v>
      </c>
      <c r="H8329" t="s">
        <v>151</v>
      </c>
      <c r="I8329" t="s">
        <v>387</v>
      </c>
      <c r="J8329">
        <v>12</v>
      </c>
      <c r="K8329">
        <v>12</v>
      </c>
      <c r="L8329" s="2">
        <v>1</v>
      </c>
      <c r="M8329" s="3">
        <v>18818</v>
      </c>
      <c r="N8329" s="3">
        <f t="shared" si="130"/>
        <v>225816</v>
      </c>
      <c r="O8329" s="3">
        <v>225816</v>
      </c>
      <c r="P8329" s="3">
        <v>8</v>
      </c>
      <c r="Q8329" s="3">
        <v>243881</v>
      </c>
      <c r="R8329" t="s">
        <v>26</v>
      </c>
      <c r="S8329" t="s">
        <v>27</v>
      </c>
      <c r="T8329" t="s">
        <v>135</v>
      </c>
      <c r="U8329">
        <v>320400</v>
      </c>
      <c r="V8329" t="s">
        <v>136</v>
      </c>
      <c r="W8329">
        <v>4</v>
      </c>
      <c r="X8329">
        <v>2024</v>
      </c>
    </row>
    <row r="8330" spans="1:24" x14ac:dyDescent="0.25">
      <c r="A8330" t="s">
        <v>386</v>
      </c>
      <c r="B8330" s="1">
        <v>45407</v>
      </c>
      <c r="C8330">
        <v>320400</v>
      </c>
      <c r="D8330" t="s">
        <v>136</v>
      </c>
      <c r="E8330" t="s">
        <v>56</v>
      </c>
      <c r="F8330">
        <v>5271049</v>
      </c>
      <c r="G8330" t="s">
        <v>1865</v>
      </c>
      <c r="H8330" t="s">
        <v>151</v>
      </c>
      <c r="I8330" t="s">
        <v>387</v>
      </c>
      <c r="J8330">
        <v>24</v>
      </c>
      <c r="K8330">
        <v>12</v>
      </c>
      <c r="L8330" s="2">
        <v>2</v>
      </c>
      <c r="M8330" s="3">
        <v>18818</v>
      </c>
      <c r="N8330" s="3">
        <f t="shared" si="130"/>
        <v>225816</v>
      </c>
      <c r="O8330" s="3">
        <v>451632</v>
      </c>
      <c r="P8330" s="3">
        <v>8</v>
      </c>
      <c r="Q8330" s="3">
        <v>487763</v>
      </c>
      <c r="R8330" t="s">
        <v>26</v>
      </c>
      <c r="S8330" t="s">
        <v>27</v>
      </c>
      <c r="T8330" t="s">
        <v>135</v>
      </c>
      <c r="U8330">
        <v>320400</v>
      </c>
      <c r="V8330" t="s">
        <v>136</v>
      </c>
      <c r="W8330">
        <v>4</v>
      </c>
      <c r="X8330">
        <v>2024</v>
      </c>
    </row>
    <row r="8331" spans="1:24" x14ac:dyDescent="0.25">
      <c r="A8331" t="s">
        <v>386</v>
      </c>
      <c r="B8331" s="1">
        <v>45407</v>
      </c>
      <c r="C8331">
        <v>320400</v>
      </c>
      <c r="D8331" t="s">
        <v>136</v>
      </c>
      <c r="E8331" t="s">
        <v>56</v>
      </c>
      <c r="F8331">
        <v>5295319</v>
      </c>
      <c r="G8331" t="s">
        <v>1821</v>
      </c>
      <c r="H8331" t="s">
        <v>31</v>
      </c>
      <c r="I8331" t="s">
        <v>387</v>
      </c>
      <c r="J8331">
        <v>12</v>
      </c>
      <c r="K8331">
        <v>12</v>
      </c>
      <c r="L8331" s="2">
        <v>1</v>
      </c>
      <c r="M8331" s="3">
        <v>18818</v>
      </c>
      <c r="N8331" s="3">
        <f t="shared" si="130"/>
        <v>225816</v>
      </c>
      <c r="O8331" s="3">
        <v>225816</v>
      </c>
      <c r="P8331" s="3">
        <v>8</v>
      </c>
      <c r="Q8331" s="3">
        <v>243881</v>
      </c>
      <c r="R8331" t="s">
        <v>26</v>
      </c>
      <c r="S8331" t="s">
        <v>27</v>
      </c>
      <c r="T8331" t="s">
        <v>135</v>
      </c>
      <c r="U8331">
        <v>320400</v>
      </c>
      <c r="V8331" t="s">
        <v>136</v>
      </c>
      <c r="W8331">
        <v>4</v>
      </c>
      <c r="X8331">
        <v>2024</v>
      </c>
    </row>
    <row r="8332" spans="1:24" x14ac:dyDescent="0.25">
      <c r="A8332" t="s">
        <v>386</v>
      </c>
      <c r="B8332" s="1">
        <v>45407</v>
      </c>
      <c r="C8332">
        <v>320400</v>
      </c>
      <c r="D8332" t="s">
        <v>136</v>
      </c>
      <c r="E8332" t="s">
        <v>56</v>
      </c>
      <c r="F8332">
        <v>5127388</v>
      </c>
      <c r="G8332" t="s">
        <v>1551</v>
      </c>
      <c r="H8332" t="s">
        <v>151</v>
      </c>
      <c r="I8332" t="s">
        <v>387</v>
      </c>
      <c r="J8332">
        <v>12</v>
      </c>
      <c r="K8332">
        <v>12</v>
      </c>
      <c r="L8332" s="2">
        <v>1</v>
      </c>
      <c r="M8332" s="3">
        <v>18818</v>
      </c>
      <c r="N8332" s="3">
        <f t="shared" si="130"/>
        <v>225816</v>
      </c>
      <c r="O8332" s="3">
        <v>225816</v>
      </c>
      <c r="P8332" s="3">
        <v>8</v>
      </c>
      <c r="Q8332" s="3">
        <v>243881</v>
      </c>
      <c r="R8332" t="s">
        <v>26</v>
      </c>
      <c r="S8332" t="s">
        <v>27</v>
      </c>
      <c r="T8332" t="s">
        <v>135</v>
      </c>
      <c r="U8332">
        <v>320400</v>
      </c>
      <c r="V8332" t="s">
        <v>136</v>
      </c>
      <c r="W8332">
        <v>4</v>
      </c>
      <c r="X8332">
        <v>2024</v>
      </c>
    </row>
    <row r="8333" spans="1:24" x14ac:dyDescent="0.25">
      <c r="A8333" t="s">
        <v>386</v>
      </c>
      <c r="B8333" s="1">
        <v>45407</v>
      </c>
      <c r="C8333">
        <v>320400</v>
      </c>
      <c r="D8333" t="s">
        <v>136</v>
      </c>
      <c r="E8333" t="s">
        <v>56</v>
      </c>
      <c r="F8333">
        <v>5335499</v>
      </c>
      <c r="G8333" t="s">
        <v>1857</v>
      </c>
      <c r="H8333" t="s">
        <v>31</v>
      </c>
      <c r="I8333" t="s">
        <v>387</v>
      </c>
      <c r="J8333">
        <v>12</v>
      </c>
      <c r="K8333">
        <v>12</v>
      </c>
      <c r="L8333" s="2">
        <v>1</v>
      </c>
      <c r="M8333" s="3">
        <v>18818</v>
      </c>
      <c r="N8333" s="3">
        <f t="shared" si="130"/>
        <v>225816</v>
      </c>
      <c r="O8333" s="3">
        <v>225816</v>
      </c>
      <c r="P8333" s="3">
        <v>8</v>
      </c>
      <c r="Q8333" s="3">
        <v>243881</v>
      </c>
      <c r="R8333" t="s">
        <v>26</v>
      </c>
      <c r="S8333" t="s">
        <v>27</v>
      </c>
      <c r="T8333" t="s">
        <v>135</v>
      </c>
      <c r="U8333">
        <v>320400</v>
      </c>
      <c r="V8333" t="s">
        <v>136</v>
      </c>
      <c r="W8333">
        <v>4</v>
      </c>
      <c r="X8333">
        <v>2024</v>
      </c>
    </row>
    <row r="8334" spans="1:24" x14ac:dyDescent="0.25">
      <c r="A8334" t="s">
        <v>386</v>
      </c>
      <c r="B8334" s="1">
        <v>45407</v>
      </c>
      <c r="C8334">
        <v>320400</v>
      </c>
      <c r="D8334" t="s">
        <v>136</v>
      </c>
      <c r="E8334" t="s">
        <v>56</v>
      </c>
      <c r="F8334">
        <v>5335901</v>
      </c>
      <c r="G8334" t="s">
        <v>2369</v>
      </c>
      <c r="H8334" t="s">
        <v>31</v>
      </c>
      <c r="I8334" t="s">
        <v>387</v>
      </c>
      <c r="J8334">
        <v>12</v>
      </c>
      <c r="K8334">
        <v>12</v>
      </c>
      <c r="L8334" s="2">
        <v>1</v>
      </c>
      <c r="M8334" s="3">
        <v>18818</v>
      </c>
      <c r="N8334" s="3">
        <f t="shared" si="130"/>
        <v>225816</v>
      </c>
      <c r="O8334" s="3">
        <v>225816</v>
      </c>
      <c r="P8334" s="3">
        <v>8</v>
      </c>
      <c r="Q8334" s="3">
        <v>243881</v>
      </c>
      <c r="R8334" t="s">
        <v>26</v>
      </c>
      <c r="S8334" t="s">
        <v>27</v>
      </c>
      <c r="T8334" t="s">
        <v>135</v>
      </c>
      <c r="U8334">
        <v>320400</v>
      </c>
      <c r="V8334" t="s">
        <v>136</v>
      </c>
      <c r="W8334">
        <v>4</v>
      </c>
      <c r="X8334">
        <v>2024</v>
      </c>
    </row>
    <row r="8335" spans="1:24" x14ac:dyDescent="0.25">
      <c r="A8335" t="s">
        <v>386</v>
      </c>
      <c r="B8335" s="1">
        <v>45407</v>
      </c>
      <c r="C8335">
        <v>320400</v>
      </c>
      <c r="D8335" t="s">
        <v>136</v>
      </c>
      <c r="E8335" t="s">
        <v>56</v>
      </c>
      <c r="F8335">
        <v>5272965</v>
      </c>
      <c r="G8335" t="s">
        <v>1306</v>
      </c>
      <c r="H8335" t="s">
        <v>31</v>
      </c>
      <c r="I8335" t="s">
        <v>387</v>
      </c>
      <c r="J8335">
        <v>12</v>
      </c>
      <c r="K8335">
        <v>12</v>
      </c>
      <c r="L8335" s="2">
        <v>1</v>
      </c>
      <c r="M8335" s="3">
        <v>18818</v>
      </c>
      <c r="N8335" s="3">
        <f t="shared" si="130"/>
        <v>225816</v>
      </c>
      <c r="O8335" s="3">
        <v>225816</v>
      </c>
      <c r="P8335" s="3">
        <v>8</v>
      </c>
      <c r="Q8335" s="3">
        <v>243881</v>
      </c>
      <c r="R8335" t="s">
        <v>26</v>
      </c>
      <c r="S8335" t="s">
        <v>27</v>
      </c>
      <c r="T8335" t="s">
        <v>135</v>
      </c>
      <c r="U8335">
        <v>320400</v>
      </c>
      <c r="V8335" t="s">
        <v>136</v>
      </c>
      <c r="W8335">
        <v>4</v>
      </c>
      <c r="X8335">
        <v>2024</v>
      </c>
    </row>
    <row r="8336" spans="1:24" x14ac:dyDescent="0.25">
      <c r="A8336" t="s">
        <v>386</v>
      </c>
      <c r="B8336" s="1">
        <v>45407</v>
      </c>
      <c r="C8336">
        <v>320400</v>
      </c>
      <c r="D8336" t="s">
        <v>136</v>
      </c>
      <c r="E8336" t="s">
        <v>56</v>
      </c>
      <c r="F8336">
        <v>5133514</v>
      </c>
      <c r="G8336" t="s">
        <v>2003</v>
      </c>
      <c r="H8336" t="s">
        <v>151</v>
      </c>
      <c r="I8336" t="s">
        <v>387</v>
      </c>
      <c r="J8336">
        <v>24</v>
      </c>
      <c r="K8336">
        <v>12</v>
      </c>
      <c r="L8336" s="2">
        <v>2</v>
      </c>
      <c r="M8336" s="3">
        <v>18818</v>
      </c>
      <c r="N8336" s="3">
        <f t="shared" si="130"/>
        <v>225816</v>
      </c>
      <c r="O8336" s="3">
        <v>451632</v>
      </c>
      <c r="P8336" s="3">
        <v>8</v>
      </c>
      <c r="Q8336" s="3">
        <v>487763</v>
      </c>
      <c r="R8336" t="s">
        <v>26</v>
      </c>
      <c r="S8336" t="s">
        <v>27</v>
      </c>
      <c r="T8336" t="s">
        <v>135</v>
      </c>
      <c r="U8336">
        <v>320400</v>
      </c>
      <c r="V8336" t="s">
        <v>136</v>
      </c>
      <c r="W8336">
        <v>4</v>
      </c>
      <c r="X8336">
        <v>2024</v>
      </c>
    </row>
    <row r="8337" spans="1:24" x14ac:dyDescent="0.25">
      <c r="A8337" t="s">
        <v>386</v>
      </c>
      <c r="B8337" s="1">
        <v>45407</v>
      </c>
      <c r="C8337">
        <v>320400</v>
      </c>
      <c r="D8337" t="s">
        <v>136</v>
      </c>
      <c r="E8337" t="s">
        <v>56</v>
      </c>
      <c r="F8337">
        <v>5337376</v>
      </c>
      <c r="G8337" t="s">
        <v>1750</v>
      </c>
      <c r="H8337" t="s">
        <v>31</v>
      </c>
      <c r="I8337" t="s">
        <v>387</v>
      </c>
      <c r="J8337">
        <v>12</v>
      </c>
      <c r="K8337">
        <v>12</v>
      </c>
      <c r="L8337" s="2">
        <v>1</v>
      </c>
      <c r="M8337" s="3">
        <v>18818</v>
      </c>
      <c r="N8337" s="3">
        <f t="shared" si="130"/>
        <v>225816</v>
      </c>
      <c r="O8337" s="3">
        <v>225816</v>
      </c>
      <c r="P8337" s="3">
        <v>8</v>
      </c>
      <c r="Q8337" s="3">
        <v>243881</v>
      </c>
      <c r="R8337" t="s">
        <v>26</v>
      </c>
      <c r="S8337" t="s">
        <v>27</v>
      </c>
      <c r="T8337" t="s">
        <v>135</v>
      </c>
      <c r="U8337">
        <v>320400</v>
      </c>
      <c r="V8337" t="s">
        <v>136</v>
      </c>
      <c r="W8337">
        <v>4</v>
      </c>
      <c r="X8337">
        <v>2024</v>
      </c>
    </row>
    <row r="8338" spans="1:24" x14ac:dyDescent="0.25">
      <c r="A8338" t="s">
        <v>386</v>
      </c>
      <c r="B8338" s="1">
        <v>45407</v>
      </c>
      <c r="C8338">
        <v>320400</v>
      </c>
      <c r="D8338" t="s">
        <v>136</v>
      </c>
      <c r="E8338" t="s">
        <v>56</v>
      </c>
      <c r="F8338">
        <v>5273708</v>
      </c>
      <c r="G8338" t="s">
        <v>1830</v>
      </c>
      <c r="H8338" t="s">
        <v>31</v>
      </c>
      <c r="I8338" t="s">
        <v>387</v>
      </c>
      <c r="J8338">
        <v>12</v>
      </c>
      <c r="K8338">
        <v>12</v>
      </c>
      <c r="L8338" s="2">
        <v>1</v>
      </c>
      <c r="M8338" s="3">
        <v>18818</v>
      </c>
      <c r="N8338" s="3">
        <f t="shared" si="130"/>
        <v>225816</v>
      </c>
      <c r="O8338" s="3">
        <v>225816</v>
      </c>
      <c r="P8338" s="3">
        <v>8</v>
      </c>
      <c r="Q8338" s="3">
        <v>243881</v>
      </c>
      <c r="R8338" t="s">
        <v>26</v>
      </c>
      <c r="S8338" t="s">
        <v>27</v>
      </c>
      <c r="T8338" t="s">
        <v>135</v>
      </c>
      <c r="U8338">
        <v>320400</v>
      </c>
      <c r="V8338" t="s">
        <v>136</v>
      </c>
      <c r="W8338">
        <v>4</v>
      </c>
      <c r="X8338">
        <v>2024</v>
      </c>
    </row>
    <row r="8339" spans="1:24" x14ac:dyDescent="0.25">
      <c r="A8339" t="s">
        <v>386</v>
      </c>
      <c r="B8339" s="1">
        <v>45407</v>
      </c>
      <c r="C8339">
        <v>320400</v>
      </c>
      <c r="D8339" t="s">
        <v>136</v>
      </c>
      <c r="E8339" t="s">
        <v>56</v>
      </c>
      <c r="F8339">
        <v>5338555</v>
      </c>
      <c r="G8339" t="s">
        <v>1747</v>
      </c>
      <c r="H8339" t="s">
        <v>151</v>
      </c>
      <c r="I8339" t="s">
        <v>387</v>
      </c>
      <c r="J8339">
        <v>24</v>
      </c>
      <c r="K8339">
        <v>12</v>
      </c>
      <c r="L8339" s="2">
        <v>2</v>
      </c>
      <c r="M8339" s="3">
        <v>18818</v>
      </c>
      <c r="N8339" s="3">
        <f t="shared" si="130"/>
        <v>225816</v>
      </c>
      <c r="O8339" s="3">
        <v>451632</v>
      </c>
      <c r="P8339" s="3">
        <v>8</v>
      </c>
      <c r="Q8339" s="3">
        <v>487763</v>
      </c>
      <c r="R8339" t="s">
        <v>26</v>
      </c>
      <c r="S8339" t="s">
        <v>27</v>
      </c>
      <c r="T8339" t="s">
        <v>135</v>
      </c>
      <c r="U8339">
        <v>320400</v>
      </c>
      <c r="V8339" t="s">
        <v>136</v>
      </c>
      <c r="W8339">
        <v>4</v>
      </c>
      <c r="X8339">
        <v>2024</v>
      </c>
    </row>
    <row r="8340" spans="1:24" x14ac:dyDescent="0.25">
      <c r="A8340" t="s">
        <v>386</v>
      </c>
      <c r="B8340" s="1">
        <v>45407</v>
      </c>
      <c r="C8340">
        <v>320400</v>
      </c>
      <c r="D8340" t="s">
        <v>136</v>
      </c>
      <c r="E8340" t="s">
        <v>56</v>
      </c>
      <c r="F8340">
        <v>5134627</v>
      </c>
      <c r="G8340" t="s">
        <v>2371</v>
      </c>
      <c r="H8340" t="s">
        <v>31</v>
      </c>
      <c r="I8340" t="s">
        <v>387</v>
      </c>
      <c r="J8340">
        <v>12</v>
      </c>
      <c r="K8340">
        <v>12</v>
      </c>
      <c r="L8340" s="2">
        <v>1</v>
      </c>
      <c r="M8340" s="3">
        <v>18818</v>
      </c>
      <c r="N8340" s="3">
        <f t="shared" si="130"/>
        <v>225816</v>
      </c>
      <c r="O8340" s="3">
        <v>225816</v>
      </c>
      <c r="P8340" s="3">
        <v>8</v>
      </c>
      <c r="Q8340" s="3">
        <v>243881</v>
      </c>
      <c r="R8340" t="s">
        <v>26</v>
      </c>
      <c r="S8340" t="s">
        <v>27</v>
      </c>
      <c r="T8340" t="s">
        <v>135</v>
      </c>
      <c r="U8340">
        <v>320400</v>
      </c>
      <c r="V8340" t="s">
        <v>136</v>
      </c>
      <c r="W8340">
        <v>4</v>
      </c>
      <c r="X8340">
        <v>2024</v>
      </c>
    </row>
    <row r="8341" spans="1:24" x14ac:dyDescent="0.25">
      <c r="A8341" t="s">
        <v>386</v>
      </c>
      <c r="B8341" s="1">
        <v>45407</v>
      </c>
      <c r="C8341">
        <v>320400</v>
      </c>
      <c r="D8341" t="s">
        <v>136</v>
      </c>
      <c r="E8341" t="s">
        <v>56</v>
      </c>
      <c r="F8341">
        <v>5271492</v>
      </c>
      <c r="G8341" t="s">
        <v>1553</v>
      </c>
      <c r="H8341" t="s">
        <v>151</v>
      </c>
      <c r="I8341" t="s">
        <v>387</v>
      </c>
      <c r="J8341">
        <v>24</v>
      </c>
      <c r="K8341">
        <v>12</v>
      </c>
      <c r="L8341" s="2">
        <v>2</v>
      </c>
      <c r="M8341" s="3">
        <v>18818</v>
      </c>
      <c r="N8341" s="3">
        <f t="shared" si="130"/>
        <v>225816</v>
      </c>
      <c r="O8341" s="3">
        <v>451632</v>
      </c>
      <c r="P8341" s="3">
        <v>8</v>
      </c>
      <c r="Q8341" s="3">
        <v>487763</v>
      </c>
      <c r="R8341" t="s">
        <v>26</v>
      </c>
      <c r="S8341" t="s">
        <v>27</v>
      </c>
      <c r="T8341" t="s">
        <v>135</v>
      </c>
      <c r="U8341">
        <v>320400</v>
      </c>
      <c r="V8341" t="s">
        <v>136</v>
      </c>
      <c r="W8341">
        <v>4</v>
      </c>
      <c r="X8341">
        <v>2024</v>
      </c>
    </row>
    <row r="8342" spans="1:24" x14ac:dyDescent="0.25">
      <c r="A8342" t="s">
        <v>386</v>
      </c>
      <c r="B8342" s="1">
        <v>45407</v>
      </c>
      <c r="C8342">
        <v>320400</v>
      </c>
      <c r="D8342" t="s">
        <v>136</v>
      </c>
      <c r="E8342" t="s">
        <v>56</v>
      </c>
      <c r="F8342">
        <v>5338548</v>
      </c>
      <c r="G8342" t="s">
        <v>1737</v>
      </c>
      <c r="H8342" t="s">
        <v>151</v>
      </c>
      <c r="I8342" t="s">
        <v>387</v>
      </c>
      <c r="J8342">
        <v>12</v>
      </c>
      <c r="K8342">
        <v>12</v>
      </c>
      <c r="L8342" s="2">
        <v>1</v>
      </c>
      <c r="M8342" s="3">
        <v>18818</v>
      </c>
      <c r="N8342" s="3">
        <f t="shared" si="130"/>
        <v>225816</v>
      </c>
      <c r="O8342" s="3">
        <v>225816</v>
      </c>
      <c r="P8342" s="3">
        <v>8</v>
      </c>
      <c r="Q8342" s="3">
        <v>243881</v>
      </c>
      <c r="R8342" t="s">
        <v>26</v>
      </c>
      <c r="S8342" t="s">
        <v>27</v>
      </c>
      <c r="T8342" t="s">
        <v>135</v>
      </c>
      <c r="U8342">
        <v>320400</v>
      </c>
      <c r="V8342" t="s">
        <v>136</v>
      </c>
      <c r="W8342">
        <v>4</v>
      </c>
      <c r="X8342">
        <v>2024</v>
      </c>
    </row>
    <row r="8343" spans="1:24" x14ac:dyDescent="0.25">
      <c r="A8343" t="s">
        <v>386</v>
      </c>
      <c r="B8343" s="1">
        <v>45407</v>
      </c>
      <c r="C8343">
        <v>320400</v>
      </c>
      <c r="D8343" t="s">
        <v>136</v>
      </c>
      <c r="E8343" t="s">
        <v>56</v>
      </c>
      <c r="F8343">
        <v>5270815</v>
      </c>
      <c r="G8343" t="s">
        <v>2374</v>
      </c>
      <c r="H8343" t="s">
        <v>31</v>
      </c>
      <c r="I8343" t="s">
        <v>387</v>
      </c>
      <c r="J8343">
        <v>12</v>
      </c>
      <c r="K8343">
        <v>12</v>
      </c>
      <c r="L8343" s="2">
        <v>1</v>
      </c>
      <c r="M8343" s="3">
        <v>18818</v>
      </c>
      <c r="N8343" s="3">
        <f t="shared" si="130"/>
        <v>225816</v>
      </c>
      <c r="O8343" s="3">
        <v>225816</v>
      </c>
      <c r="P8343" s="3">
        <v>8</v>
      </c>
      <c r="Q8343" s="3">
        <v>243881</v>
      </c>
      <c r="R8343" t="s">
        <v>26</v>
      </c>
      <c r="S8343" t="s">
        <v>27</v>
      </c>
      <c r="T8343" t="s">
        <v>135</v>
      </c>
      <c r="U8343">
        <v>320400</v>
      </c>
      <c r="V8343" t="s">
        <v>136</v>
      </c>
      <c r="W8343">
        <v>4</v>
      </c>
      <c r="X8343">
        <v>2024</v>
      </c>
    </row>
    <row r="8344" spans="1:24" x14ac:dyDescent="0.25">
      <c r="A8344" t="s">
        <v>386</v>
      </c>
      <c r="B8344" s="1">
        <v>45407</v>
      </c>
      <c r="C8344">
        <v>320400</v>
      </c>
      <c r="D8344" t="s">
        <v>136</v>
      </c>
      <c r="E8344" t="s">
        <v>56</v>
      </c>
      <c r="F8344">
        <v>5335866</v>
      </c>
      <c r="G8344" t="s">
        <v>2373</v>
      </c>
      <c r="H8344" t="s">
        <v>31</v>
      </c>
      <c r="I8344" t="s">
        <v>387</v>
      </c>
      <c r="J8344">
        <v>12</v>
      </c>
      <c r="K8344">
        <v>12</v>
      </c>
      <c r="L8344" s="2">
        <v>1</v>
      </c>
      <c r="M8344" s="3">
        <v>18818</v>
      </c>
      <c r="N8344" s="3">
        <f t="shared" si="130"/>
        <v>225816</v>
      </c>
      <c r="O8344" s="3">
        <v>225816</v>
      </c>
      <c r="P8344" s="3">
        <v>8</v>
      </c>
      <c r="Q8344" s="3">
        <v>243881</v>
      </c>
      <c r="R8344" t="s">
        <v>26</v>
      </c>
      <c r="S8344" t="s">
        <v>27</v>
      </c>
      <c r="T8344" t="s">
        <v>135</v>
      </c>
      <c r="U8344">
        <v>320400</v>
      </c>
      <c r="V8344" t="s">
        <v>136</v>
      </c>
      <c r="W8344">
        <v>4</v>
      </c>
      <c r="X8344">
        <v>2024</v>
      </c>
    </row>
    <row r="8345" spans="1:24" x14ac:dyDescent="0.25">
      <c r="A8345" t="s">
        <v>386</v>
      </c>
      <c r="B8345" s="1">
        <v>45407</v>
      </c>
      <c r="C8345">
        <v>320400</v>
      </c>
      <c r="D8345" t="s">
        <v>136</v>
      </c>
      <c r="E8345" t="s">
        <v>56</v>
      </c>
      <c r="F8345">
        <v>5132221</v>
      </c>
      <c r="G8345" t="s">
        <v>1343</v>
      </c>
      <c r="H8345" t="s">
        <v>31</v>
      </c>
      <c r="I8345" t="s">
        <v>387</v>
      </c>
      <c r="J8345">
        <v>12</v>
      </c>
      <c r="K8345">
        <v>12</v>
      </c>
      <c r="L8345" s="2">
        <v>1</v>
      </c>
      <c r="M8345" s="3">
        <v>18818</v>
      </c>
      <c r="N8345" s="3">
        <f t="shared" si="130"/>
        <v>225816</v>
      </c>
      <c r="O8345" s="3">
        <v>225816</v>
      </c>
      <c r="P8345" s="3">
        <v>8</v>
      </c>
      <c r="Q8345" s="3">
        <v>243881</v>
      </c>
      <c r="R8345" t="s">
        <v>26</v>
      </c>
      <c r="S8345" t="s">
        <v>27</v>
      </c>
      <c r="T8345" t="s">
        <v>135</v>
      </c>
      <c r="U8345">
        <v>320400</v>
      </c>
      <c r="V8345" t="s">
        <v>136</v>
      </c>
      <c r="W8345">
        <v>4</v>
      </c>
      <c r="X8345">
        <v>2024</v>
      </c>
    </row>
    <row r="8346" spans="1:24" x14ac:dyDescent="0.25">
      <c r="A8346" t="s">
        <v>386</v>
      </c>
      <c r="B8346" s="1">
        <v>45407</v>
      </c>
      <c r="C8346">
        <v>320400</v>
      </c>
      <c r="D8346" t="s">
        <v>136</v>
      </c>
      <c r="E8346" t="s">
        <v>56</v>
      </c>
      <c r="F8346">
        <v>5137769</v>
      </c>
      <c r="G8346" t="s">
        <v>1874</v>
      </c>
      <c r="H8346" t="s">
        <v>31</v>
      </c>
      <c r="I8346" t="s">
        <v>387</v>
      </c>
      <c r="J8346">
        <v>12</v>
      </c>
      <c r="K8346">
        <v>12</v>
      </c>
      <c r="L8346" s="2">
        <v>1</v>
      </c>
      <c r="M8346" s="3">
        <v>18818</v>
      </c>
      <c r="N8346" s="3">
        <f t="shared" si="130"/>
        <v>225816</v>
      </c>
      <c r="O8346" s="3">
        <v>225816</v>
      </c>
      <c r="P8346" s="3">
        <v>8</v>
      </c>
      <c r="Q8346" s="3">
        <v>243881</v>
      </c>
      <c r="R8346" t="s">
        <v>26</v>
      </c>
      <c r="S8346" t="s">
        <v>27</v>
      </c>
      <c r="T8346" t="s">
        <v>135</v>
      </c>
      <c r="U8346">
        <v>320400</v>
      </c>
      <c r="V8346" t="s">
        <v>136</v>
      </c>
      <c r="W8346">
        <v>4</v>
      </c>
      <c r="X8346">
        <v>2024</v>
      </c>
    </row>
    <row r="8347" spans="1:24" x14ac:dyDescent="0.25">
      <c r="A8347" t="s">
        <v>386</v>
      </c>
      <c r="B8347" s="1">
        <v>45407</v>
      </c>
      <c r="C8347">
        <v>320400</v>
      </c>
      <c r="D8347" t="s">
        <v>136</v>
      </c>
      <c r="E8347" t="s">
        <v>56</v>
      </c>
      <c r="F8347">
        <v>5139864</v>
      </c>
      <c r="G8347" t="s">
        <v>1313</v>
      </c>
      <c r="H8347" t="s">
        <v>31</v>
      </c>
      <c r="I8347" t="s">
        <v>387</v>
      </c>
      <c r="J8347">
        <v>12</v>
      </c>
      <c r="K8347">
        <v>12</v>
      </c>
      <c r="L8347" s="2">
        <v>1</v>
      </c>
      <c r="M8347" s="3">
        <v>18818</v>
      </c>
      <c r="N8347" s="3">
        <f t="shared" si="130"/>
        <v>225816</v>
      </c>
      <c r="O8347" s="3">
        <v>225816</v>
      </c>
      <c r="P8347" s="3">
        <v>8</v>
      </c>
      <c r="Q8347" s="3">
        <v>243881</v>
      </c>
      <c r="R8347" t="s">
        <v>26</v>
      </c>
      <c r="S8347" t="s">
        <v>27</v>
      </c>
      <c r="T8347" t="s">
        <v>135</v>
      </c>
      <c r="U8347">
        <v>320400</v>
      </c>
      <c r="V8347" t="s">
        <v>136</v>
      </c>
      <c r="W8347">
        <v>4</v>
      </c>
      <c r="X8347">
        <v>2024</v>
      </c>
    </row>
    <row r="8348" spans="1:24" x14ac:dyDescent="0.25">
      <c r="A8348" t="s">
        <v>386</v>
      </c>
      <c r="B8348" s="1">
        <v>45407</v>
      </c>
      <c r="C8348">
        <v>320400</v>
      </c>
      <c r="D8348" t="s">
        <v>136</v>
      </c>
      <c r="E8348" t="s">
        <v>56</v>
      </c>
      <c r="F8348">
        <v>5273106</v>
      </c>
      <c r="G8348" t="s">
        <v>1001</v>
      </c>
      <c r="H8348" t="s">
        <v>31</v>
      </c>
      <c r="I8348" t="s">
        <v>387</v>
      </c>
      <c r="J8348">
        <v>72</v>
      </c>
      <c r="K8348">
        <v>12</v>
      </c>
      <c r="L8348" s="2">
        <v>6</v>
      </c>
      <c r="M8348" s="3">
        <v>18818</v>
      </c>
      <c r="N8348" s="3">
        <f t="shared" si="130"/>
        <v>225816</v>
      </c>
      <c r="O8348" s="3">
        <v>1354896</v>
      </c>
      <c r="P8348" s="3">
        <v>8</v>
      </c>
      <c r="Q8348" s="3">
        <v>1463288</v>
      </c>
      <c r="R8348" t="s">
        <v>26</v>
      </c>
      <c r="S8348" t="s">
        <v>27</v>
      </c>
      <c r="T8348" t="s">
        <v>135</v>
      </c>
      <c r="U8348">
        <v>320400</v>
      </c>
      <c r="V8348" t="s">
        <v>136</v>
      </c>
      <c r="W8348">
        <v>4</v>
      </c>
      <c r="X8348">
        <v>2024</v>
      </c>
    </row>
    <row r="8349" spans="1:24" x14ac:dyDescent="0.25">
      <c r="A8349" t="s">
        <v>386</v>
      </c>
      <c r="B8349" s="1">
        <v>45407</v>
      </c>
      <c r="C8349">
        <v>320400</v>
      </c>
      <c r="D8349" t="s">
        <v>136</v>
      </c>
      <c r="E8349" t="s">
        <v>56</v>
      </c>
      <c r="F8349">
        <v>5136120</v>
      </c>
      <c r="G8349" t="s">
        <v>2377</v>
      </c>
      <c r="H8349" t="s">
        <v>31</v>
      </c>
      <c r="I8349" t="s">
        <v>387</v>
      </c>
      <c r="J8349">
        <v>12</v>
      </c>
      <c r="K8349">
        <v>12</v>
      </c>
      <c r="L8349" s="2">
        <v>1</v>
      </c>
      <c r="M8349" s="3">
        <v>18818</v>
      </c>
      <c r="N8349" s="3">
        <f t="shared" si="130"/>
        <v>225816</v>
      </c>
      <c r="O8349" s="3">
        <v>225816</v>
      </c>
      <c r="P8349" s="3">
        <v>8</v>
      </c>
      <c r="Q8349" s="3">
        <v>243881</v>
      </c>
      <c r="R8349" t="s">
        <v>26</v>
      </c>
      <c r="S8349" t="s">
        <v>27</v>
      </c>
      <c r="T8349" t="s">
        <v>135</v>
      </c>
      <c r="U8349">
        <v>320400</v>
      </c>
      <c r="V8349" t="s">
        <v>136</v>
      </c>
      <c r="W8349">
        <v>4</v>
      </c>
      <c r="X8349">
        <v>2024</v>
      </c>
    </row>
    <row r="8350" spans="1:24" x14ac:dyDescent="0.25">
      <c r="A8350" t="s">
        <v>386</v>
      </c>
      <c r="B8350" s="1">
        <v>45407</v>
      </c>
      <c r="C8350">
        <v>320400</v>
      </c>
      <c r="D8350" t="s">
        <v>136</v>
      </c>
      <c r="E8350" t="s">
        <v>56</v>
      </c>
      <c r="F8350">
        <v>5129199</v>
      </c>
      <c r="G8350" t="s">
        <v>1203</v>
      </c>
      <c r="H8350" t="s">
        <v>151</v>
      </c>
      <c r="I8350" t="s">
        <v>387</v>
      </c>
      <c r="J8350">
        <v>12</v>
      </c>
      <c r="K8350">
        <v>12</v>
      </c>
      <c r="L8350" s="2">
        <v>1</v>
      </c>
      <c r="M8350" s="3">
        <v>18818</v>
      </c>
      <c r="N8350" s="3">
        <f t="shared" si="130"/>
        <v>225816</v>
      </c>
      <c r="O8350" s="3">
        <v>225816</v>
      </c>
      <c r="P8350" s="3">
        <v>8</v>
      </c>
      <c r="Q8350" s="3">
        <v>243881</v>
      </c>
      <c r="R8350" t="s">
        <v>26</v>
      </c>
      <c r="S8350" t="s">
        <v>27</v>
      </c>
      <c r="T8350" t="s">
        <v>135</v>
      </c>
      <c r="U8350">
        <v>320400</v>
      </c>
      <c r="V8350" t="s">
        <v>136</v>
      </c>
      <c r="W8350">
        <v>4</v>
      </c>
      <c r="X8350">
        <v>2024</v>
      </c>
    </row>
    <row r="8351" spans="1:24" x14ac:dyDescent="0.25">
      <c r="A8351" t="s">
        <v>386</v>
      </c>
      <c r="B8351" s="1">
        <v>45407</v>
      </c>
      <c r="C8351">
        <v>320400</v>
      </c>
      <c r="D8351" t="s">
        <v>136</v>
      </c>
      <c r="E8351" t="s">
        <v>56</v>
      </c>
      <c r="F8351">
        <v>5300303</v>
      </c>
      <c r="G8351" t="s">
        <v>2393</v>
      </c>
      <c r="H8351" t="s">
        <v>31</v>
      </c>
      <c r="I8351" t="s">
        <v>387</v>
      </c>
      <c r="J8351">
        <v>12</v>
      </c>
      <c r="K8351">
        <v>12</v>
      </c>
      <c r="L8351" s="2">
        <v>1</v>
      </c>
      <c r="M8351" s="3">
        <v>18818</v>
      </c>
      <c r="N8351" s="3">
        <f t="shared" si="130"/>
        <v>225816</v>
      </c>
      <c r="O8351" s="3">
        <v>225816</v>
      </c>
      <c r="P8351" s="3">
        <v>8</v>
      </c>
      <c r="Q8351" s="3">
        <v>243881</v>
      </c>
      <c r="R8351" t="s">
        <v>26</v>
      </c>
      <c r="S8351" t="s">
        <v>27</v>
      </c>
      <c r="T8351" t="s">
        <v>135</v>
      </c>
      <c r="U8351">
        <v>320400</v>
      </c>
      <c r="V8351" t="s">
        <v>136</v>
      </c>
      <c r="W8351">
        <v>4</v>
      </c>
      <c r="X8351">
        <v>2024</v>
      </c>
    </row>
    <row r="8352" spans="1:24" x14ac:dyDescent="0.25">
      <c r="A8352" t="s">
        <v>386</v>
      </c>
      <c r="B8352" s="1">
        <v>45407</v>
      </c>
      <c r="C8352">
        <v>320400</v>
      </c>
      <c r="D8352" t="s">
        <v>136</v>
      </c>
      <c r="E8352" t="s">
        <v>56</v>
      </c>
      <c r="F8352">
        <v>5129687</v>
      </c>
      <c r="G8352" t="s">
        <v>561</v>
      </c>
      <c r="H8352" t="s">
        <v>151</v>
      </c>
      <c r="I8352" t="s">
        <v>387</v>
      </c>
      <c r="J8352">
        <v>12</v>
      </c>
      <c r="K8352">
        <v>12</v>
      </c>
      <c r="L8352" s="2">
        <v>1</v>
      </c>
      <c r="M8352" s="3">
        <v>18818</v>
      </c>
      <c r="N8352" s="3">
        <f t="shared" si="130"/>
        <v>225816</v>
      </c>
      <c r="O8352" s="3">
        <v>225816</v>
      </c>
      <c r="P8352" s="3">
        <v>8</v>
      </c>
      <c r="Q8352" s="3">
        <v>243881</v>
      </c>
      <c r="R8352" t="s">
        <v>26</v>
      </c>
      <c r="S8352" t="s">
        <v>27</v>
      </c>
      <c r="T8352" t="s">
        <v>135</v>
      </c>
      <c r="U8352">
        <v>320400</v>
      </c>
      <c r="V8352" t="s">
        <v>136</v>
      </c>
      <c r="W8352">
        <v>4</v>
      </c>
      <c r="X8352">
        <v>2024</v>
      </c>
    </row>
    <row r="8353" spans="1:24" x14ac:dyDescent="0.25">
      <c r="A8353" t="s">
        <v>386</v>
      </c>
      <c r="B8353" s="1">
        <v>45407</v>
      </c>
      <c r="C8353">
        <v>320400</v>
      </c>
      <c r="D8353" t="s">
        <v>136</v>
      </c>
      <c r="E8353" t="s">
        <v>56</v>
      </c>
      <c r="F8353">
        <v>5330764</v>
      </c>
      <c r="G8353" t="s">
        <v>2381</v>
      </c>
      <c r="H8353" t="s">
        <v>31</v>
      </c>
      <c r="I8353" t="s">
        <v>387</v>
      </c>
      <c r="J8353">
        <v>12</v>
      </c>
      <c r="K8353">
        <v>12</v>
      </c>
      <c r="L8353" s="2">
        <v>1</v>
      </c>
      <c r="M8353" s="3">
        <v>18818</v>
      </c>
      <c r="N8353" s="3">
        <f t="shared" si="130"/>
        <v>225816</v>
      </c>
      <c r="O8353" s="3">
        <v>225816</v>
      </c>
      <c r="P8353" s="3">
        <v>8</v>
      </c>
      <c r="Q8353" s="3">
        <v>243881</v>
      </c>
      <c r="R8353" t="s">
        <v>26</v>
      </c>
      <c r="S8353" t="s">
        <v>27</v>
      </c>
      <c r="T8353" t="s">
        <v>135</v>
      </c>
      <c r="U8353">
        <v>320400</v>
      </c>
      <c r="V8353" t="s">
        <v>136</v>
      </c>
      <c r="W8353">
        <v>4</v>
      </c>
      <c r="X8353">
        <v>2024</v>
      </c>
    </row>
    <row r="8354" spans="1:24" x14ac:dyDescent="0.25">
      <c r="A8354" t="s">
        <v>386</v>
      </c>
      <c r="B8354" s="1">
        <v>45407</v>
      </c>
      <c r="C8354">
        <v>320400</v>
      </c>
      <c r="D8354" t="s">
        <v>136</v>
      </c>
      <c r="E8354" t="s">
        <v>56</v>
      </c>
      <c r="F8354">
        <v>5295191</v>
      </c>
      <c r="G8354" t="s">
        <v>1038</v>
      </c>
      <c r="H8354" t="s">
        <v>31</v>
      </c>
      <c r="I8354" t="s">
        <v>387</v>
      </c>
      <c r="J8354">
        <v>36</v>
      </c>
      <c r="K8354">
        <v>12</v>
      </c>
      <c r="L8354" s="2">
        <v>3</v>
      </c>
      <c r="M8354" s="3">
        <v>18818</v>
      </c>
      <c r="N8354" s="3">
        <f t="shared" si="130"/>
        <v>225816</v>
      </c>
      <c r="O8354" s="3">
        <v>677448</v>
      </c>
      <c r="P8354" s="3">
        <v>8</v>
      </c>
      <c r="Q8354" s="3">
        <v>731644</v>
      </c>
      <c r="R8354" t="s">
        <v>26</v>
      </c>
      <c r="S8354" t="s">
        <v>27</v>
      </c>
      <c r="T8354" t="s">
        <v>135</v>
      </c>
      <c r="U8354">
        <v>320400</v>
      </c>
      <c r="V8354" t="s">
        <v>136</v>
      </c>
      <c r="W8354">
        <v>4</v>
      </c>
      <c r="X8354">
        <v>2024</v>
      </c>
    </row>
    <row r="8355" spans="1:24" x14ac:dyDescent="0.25">
      <c r="A8355" t="s">
        <v>386</v>
      </c>
      <c r="B8355" s="1">
        <v>45407</v>
      </c>
      <c r="C8355">
        <v>320400</v>
      </c>
      <c r="D8355" t="s">
        <v>136</v>
      </c>
      <c r="E8355" t="s">
        <v>56</v>
      </c>
      <c r="F8355">
        <v>5129009</v>
      </c>
      <c r="G8355" t="s">
        <v>2394</v>
      </c>
      <c r="H8355" t="s">
        <v>31</v>
      </c>
      <c r="I8355" t="s">
        <v>387</v>
      </c>
      <c r="J8355">
        <v>12</v>
      </c>
      <c r="K8355">
        <v>12</v>
      </c>
      <c r="L8355" s="2">
        <v>1</v>
      </c>
      <c r="M8355" s="3">
        <v>18818</v>
      </c>
      <c r="N8355" s="3">
        <f t="shared" si="130"/>
        <v>225816</v>
      </c>
      <c r="O8355" s="3">
        <v>225816</v>
      </c>
      <c r="P8355" s="3">
        <v>8</v>
      </c>
      <c r="Q8355" s="3">
        <v>243881</v>
      </c>
      <c r="R8355" t="s">
        <v>26</v>
      </c>
      <c r="S8355" t="s">
        <v>27</v>
      </c>
      <c r="T8355" t="s">
        <v>135</v>
      </c>
      <c r="U8355">
        <v>320400</v>
      </c>
      <c r="V8355" t="s">
        <v>136</v>
      </c>
      <c r="W8355">
        <v>4</v>
      </c>
      <c r="X8355">
        <v>2024</v>
      </c>
    </row>
    <row r="8356" spans="1:24" x14ac:dyDescent="0.25">
      <c r="A8356" t="s">
        <v>386</v>
      </c>
      <c r="B8356" s="1">
        <v>45407</v>
      </c>
      <c r="C8356">
        <v>320400</v>
      </c>
      <c r="D8356" t="s">
        <v>136</v>
      </c>
      <c r="E8356" t="s">
        <v>56</v>
      </c>
      <c r="F8356">
        <v>5274769</v>
      </c>
      <c r="G8356" t="s">
        <v>2385</v>
      </c>
      <c r="H8356" t="s">
        <v>31</v>
      </c>
      <c r="I8356" t="s">
        <v>387</v>
      </c>
      <c r="J8356">
        <v>12</v>
      </c>
      <c r="K8356">
        <v>12</v>
      </c>
      <c r="L8356" s="2">
        <v>1</v>
      </c>
      <c r="M8356" s="3">
        <v>18818</v>
      </c>
      <c r="N8356" s="3">
        <f t="shared" si="130"/>
        <v>225816</v>
      </c>
      <c r="O8356" s="3">
        <v>225816</v>
      </c>
      <c r="P8356" s="3">
        <v>8</v>
      </c>
      <c r="Q8356" s="3">
        <v>243881</v>
      </c>
      <c r="R8356" t="s">
        <v>26</v>
      </c>
      <c r="S8356" t="s">
        <v>27</v>
      </c>
      <c r="T8356" t="s">
        <v>135</v>
      </c>
      <c r="U8356">
        <v>320400</v>
      </c>
      <c r="V8356" t="s">
        <v>136</v>
      </c>
      <c r="W8356">
        <v>4</v>
      </c>
      <c r="X8356">
        <v>2024</v>
      </c>
    </row>
    <row r="8357" spans="1:24" x14ac:dyDescent="0.25">
      <c r="A8357" t="s">
        <v>386</v>
      </c>
      <c r="B8357" s="1">
        <v>45407</v>
      </c>
      <c r="C8357">
        <v>320400</v>
      </c>
      <c r="D8357" t="s">
        <v>136</v>
      </c>
      <c r="E8357" t="s">
        <v>56</v>
      </c>
      <c r="F8357">
        <v>5130157</v>
      </c>
      <c r="G8357" t="s">
        <v>2383</v>
      </c>
      <c r="H8357" t="s">
        <v>31</v>
      </c>
      <c r="I8357" t="s">
        <v>387</v>
      </c>
      <c r="J8357">
        <v>12</v>
      </c>
      <c r="K8357">
        <v>12</v>
      </c>
      <c r="L8357" s="2">
        <v>1</v>
      </c>
      <c r="M8357" s="3">
        <v>18818</v>
      </c>
      <c r="N8357" s="3">
        <f t="shared" si="130"/>
        <v>225816</v>
      </c>
      <c r="O8357" s="3">
        <v>225816</v>
      </c>
      <c r="P8357" s="3">
        <v>8</v>
      </c>
      <c r="Q8357" s="3">
        <v>243881</v>
      </c>
      <c r="R8357" t="s">
        <v>26</v>
      </c>
      <c r="S8357" t="s">
        <v>27</v>
      </c>
      <c r="T8357" t="s">
        <v>135</v>
      </c>
      <c r="U8357">
        <v>320400</v>
      </c>
      <c r="V8357" t="s">
        <v>136</v>
      </c>
      <c r="W8357">
        <v>4</v>
      </c>
      <c r="X8357">
        <v>2024</v>
      </c>
    </row>
    <row r="8358" spans="1:24" x14ac:dyDescent="0.25">
      <c r="A8358" t="s">
        <v>386</v>
      </c>
      <c r="B8358" s="1">
        <v>45407</v>
      </c>
      <c r="C8358">
        <v>320400</v>
      </c>
      <c r="D8358" t="s">
        <v>136</v>
      </c>
      <c r="E8358" t="s">
        <v>56</v>
      </c>
      <c r="F8358">
        <v>5130164</v>
      </c>
      <c r="G8358" t="s">
        <v>2386</v>
      </c>
      <c r="H8358" t="s">
        <v>31</v>
      </c>
      <c r="I8358" t="s">
        <v>387</v>
      </c>
      <c r="J8358">
        <v>12</v>
      </c>
      <c r="K8358">
        <v>12</v>
      </c>
      <c r="L8358" s="2">
        <v>1</v>
      </c>
      <c r="M8358" s="3">
        <v>18818</v>
      </c>
      <c r="N8358" s="3">
        <f t="shared" si="130"/>
        <v>225816</v>
      </c>
      <c r="O8358" s="3">
        <v>225816</v>
      </c>
      <c r="P8358" s="3">
        <v>8</v>
      </c>
      <c r="Q8358" s="3">
        <v>243881</v>
      </c>
      <c r="R8358" t="s">
        <v>26</v>
      </c>
      <c r="S8358" t="s">
        <v>27</v>
      </c>
      <c r="T8358" t="s">
        <v>135</v>
      </c>
      <c r="U8358">
        <v>320400</v>
      </c>
      <c r="V8358" t="s">
        <v>136</v>
      </c>
      <c r="W8358">
        <v>4</v>
      </c>
      <c r="X8358">
        <v>2024</v>
      </c>
    </row>
    <row r="8359" spans="1:24" x14ac:dyDescent="0.25">
      <c r="A8359" t="s">
        <v>386</v>
      </c>
      <c r="B8359" s="1">
        <v>45407</v>
      </c>
      <c r="C8359">
        <v>320400</v>
      </c>
      <c r="D8359" t="s">
        <v>136</v>
      </c>
      <c r="E8359" t="s">
        <v>56</v>
      </c>
      <c r="F8359">
        <v>5137257</v>
      </c>
      <c r="G8359" t="s">
        <v>1876</v>
      </c>
      <c r="H8359" t="s">
        <v>31</v>
      </c>
      <c r="I8359" t="s">
        <v>387</v>
      </c>
      <c r="J8359">
        <v>12</v>
      </c>
      <c r="K8359">
        <v>12</v>
      </c>
      <c r="L8359" s="2">
        <v>1</v>
      </c>
      <c r="M8359" s="3">
        <v>18818</v>
      </c>
      <c r="N8359" s="3">
        <f t="shared" si="130"/>
        <v>225816</v>
      </c>
      <c r="O8359" s="3">
        <v>225816</v>
      </c>
      <c r="P8359" s="3">
        <v>8</v>
      </c>
      <c r="Q8359" s="3">
        <v>243881</v>
      </c>
      <c r="R8359" t="s">
        <v>26</v>
      </c>
      <c r="S8359" t="s">
        <v>27</v>
      </c>
      <c r="T8359" t="s">
        <v>135</v>
      </c>
      <c r="U8359">
        <v>320400</v>
      </c>
      <c r="V8359" t="s">
        <v>136</v>
      </c>
      <c r="W8359">
        <v>4</v>
      </c>
      <c r="X8359">
        <v>2024</v>
      </c>
    </row>
    <row r="8360" spans="1:24" x14ac:dyDescent="0.25">
      <c r="A8360" t="s">
        <v>386</v>
      </c>
      <c r="B8360" s="1">
        <v>45407</v>
      </c>
      <c r="C8360">
        <v>320400</v>
      </c>
      <c r="D8360" t="s">
        <v>136</v>
      </c>
      <c r="E8360" t="s">
        <v>56</v>
      </c>
      <c r="F8360">
        <v>5137271</v>
      </c>
      <c r="G8360" t="s">
        <v>2395</v>
      </c>
      <c r="H8360" t="s">
        <v>31</v>
      </c>
      <c r="I8360" t="s">
        <v>387</v>
      </c>
      <c r="J8360">
        <v>12</v>
      </c>
      <c r="K8360">
        <v>12</v>
      </c>
      <c r="L8360" s="2">
        <v>1</v>
      </c>
      <c r="M8360" s="3">
        <v>18818</v>
      </c>
      <c r="N8360" s="3">
        <f t="shared" si="130"/>
        <v>225816</v>
      </c>
      <c r="O8360" s="3">
        <v>225816</v>
      </c>
      <c r="P8360" s="3">
        <v>8</v>
      </c>
      <c r="Q8360" s="3">
        <v>243881</v>
      </c>
      <c r="R8360" t="s">
        <v>26</v>
      </c>
      <c r="S8360" t="s">
        <v>27</v>
      </c>
      <c r="T8360" t="s">
        <v>135</v>
      </c>
      <c r="U8360">
        <v>320400</v>
      </c>
      <c r="V8360" t="s">
        <v>136</v>
      </c>
      <c r="W8360">
        <v>4</v>
      </c>
      <c r="X8360">
        <v>2024</v>
      </c>
    </row>
    <row r="8361" spans="1:24" x14ac:dyDescent="0.25">
      <c r="A8361" t="s">
        <v>386</v>
      </c>
      <c r="B8361" s="1">
        <v>45407</v>
      </c>
      <c r="C8361">
        <v>320400</v>
      </c>
      <c r="D8361" t="s">
        <v>136</v>
      </c>
      <c r="E8361" t="s">
        <v>56</v>
      </c>
      <c r="F8361">
        <v>5125629</v>
      </c>
      <c r="G8361" t="s">
        <v>1956</v>
      </c>
      <c r="H8361" t="s">
        <v>151</v>
      </c>
      <c r="I8361" t="s">
        <v>387</v>
      </c>
      <c r="J8361">
        <v>24</v>
      </c>
      <c r="K8361">
        <v>12</v>
      </c>
      <c r="L8361" s="2">
        <v>2</v>
      </c>
      <c r="M8361" s="3">
        <v>18818</v>
      </c>
      <c r="N8361" s="3">
        <f t="shared" si="130"/>
        <v>225816</v>
      </c>
      <c r="O8361" s="3">
        <v>451632</v>
      </c>
      <c r="P8361" s="3">
        <v>8</v>
      </c>
      <c r="Q8361" s="3">
        <v>487763</v>
      </c>
      <c r="R8361" t="s">
        <v>26</v>
      </c>
      <c r="S8361" t="s">
        <v>27</v>
      </c>
      <c r="T8361" t="s">
        <v>135</v>
      </c>
      <c r="U8361">
        <v>320400</v>
      </c>
      <c r="V8361" t="s">
        <v>136</v>
      </c>
      <c r="W8361">
        <v>4</v>
      </c>
      <c r="X8361">
        <v>2024</v>
      </c>
    </row>
    <row r="8362" spans="1:24" x14ac:dyDescent="0.25">
      <c r="A8362" t="s">
        <v>386</v>
      </c>
      <c r="B8362" s="1">
        <v>45407</v>
      </c>
      <c r="C8362">
        <v>320400</v>
      </c>
      <c r="D8362" t="s">
        <v>136</v>
      </c>
      <c r="E8362" t="s">
        <v>56</v>
      </c>
      <c r="F8362">
        <v>5271087</v>
      </c>
      <c r="G8362" t="s">
        <v>2389</v>
      </c>
      <c r="H8362" t="s">
        <v>31</v>
      </c>
      <c r="I8362" t="s">
        <v>387</v>
      </c>
      <c r="J8362">
        <v>12</v>
      </c>
      <c r="K8362">
        <v>12</v>
      </c>
      <c r="L8362" s="2">
        <v>1</v>
      </c>
      <c r="M8362" s="3">
        <v>18818</v>
      </c>
      <c r="N8362" s="3">
        <f t="shared" si="130"/>
        <v>225816</v>
      </c>
      <c r="O8362" s="3">
        <v>225816</v>
      </c>
      <c r="P8362" s="3">
        <v>8</v>
      </c>
      <c r="Q8362" s="3">
        <v>243881</v>
      </c>
      <c r="R8362" t="s">
        <v>26</v>
      </c>
      <c r="S8362" t="s">
        <v>27</v>
      </c>
      <c r="T8362" t="s">
        <v>135</v>
      </c>
      <c r="U8362">
        <v>320400</v>
      </c>
      <c r="V8362" t="s">
        <v>136</v>
      </c>
      <c r="W8362">
        <v>4</v>
      </c>
      <c r="X8362">
        <v>2024</v>
      </c>
    </row>
    <row r="8363" spans="1:24" x14ac:dyDescent="0.25">
      <c r="A8363" t="s">
        <v>386</v>
      </c>
      <c r="B8363" s="1">
        <v>45407</v>
      </c>
      <c r="C8363">
        <v>320400</v>
      </c>
      <c r="D8363" t="s">
        <v>136</v>
      </c>
      <c r="E8363" t="s">
        <v>56</v>
      </c>
      <c r="F8363">
        <v>5337608</v>
      </c>
      <c r="G8363" t="s">
        <v>1557</v>
      </c>
      <c r="H8363" t="s">
        <v>31</v>
      </c>
      <c r="I8363" t="s">
        <v>387</v>
      </c>
      <c r="J8363">
        <v>12</v>
      </c>
      <c r="K8363">
        <v>12</v>
      </c>
      <c r="L8363" s="2">
        <v>1</v>
      </c>
      <c r="M8363" s="3">
        <v>18818</v>
      </c>
      <c r="N8363" s="3">
        <f t="shared" si="130"/>
        <v>225816</v>
      </c>
      <c r="O8363" s="3">
        <v>225816</v>
      </c>
      <c r="P8363" s="3">
        <v>8</v>
      </c>
      <c r="Q8363" s="3">
        <v>243881</v>
      </c>
      <c r="R8363" t="s">
        <v>26</v>
      </c>
      <c r="S8363" t="s">
        <v>27</v>
      </c>
      <c r="T8363" t="s">
        <v>135</v>
      </c>
      <c r="U8363">
        <v>320400</v>
      </c>
      <c r="V8363" t="s">
        <v>136</v>
      </c>
      <c r="W8363">
        <v>4</v>
      </c>
      <c r="X8363">
        <v>2024</v>
      </c>
    </row>
    <row r="8364" spans="1:24" x14ac:dyDescent="0.25">
      <c r="A8364" t="s">
        <v>386</v>
      </c>
      <c r="B8364" s="1">
        <v>45407</v>
      </c>
      <c r="C8364">
        <v>320400</v>
      </c>
      <c r="D8364" t="s">
        <v>136</v>
      </c>
      <c r="E8364" t="s">
        <v>56</v>
      </c>
      <c r="F8364">
        <v>5134461</v>
      </c>
      <c r="G8364" t="s">
        <v>1881</v>
      </c>
      <c r="H8364" t="s">
        <v>31</v>
      </c>
      <c r="I8364" t="s">
        <v>387</v>
      </c>
      <c r="J8364">
        <v>12</v>
      </c>
      <c r="K8364">
        <v>12</v>
      </c>
      <c r="L8364" s="2">
        <v>1</v>
      </c>
      <c r="M8364" s="3">
        <v>18818</v>
      </c>
      <c r="N8364" s="3">
        <f t="shared" si="130"/>
        <v>225816</v>
      </c>
      <c r="O8364" s="3">
        <v>225816</v>
      </c>
      <c r="P8364" s="3">
        <v>8</v>
      </c>
      <c r="Q8364" s="3">
        <v>243881</v>
      </c>
      <c r="R8364" t="s">
        <v>26</v>
      </c>
      <c r="S8364" t="s">
        <v>27</v>
      </c>
      <c r="T8364" t="s">
        <v>135</v>
      </c>
      <c r="U8364">
        <v>320400</v>
      </c>
      <c r="V8364" t="s">
        <v>136</v>
      </c>
      <c r="W8364">
        <v>4</v>
      </c>
      <c r="X8364">
        <v>2024</v>
      </c>
    </row>
    <row r="8365" spans="1:24" x14ac:dyDescent="0.25">
      <c r="A8365" t="s">
        <v>386</v>
      </c>
      <c r="B8365" s="1">
        <v>45407</v>
      </c>
      <c r="C8365">
        <v>320100</v>
      </c>
      <c r="D8365" t="s">
        <v>156</v>
      </c>
      <c r="E8365" t="s">
        <v>56</v>
      </c>
      <c r="F8365">
        <v>5125629</v>
      </c>
      <c r="G8365" t="s">
        <v>1956</v>
      </c>
      <c r="H8365" t="s">
        <v>151</v>
      </c>
      <c r="I8365" t="s">
        <v>387</v>
      </c>
      <c r="J8365">
        <v>48</v>
      </c>
      <c r="K8365">
        <v>12</v>
      </c>
      <c r="L8365" s="2">
        <v>4</v>
      </c>
      <c r="M8365" s="3">
        <v>18818</v>
      </c>
      <c r="N8365" s="3">
        <f t="shared" si="130"/>
        <v>225816</v>
      </c>
      <c r="O8365" s="3">
        <v>903264</v>
      </c>
      <c r="P8365" s="3">
        <v>8</v>
      </c>
      <c r="Q8365" s="3">
        <v>975525</v>
      </c>
      <c r="R8365" t="s">
        <v>26</v>
      </c>
      <c r="S8365" t="s">
        <v>27</v>
      </c>
      <c r="T8365" t="s">
        <v>155</v>
      </c>
      <c r="U8365">
        <v>320100</v>
      </c>
      <c r="V8365" t="s">
        <v>156</v>
      </c>
      <c r="W8365">
        <v>4</v>
      </c>
      <c r="X8365">
        <v>2024</v>
      </c>
    </row>
    <row r="8366" spans="1:24" x14ac:dyDescent="0.25">
      <c r="A8366" t="s">
        <v>386</v>
      </c>
      <c r="B8366" s="1">
        <v>45407</v>
      </c>
      <c r="C8366">
        <v>320100</v>
      </c>
      <c r="D8366" t="s">
        <v>156</v>
      </c>
      <c r="E8366" t="s">
        <v>56</v>
      </c>
      <c r="F8366">
        <v>5271049</v>
      </c>
      <c r="G8366" t="s">
        <v>1865</v>
      </c>
      <c r="H8366" t="s">
        <v>151</v>
      </c>
      <c r="I8366" t="s">
        <v>387</v>
      </c>
      <c r="J8366">
        <v>24</v>
      </c>
      <c r="K8366">
        <v>12</v>
      </c>
      <c r="L8366" s="2">
        <v>2</v>
      </c>
      <c r="M8366" s="3">
        <v>18818</v>
      </c>
      <c r="N8366" s="3">
        <f t="shared" si="130"/>
        <v>225816</v>
      </c>
      <c r="O8366" s="3">
        <v>451632</v>
      </c>
      <c r="P8366" s="3">
        <v>8</v>
      </c>
      <c r="Q8366" s="3">
        <v>487763</v>
      </c>
      <c r="R8366" t="s">
        <v>26</v>
      </c>
      <c r="S8366" t="s">
        <v>27</v>
      </c>
      <c r="T8366" t="s">
        <v>155</v>
      </c>
      <c r="U8366">
        <v>320100</v>
      </c>
      <c r="V8366" t="s">
        <v>156</v>
      </c>
      <c r="W8366">
        <v>4</v>
      </c>
      <c r="X8366">
        <v>2024</v>
      </c>
    </row>
    <row r="8367" spans="1:24" x14ac:dyDescent="0.25">
      <c r="A8367" t="s">
        <v>386</v>
      </c>
      <c r="B8367" s="1">
        <v>45407</v>
      </c>
      <c r="C8367">
        <v>320100</v>
      </c>
      <c r="D8367" t="s">
        <v>156</v>
      </c>
      <c r="E8367" t="s">
        <v>56</v>
      </c>
      <c r="F8367">
        <v>5335499</v>
      </c>
      <c r="G8367" t="s">
        <v>1857</v>
      </c>
      <c r="H8367" t="s">
        <v>31</v>
      </c>
      <c r="I8367" t="s">
        <v>387</v>
      </c>
      <c r="J8367">
        <v>12</v>
      </c>
      <c r="K8367">
        <v>12</v>
      </c>
      <c r="L8367" s="2">
        <v>1</v>
      </c>
      <c r="M8367" s="3">
        <v>18818</v>
      </c>
      <c r="N8367" s="3">
        <f t="shared" si="130"/>
        <v>225816</v>
      </c>
      <c r="O8367" s="3">
        <v>225816</v>
      </c>
      <c r="P8367" s="3">
        <v>8</v>
      </c>
      <c r="Q8367" s="3">
        <v>243881</v>
      </c>
      <c r="R8367" t="s">
        <v>26</v>
      </c>
      <c r="S8367" t="s">
        <v>27</v>
      </c>
      <c r="T8367" t="s">
        <v>155</v>
      </c>
      <c r="U8367">
        <v>320100</v>
      </c>
      <c r="V8367" t="s">
        <v>156</v>
      </c>
      <c r="W8367">
        <v>4</v>
      </c>
      <c r="X8367">
        <v>2024</v>
      </c>
    </row>
    <row r="8368" spans="1:24" x14ac:dyDescent="0.25">
      <c r="A8368" t="s">
        <v>386</v>
      </c>
      <c r="B8368" s="1">
        <v>45407</v>
      </c>
      <c r="C8368">
        <v>320100</v>
      </c>
      <c r="D8368" t="s">
        <v>156</v>
      </c>
      <c r="E8368" t="s">
        <v>56</v>
      </c>
      <c r="F8368">
        <v>5335901</v>
      </c>
      <c r="G8368" t="s">
        <v>2369</v>
      </c>
      <c r="H8368" t="s">
        <v>31</v>
      </c>
      <c r="I8368" t="s">
        <v>387</v>
      </c>
      <c r="J8368">
        <v>12</v>
      </c>
      <c r="K8368">
        <v>12</v>
      </c>
      <c r="L8368" s="2">
        <v>1</v>
      </c>
      <c r="M8368" s="3">
        <v>18818</v>
      </c>
      <c r="N8368" s="3">
        <f t="shared" si="130"/>
        <v>225816</v>
      </c>
      <c r="O8368" s="3">
        <v>225816</v>
      </c>
      <c r="P8368" s="3">
        <v>8</v>
      </c>
      <c r="Q8368" s="3">
        <v>243881</v>
      </c>
      <c r="R8368" t="s">
        <v>26</v>
      </c>
      <c r="S8368" t="s">
        <v>27</v>
      </c>
      <c r="T8368" t="s">
        <v>155</v>
      </c>
      <c r="U8368">
        <v>320100</v>
      </c>
      <c r="V8368" t="s">
        <v>156</v>
      </c>
      <c r="W8368">
        <v>4</v>
      </c>
      <c r="X8368">
        <v>2024</v>
      </c>
    </row>
    <row r="8369" spans="1:24" x14ac:dyDescent="0.25">
      <c r="A8369" t="s">
        <v>386</v>
      </c>
      <c r="B8369" s="1">
        <v>45407</v>
      </c>
      <c r="C8369">
        <v>320100</v>
      </c>
      <c r="D8369" t="s">
        <v>156</v>
      </c>
      <c r="E8369" t="s">
        <v>56</v>
      </c>
      <c r="F8369">
        <v>5273708</v>
      </c>
      <c r="G8369" t="s">
        <v>1830</v>
      </c>
      <c r="H8369" t="s">
        <v>31</v>
      </c>
      <c r="I8369" t="s">
        <v>387</v>
      </c>
      <c r="J8369">
        <v>12</v>
      </c>
      <c r="K8369">
        <v>12</v>
      </c>
      <c r="L8369" s="2">
        <v>1</v>
      </c>
      <c r="M8369" s="3">
        <v>18818</v>
      </c>
      <c r="N8369" s="3">
        <f t="shared" si="130"/>
        <v>225816</v>
      </c>
      <c r="O8369" s="3">
        <v>225816</v>
      </c>
      <c r="P8369" s="3">
        <v>8</v>
      </c>
      <c r="Q8369" s="3">
        <v>243881</v>
      </c>
      <c r="R8369" t="s">
        <v>26</v>
      </c>
      <c r="S8369" t="s">
        <v>27</v>
      </c>
      <c r="T8369" t="s">
        <v>155</v>
      </c>
      <c r="U8369">
        <v>320100</v>
      </c>
      <c r="V8369" t="s">
        <v>156</v>
      </c>
      <c r="W8369">
        <v>4</v>
      </c>
      <c r="X8369">
        <v>2024</v>
      </c>
    </row>
    <row r="8370" spans="1:24" x14ac:dyDescent="0.25">
      <c r="A8370" t="s">
        <v>386</v>
      </c>
      <c r="B8370" s="1">
        <v>45407</v>
      </c>
      <c r="C8370">
        <v>320100</v>
      </c>
      <c r="D8370" t="s">
        <v>156</v>
      </c>
      <c r="E8370" t="s">
        <v>56</v>
      </c>
      <c r="F8370">
        <v>5338555</v>
      </c>
      <c r="G8370" t="s">
        <v>1747</v>
      </c>
      <c r="H8370" t="s">
        <v>151</v>
      </c>
      <c r="I8370" t="s">
        <v>387</v>
      </c>
      <c r="J8370">
        <v>24</v>
      </c>
      <c r="K8370">
        <v>12</v>
      </c>
      <c r="L8370" s="2">
        <v>2</v>
      </c>
      <c r="M8370" s="3">
        <v>18818</v>
      </c>
      <c r="N8370" s="3">
        <f t="shared" si="130"/>
        <v>225816</v>
      </c>
      <c r="O8370" s="3">
        <v>451632</v>
      </c>
      <c r="P8370" s="3">
        <v>8</v>
      </c>
      <c r="Q8370" s="3">
        <v>487763</v>
      </c>
      <c r="R8370" t="s">
        <v>26</v>
      </c>
      <c r="S8370" t="s">
        <v>27</v>
      </c>
      <c r="T8370" t="s">
        <v>155</v>
      </c>
      <c r="U8370">
        <v>320100</v>
      </c>
      <c r="V8370" t="s">
        <v>156</v>
      </c>
      <c r="W8370">
        <v>4</v>
      </c>
      <c r="X8370">
        <v>2024</v>
      </c>
    </row>
    <row r="8371" spans="1:24" x14ac:dyDescent="0.25">
      <c r="A8371" t="s">
        <v>386</v>
      </c>
      <c r="B8371" s="1">
        <v>45407</v>
      </c>
      <c r="C8371">
        <v>320100</v>
      </c>
      <c r="D8371" t="s">
        <v>156</v>
      </c>
      <c r="E8371" t="s">
        <v>56</v>
      </c>
      <c r="F8371">
        <v>5338548</v>
      </c>
      <c r="G8371" t="s">
        <v>1737</v>
      </c>
      <c r="H8371" t="s">
        <v>151</v>
      </c>
      <c r="I8371" t="s">
        <v>387</v>
      </c>
      <c r="J8371">
        <v>24</v>
      </c>
      <c r="K8371">
        <v>12</v>
      </c>
      <c r="L8371" s="2">
        <v>2</v>
      </c>
      <c r="M8371" s="3">
        <v>18818</v>
      </c>
      <c r="N8371" s="3">
        <f t="shared" si="130"/>
        <v>225816</v>
      </c>
      <c r="O8371" s="3">
        <v>451632</v>
      </c>
      <c r="P8371" s="3">
        <v>8</v>
      </c>
      <c r="Q8371" s="3">
        <v>487763</v>
      </c>
      <c r="R8371" t="s">
        <v>26</v>
      </c>
      <c r="S8371" t="s">
        <v>27</v>
      </c>
      <c r="T8371" t="s">
        <v>155</v>
      </c>
      <c r="U8371">
        <v>320100</v>
      </c>
      <c r="V8371" t="s">
        <v>156</v>
      </c>
      <c r="W8371">
        <v>4</v>
      </c>
      <c r="X8371">
        <v>2024</v>
      </c>
    </row>
    <row r="8372" spans="1:24" x14ac:dyDescent="0.25">
      <c r="A8372" t="s">
        <v>386</v>
      </c>
      <c r="B8372" s="1">
        <v>45407</v>
      </c>
      <c r="C8372">
        <v>320100</v>
      </c>
      <c r="D8372" t="s">
        <v>156</v>
      </c>
      <c r="E8372" t="s">
        <v>56</v>
      </c>
      <c r="F8372">
        <v>5270815</v>
      </c>
      <c r="G8372" t="s">
        <v>2374</v>
      </c>
      <c r="H8372" t="s">
        <v>31</v>
      </c>
      <c r="I8372" t="s">
        <v>387</v>
      </c>
      <c r="J8372">
        <v>12</v>
      </c>
      <c r="K8372">
        <v>12</v>
      </c>
      <c r="L8372" s="2">
        <v>1</v>
      </c>
      <c r="M8372" s="3">
        <v>18818</v>
      </c>
      <c r="N8372" s="3">
        <f t="shared" si="130"/>
        <v>225816</v>
      </c>
      <c r="O8372" s="3">
        <v>225816</v>
      </c>
      <c r="P8372" s="3">
        <v>8</v>
      </c>
      <c r="Q8372" s="3">
        <v>243881</v>
      </c>
      <c r="R8372" t="s">
        <v>26</v>
      </c>
      <c r="S8372" t="s">
        <v>27</v>
      </c>
      <c r="T8372" t="s">
        <v>155</v>
      </c>
      <c r="U8372">
        <v>320100</v>
      </c>
      <c r="V8372" t="s">
        <v>156</v>
      </c>
      <c r="W8372">
        <v>4</v>
      </c>
      <c r="X8372">
        <v>2024</v>
      </c>
    </row>
    <row r="8373" spans="1:24" x14ac:dyDescent="0.25">
      <c r="A8373" t="s">
        <v>386</v>
      </c>
      <c r="B8373" s="1">
        <v>45407</v>
      </c>
      <c r="C8373">
        <v>320100</v>
      </c>
      <c r="D8373" t="s">
        <v>156</v>
      </c>
      <c r="E8373" t="s">
        <v>56</v>
      </c>
      <c r="F8373">
        <v>5139864</v>
      </c>
      <c r="G8373" t="s">
        <v>1313</v>
      </c>
      <c r="H8373" t="s">
        <v>31</v>
      </c>
      <c r="I8373" t="s">
        <v>387</v>
      </c>
      <c r="J8373">
        <v>12</v>
      </c>
      <c r="K8373">
        <v>12</v>
      </c>
      <c r="L8373" s="2">
        <v>1</v>
      </c>
      <c r="M8373" s="3">
        <v>18818</v>
      </c>
      <c r="N8373" s="3">
        <f t="shared" si="130"/>
        <v>225816</v>
      </c>
      <c r="O8373" s="3">
        <v>225816</v>
      </c>
      <c r="P8373" s="3">
        <v>8</v>
      </c>
      <c r="Q8373" s="3">
        <v>243881</v>
      </c>
      <c r="R8373" t="s">
        <v>26</v>
      </c>
      <c r="S8373" t="s">
        <v>27</v>
      </c>
      <c r="T8373" t="s">
        <v>155</v>
      </c>
      <c r="U8373">
        <v>320100</v>
      </c>
      <c r="V8373" t="s">
        <v>156</v>
      </c>
      <c r="W8373">
        <v>4</v>
      </c>
      <c r="X8373">
        <v>2024</v>
      </c>
    </row>
    <row r="8374" spans="1:24" x14ac:dyDescent="0.25">
      <c r="A8374" t="s">
        <v>386</v>
      </c>
      <c r="B8374" s="1">
        <v>45407</v>
      </c>
      <c r="C8374">
        <v>320100</v>
      </c>
      <c r="D8374" t="s">
        <v>156</v>
      </c>
      <c r="E8374" t="s">
        <v>56</v>
      </c>
      <c r="F8374">
        <v>5273106</v>
      </c>
      <c r="G8374" t="s">
        <v>1001</v>
      </c>
      <c r="H8374" t="s">
        <v>31</v>
      </c>
      <c r="I8374" t="s">
        <v>387</v>
      </c>
      <c r="J8374">
        <v>24</v>
      </c>
      <c r="K8374">
        <v>12</v>
      </c>
      <c r="L8374" s="2">
        <v>2</v>
      </c>
      <c r="M8374" s="3">
        <v>18818</v>
      </c>
      <c r="N8374" s="3">
        <f t="shared" si="130"/>
        <v>225816</v>
      </c>
      <c r="O8374" s="3">
        <v>451632</v>
      </c>
      <c r="P8374" s="3">
        <v>8</v>
      </c>
      <c r="Q8374" s="3">
        <v>487763</v>
      </c>
      <c r="R8374" t="s">
        <v>26</v>
      </c>
      <c r="S8374" t="s">
        <v>27</v>
      </c>
      <c r="T8374" t="s">
        <v>155</v>
      </c>
      <c r="U8374">
        <v>320100</v>
      </c>
      <c r="V8374" t="s">
        <v>156</v>
      </c>
      <c r="W8374">
        <v>4</v>
      </c>
      <c r="X8374">
        <v>2024</v>
      </c>
    </row>
    <row r="8375" spans="1:24" x14ac:dyDescent="0.25">
      <c r="A8375" t="s">
        <v>386</v>
      </c>
      <c r="B8375" s="1">
        <v>45407</v>
      </c>
      <c r="C8375">
        <v>320100</v>
      </c>
      <c r="D8375" t="s">
        <v>156</v>
      </c>
      <c r="E8375" t="s">
        <v>56</v>
      </c>
      <c r="F8375">
        <v>5338614</v>
      </c>
      <c r="G8375" t="s">
        <v>1860</v>
      </c>
      <c r="H8375" t="s">
        <v>31</v>
      </c>
      <c r="I8375" t="s">
        <v>387</v>
      </c>
      <c r="J8375">
        <v>12</v>
      </c>
      <c r="K8375">
        <v>12</v>
      </c>
      <c r="L8375" s="2">
        <v>1</v>
      </c>
      <c r="M8375" s="3">
        <v>18818</v>
      </c>
      <c r="N8375" s="3">
        <f t="shared" si="130"/>
        <v>225816</v>
      </c>
      <c r="O8375" s="3">
        <v>225816</v>
      </c>
      <c r="P8375" s="3">
        <v>8</v>
      </c>
      <c r="Q8375" s="3">
        <v>243881</v>
      </c>
      <c r="R8375" t="s">
        <v>26</v>
      </c>
      <c r="S8375" t="s">
        <v>27</v>
      </c>
      <c r="T8375" t="s">
        <v>155</v>
      </c>
      <c r="U8375">
        <v>320100</v>
      </c>
      <c r="V8375" t="s">
        <v>156</v>
      </c>
      <c r="W8375">
        <v>4</v>
      </c>
      <c r="X8375">
        <v>2024</v>
      </c>
    </row>
    <row r="8376" spans="1:24" x14ac:dyDescent="0.25">
      <c r="A8376" t="s">
        <v>386</v>
      </c>
      <c r="B8376" s="1">
        <v>45407</v>
      </c>
      <c r="C8376">
        <v>320100</v>
      </c>
      <c r="D8376" t="s">
        <v>156</v>
      </c>
      <c r="E8376" t="s">
        <v>56</v>
      </c>
      <c r="F8376">
        <v>5330764</v>
      </c>
      <c r="G8376" t="s">
        <v>2381</v>
      </c>
      <c r="H8376" t="s">
        <v>31</v>
      </c>
      <c r="I8376" t="s">
        <v>387</v>
      </c>
      <c r="J8376">
        <v>12</v>
      </c>
      <c r="K8376">
        <v>12</v>
      </c>
      <c r="L8376" s="2">
        <v>1</v>
      </c>
      <c r="M8376" s="3">
        <v>18818</v>
      </c>
      <c r="N8376" s="3">
        <f t="shared" si="130"/>
        <v>225816</v>
      </c>
      <c r="O8376" s="3">
        <v>225816</v>
      </c>
      <c r="P8376" s="3">
        <v>8</v>
      </c>
      <c r="Q8376" s="3">
        <v>243881</v>
      </c>
      <c r="R8376" t="s">
        <v>26</v>
      </c>
      <c r="S8376" t="s">
        <v>27</v>
      </c>
      <c r="T8376" t="s">
        <v>155</v>
      </c>
      <c r="U8376">
        <v>320100</v>
      </c>
      <c r="V8376" t="s">
        <v>156</v>
      </c>
      <c r="W8376">
        <v>4</v>
      </c>
      <c r="X8376">
        <v>2024</v>
      </c>
    </row>
    <row r="8377" spans="1:24" x14ac:dyDescent="0.25">
      <c r="A8377" t="s">
        <v>386</v>
      </c>
      <c r="B8377" s="1">
        <v>45407</v>
      </c>
      <c r="C8377">
        <v>320100</v>
      </c>
      <c r="D8377" t="s">
        <v>156</v>
      </c>
      <c r="E8377" t="s">
        <v>56</v>
      </c>
      <c r="F8377">
        <v>5295191</v>
      </c>
      <c r="G8377" t="s">
        <v>1038</v>
      </c>
      <c r="H8377" t="s">
        <v>31</v>
      </c>
      <c r="I8377" t="s">
        <v>387</v>
      </c>
      <c r="J8377">
        <v>12</v>
      </c>
      <c r="K8377">
        <v>12</v>
      </c>
      <c r="L8377" s="2">
        <v>1</v>
      </c>
      <c r="M8377" s="3">
        <v>18818</v>
      </c>
      <c r="N8377" s="3">
        <f t="shared" si="130"/>
        <v>225816</v>
      </c>
      <c r="O8377" s="3">
        <v>225816</v>
      </c>
      <c r="P8377" s="3">
        <v>8</v>
      </c>
      <c r="Q8377" s="3">
        <v>243881</v>
      </c>
      <c r="R8377" t="s">
        <v>26</v>
      </c>
      <c r="S8377" t="s">
        <v>27</v>
      </c>
      <c r="T8377" t="s">
        <v>155</v>
      </c>
      <c r="U8377">
        <v>320100</v>
      </c>
      <c r="V8377" t="s">
        <v>156</v>
      </c>
      <c r="W8377">
        <v>4</v>
      </c>
      <c r="X8377">
        <v>2024</v>
      </c>
    </row>
    <row r="8378" spans="1:24" x14ac:dyDescent="0.25">
      <c r="A8378" t="s">
        <v>386</v>
      </c>
      <c r="B8378" s="1">
        <v>45407</v>
      </c>
      <c r="C8378">
        <v>320100</v>
      </c>
      <c r="D8378" t="s">
        <v>156</v>
      </c>
      <c r="E8378" t="s">
        <v>56</v>
      </c>
      <c r="F8378">
        <v>5129009</v>
      </c>
      <c r="G8378" t="s">
        <v>2394</v>
      </c>
      <c r="H8378" t="s">
        <v>31</v>
      </c>
      <c r="I8378" t="s">
        <v>387</v>
      </c>
      <c r="J8378">
        <v>12</v>
      </c>
      <c r="K8378">
        <v>12</v>
      </c>
      <c r="L8378" s="2">
        <v>1</v>
      </c>
      <c r="M8378" s="3">
        <v>18818</v>
      </c>
      <c r="N8378" s="3">
        <f t="shared" si="130"/>
        <v>225816</v>
      </c>
      <c r="O8378" s="3">
        <v>225816</v>
      </c>
      <c r="P8378" s="3">
        <v>8</v>
      </c>
      <c r="Q8378" s="3">
        <v>243881</v>
      </c>
      <c r="R8378" t="s">
        <v>26</v>
      </c>
      <c r="S8378" t="s">
        <v>27</v>
      </c>
      <c r="T8378" t="s">
        <v>155</v>
      </c>
      <c r="U8378">
        <v>320100</v>
      </c>
      <c r="V8378" t="s">
        <v>156</v>
      </c>
      <c r="W8378">
        <v>4</v>
      </c>
      <c r="X8378">
        <v>2024</v>
      </c>
    </row>
    <row r="8379" spans="1:24" x14ac:dyDescent="0.25">
      <c r="A8379" t="s">
        <v>386</v>
      </c>
      <c r="B8379" s="1">
        <v>45407</v>
      </c>
      <c r="C8379">
        <v>320100</v>
      </c>
      <c r="D8379" t="s">
        <v>156</v>
      </c>
      <c r="E8379" t="s">
        <v>56</v>
      </c>
      <c r="F8379">
        <v>5129199</v>
      </c>
      <c r="G8379" t="s">
        <v>1203</v>
      </c>
      <c r="H8379" t="s">
        <v>151</v>
      </c>
      <c r="I8379" t="s">
        <v>387</v>
      </c>
      <c r="J8379">
        <v>12</v>
      </c>
      <c r="K8379">
        <v>12</v>
      </c>
      <c r="L8379" s="2">
        <v>1</v>
      </c>
      <c r="M8379" s="3">
        <v>18818</v>
      </c>
      <c r="N8379" s="3">
        <f t="shared" si="130"/>
        <v>225816</v>
      </c>
      <c r="O8379" s="3">
        <v>225816</v>
      </c>
      <c r="P8379" s="3">
        <v>8</v>
      </c>
      <c r="Q8379" s="3">
        <v>243881</v>
      </c>
      <c r="R8379" t="s">
        <v>26</v>
      </c>
      <c r="S8379" t="s">
        <v>27</v>
      </c>
      <c r="T8379" t="s">
        <v>155</v>
      </c>
      <c r="U8379">
        <v>320100</v>
      </c>
      <c r="V8379" t="s">
        <v>156</v>
      </c>
      <c r="W8379">
        <v>4</v>
      </c>
      <c r="X8379">
        <v>2024</v>
      </c>
    </row>
    <row r="8380" spans="1:24" x14ac:dyDescent="0.25">
      <c r="A8380" t="s">
        <v>386</v>
      </c>
      <c r="B8380" s="1">
        <v>45407</v>
      </c>
      <c r="C8380">
        <v>322000</v>
      </c>
      <c r="D8380" t="s">
        <v>167</v>
      </c>
      <c r="E8380" t="s">
        <v>23</v>
      </c>
      <c r="F8380">
        <v>5125629</v>
      </c>
      <c r="G8380" t="s">
        <v>1956</v>
      </c>
      <c r="H8380" t="s">
        <v>151</v>
      </c>
      <c r="I8380" t="s">
        <v>387</v>
      </c>
      <c r="J8380">
        <v>24</v>
      </c>
      <c r="K8380">
        <v>24</v>
      </c>
      <c r="L8380" s="2">
        <v>1</v>
      </c>
      <c r="M8380" s="3">
        <v>11709</v>
      </c>
      <c r="N8380" s="3">
        <f t="shared" si="130"/>
        <v>281016</v>
      </c>
      <c r="O8380" s="3">
        <v>281016</v>
      </c>
      <c r="P8380" s="3">
        <v>8</v>
      </c>
      <c r="Q8380" s="3">
        <v>303497</v>
      </c>
      <c r="R8380" t="s">
        <v>26</v>
      </c>
      <c r="S8380" t="s">
        <v>27</v>
      </c>
      <c r="T8380" t="s">
        <v>167</v>
      </c>
      <c r="U8380">
        <v>322000</v>
      </c>
      <c r="V8380" t="s">
        <v>167</v>
      </c>
      <c r="W8380">
        <v>4</v>
      </c>
      <c r="X8380">
        <v>2024</v>
      </c>
    </row>
    <row r="8381" spans="1:24" x14ac:dyDescent="0.25">
      <c r="A8381" t="s">
        <v>386</v>
      </c>
      <c r="B8381" s="1">
        <v>45407</v>
      </c>
      <c r="C8381">
        <v>322000</v>
      </c>
      <c r="D8381" t="s">
        <v>167</v>
      </c>
      <c r="E8381" t="s">
        <v>23</v>
      </c>
      <c r="F8381">
        <v>5338555</v>
      </c>
      <c r="G8381" t="s">
        <v>1747</v>
      </c>
      <c r="H8381" t="s">
        <v>151</v>
      </c>
      <c r="I8381" t="s">
        <v>387</v>
      </c>
      <c r="J8381">
        <v>24</v>
      </c>
      <c r="K8381">
        <v>24</v>
      </c>
      <c r="L8381" s="2">
        <v>1</v>
      </c>
      <c r="M8381" s="3">
        <v>11709</v>
      </c>
      <c r="N8381" s="3">
        <f t="shared" si="130"/>
        <v>281016</v>
      </c>
      <c r="O8381" s="3">
        <v>281016</v>
      </c>
      <c r="P8381" s="3">
        <v>8</v>
      </c>
      <c r="Q8381" s="3">
        <v>303497</v>
      </c>
      <c r="R8381" t="s">
        <v>26</v>
      </c>
      <c r="S8381" t="s">
        <v>27</v>
      </c>
      <c r="T8381" t="s">
        <v>167</v>
      </c>
      <c r="U8381">
        <v>322000</v>
      </c>
      <c r="V8381" t="s">
        <v>167</v>
      </c>
      <c r="W8381">
        <v>4</v>
      </c>
      <c r="X8381">
        <v>2024</v>
      </c>
    </row>
    <row r="8382" spans="1:24" x14ac:dyDescent="0.25">
      <c r="A8382" t="s">
        <v>386</v>
      </c>
      <c r="B8382" s="1">
        <v>45407</v>
      </c>
      <c r="C8382">
        <v>322000</v>
      </c>
      <c r="D8382" t="s">
        <v>167</v>
      </c>
      <c r="E8382" t="s">
        <v>23</v>
      </c>
      <c r="F8382">
        <v>5338548</v>
      </c>
      <c r="G8382" t="s">
        <v>1737</v>
      </c>
      <c r="H8382" t="s">
        <v>151</v>
      </c>
      <c r="I8382" t="s">
        <v>387</v>
      </c>
      <c r="J8382">
        <v>24</v>
      </c>
      <c r="K8382">
        <v>24</v>
      </c>
      <c r="L8382" s="2">
        <v>1</v>
      </c>
      <c r="M8382" s="3">
        <v>11709</v>
      </c>
      <c r="N8382" s="3">
        <f t="shared" si="130"/>
        <v>281016</v>
      </c>
      <c r="O8382" s="3">
        <v>281016</v>
      </c>
      <c r="P8382" s="3">
        <v>8</v>
      </c>
      <c r="Q8382" s="3">
        <v>303497</v>
      </c>
      <c r="R8382" t="s">
        <v>26</v>
      </c>
      <c r="S8382" t="s">
        <v>27</v>
      </c>
      <c r="T8382" t="s">
        <v>167</v>
      </c>
      <c r="U8382">
        <v>322000</v>
      </c>
      <c r="V8382" t="s">
        <v>167</v>
      </c>
      <c r="W8382">
        <v>4</v>
      </c>
      <c r="X8382">
        <v>2024</v>
      </c>
    </row>
    <row r="8383" spans="1:24" x14ac:dyDescent="0.25">
      <c r="A8383" t="s">
        <v>386</v>
      </c>
      <c r="B8383" s="1">
        <v>45407</v>
      </c>
      <c r="C8383">
        <v>322000</v>
      </c>
      <c r="D8383" t="s">
        <v>167</v>
      </c>
      <c r="E8383" t="s">
        <v>23</v>
      </c>
      <c r="F8383">
        <v>5298880</v>
      </c>
      <c r="G8383" t="s">
        <v>1013</v>
      </c>
      <c r="H8383" t="s">
        <v>31</v>
      </c>
      <c r="I8383" t="s">
        <v>387</v>
      </c>
      <c r="J8383">
        <v>24</v>
      </c>
      <c r="K8383">
        <v>24</v>
      </c>
      <c r="L8383" s="2">
        <v>1</v>
      </c>
      <c r="M8383" s="3">
        <v>11709</v>
      </c>
      <c r="N8383" s="3">
        <f t="shared" si="130"/>
        <v>281016</v>
      </c>
      <c r="O8383" s="3">
        <v>281016</v>
      </c>
      <c r="P8383" s="3">
        <v>8</v>
      </c>
      <c r="Q8383" s="3">
        <v>303497</v>
      </c>
      <c r="R8383" t="s">
        <v>26</v>
      </c>
      <c r="S8383" t="s">
        <v>27</v>
      </c>
      <c r="T8383" t="s">
        <v>167</v>
      </c>
      <c r="U8383">
        <v>322000</v>
      </c>
      <c r="V8383" t="s">
        <v>167</v>
      </c>
      <c r="W8383">
        <v>4</v>
      </c>
      <c r="X8383">
        <v>2024</v>
      </c>
    </row>
    <row r="8384" spans="1:24" x14ac:dyDescent="0.25">
      <c r="A8384" t="s">
        <v>386</v>
      </c>
      <c r="B8384" s="1">
        <v>45407</v>
      </c>
      <c r="C8384">
        <v>322000</v>
      </c>
      <c r="D8384" t="s">
        <v>167</v>
      </c>
      <c r="E8384" t="s">
        <v>23</v>
      </c>
      <c r="F8384">
        <v>5129199</v>
      </c>
      <c r="G8384" t="s">
        <v>1203</v>
      </c>
      <c r="H8384" t="s">
        <v>151</v>
      </c>
      <c r="I8384" t="s">
        <v>387</v>
      </c>
      <c r="J8384">
        <v>24</v>
      </c>
      <c r="K8384">
        <v>24</v>
      </c>
      <c r="L8384" s="2">
        <v>1</v>
      </c>
      <c r="M8384" s="3">
        <v>11709</v>
      </c>
      <c r="N8384" s="3">
        <f t="shared" si="130"/>
        <v>281016</v>
      </c>
      <c r="O8384" s="3">
        <v>281016</v>
      </c>
      <c r="P8384" s="3">
        <v>8</v>
      </c>
      <c r="Q8384" s="3">
        <v>303497</v>
      </c>
      <c r="R8384" t="s">
        <v>26</v>
      </c>
      <c r="S8384" t="s">
        <v>27</v>
      </c>
      <c r="T8384" t="s">
        <v>167</v>
      </c>
      <c r="U8384">
        <v>322000</v>
      </c>
      <c r="V8384" t="s">
        <v>167</v>
      </c>
      <c r="W8384">
        <v>4</v>
      </c>
      <c r="X8384">
        <v>2024</v>
      </c>
    </row>
    <row r="8385" spans="1:24" x14ac:dyDescent="0.25">
      <c r="A8385" t="s">
        <v>21</v>
      </c>
      <c r="B8385" s="1">
        <v>45408</v>
      </c>
      <c r="C8385">
        <v>320015</v>
      </c>
      <c r="D8385" t="s">
        <v>28</v>
      </c>
      <c r="E8385" t="s">
        <v>23</v>
      </c>
      <c r="F8385">
        <v>5269992</v>
      </c>
      <c r="G8385" t="s">
        <v>610</v>
      </c>
      <c r="H8385" t="s">
        <v>190</v>
      </c>
      <c r="I8385" t="s">
        <v>39</v>
      </c>
      <c r="J8385">
        <v>60</v>
      </c>
      <c r="K8385">
        <v>60</v>
      </c>
      <c r="L8385" s="2">
        <v>1</v>
      </c>
      <c r="M8385" s="3">
        <v>5375</v>
      </c>
      <c r="N8385" s="3">
        <f t="shared" si="130"/>
        <v>322500</v>
      </c>
      <c r="O8385" s="3">
        <v>322500</v>
      </c>
      <c r="P8385" s="3">
        <v>8</v>
      </c>
      <c r="Q8385" s="3">
        <v>348300</v>
      </c>
      <c r="R8385" t="s">
        <v>26</v>
      </c>
      <c r="S8385" t="s">
        <v>27</v>
      </c>
      <c r="T8385" t="s">
        <v>28</v>
      </c>
      <c r="U8385">
        <v>320015</v>
      </c>
      <c r="V8385" t="s">
        <v>28</v>
      </c>
      <c r="W8385">
        <v>4</v>
      </c>
      <c r="X8385">
        <v>2024</v>
      </c>
    </row>
    <row r="8386" spans="1:24" x14ac:dyDescent="0.25">
      <c r="A8386" t="s">
        <v>21</v>
      </c>
      <c r="B8386" s="1">
        <v>45408</v>
      </c>
      <c r="C8386">
        <v>320015</v>
      </c>
      <c r="D8386" t="s">
        <v>28</v>
      </c>
      <c r="E8386" t="s">
        <v>23</v>
      </c>
      <c r="F8386">
        <v>5165357</v>
      </c>
      <c r="G8386" t="s">
        <v>419</v>
      </c>
      <c r="H8386" t="s">
        <v>190</v>
      </c>
      <c r="I8386" t="s">
        <v>29</v>
      </c>
      <c r="J8386">
        <v>420</v>
      </c>
      <c r="K8386">
        <v>60</v>
      </c>
      <c r="L8386" s="2">
        <v>7</v>
      </c>
      <c r="M8386" s="3">
        <v>5375</v>
      </c>
      <c r="N8386" s="3">
        <f t="shared" si="130"/>
        <v>322500</v>
      </c>
      <c r="O8386" s="3">
        <v>2257500</v>
      </c>
      <c r="P8386" s="3">
        <v>8</v>
      </c>
      <c r="Q8386" s="3">
        <v>2438100</v>
      </c>
      <c r="R8386" t="s">
        <v>26</v>
      </c>
      <c r="S8386" t="s">
        <v>27</v>
      </c>
      <c r="T8386" t="s">
        <v>28</v>
      </c>
      <c r="U8386">
        <v>320015</v>
      </c>
      <c r="V8386" t="s">
        <v>28</v>
      </c>
      <c r="W8386">
        <v>4</v>
      </c>
      <c r="X8386">
        <v>2024</v>
      </c>
    </row>
    <row r="8387" spans="1:24" x14ac:dyDescent="0.25">
      <c r="A8387" t="s">
        <v>21</v>
      </c>
      <c r="B8387" s="1">
        <v>45408</v>
      </c>
      <c r="C8387">
        <v>320015</v>
      </c>
      <c r="D8387" t="s">
        <v>28</v>
      </c>
      <c r="E8387" t="s">
        <v>23</v>
      </c>
      <c r="F8387">
        <v>5273016</v>
      </c>
      <c r="G8387" t="s">
        <v>2396</v>
      </c>
      <c r="H8387" t="s">
        <v>31</v>
      </c>
      <c r="I8387" t="s">
        <v>39</v>
      </c>
      <c r="J8387">
        <v>30</v>
      </c>
      <c r="K8387">
        <v>60</v>
      </c>
      <c r="L8387" s="2">
        <v>0.5</v>
      </c>
      <c r="M8387" s="3">
        <v>5541</v>
      </c>
      <c r="N8387" s="3">
        <f t="shared" ref="N8387:N8450" si="131">+M8387*K8387</f>
        <v>332460</v>
      </c>
      <c r="O8387" s="3">
        <v>166230</v>
      </c>
      <c r="P8387" s="3">
        <v>8</v>
      </c>
      <c r="Q8387" s="3">
        <v>179528</v>
      </c>
      <c r="R8387" t="s">
        <v>26</v>
      </c>
      <c r="S8387" t="s">
        <v>27</v>
      </c>
      <c r="T8387" t="s">
        <v>28</v>
      </c>
      <c r="U8387">
        <v>320015</v>
      </c>
      <c r="V8387" t="s">
        <v>28</v>
      </c>
      <c r="W8387">
        <v>4</v>
      </c>
      <c r="X8387">
        <v>2024</v>
      </c>
    </row>
    <row r="8388" spans="1:24" x14ac:dyDescent="0.25">
      <c r="A8388" t="s">
        <v>21</v>
      </c>
      <c r="B8388" s="1">
        <v>45408</v>
      </c>
      <c r="C8388">
        <v>320015</v>
      </c>
      <c r="D8388" t="s">
        <v>28</v>
      </c>
      <c r="E8388" t="s">
        <v>23</v>
      </c>
      <c r="F8388">
        <v>5338074</v>
      </c>
      <c r="G8388" t="s">
        <v>2397</v>
      </c>
      <c r="H8388" t="s">
        <v>31</v>
      </c>
      <c r="I8388" t="s">
        <v>22</v>
      </c>
      <c r="J8388">
        <v>30</v>
      </c>
      <c r="K8388">
        <v>60</v>
      </c>
      <c r="L8388" s="2">
        <v>0.5</v>
      </c>
      <c r="M8388" s="3">
        <v>5541</v>
      </c>
      <c r="N8388" s="3">
        <f t="shared" si="131"/>
        <v>332460</v>
      </c>
      <c r="O8388" s="3">
        <v>166230</v>
      </c>
      <c r="P8388" s="3">
        <v>8</v>
      </c>
      <c r="Q8388" s="3">
        <v>179528</v>
      </c>
      <c r="R8388" t="s">
        <v>26</v>
      </c>
      <c r="S8388" t="s">
        <v>27</v>
      </c>
      <c r="T8388" t="s">
        <v>28</v>
      </c>
      <c r="U8388">
        <v>320015</v>
      </c>
      <c r="V8388" t="s">
        <v>28</v>
      </c>
      <c r="W8388">
        <v>4</v>
      </c>
      <c r="X8388">
        <v>2024</v>
      </c>
    </row>
    <row r="8389" spans="1:24" x14ac:dyDescent="0.25">
      <c r="A8389" t="s">
        <v>21</v>
      </c>
      <c r="B8389" s="1">
        <v>45408</v>
      </c>
      <c r="C8389">
        <v>320015</v>
      </c>
      <c r="D8389" t="s">
        <v>28</v>
      </c>
      <c r="E8389" t="s">
        <v>23</v>
      </c>
      <c r="F8389">
        <v>4812209</v>
      </c>
      <c r="G8389" t="s">
        <v>714</v>
      </c>
      <c r="H8389" t="s">
        <v>715</v>
      </c>
      <c r="I8389" t="s">
        <v>39</v>
      </c>
      <c r="J8389">
        <v>60</v>
      </c>
      <c r="K8389">
        <v>60</v>
      </c>
      <c r="L8389" s="2">
        <v>1</v>
      </c>
      <c r="M8389" s="3">
        <v>5296</v>
      </c>
      <c r="N8389" s="3">
        <f t="shared" si="131"/>
        <v>317760</v>
      </c>
      <c r="O8389" s="3">
        <v>317760</v>
      </c>
      <c r="P8389" s="3">
        <v>8</v>
      </c>
      <c r="Q8389" s="3">
        <v>343181</v>
      </c>
      <c r="R8389" t="s">
        <v>26</v>
      </c>
      <c r="S8389" t="s">
        <v>27</v>
      </c>
      <c r="T8389" t="s">
        <v>28</v>
      </c>
      <c r="U8389">
        <v>320015</v>
      </c>
      <c r="V8389" t="s">
        <v>28</v>
      </c>
      <c r="W8389">
        <v>4</v>
      </c>
      <c r="X8389">
        <v>2024</v>
      </c>
    </row>
    <row r="8390" spans="1:24" x14ac:dyDescent="0.25">
      <c r="A8390" t="s">
        <v>21</v>
      </c>
      <c r="B8390" s="1">
        <v>45408</v>
      </c>
      <c r="C8390">
        <v>320015</v>
      </c>
      <c r="D8390" t="s">
        <v>28</v>
      </c>
      <c r="E8390" t="s">
        <v>23</v>
      </c>
      <c r="F8390">
        <v>5335963</v>
      </c>
      <c r="G8390" t="s">
        <v>1930</v>
      </c>
      <c r="H8390" t="s">
        <v>36</v>
      </c>
      <c r="I8390" t="s">
        <v>32</v>
      </c>
      <c r="J8390">
        <v>30</v>
      </c>
      <c r="K8390">
        <v>60</v>
      </c>
      <c r="L8390" s="2">
        <v>0.5</v>
      </c>
      <c r="M8390" s="3">
        <v>5541</v>
      </c>
      <c r="N8390" s="3">
        <f t="shared" si="131"/>
        <v>332460</v>
      </c>
      <c r="O8390" s="3">
        <v>166230</v>
      </c>
      <c r="P8390" s="3">
        <v>8</v>
      </c>
      <c r="Q8390" s="3">
        <v>179528</v>
      </c>
      <c r="R8390" t="s">
        <v>26</v>
      </c>
      <c r="S8390" t="s">
        <v>27</v>
      </c>
      <c r="T8390" t="s">
        <v>28</v>
      </c>
      <c r="U8390">
        <v>320015</v>
      </c>
      <c r="V8390" t="s">
        <v>28</v>
      </c>
      <c r="W8390">
        <v>4</v>
      </c>
      <c r="X8390">
        <v>2024</v>
      </c>
    </row>
    <row r="8391" spans="1:24" x14ac:dyDescent="0.25">
      <c r="A8391" t="s">
        <v>21</v>
      </c>
      <c r="B8391" s="1">
        <v>45408</v>
      </c>
      <c r="C8391">
        <v>320015</v>
      </c>
      <c r="D8391" t="s">
        <v>28</v>
      </c>
      <c r="E8391" t="s">
        <v>23</v>
      </c>
      <c r="F8391">
        <v>5165357</v>
      </c>
      <c r="G8391" t="s">
        <v>419</v>
      </c>
      <c r="H8391" t="s">
        <v>190</v>
      </c>
      <c r="I8391" t="s">
        <v>29</v>
      </c>
      <c r="J8391">
        <v>300</v>
      </c>
      <c r="K8391">
        <v>60</v>
      </c>
      <c r="L8391" s="2">
        <v>5</v>
      </c>
      <c r="M8391" s="3">
        <v>5375</v>
      </c>
      <c r="N8391" s="3">
        <f t="shared" si="131"/>
        <v>322500</v>
      </c>
      <c r="O8391" s="3">
        <v>1612500</v>
      </c>
      <c r="P8391" s="3">
        <v>8</v>
      </c>
      <c r="Q8391" s="3">
        <v>1741500</v>
      </c>
      <c r="R8391" t="s">
        <v>26</v>
      </c>
      <c r="S8391" t="s">
        <v>27</v>
      </c>
      <c r="T8391" t="s">
        <v>28</v>
      </c>
      <c r="U8391">
        <v>320015</v>
      </c>
      <c r="V8391" t="s">
        <v>28</v>
      </c>
      <c r="W8391">
        <v>4</v>
      </c>
      <c r="X8391">
        <v>2024</v>
      </c>
    </row>
    <row r="8392" spans="1:24" x14ac:dyDescent="0.25">
      <c r="A8392" t="s">
        <v>21</v>
      </c>
      <c r="B8392" s="1">
        <v>45408</v>
      </c>
      <c r="C8392">
        <v>320015</v>
      </c>
      <c r="D8392" t="s">
        <v>28</v>
      </c>
      <c r="E8392" t="s">
        <v>23</v>
      </c>
      <c r="F8392">
        <v>5160286</v>
      </c>
      <c r="G8392" t="s">
        <v>195</v>
      </c>
      <c r="H8392" t="s">
        <v>190</v>
      </c>
      <c r="I8392" t="s">
        <v>32</v>
      </c>
      <c r="J8392">
        <v>3420</v>
      </c>
      <c r="K8392">
        <v>60</v>
      </c>
      <c r="L8392" s="2">
        <v>57</v>
      </c>
      <c r="M8392" s="3">
        <v>5375</v>
      </c>
      <c r="N8392" s="3">
        <f t="shared" si="131"/>
        <v>322500</v>
      </c>
      <c r="O8392" s="3">
        <v>18382500</v>
      </c>
      <c r="P8392" s="3">
        <v>8</v>
      </c>
      <c r="Q8392" s="3">
        <v>19853100</v>
      </c>
      <c r="R8392" t="s">
        <v>26</v>
      </c>
      <c r="S8392" t="s">
        <v>27</v>
      </c>
      <c r="T8392" t="s">
        <v>28</v>
      </c>
      <c r="U8392">
        <v>320015</v>
      </c>
      <c r="V8392" t="s">
        <v>28</v>
      </c>
      <c r="W8392">
        <v>4</v>
      </c>
      <c r="X8392">
        <v>2024</v>
      </c>
    </row>
    <row r="8393" spans="1:24" x14ac:dyDescent="0.25">
      <c r="A8393" t="s">
        <v>21</v>
      </c>
      <c r="B8393" s="1">
        <v>45408</v>
      </c>
      <c r="C8393">
        <v>320015</v>
      </c>
      <c r="D8393" t="s">
        <v>28</v>
      </c>
      <c r="E8393" t="s">
        <v>23</v>
      </c>
      <c r="F8393">
        <v>5279861</v>
      </c>
      <c r="G8393" t="s">
        <v>2398</v>
      </c>
      <c r="H8393" t="s">
        <v>36</v>
      </c>
      <c r="I8393" t="s">
        <v>32</v>
      </c>
      <c r="J8393">
        <v>30</v>
      </c>
      <c r="K8393">
        <v>60</v>
      </c>
      <c r="L8393" s="2">
        <v>0.5</v>
      </c>
      <c r="M8393" s="3">
        <v>5541</v>
      </c>
      <c r="N8393" s="3">
        <f t="shared" si="131"/>
        <v>332460</v>
      </c>
      <c r="O8393" s="3">
        <v>166230</v>
      </c>
      <c r="P8393" s="3">
        <v>8</v>
      </c>
      <c r="Q8393" s="3">
        <v>179528</v>
      </c>
      <c r="R8393" t="s">
        <v>26</v>
      </c>
      <c r="S8393" t="s">
        <v>27</v>
      </c>
      <c r="T8393" t="s">
        <v>28</v>
      </c>
      <c r="U8393">
        <v>320015</v>
      </c>
      <c r="V8393" t="s">
        <v>28</v>
      </c>
      <c r="W8393">
        <v>4</v>
      </c>
      <c r="X8393">
        <v>2024</v>
      </c>
    </row>
    <row r="8394" spans="1:24" x14ac:dyDescent="0.25">
      <c r="A8394" t="s">
        <v>21</v>
      </c>
      <c r="B8394" s="1">
        <v>45408</v>
      </c>
      <c r="C8394">
        <v>320015</v>
      </c>
      <c r="D8394" t="s">
        <v>28</v>
      </c>
      <c r="E8394" t="s">
        <v>23</v>
      </c>
      <c r="F8394">
        <v>5334964</v>
      </c>
      <c r="G8394" t="s">
        <v>1905</v>
      </c>
      <c r="H8394" t="s">
        <v>36</v>
      </c>
      <c r="I8394" t="s">
        <v>32</v>
      </c>
      <c r="J8394">
        <v>30</v>
      </c>
      <c r="K8394">
        <v>60</v>
      </c>
      <c r="L8394" s="2">
        <v>0.5</v>
      </c>
      <c r="M8394" s="3">
        <v>5541</v>
      </c>
      <c r="N8394" s="3">
        <f t="shared" si="131"/>
        <v>332460</v>
      </c>
      <c r="O8394" s="3">
        <v>166230</v>
      </c>
      <c r="P8394" s="3">
        <v>8</v>
      </c>
      <c r="Q8394" s="3">
        <v>179528</v>
      </c>
      <c r="R8394" t="s">
        <v>26</v>
      </c>
      <c r="S8394" t="s">
        <v>27</v>
      </c>
      <c r="T8394" t="s">
        <v>28</v>
      </c>
      <c r="U8394">
        <v>320015</v>
      </c>
      <c r="V8394" t="s">
        <v>28</v>
      </c>
      <c r="W8394">
        <v>4</v>
      </c>
      <c r="X8394">
        <v>2024</v>
      </c>
    </row>
    <row r="8395" spans="1:24" x14ac:dyDescent="0.25">
      <c r="A8395" t="s">
        <v>21</v>
      </c>
      <c r="B8395" s="1">
        <v>45408</v>
      </c>
      <c r="C8395">
        <v>320015</v>
      </c>
      <c r="D8395" t="s">
        <v>28</v>
      </c>
      <c r="E8395" t="s">
        <v>23</v>
      </c>
      <c r="F8395">
        <v>5150777</v>
      </c>
      <c r="G8395" t="s">
        <v>1082</v>
      </c>
      <c r="H8395" t="s">
        <v>44</v>
      </c>
      <c r="I8395" t="s">
        <v>39</v>
      </c>
      <c r="J8395">
        <v>60</v>
      </c>
      <c r="K8395">
        <v>60</v>
      </c>
      <c r="L8395" s="2">
        <v>1</v>
      </c>
      <c r="M8395" s="3">
        <v>5486</v>
      </c>
      <c r="N8395" s="3">
        <f t="shared" si="131"/>
        <v>329160</v>
      </c>
      <c r="O8395" s="3">
        <v>329160</v>
      </c>
      <c r="P8395" s="3">
        <v>8</v>
      </c>
      <c r="Q8395" s="3">
        <v>355493</v>
      </c>
      <c r="R8395" t="s">
        <v>26</v>
      </c>
      <c r="S8395" t="s">
        <v>27</v>
      </c>
      <c r="T8395" t="s">
        <v>28</v>
      </c>
      <c r="U8395">
        <v>320015</v>
      </c>
      <c r="V8395" t="s">
        <v>28</v>
      </c>
      <c r="W8395">
        <v>4</v>
      </c>
      <c r="X8395">
        <v>2024</v>
      </c>
    </row>
    <row r="8396" spans="1:24" x14ac:dyDescent="0.25">
      <c r="A8396" t="s">
        <v>21</v>
      </c>
      <c r="B8396" s="1">
        <v>45408</v>
      </c>
      <c r="C8396">
        <v>320015</v>
      </c>
      <c r="D8396" t="s">
        <v>28</v>
      </c>
      <c r="E8396" t="s">
        <v>23</v>
      </c>
      <c r="F8396">
        <v>5151994</v>
      </c>
      <c r="G8396" t="s">
        <v>210</v>
      </c>
      <c r="H8396" t="s">
        <v>44</v>
      </c>
      <c r="I8396" t="s">
        <v>32</v>
      </c>
      <c r="J8396">
        <v>6</v>
      </c>
      <c r="K8396">
        <v>60</v>
      </c>
      <c r="L8396" s="2">
        <v>0.1</v>
      </c>
      <c r="M8396" s="3">
        <v>5486</v>
      </c>
      <c r="N8396" s="3">
        <f t="shared" si="131"/>
        <v>329160</v>
      </c>
      <c r="O8396" s="3">
        <v>32916</v>
      </c>
      <c r="P8396" s="3">
        <v>8</v>
      </c>
      <c r="Q8396" s="3">
        <v>35549</v>
      </c>
      <c r="R8396" t="s">
        <v>26</v>
      </c>
      <c r="S8396" t="s">
        <v>27</v>
      </c>
      <c r="T8396" t="s">
        <v>28</v>
      </c>
      <c r="U8396">
        <v>320015</v>
      </c>
      <c r="V8396" t="s">
        <v>28</v>
      </c>
      <c r="W8396">
        <v>4</v>
      </c>
      <c r="X8396">
        <v>2024</v>
      </c>
    </row>
    <row r="8397" spans="1:24" x14ac:dyDescent="0.25">
      <c r="A8397" t="s">
        <v>21</v>
      </c>
      <c r="B8397" s="1">
        <v>45408</v>
      </c>
      <c r="C8397">
        <v>320015</v>
      </c>
      <c r="D8397" t="s">
        <v>28</v>
      </c>
      <c r="E8397" t="s">
        <v>23</v>
      </c>
      <c r="F8397">
        <v>5281219</v>
      </c>
      <c r="G8397" t="s">
        <v>189</v>
      </c>
      <c r="H8397" t="s">
        <v>190</v>
      </c>
      <c r="I8397" t="s">
        <v>32</v>
      </c>
      <c r="J8397">
        <v>360</v>
      </c>
      <c r="K8397">
        <v>60</v>
      </c>
      <c r="L8397" s="2">
        <v>6</v>
      </c>
      <c r="M8397" s="3">
        <v>5375</v>
      </c>
      <c r="N8397" s="3">
        <f t="shared" si="131"/>
        <v>322500</v>
      </c>
      <c r="O8397" s="3">
        <v>1935000</v>
      </c>
      <c r="P8397" s="3">
        <v>8</v>
      </c>
      <c r="Q8397" s="3">
        <v>2089800</v>
      </c>
      <c r="R8397" t="s">
        <v>26</v>
      </c>
      <c r="S8397" t="s">
        <v>27</v>
      </c>
      <c r="T8397" t="s">
        <v>28</v>
      </c>
      <c r="U8397">
        <v>320015</v>
      </c>
      <c r="V8397" t="s">
        <v>28</v>
      </c>
      <c r="W8397">
        <v>4</v>
      </c>
      <c r="X8397">
        <v>2024</v>
      </c>
    </row>
    <row r="8398" spans="1:24" x14ac:dyDescent="0.25">
      <c r="A8398" t="s">
        <v>21</v>
      </c>
      <c r="B8398" s="1">
        <v>45408</v>
      </c>
      <c r="C8398">
        <v>320015</v>
      </c>
      <c r="D8398" t="s">
        <v>28</v>
      </c>
      <c r="E8398" t="s">
        <v>23</v>
      </c>
      <c r="F8398">
        <v>5281219</v>
      </c>
      <c r="G8398" t="s">
        <v>189</v>
      </c>
      <c r="H8398" t="s">
        <v>190</v>
      </c>
      <c r="I8398" t="s">
        <v>32</v>
      </c>
      <c r="J8398">
        <v>542</v>
      </c>
      <c r="K8398">
        <v>60</v>
      </c>
      <c r="L8398" s="2">
        <v>9.0333333333333332</v>
      </c>
      <c r="M8398" s="3">
        <v>5375</v>
      </c>
      <c r="N8398" s="3">
        <f t="shared" si="131"/>
        <v>322500</v>
      </c>
      <c r="O8398" s="3">
        <v>2913250</v>
      </c>
      <c r="P8398" s="3">
        <v>8</v>
      </c>
      <c r="Q8398" s="3">
        <v>3146310</v>
      </c>
      <c r="R8398" t="s">
        <v>26</v>
      </c>
      <c r="S8398" t="s">
        <v>27</v>
      </c>
      <c r="T8398" t="s">
        <v>28</v>
      </c>
      <c r="U8398">
        <v>320015</v>
      </c>
      <c r="V8398" t="s">
        <v>28</v>
      </c>
      <c r="W8398">
        <v>4</v>
      </c>
      <c r="X8398">
        <v>2024</v>
      </c>
    </row>
    <row r="8399" spans="1:24" x14ac:dyDescent="0.25">
      <c r="A8399" t="s">
        <v>21</v>
      </c>
      <c r="B8399" s="1">
        <v>45408</v>
      </c>
      <c r="C8399">
        <v>320015</v>
      </c>
      <c r="D8399" t="s">
        <v>28</v>
      </c>
      <c r="E8399" t="s">
        <v>23</v>
      </c>
      <c r="F8399">
        <v>5290525</v>
      </c>
      <c r="G8399" t="s">
        <v>1765</v>
      </c>
      <c r="H8399" t="s">
        <v>31</v>
      </c>
      <c r="I8399" t="s">
        <v>32</v>
      </c>
      <c r="J8399">
        <v>30</v>
      </c>
      <c r="K8399">
        <v>60</v>
      </c>
      <c r="L8399" s="2">
        <v>0.5</v>
      </c>
      <c r="M8399" s="3">
        <v>5541</v>
      </c>
      <c r="N8399" s="3">
        <f t="shared" si="131"/>
        <v>332460</v>
      </c>
      <c r="O8399" s="3">
        <v>166230</v>
      </c>
      <c r="P8399" s="3">
        <v>8</v>
      </c>
      <c r="Q8399" s="3">
        <v>179528</v>
      </c>
      <c r="R8399" t="s">
        <v>26</v>
      </c>
      <c r="S8399" t="s">
        <v>27</v>
      </c>
      <c r="T8399" t="s">
        <v>28</v>
      </c>
      <c r="U8399">
        <v>320015</v>
      </c>
      <c r="V8399" t="s">
        <v>28</v>
      </c>
      <c r="W8399">
        <v>4</v>
      </c>
      <c r="X8399">
        <v>2024</v>
      </c>
    </row>
    <row r="8400" spans="1:24" x14ac:dyDescent="0.25">
      <c r="A8400" t="s">
        <v>21</v>
      </c>
      <c r="B8400" s="1">
        <v>45408</v>
      </c>
      <c r="C8400">
        <v>320015</v>
      </c>
      <c r="D8400" t="s">
        <v>28</v>
      </c>
      <c r="E8400" t="s">
        <v>23</v>
      </c>
      <c r="F8400">
        <v>5150625</v>
      </c>
      <c r="G8400" t="s">
        <v>94</v>
      </c>
      <c r="H8400" t="s">
        <v>44</v>
      </c>
      <c r="I8400" t="s">
        <v>39</v>
      </c>
      <c r="J8400">
        <v>60</v>
      </c>
      <c r="K8400">
        <v>60</v>
      </c>
      <c r="L8400" s="2">
        <v>1</v>
      </c>
      <c r="M8400" s="3">
        <v>5486</v>
      </c>
      <c r="N8400" s="3">
        <f t="shared" si="131"/>
        <v>329160</v>
      </c>
      <c r="O8400" s="3">
        <v>329160</v>
      </c>
      <c r="P8400" s="3">
        <v>8</v>
      </c>
      <c r="Q8400" s="3">
        <v>355493</v>
      </c>
      <c r="R8400" t="s">
        <v>26</v>
      </c>
      <c r="S8400" t="s">
        <v>27</v>
      </c>
      <c r="T8400" t="s">
        <v>28</v>
      </c>
      <c r="U8400">
        <v>320015</v>
      </c>
      <c r="V8400" t="s">
        <v>28</v>
      </c>
      <c r="W8400">
        <v>4</v>
      </c>
      <c r="X8400">
        <v>2024</v>
      </c>
    </row>
    <row r="8401" spans="1:24" x14ac:dyDescent="0.25">
      <c r="A8401" t="s">
        <v>21</v>
      </c>
      <c r="B8401" s="1">
        <v>45408</v>
      </c>
      <c r="C8401">
        <v>320015</v>
      </c>
      <c r="D8401" t="s">
        <v>28</v>
      </c>
      <c r="E8401" t="s">
        <v>23</v>
      </c>
      <c r="F8401">
        <v>5334030</v>
      </c>
      <c r="G8401" t="s">
        <v>703</v>
      </c>
      <c r="H8401" t="s">
        <v>31</v>
      </c>
      <c r="I8401" t="s">
        <v>32</v>
      </c>
      <c r="J8401">
        <v>30</v>
      </c>
      <c r="K8401">
        <v>60</v>
      </c>
      <c r="L8401" s="2">
        <v>0.5</v>
      </c>
      <c r="M8401" s="3">
        <v>5541</v>
      </c>
      <c r="N8401" s="3">
        <f t="shared" si="131"/>
        <v>332460</v>
      </c>
      <c r="O8401" s="3">
        <v>166230</v>
      </c>
      <c r="P8401" s="3">
        <v>8</v>
      </c>
      <c r="Q8401" s="3">
        <v>179528</v>
      </c>
      <c r="R8401" t="s">
        <v>26</v>
      </c>
      <c r="S8401" t="s">
        <v>27</v>
      </c>
      <c r="T8401" t="s">
        <v>28</v>
      </c>
      <c r="U8401">
        <v>320015</v>
      </c>
      <c r="V8401" t="s">
        <v>28</v>
      </c>
      <c r="W8401">
        <v>4</v>
      </c>
      <c r="X8401">
        <v>2024</v>
      </c>
    </row>
    <row r="8402" spans="1:24" x14ac:dyDescent="0.25">
      <c r="A8402" t="s">
        <v>21</v>
      </c>
      <c r="B8402" s="1">
        <v>45408</v>
      </c>
      <c r="C8402">
        <v>320015</v>
      </c>
      <c r="D8402" t="s">
        <v>28</v>
      </c>
      <c r="E8402" t="s">
        <v>23</v>
      </c>
      <c r="F8402">
        <v>5163577</v>
      </c>
      <c r="G8402" t="s">
        <v>200</v>
      </c>
      <c r="H8402" t="s">
        <v>190</v>
      </c>
      <c r="I8402" t="s">
        <v>32</v>
      </c>
      <c r="J8402">
        <v>2040</v>
      </c>
      <c r="K8402">
        <v>60</v>
      </c>
      <c r="L8402" s="2">
        <v>34</v>
      </c>
      <c r="M8402" s="3">
        <v>5375</v>
      </c>
      <c r="N8402" s="3">
        <f t="shared" si="131"/>
        <v>322500</v>
      </c>
      <c r="O8402" s="3">
        <v>10965000</v>
      </c>
      <c r="P8402" s="3">
        <v>8</v>
      </c>
      <c r="Q8402" s="3">
        <v>11842200</v>
      </c>
      <c r="R8402" t="s">
        <v>26</v>
      </c>
      <c r="S8402" t="s">
        <v>27</v>
      </c>
      <c r="T8402" t="s">
        <v>28</v>
      </c>
      <c r="U8402">
        <v>320015</v>
      </c>
      <c r="V8402" t="s">
        <v>28</v>
      </c>
      <c r="W8402">
        <v>4</v>
      </c>
      <c r="X8402">
        <v>2024</v>
      </c>
    </row>
    <row r="8403" spans="1:24" x14ac:dyDescent="0.25">
      <c r="A8403" t="s">
        <v>21</v>
      </c>
      <c r="B8403" s="1">
        <v>45408</v>
      </c>
      <c r="C8403">
        <v>320015</v>
      </c>
      <c r="D8403" t="s">
        <v>28</v>
      </c>
      <c r="E8403" t="s">
        <v>23</v>
      </c>
      <c r="F8403">
        <v>5281219</v>
      </c>
      <c r="G8403" t="s">
        <v>189</v>
      </c>
      <c r="H8403" t="s">
        <v>190</v>
      </c>
      <c r="I8403" t="s">
        <v>32</v>
      </c>
      <c r="J8403">
        <v>1498</v>
      </c>
      <c r="K8403">
        <v>60</v>
      </c>
      <c r="L8403" s="2">
        <v>24.966666666666665</v>
      </c>
      <c r="M8403" s="3">
        <v>5375</v>
      </c>
      <c r="N8403" s="3">
        <f t="shared" si="131"/>
        <v>322500</v>
      </c>
      <c r="O8403" s="3">
        <v>8051750</v>
      </c>
      <c r="P8403" s="3">
        <v>8</v>
      </c>
      <c r="Q8403" s="3">
        <v>8695890</v>
      </c>
      <c r="R8403" t="s">
        <v>26</v>
      </c>
      <c r="S8403" t="s">
        <v>27</v>
      </c>
      <c r="T8403" t="s">
        <v>28</v>
      </c>
      <c r="U8403">
        <v>320015</v>
      </c>
      <c r="V8403" t="s">
        <v>28</v>
      </c>
      <c r="W8403">
        <v>4</v>
      </c>
      <c r="X8403">
        <v>2024</v>
      </c>
    </row>
    <row r="8404" spans="1:24" x14ac:dyDescent="0.25">
      <c r="A8404" t="s">
        <v>21</v>
      </c>
      <c r="B8404" s="1">
        <v>45408</v>
      </c>
      <c r="C8404">
        <v>320015</v>
      </c>
      <c r="D8404" t="s">
        <v>28</v>
      </c>
      <c r="E8404" t="s">
        <v>23</v>
      </c>
      <c r="F8404">
        <v>3090222</v>
      </c>
      <c r="G8404" t="s">
        <v>1221</v>
      </c>
      <c r="H8404" t="s">
        <v>25</v>
      </c>
      <c r="I8404" t="s">
        <v>32</v>
      </c>
      <c r="J8404">
        <v>10</v>
      </c>
      <c r="K8404">
        <v>60</v>
      </c>
      <c r="L8404" s="2">
        <v>0.16666666666666666</v>
      </c>
      <c r="M8404" s="3">
        <v>5541</v>
      </c>
      <c r="N8404" s="3">
        <f t="shared" si="131"/>
        <v>332460</v>
      </c>
      <c r="O8404" s="3">
        <v>55410</v>
      </c>
      <c r="P8404" s="3">
        <v>8</v>
      </c>
      <c r="Q8404" s="3">
        <v>59843</v>
      </c>
      <c r="R8404" t="s">
        <v>26</v>
      </c>
      <c r="S8404" t="s">
        <v>27</v>
      </c>
      <c r="T8404" t="s">
        <v>28</v>
      </c>
      <c r="U8404">
        <v>320015</v>
      </c>
      <c r="V8404" t="s">
        <v>28</v>
      </c>
      <c r="W8404">
        <v>4</v>
      </c>
      <c r="X8404">
        <v>2024</v>
      </c>
    </row>
    <row r="8405" spans="1:24" x14ac:dyDescent="0.25">
      <c r="A8405" t="s">
        <v>21</v>
      </c>
      <c r="B8405" s="1">
        <v>45408</v>
      </c>
      <c r="C8405">
        <v>320015</v>
      </c>
      <c r="D8405" t="s">
        <v>28</v>
      </c>
      <c r="E8405" t="s">
        <v>23</v>
      </c>
      <c r="F8405">
        <v>5290255</v>
      </c>
      <c r="G8405" t="s">
        <v>598</v>
      </c>
      <c r="H8405" t="s">
        <v>31</v>
      </c>
      <c r="I8405" t="s">
        <v>32</v>
      </c>
      <c r="J8405">
        <v>30</v>
      </c>
      <c r="K8405">
        <v>60</v>
      </c>
      <c r="L8405" s="2">
        <v>0.5</v>
      </c>
      <c r="M8405" s="3">
        <v>5541</v>
      </c>
      <c r="N8405" s="3">
        <f t="shared" si="131"/>
        <v>332460</v>
      </c>
      <c r="O8405" s="3">
        <v>166230</v>
      </c>
      <c r="P8405" s="3">
        <v>8</v>
      </c>
      <c r="Q8405" s="3">
        <v>179528</v>
      </c>
      <c r="R8405" t="s">
        <v>26</v>
      </c>
      <c r="S8405" t="s">
        <v>27</v>
      </c>
      <c r="T8405" t="s">
        <v>28</v>
      </c>
      <c r="U8405">
        <v>320015</v>
      </c>
      <c r="V8405" t="s">
        <v>28</v>
      </c>
      <c r="W8405">
        <v>4</v>
      </c>
      <c r="X8405">
        <v>2024</v>
      </c>
    </row>
    <row r="8406" spans="1:24" x14ac:dyDescent="0.25">
      <c r="A8406" t="s">
        <v>21</v>
      </c>
      <c r="B8406" s="1">
        <v>45408</v>
      </c>
      <c r="C8406">
        <v>320015</v>
      </c>
      <c r="D8406" t="s">
        <v>28</v>
      </c>
      <c r="E8406" t="s">
        <v>23</v>
      </c>
      <c r="F8406">
        <v>5274219</v>
      </c>
      <c r="G8406" t="s">
        <v>2399</v>
      </c>
      <c r="H8406" t="s">
        <v>31</v>
      </c>
      <c r="I8406" t="s">
        <v>22</v>
      </c>
      <c r="J8406">
        <v>30</v>
      </c>
      <c r="K8406">
        <v>60</v>
      </c>
      <c r="L8406" s="2">
        <v>0.5</v>
      </c>
      <c r="M8406" s="3">
        <v>5541</v>
      </c>
      <c r="N8406" s="3">
        <f t="shared" si="131"/>
        <v>332460</v>
      </c>
      <c r="O8406" s="3">
        <v>166230</v>
      </c>
      <c r="P8406" s="3">
        <v>8</v>
      </c>
      <c r="Q8406" s="3">
        <v>179528</v>
      </c>
      <c r="R8406" t="s">
        <v>26</v>
      </c>
      <c r="S8406" t="s">
        <v>27</v>
      </c>
      <c r="T8406" t="s">
        <v>28</v>
      </c>
      <c r="U8406">
        <v>320015</v>
      </c>
      <c r="V8406" t="s">
        <v>28</v>
      </c>
      <c r="W8406">
        <v>4</v>
      </c>
      <c r="X8406">
        <v>2024</v>
      </c>
    </row>
    <row r="8407" spans="1:24" x14ac:dyDescent="0.25">
      <c r="A8407" t="s">
        <v>21</v>
      </c>
      <c r="B8407" s="1">
        <v>45408</v>
      </c>
      <c r="C8407">
        <v>320015</v>
      </c>
      <c r="D8407" t="s">
        <v>28</v>
      </c>
      <c r="E8407" t="s">
        <v>23</v>
      </c>
      <c r="F8407">
        <v>5280476</v>
      </c>
      <c r="G8407" t="s">
        <v>429</v>
      </c>
      <c r="H8407" t="s">
        <v>190</v>
      </c>
      <c r="I8407" t="s">
        <v>42</v>
      </c>
      <c r="J8407">
        <v>180</v>
      </c>
      <c r="K8407">
        <v>60</v>
      </c>
      <c r="L8407" s="2">
        <v>3</v>
      </c>
      <c r="M8407" s="3">
        <v>5375</v>
      </c>
      <c r="N8407" s="3">
        <f t="shared" si="131"/>
        <v>322500</v>
      </c>
      <c r="O8407" s="3">
        <v>967500</v>
      </c>
      <c r="P8407" s="3">
        <v>8</v>
      </c>
      <c r="Q8407" s="3">
        <v>1044900</v>
      </c>
      <c r="R8407" t="s">
        <v>26</v>
      </c>
      <c r="S8407" t="s">
        <v>27</v>
      </c>
      <c r="T8407" t="s">
        <v>28</v>
      </c>
      <c r="U8407">
        <v>320015</v>
      </c>
      <c r="V8407" t="s">
        <v>28</v>
      </c>
      <c r="W8407">
        <v>4</v>
      </c>
      <c r="X8407">
        <v>2024</v>
      </c>
    </row>
    <row r="8408" spans="1:24" x14ac:dyDescent="0.25">
      <c r="A8408" t="s">
        <v>21</v>
      </c>
      <c r="B8408" s="1">
        <v>45408</v>
      </c>
      <c r="C8408">
        <v>320015</v>
      </c>
      <c r="D8408" t="s">
        <v>28</v>
      </c>
      <c r="E8408" t="s">
        <v>23</v>
      </c>
      <c r="F8408">
        <v>5280452</v>
      </c>
      <c r="G8408" t="s">
        <v>1246</v>
      </c>
      <c r="H8408" t="s">
        <v>190</v>
      </c>
      <c r="I8408" t="s">
        <v>42</v>
      </c>
      <c r="J8408">
        <v>240</v>
      </c>
      <c r="K8408">
        <v>60</v>
      </c>
      <c r="L8408" s="2">
        <v>4</v>
      </c>
      <c r="M8408" s="3">
        <v>5375</v>
      </c>
      <c r="N8408" s="3">
        <f t="shared" si="131"/>
        <v>322500</v>
      </c>
      <c r="O8408" s="3">
        <v>1290000</v>
      </c>
      <c r="P8408" s="3">
        <v>8</v>
      </c>
      <c r="Q8408" s="3">
        <v>1393200</v>
      </c>
      <c r="R8408" t="s">
        <v>26</v>
      </c>
      <c r="S8408" t="s">
        <v>27</v>
      </c>
      <c r="T8408" t="s">
        <v>28</v>
      </c>
      <c r="U8408">
        <v>320015</v>
      </c>
      <c r="V8408" t="s">
        <v>28</v>
      </c>
      <c r="W8408">
        <v>4</v>
      </c>
      <c r="X8408">
        <v>2024</v>
      </c>
    </row>
    <row r="8409" spans="1:24" x14ac:dyDescent="0.25">
      <c r="A8409" t="s">
        <v>21</v>
      </c>
      <c r="B8409" s="1">
        <v>45408</v>
      </c>
      <c r="C8409">
        <v>320015</v>
      </c>
      <c r="D8409" t="s">
        <v>28</v>
      </c>
      <c r="E8409" t="s">
        <v>23</v>
      </c>
      <c r="F8409">
        <v>5294877</v>
      </c>
      <c r="G8409" t="s">
        <v>1781</v>
      </c>
      <c r="H8409" t="s">
        <v>36</v>
      </c>
      <c r="I8409" t="s">
        <v>32</v>
      </c>
      <c r="J8409">
        <v>30</v>
      </c>
      <c r="K8409">
        <v>60</v>
      </c>
      <c r="L8409" s="2">
        <v>0.5</v>
      </c>
      <c r="M8409" s="3">
        <v>5541</v>
      </c>
      <c r="N8409" s="3">
        <f t="shared" si="131"/>
        <v>332460</v>
      </c>
      <c r="O8409" s="3">
        <v>166230</v>
      </c>
      <c r="P8409" s="3">
        <v>8</v>
      </c>
      <c r="Q8409" s="3">
        <v>179528</v>
      </c>
      <c r="R8409" t="s">
        <v>26</v>
      </c>
      <c r="S8409" t="s">
        <v>27</v>
      </c>
      <c r="T8409" t="s">
        <v>28</v>
      </c>
      <c r="U8409">
        <v>320015</v>
      </c>
      <c r="V8409" t="s">
        <v>28</v>
      </c>
      <c r="W8409">
        <v>4</v>
      </c>
      <c r="X8409">
        <v>2024</v>
      </c>
    </row>
    <row r="8410" spans="1:24" x14ac:dyDescent="0.25">
      <c r="A8410" t="s">
        <v>21</v>
      </c>
      <c r="B8410" s="1">
        <v>45408</v>
      </c>
      <c r="C8410">
        <v>320015</v>
      </c>
      <c r="D8410" t="s">
        <v>28</v>
      </c>
      <c r="E8410" t="s">
        <v>23</v>
      </c>
      <c r="F8410">
        <v>5277991</v>
      </c>
      <c r="G8410" t="s">
        <v>2400</v>
      </c>
      <c r="H8410" t="s">
        <v>31</v>
      </c>
      <c r="I8410" t="s">
        <v>22</v>
      </c>
      <c r="J8410">
        <v>30</v>
      </c>
      <c r="K8410">
        <v>60</v>
      </c>
      <c r="L8410" s="2">
        <v>0.5</v>
      </c>
      <c r="M8410" s="3">
        <v>5541</v>
      </c>
      <c r="N8410" s="3">
        <f t="shared" si="131"/>
        <v>332460</v>
      </c>
      <c r="O8410" s="3">
        <v>166230</v>
      </c>
      <c r="P8410" s="3">
        <v>8</v>
      </c>
      <c r="Q8410" s="3">
        <v>179528</v>
      </c>
      <c r="R8410" t="s">
        <v>26</v>
      </c>
      <c r="S8410" t="s">
        <v>27</v>
      </c>
      <c r="T8410" t="s">
        <v>28</v>
      </c>
      <c r="U8410">
        <v>320015</v>
      </c>
      <c r="V8410" t="s">
        <v>28</v>
      </c>
      <c r="W8410">
        <v>4</v>
      </c>
      <c r="X8410">
        <v>2024</v>
      </c>
    </row>
    <row r="8411" spans="1:24" x14ac:dyDescent="0.25">
      <c r="A8411" t="s">
        <v>21</v>
      </c>
      <c r="B8411" s="1">
        <v>45408</v>
      </c>
      <c r="C8411">
        <v>320015</v>
      </c>
      <c r="D8411" t="s">
        <v>28</v>
      </c>
      <c r="E8411" t="s">
        <v>23</v>
      </c>
      <c r="F8411">
        <v>5264267</v>
      </c>
      <c r="G8411" t="s">
        <v>1393</v>
      </c>
      <c r="H8411" t="s">
        <v>190</v>
      </c>
      <c r="I8411" t="s">
        <v>42</v>
      </c>
      <c r="J8411">
        <v>240</v>
      </c>
      <c r="K8411">
        <v>60</v>
      </c>
      <c r="L8411" s="2">
        <v>4</v>
      </c>
      <c r="M8411" s="3">
        <v>5375</v>
      </c>
      <c r="N8411" s="3">
        <f t="shared" si="131"/>
        <v>322500</v>
      </c>
      <c r="O8411" s="3">
        <v>1290000</v>
      </c>
      <c r="P8411" s="3">
        <v>8</v>
      </c>
      <c r="Q8411" s="3">
        <v>1393200</v>
      </c>
      <c r="R8411" t="s">
        <v>26</v>
      </c>
      <c r="S8411" t="s">
        <v>27</v>
      </c>
      <c r="T8411" t="s">
        <v>28</v>
      </c>
      <c r="U8411">
        <v>320015</v>
      </c>
      <c r="V8411" t="s">
        <v>28</v>
      </c>
      <c r="W8411">
        <v>4</v>
      </c>
      <c r="X8411">
        <v>2024</v>
      </c>
    </row>
    <row r="8412" spans="1:24" x14ac:dyDescent="0.25">
      <c r="A8412" t="s">
        <v>21</v>
      </c>
      <c r="B8412" s="1">
        <v>45408</v>
      </c>
      <c r="C8412">
        <v>320015</v>
      </c>
      <c r="D8412" t="s">
        <v>28</v>
      </c>
      <c r="E8412" t="s">
        <v>23</v>
      </c>
      <c r="F8412">
        <v>5264267</v>
      </c>
      <c r="G8412" t="s">
        <v>1393</v>
      </c>
      <c r="H8412" t="s">
        <v>190</v>
      </c>
      <c r="I8412" t="s">
        <v>42</v>
      </c>
      <c r="J8412">
        <v>60</v>
      </c>
      <c r="K8412">
        <v>60</v>
      </c>
      <c r="L8412" s="2">
        <v>1</v>
      </c>
      <c r="M8412" s="3">
        <v>5375</v>
      </c>
      <c r="N8412" s="3">
        <f t="shared" si="131"/>
        <v>322500</v>
      </c>
      <c r="O8412" s="3">
        <v>322500</v>
      </c>
      <c r="P8412" s="3">
        <v>8</v>
      </c>
      <c r="Q8412" s="3">
        <v>348300</v>
      </c>
      <c r="R8412" t="s">
        <v>26</v>
      </c>
      <c r="S8412" t="s">
        <v>27</v>
      </c>
      <c r="T8412" t="s">
        <v>28</v>
      </c>
      <c r="U8412">
        <v>320015</v>
      </c>
      <c r="V8412" t="s">
        <v>28</v>
      </c>
      <c r="W8412">
        <v>4</v>
      </c>
      <c r="X8412">
        <v>2024</v>
      </c>
    </row>
    <row r="8413" spans="1:24" x14ac:dyDescent="0.25">
      <c r="A8413" t="s">
        <v>21</v>
      </c>
      <c r="B8413" s="1">
        <v>45408</v>
      </c>
      <c r="C8413">
        <v>320015</v>
      </c>
      <c r="D8413" t="s">
        <v>28</v>
      </c>
      <c r="E8413" t="s">
        <v>23</v>
      </c>
      <c r="F8413">
        <v>5334656</v>
      </c>
      <c r="G8413" t="s">
        <v>1665</v>
      </c>
      <c r="H8413" t="s">
        <v>36</v>
      </c>
      <c r="I8413" t="s">
        <v>42</v>
      </c>
      <c r="J8413">
        <v>30</v>
      </c>
      <c r="K8413">
        <v>60</v>
      </c>
      <c r="L8413" s="2">
        <v>0.5</v>
      </c>
      <c r="M8413" s="3">
        <v>5541</v>
      </c>
      <c r="N8413" s="3">
        <f t="shared" si="131"/>
        <v>332460</v>
      </c>
      <c r="O8413" s="3">
        <v>166230</v>
      </c>
      <c r="P8413" s="3">
        <v>8</v>
      </c>
      <c r="Q8413" s="3">
        <v>179528</v>
      </c>
      <c r="R8413" t="s">
        <v>26</v>
      </c>
      <c r="S8413" t="s">
        <v>27</v>
      </c>
      <c r="T8413" t="s">
        <v>28</v>
      </c>
      <c r="U8413">
        <v>320015</v>
      </c>
      <c r="V8413" t="s">
        <v>28</v>
      </c>
      <c r="W8413">
        <v>4</v>
      </c>
      <c r="X8413">
        <v>2024</v>
      </c>
    </row>
    <row r="8414" spans="1:24" x14ac:dyDescent="0.25">
      <c r="A8414" t="s">
        <v>21</v>
      </c>
      <c r="B8414" s="1">
        <v>45408</v>
      </c>
      <c r="C8414">
        <v>320015</v>
      </c>
      <c r="D8414" t="s">
        <v>28</v>
      </c>
      <c r="E8414" t="s">
        <v>23</v>
      </c>
      <c r="F8414">
        <v>5264267</v>
      </c>
      <c r="G8414" t="s">
        <v>1393</v>
      </c>
      <c r="H8414" t="s">
        <v>190</v>
      </c>
      <c r="I8414" t="s">
        <v>42</v>
      </c>
      <c r="J8414">
        <v>300</v>
      </c>
      <c r="K8414">
        <v>60</v>
      </c>
      <c r="L8414" s="2">
        <v>5</v>
      </c>
      <c r="M8414" s="3">
        <v>5375</v>
      </c>
      <c r="N8414" s="3">
        <f t="shared" si="131"/>
        <v>322500</v>
      </c>
      <c r="O8414" s="3">
        <v>1612500</v>
      </c>
      <c r="P8414" s="3">
        <v>8</v>
      </c>
      <c r="Q8414" s="3">
        <v>1741500</v>
      </c>
      <c r="R8414" t="s">
        <v>26</v>
      </c>
      <c r="S8414" t="s">
        <v>27</v>
      </c>
      <c r="T8414" t="s">
        <v>28</v>
      </c>
      <c r="U8414">
        <v>320015</v>
      </c>
      <c r="V8414" t="s">
        <v>28</v>
      </c>
      <c r="W8414">
        <v>4</v>
      </c>
      <c r="X8414">
        <v>2024</v>
      </c>
    </row>
    <row r="8415" spans="1:24" x14ac:dyDescent="0.25">
      <c r="A8415" t="s">
        <v>21</v>
      </c>
      <c r="B8415" s="1">
        <v>45408</v>
      </c>
      <c r="C8415">
        <v>320015</v>
      </c>
      <c r="D8415" t="s">
        <v>28</v>
      </c>
      <c r="E8415" t="s">
        <v>23</v>
      </c>
      <c r="F8415">
        <v>5301319</v>
      </c>
      <c r="G8415" t="s">
        <v>2401</v>
      </c>
      <c r="H8415" t="s">
        <v>31</v>
      </c>
      <c r="I8415" t="s">
        <v>39</v>
      </c>
      <c r="J8415">
        <v>3</v>
      </c>
      <c r="K8415">
        <v>60</v>
      </c>
      <c r="L8415" s="2">
        <v>0.05</v>
      </c>
      <c r="M8415" s="3">
        <v>5541</v>
      </c>
      <c r="N8415" s="3">
        <f t="shared" si="131"/>
        <v>332460</v>
      </c>
      <c r="O8415" s="3">
        <v>16623</v>
      </c>
      <c r="P8415" s="3">
        <v>8</v>
      </c>
      <c r="Q8415" s="3">
        <v>17953</v>
      </c>
      <c r="R8415" t="s">
        <v>26</v>
      </c>
      <c r="S8415" t="s">
        <v>27</v>
      </c>
      <c r="T8415" t="s">
        <v>28</v>
      </c>
      <c r="U8415">
        <v>320015</v>
      </c>
      <c r="V8415" t="s">
        <v>28</v>
      </c>
      <c r="W8415">
        <v>4</v>
      </c>
      <c r="X8415">
        <v>2024</v>
      </c>
    </row>
    <row r="8416" spans="1:24" x14ac:dyDescent="0.25">
      <c r="A8416" t="s">
        <v>21</v>
      </c>
      <c r="B8416" s="1">
        <v>45408</v>
      </c>
      <c r="C8416">
        <v>320015</v>
      </c>
      <c r="D8416" t="s">
        <v>28</v>
      </c>
      <c r="E8416" t="s">
        <v>23</v>
      </c>
      <c r="F8416">
        <v>5301319</v>
      </c>
      <c r="G8416" t="s">
        <v>2401</v>
      </c>
      <c r="H8416" t="s">
        <v>31</v>
      </c>
      <c r="I8416" t="s">
        <v>39</v>
      </c>
      <c r="J8416">
        <v>27</v>
      </c>
      <c r="K8416">
        <v>60</v>
      </c>
      <c r="L8416" s="2">
        <v>0.45</v>
      </c>
      <c r="M8416" s="3">
        <v>5541</v>
      </c>
      <c r="N8416" s="3">
        <f t="shared" si="131"/>
        <v>332460</v>
      </c>
      <c r="O8416" s="3">
        <v>149607</v>
      </c>
      <c r="P8416" s="3">
        <v>8</v>
      </c>
      <c r="Q8416" s="3">
        <v>161575</v>
      </c>
      <c r="R8416" t="s">
        <v>26</v>
      </c>
      <c r="S8416" t="s">
        <v>27</v>
      </c>
      <c r="T8416" t="s">
        <v>28</v>
      </c>
      <c r="U8416">
        <v>320015</v>
      </c>
      <c r="V8416" t="s">
        <v>28</v>
      </c>
      <c r="W8416">
        <v>4</v>
      </c>
      <c r="X8416">
        <v>2024</v>
      </c>
    </row>
    <row r="8417" spans="1:24" x14ac:dyDescent="0.25">
      <c r="A8417" t="s">
        <v>21</v>
      </c>
      <c r="B8417" s="1">
        <v>45408</v>
      </c>
      <c r="C8417">
        <v>320015</v>
      </c>
      <c r="D8417" t="s">
        <v>28</v>
      </c>
      <c r="E8417" t="s">
        <v>23</v>
      </c>
      <c r="F8417">
        <v>5280331</v>
      </c>
      <c r="G8417" t="s">
        <v>1249</v>
      </c>
      <c r="H8417" t="s">
        <v>190</v>
      </c>
      <c r="I8417" t="s">
        <v>42</v>
      </c>
      <c r="J8417">
        <v>360</v>
      </c>
      <c r="K8417">
        <v>60</v>
      </c>
      <c r="L8417" s="2">
        <v>6</v>
      </c>
      <c r="M8417" s="3">
        <v>5375</v>
      </c>
      <c r="N8417" s="3">
        <f t="shared" si="131"/>
        <v>322500</v>
      </c>
      <c r="O8417" s="3">
        <v>1935000</v>
      </c>
      <c r="P8417" s="3">
        <v>8</v>
      </c>
      <c r="Q8417" s="3">
        <v>2089800</v>
      </c>
      <c r="R8417" t="s">
        <v>26</v>
      </c>
      <c r="S8417" t="s">
        <v>27</v>
      </c>
      <c r="T8417" t="s">
        <v>28</v>
      </c>
      <c r="U8417">
        <v>320015</v>
      </c>
      <c r="V8417" t="s">
        <v>28</v>
      </c>
      <c r="W8417">
        <v>4</v>
      </c>
      <c r="X8417">
        <v>2024</v>
      </c>
    </row>
    <row r="8418" spans="1:24" x14ac:dyDescent="0.25">
      <c r="A8418" t="s">
        <v>21</v>
      </c>
      <c r="B8418" s="1">
        <v>45408</v>
      </c>
      <c r="C8418">
        <v>320015</v>
      </c>
      <c r="D8418" t="s">
        <v>28</v>
      </c>
      <c r="E8418" t="s">
        <v>23</v>
      </c>
      <c r="F8418">
        <v>5264267</v>
      </c>
      <c r="G8418" t="s">
        <v>1393</v>
      </c>
      <c r="H8418" t="s">
        <v>190</v>
      </c>
      <c r="I8418" t="s">
        <v>42</v>
      </c>
      <c r="J8418">
        <v>180</v>
      </c>
      <c r="K8418">
        <v>60</v>
      </c>
      <c r="L8418" s="2">
        <v>3</v>
      </c>
      <c r="M8418" s="3">
        <v>5375</v>
      </c>
      <c r="N8418" s="3">
        <f t="shared" si="131"/>
        <v>322500</v>
      </c>
      <c r="O8418" s="3">
        <v>967500</v>
      </c>
      <c r="P8418" s="3">
        <v>8</v>
      </c>
      <c r="Q8418" s="3">
        <v>1044900</v>
      </c>
      <c r="R8418" t="s">
        <v>26</v>
      </c>
      <c r="S8418" t="s">
        <v>27</v>
      </c>
      <c r="T8418" t="s">
        <v>28</v>
      </c>
      <c r="U8418">
        <v>320015</v>
      </c>
      <c r="V8418" t="s">
        <v>28</v>
      </c>
      <c r="W8418">
        <v>4</v>
      </c>
      <c r="X8418">
        <v>2024</v>
      </c>
    </row>
    <row r="8419" spans="1:24" x14ac:dyDescent="0.25">
      <c r="A8419" t="s">
        <v>21</v>
      </c>
      <c r="B8419" s="1">
        <v>45408</v>
      </c>
      <c r="C8419">
        <v>320015</v>
      </c>
      <c r="D8419" t="s">
        <v>28</v>
      </c>
      <c r="E8419" t="s">
        <v>23</v>
      </c>
      <c r="F8419">
        <v>5151385</v>
      </c>
      <c r="G8419" t="s">
        <v>1096</v>
      </c>
      <c r="H8419" t="s">
        <v>44</v>
      </c>
      <c r="I8419" t="s">
        <v>590</v>
      </c>
      <c r="J8419">
        <v>20</v>
      </c>
      <c r="K8419">
        <v>60</v>
      </c>
      <c r="L8419" s="2">
        <v>0.33333333333333331</v>
      </c>
      <c r="M8419" s="3">
        <v>5486</v>
      </c>
      <c r="N8419" s="3">
        <f t="shared" si="131"/>
        <v>329160</v>
      </c>
      <c r="O8419" s="3">
        <v>109720</v>
      </c>
      <c r="P8419" s="3">
        <v>8</v>
      </c>
      <c r="Q8419" s="3">
        <v>118498</v>
      </c>
      <c r="R8419" t="s">
        <v>26</v>
      </c>
      <c r="S8419" t="s">
        <v>27</v>
      </c>
      <c r="T8419" t="s">
        <v>28</v>
      </c>
      <c r="U8419">
        <v>320015</v>
      </c>
      <c r="V8419" t="s">
        <v>28</v>
      </c>
      <c r="W8419">
        <v>4</v>
      </c>
      <c r="X8419">
        <v>2024</v>
      </c>
    </row>
    <row r="8420" spans="1:24" x14ac:dyDescent="0.25">
      <c r="A8420" t="s">
        <v>21</v>
      </c>
      <c r="B8420" s="1">
        <v>45408</v>
      </c>
      <c r="C8420">
        <v>320015</v>
      </c>
      <c r="D8420" t="s">
        <v>28</v>
      </c>
      <c r="E8420" t="s">
        <v>23</v>
      </c>
      <c r="F8420">
        <v>5331396</v>
      </c>
      <c r="G8420" t="s">
        <v>747</v>
      </c>
      <c r="H8420" t="s">
        <v>31</v>
      </c>
      <c r="I8420" t="s">
        <v>32</v>
      </c>
      <c r="J8420">
        <v>30</v>
      </c>
      <c r="K8420">
        <v>60</v>
      </c>
      <c r="L8420" s="2">
        <v>0.5</v>
      </c>
      <c r="M8420" s="3">
        <v>5541</v>
      </c>
      <c r="N8420" s="3">
        <f t="shared" si="131"/>
        <v>332460</v>
      </c>
      <c r="O8420" s="3">
        <v>166230</v>
      </c>
      <c r="P8420" s="3">
        <v>8</v>
      </c>
      <c r="Q8420" s="3">
        <v>179528</v>
      </c>
      <c r="R8420" t="s">
        <v>26</v>
      </c>
      <c r="S8420" t="s">
        <v>27</v>
      </c>
      <c r="T8420" t="s">
        <v>28</v>
      </c>
      <c r="U8420">
        <v>320015</v>
      </c>
      <c r="V8420" t="s">
        <v>28</v>
      </c>
      <c r="W8420">
        <v>4</v>
      </c>
      <c r="X8420">
        <v>2024</v>
      </c>
    </row>
    <row r="8421" spans="1:24" x14ac:dyDescent="0.25">
      <c r="A8421" t="s">
        <v>21</v>
      </c>
      <c r="B8421" s="1">
        <v>45408</v>
      </c>
      <c r="C8421">
        <v>320015</v>
      </c>
      <c r="D8421" t="s">
        <v>28</v>
      </c>
      <c r="E8421" t="s">
        <v>23</v>
      </c>
      <c r="F8421">
        <v>5297393</v>
      </c>
      <c r="G8421" t="s">
        <v>2402</v>
      </c>
      <c r="H8421" t="s">
        <v>36</v>
      </c>
      <c r="I8421" t="s">
        <v>22</v>
      </c>
      <c r="J8421">
        <v>30</v>
      </c>
      <c r="K8421">
        <v>60</v>
      </c>
      <c r="L8421" s="2">
        <v>0.5</v>
      </c>
      <c r="M8421" s="3">
        <v>5541</v>
      </c>
      <c r="N8421" s="3">
        <f t="shared" si="131"/>
        <v>332460</v>
      </c>
      <c r="O8421" s="3">
        <v>166230</v>
      </c>
      <c r="P8421" s="3">
        <v>8</v>
      </c>
      <c r="Q8421" s="3">
        <v>179528</v>
      </c>
      <c r="R8421" t="s">
        <v>26</v>
      </c>
      <c r="S8421" t="s">
        <v>27</v>
      </c>
      <c r="T8421" t="s">
        <v>28</v>
      </c>
      <c r="U8421">
        <v>320015</v>
      </c>
      <c r="V8421" t="s">
        <v>28</v>
      </c>
      <c r="W8421">
        <v>4</v>
      </c>
      <c r="X8421">
        <v>2024</v>
      </c>
    </row>
    <row r="8422" spans="1:24" x14ac:dyDescent="0.25">
      <c r="A8422" t="s">
        <v>21</v>
      </c>
      <c r="B8422" s="1">
        <v>45408</v>
      </c>
      <c r="C8422">
        <v>320015</v>
      </c>
      <c r="D8422" t="s">
        <v>28</v>
      </c>
      <c r="E8422" t="s">
        <v>23</v>
      </c>
      <c r="F8422">
        <v>5269992</v>
      </c>
      <c r="G8422" t="s">
        <v>610</v>
      </c>
      <c r="H8422" t="s">
        <v>190</v>
      </c>
      <c r="I8422" t="s">
        <v>39</v>
      </c>
      <c r="J8422">
        <v>420</v>
      </c>
      <c r="K8422">
        <v>60</v>
      </c>
      <c r="L8422" s="2">
        <v>7</v>
      </c>
      <c r="M8422" s="3">
        <v>5375</v>
      </c>
      <c r="N8422" s="3">
        <f t="shared" si="131"/>
        <v>322500</v>
      </c>
      <c r="O8422" s="3">
        <v>2257500</v>
      </c>
      <c r="P8422" s="3">
        <v>8</v>
      </c>
      <c r="Q8422" s="3">
        <v>2438100</v>
      </c>
      <c r="R8422" t="s">
        <v>26</v>
      </c>
      <c r="S8422" t="s">
        <v>27</v>
      </c>
      <c r="T8422" t="s">
        <v>28</v>
      </c>
      <c r="U8422">
        <v>320015</v>
      </c>
      <c r="V8422" t="s">
        <v>28</v>
      </c>
      <c r="W8422">
        <v>4</v>
      </c>
      <c r="X8422">
        <v>2024</v>
      </c>
    </row>
    <row r="8423" spans="1:24" x14ac:dyDescent="0.25">
      <c r="A8423" t="s">
        <v>21</v>
      </c>
      <c r="B8423" s="1">
        <v>45408</v>
      </c>
      <c r="C8423">
        <v>320015</v>
      </c>
      <c r="D8423" t="s">
        <v>28</v>
      </c>
      <c r="E8423" t="s">
        <v>23</v>
      </c>
      <c r="F8423">
        <v>5269992</v>
      </c>
      <c r="G8423" t="s">
        <v>610</v>
      </c>
      <c r="H8423" t="s">
        <v>190</v>
      </c>
      <c r="I8423" t="s">
        <v>39</v>
      </c>
      <c r="J8423">
        <v>300</v>
      </c>
      <c r="K8423">
        <v>60</v>
      </c>
      <c r="L8423" s="2">
        <v>5</v>
      </c>
      <c r="M8423" s="3">
        <v>5375</v>
      </c>
      <c r="N8423" s="3">
        <f t="shared" si="131"/>
        <v>322500</v>
      </c>
      <c r="O8423" s="3">
        <v>1612500</v>
      </c>
      <c r="P8423" s="3">
        <v>8</v>
      </c>
      <c r="Q8423" s="3">
        <v>1741500</v>
      </c>
      <c r="R8423" t="s">
        <v>26</v>
      </c>
      <c r="S8423" t="s">
        <v>27</v>
      </c>
      <c r="T8423" t="s">
        <v>28</v>
      </c>
      <c r="U8423">
        <v>320015</v>
      </c>
      <c r="V8423" t="s">
        <v>28</v>
      </c>
      <c r="W8423">
        <v>4</v>
      </c>
      <c r="X8423">
        <v>2024</v>
      </c>
    </row>
    <row r="8424" spans="1:24" x14ac:dyDescent="0.25">
      <c r="A8424" t="s">
        <v>21</v>
      </c>
      <c r="B8424" s="1">
        <v>45408</v>
      </c>
      <c r="C8424">
        <v>320015</v>
      </c>
      <c r="D8424" t="s">
        <v>28</v>
      </c>
      <c r="E8424" t="s">
        <v>23</v>
      </c>
      <c r="F8424">
        <v>5261886</v>
      </c>
      <c r="G8424" t="s">
        <v>1404</v>
      </c>
      <c r="H8424" t="s">
        <v>190</v>
      </c>
      <c r="I8424" t="s">
        <v>29</v>
      </c>
      <c r="J8424">
        <v>2760</v>
      </c>
      <c r="K8424">
        <v>60</v>
      </c>
      <c r="L8424" s="2">
        <v>46</v>
      </c>
      <c r="M8424" s="3">
        <v>5375</v>
      </c>
      <c r="N8424" s="3">
        <f t="shared" si="131"/>
        <v>322500</v>
      </c>
      <c r="O8424" s="3">
        <v>14835000</v>
      </c>
      <c r="P8424" s="3">
        <v>8</v>
      </c>
      <c r="Q8424" s="3">
        <v>16021800</v>
      </c>
      <c r="R8424" t="s">
        <v>26</v>
      </c>
      <c r="S8424" t="s">
        <v>27</v>
      </c>
      <c r="T8424" t="s">
        <v>28</v>
      </c>
      <c r="U8424">
        <v>320015</v>
      </c>
      <c r="V8424" t="s">
        <v>28</v>
      </c>
      <c r="W8424">
        <v>4</v>
      </c>
      <c r="X8424">
        <v>2024</v>
      </c>
    </row>
    <row r="8425" spans="1:24" x14ac:dyDescent="0.25">
      <c r="A8425" t="s">
        <v>21</v>
      </c>
      <c r="B8425" s="1">
        <v>45408</v>
      </c>
      <c r="C8425">
        <v>320015</v>
      </c>
      <c r="D8425" t="s">
        <v>28</v>
      </c>
      <c r="E8425" t="s">
        <v>23</v>
      </c>
      <c r="F8425">
        <v>5269992</v>
      </c>
      <c r="G8425" t="s">
        <v>610</v>
      </c>
      <c r="H8425" t="s">
        <v>190</v>
      </c>
      <c r="I8425" t="s">
        <v>39</v>
      </c>
      <c r="J8425">
        <v>420</v>
      </c>
      <c r="K8425">
        <v>60</v>
      </c>
      <c r="L8425" s="2">
        <v>7</v>
      </c>
      <c r="M8425" s="3">
        <v>5375</v>
      </c>
      <c r="N8425" s="3">
        <f t="shared" si="131"/>
        <v>322500</v>
      </c>
      <c r="O8425" s="3">
        <v>2257500</v>
      </c>
      <c r="P8425" s="3">
        <v>8</v>
      </c>
      <c r="Q8425" s="3">
        <v>2438100</v>
      </c>
      <c r="R8425" t="s">
        <v>26</v>
      </c>
      <c r="S8425" t="s">
        <v>27</v>
      </c>
      <c r="T8425" t="s">
        <v>28</v>
      </c>
      <c r="U8425">
        <v>320015</v>
      </c>
      <c r="V8425" t="s">
        <v>28</v>
      </c>
      <c r="W8425">
        <v>4</v>
      </c>
      <c r="X8425">
        <v>2024</v>
      </c>
    </row>
    <row r="8426" spans="1:24" x14ac:dyDescent="0.25">
      <c r="A8426" t="s">
        <v>21</v>
      </c>
      <c r="B8426" s="1">
        <v>45408</v>
      </c>
      <c r="C8426">
        <v>320107</v>
      </c>
      <c r="D8426" t="s">
        <v>51</v>
      </c>
      <c r="E8426" t="s">
        <v>23</v>
      </c>
      <c r="F8426">
        <v>5320172</v>
      </c>
      <c r="G8426" t="s">
        <v>657</v>
      </c>
      <c r="H8426" t="s">
        <v>587</v>
      </c>
      <c r="I8426" t="s">
        <v>29</v>
      </c>
      <c r="J8426">
        <v>180</v>
      </c>
      <c r="K8426">
        <v>60</v>
      </c>
      <c r="L8426" s="2">
        <v>3</v>
      </c>
      <c r="M8426" s="3">
        <v>5217</v>
      </c>
      <c r="N8426" s="3">
        <f t="shared" si="131"/>
        <v>313020</v>
      </c>
      <c r="O8426" s="3">
        <v>939060</v>
      </c>
      <c r="P8426" s="3">
        <v>8</v>
      </c>
      <c r="Q8426" s="3">
        <v>1014185</v>
      </c>
      <c r="R8426" t="s">
        <v>26</v>
      </c>
      <c r="S8426" t="s">
        <v>27</v>
      </c>
      <c r="T8426" t="s">
        <v>51</v>
      </c>
      <c r="U8426">
        <v>320107</v>
      </c>
      <c r="V8426" t="s">
        <v>51</v>
      </c>
      <c r="W8426">
        <v>4</v>
      </c>
      <c r="X8426">
        <v>2024</v>
      </c>
    </row>
    <row r="8427" spans="1:24" x14ac:dyDescent="0.25">
      <c r="A8427" t="s">
        <v>21</v>
      </c>
      <c r="B8427" s="1">
        <v>45408</v>
      </c>
      <c r="C8427">
        <v>320107</v>
      </c>
      <c r="D8427" t="s">
        <v>51</v>
      </c>
      <c r="E8427" t="s">
        <v>23</v>
      </c>
      <c r="F8427">
        <v>5297317</v>
      </c>
      <c r="G8427" t="s">
        <v>1911</v>
      </c>
      <c r="H8427" t="s">
        <v>31</v>
      </c>
      <c r="I8427" t="s">
        <v>22</v>
      </c>
      <c r="J8427">
        <v>30</v>
      </c>
      <c r="K8427">
        <v>60</v>
      </c>
      <c r="L8427" s="2">
        <v>0.5</v>
      </c>
      <c r="M8427" s="3">
        <v>5296</v>
      </c>
      <c r="N8427" s="3">
        <f t="shared" si="131"/>
        <v>317760</v>
      </c>
      <c r="O8427" s="3">
        <v>158880</v>
      </c>
      <c r="P8427" s="3">
        <v>8</v>
      </c>
      <c r="Q8427" s="3">
        <v>171590</v>
      </c>
      <c r="R8427" t="s">
        <v>26</v>
      </c>
      <c r="S8427" t="s">
        <v>27</v>
      </c>
      <c r="T8427" t="s">
        <v>51</v>
      </c>
      <c r="U8427">
        <v>320107</v>
      </c>
      <c r="V8427" t="s">
        <v>51</v>
      </c>
      <c r="W8427">
        <v>4</v>
      </c>
      <c r="X8427">
        <v>2024</v>
      </c>
    </row>
    <row r="8428" spans="1:24" x14ac:dyDescent="0.25">
      <c r="A8428" t="s">
        <v>21</v>
      </c>
      <c r="B8428" s="1">
        <v>45408</v>
      </c>
      <c r="C8428">
        <v>320107</v>
      </c>
      <c r="D8428" t="s">
        <v>51</v>
      </c>
      <c r="E8428" t="s">
        <v>23</v>
      </c>
      <c r="F8428">
        <v>5269992</v>
      </c>
      <c r="G8428" t="s">
        <v>610</v>
      </c>
      <c r="H8428" t="s">
        <v>190</v>
      </c>
      <c r="I8428" t="s">
        <v>39</v>
      </c>
      <c r="J8428">
        <v>60</v>
      </c>
      <c r="K8428">
        <v>60</v>
      </c>
      <c r="L8428" s="2">
        <v>1</v>
      </c>
      <c r="M8428" s="3">
        <v>5137</v>
      </c>
      <c r="N8428" s="3">
        <f t="shared" si="131"/>
        <v>308220</v>
      </c>
      <c r="O8428" s="3">
        <v>308220</v>
      </c>
      <c r="P8428" s="3">
        <v>8</v>
      </c>
      <c r="Q8428" s="3">
        <v>332878</v>
      </c>
      <c r="R8428" t="s">
        <v>26</v>
      </c>
      <c r="S8428" t="s">
        <v>27</v>
      </c>
      <c r="T8428" t="s">
        <v>51</v>
      </c>
      <c r="U8428">
        <v>320107</v>
      </c>
      <c r="V8428" t="s">
        <v>51</v>
      </c>
      <c r="W8428">
        <v>4</v>
      </c>
      <c r="X8428">
        <v>2024</v>
      </c>
    </row>
    <row r="8429" spans="1:24" x14ac:dyDescent="0.25">
      <c r="A8429" t="s">
        <v>21</v>
      </c>
      <c r="B8429" s="1">
        <v>45408</v>
      </c>
      <c r="C8429">
        <v>320107</v>
      </c>
      <c r="D8429" t="s">
        <v>51</v>
      </c>
      <c r="E8429" t="s">
        <v>23</v>
      </c>
      <c r="F8429">
        <v>5261886</v>
      </c>
      <c r="G8429" t="s">
        <v>1404</v>
      </c>
      <c r="H8429" t="s">
        <v>190</v>
      </c>
      <c r="I8429" t="s">
        <v>29</v>
      </c>
      <c r="J8429">
        <v>1860</v>
      </c>
      <c r="K8429">
        <v>60</v>
      </c>
      <c r="L8429" s="2">
        <v>31</v>
      </c>
      <c r="M8429" s="3">
        <v>5137</v>
      </c>
      <c r="N8429" s="3">
        <f t="shared" si="131"/>
        <v>308220</v>
      </c>
      <c r="O8429" s="3">
        <v>9554820</v>
      </c>
      <c r="P8429" s="3">
        <v>8</v>
      </c>
      <c r="Q8429" s="3">
        <v>10319206</v>
      </c>
      <c r="R8429" t="s">
        <v>26</v>
      </c>
      <c r="S8429" t="s">
        <v>27</v>
      </c>
      <c r="T8429" t="s">
        <v>51</v>
      </c>
      <c r="U8429">
        <v>320107</v>
      </c>
      <c r="V8429" t="s">
        <v>51</v>
      </c>
      <c r="W8429">
        <v>4</v>
      </c>
      <c r="X8429">
        <v>2024</v>
      </c>
    </row>
    <row r="8430" spans="1:24" x14ac:dyDescent="0.25">
      <c r="A8430" t="s">
        <v>21</v>
      </c>
      <c r="B8430" s="1">
        <v>45408</v>
      </c>
      <c r="C8430">
        <v>320107</v>
      </c>
      <c r="D8430" t="s">
        <v>51</v>
      </c>
      <c r="E8430" t="s">
        <v>23</v>
      </c>
      <c r="F8430">
        <v>5269992</v>
      </c>
      <c r="G8430" t="s">
        <v>610</v>
      </c>
      <c r="H8430" t="s">
        <v>190</v>
      </c>
      <c r="I8430" t="s">
        <v>39</v>
      </c>
      <c r="J8430">
        <v>180</v>
      </c>
      <c r="K8430">
        <v>60</v>
      </c>
      <c r="L8430" s="2">
        <v>3</v>
      </c>
      <c r="M8430" s="3">
        <v>5137</v>
      </c>
      <c r="N8430" s="3">
        <f t="shared" si="131"/>
        <v>308220</v>
      </c>
      <c r="O8430" s="3">
        <v>924660</v>
      </c>
      <c r="P8430" s="3">
        <v>8</v>
      </c>
      <c r="Q8430" s="3">
        <v>998633</v>
      </c>
      <c r="R8430" t="s">
        <v>26</v>
      </c>
      <c r="S8430" t="s">
        <v>27</v>
      </c>
      <c r="T8430" t="s">
        <v>51</v>
      </c>
      <c r="U8430">
        <v>320107</v>
      </c>
      <c r="V8430" t="s">
        <v>51</v>
      </c>
      <c r="W8430">
        <v>4</v>
      </c>
      <c r="X8430">
        <v>2024</v>
      </c>
    </row>
    <row r="8431" spans="1:24" x14ac:dyDescent="0.25">
      <c r="A8431" t="s">
        <v>21</v>
      </c>
      <c r="B8431" s="1">
        <v>45408</v>
      </c>
      <c r="C8431">
        <v>320107</v>
      </c>
      <c r="D8431" t="s">
        <v>51</v>
      </c>
      <c r="E8431" t="s">
        <v>23</v>
      </c>
      <c r="F8431">
        <v>5165357</v>
      </c>
      <c r="G8431" t="s">
        <v>419</v>
      </c>
      <c r="H8431" t="s">
        <v>190</v>
      </c>
      <c r="I8431" t="s">
        <v>29</v>
      </c>
      <c r="J8431">
        <v>300</v>
      </c>
      <c r="K8431">
        <v>60</v>
      </c>
      <c r="L8431" s="2">
        <v>5</v>
      </c>
      <c r="M8431" s="3">
        <v>5137</v>
      </c>
      <c r="N8431" s="3">
        <f t="shared" si="131"/>
        <v>308220</v>
      </c>
      <c r="O8431" s="3">
        <v>1541100</v>
      </c>
      <c r="P8431" s="3">
        <v>8</v>
      </c>
      <c r="Q8431" s="3">
        <v>1664388</v>
      </c>
      <c r="R8431" t="s">
        <v>26</v>
      </c>
      <c r="S8431" t="s">
        <v>27</v>
      </c>
      <c r="T8431" t="s">
        <v>51</v>
      </c>
      <c r="U8431">
        <v>320107</v>
      </c>
      <c r="V8431" t="s">
        <v>51</v>
      </c>
      <c r="W8431">
        <v>4</v>
      </c>
      <c r="X8431">
        <v>2024</v>
      </c>
    </row>
    <row r="8432" spans="1:24" x14ac:dyDescent="0.25">
      <c r="A8432" t="s">
        <v>21</v>
      </c>
      <c r="B8432" s="1">
        <v>45408</v>
      </c>
      <c r="C8432">
        <v>320107</v>
      </c>
      <c r="D8432" t="s">
        <v>51</v>
      </c>
      <c r="E8432" t="s">
        <v>23</v>
      </c>
      <c r="F8432">
        <v>4812209</v>
      </c>
      <c r="G8432" t="s">
        <v>714</v>
      </c>
      <c r="H8432" t="s">
        <v>715</v>
      </c>
      <c r="I8432" t="s">
        <v>39</v>
      </c>
      <c r="J8432">
        <v>30</v>
      </c>
      <c r="K8432">
        <v>60</v>
      </c>
      <c r="L8432" s="2">
        <v>0.5</v>
      </c>
      <c r="M8432" s="3">
        <v>5296</v>
      </c>
      <c r="N8432" s="3">
        <f t="shared" si="131"/>
        <v>317760</v>
      </c>
      <c r="O8432" s="3">
        <v>158880</v>
      </c>
      <c r="P8432" s="3">
        <v>8</v>
      </c>
      <c r="Q8432" s="3">
        <v>171590</v>
      </c>
      <c r="R8432" t="s">
        <v>26</v>
      </c>
      <c r="S8432" t="s">
        <v>27</v>
      </c>
      <c r="T8432" t="s">
        <v>51</v>
      </c>
      <c r="U8432">
        <v>320107</v>
      </c>
      <c r="V8432" t="s">
        <v>51</v>
      </c>
      <c r="W8432">
        <v>4</v>
      </c>
      <c r="X8432">
        <v>2024</v>
      </c>
    </row>
    <row r="8433" spans="1:24" x14ac:dyDescent="0.25">
      <c r="A8433" t="s">
        <v>21</v>
      </c>
      <c r="B8433" s="1">
        <v>45408</v>
      </c>
      <c r="C8433">
        <v>320107</v>
      </c>
      <c r="D8433" t="s">
        <v>51</v>
      </c>
      <c r="E8433" t="s">
        <v>23</v>
      </c>
      <c r="F8433">
        <v>5165357</v>
      </c>
      <c r="G8433" t="s">
        <v>419</v>
      </c>
      <c r="H8433" t="s">
        <v>190</v>
      </c>
      <c r="I8433" t="s">
        <v>29</v>
      </c>
      <c r="J8433">
        <v>240</v>
      </c>
      <c r="K8433">
        <v>60</v>
      </c>
      <c r="L8433" s="2">
        <v>4</v>
      </c>
      <c r="M8433" s="3">
        <v>5137</v>
      </c>
      <c r="N8433" s="3">
        <f t="shared" si="131"/>
        <v>308220</v>
      </c>
      <c r="O8433" s="3">
        <v>1232880</v>
      </c>
      <c r="P8433" s="3">
        <v>8</v>
      </c>
      <c r="Q8433" s="3">
        <v>1331510</v>
      </c>
      <c r="R8433" t="s">
        <v>26</v>
      </c>
      <c r="S8433" t="s">
        <v>27</v>
      </c>
      <c r="T8433" t="s">
        <v>51</v>
      </c>
      <c r="U8433">
        <v>320107</v>
      </c>
      <c r="V8433" t="s">
        <v>51</v>
      </c>
      <c r="W8433">
        <v>4</v>
      </c>
      <c r="X8433">
        <v>2024</v>
      </c>
    </row>
    <row r="8434" spans="1:24" x14ac:dyDescent="0.25">
      <c r="A8434" t="s">
        <v>21</v>
      </c>
      <c r="B8434" s="1">
        <v>45408</v>
      </c>
      <c r="C8434">
        <v>320107</v>
      </c>
      <c r="D8434" t="s">
        <v>51</v>
      </c>
      <c r="E8434" t="s">
        <v>23</v>
      </c>
      <c r="F8434">
        <v>5160286</v>
      </c>
      <c r="G8434" t="s">
        <v>195</v>
      </c>
      <c r="H8434" t="s">
        <v>190</v>
      </c>
      <c r="I8434" t="s">
        <v>32</v>
      </c>
      <c r="J8434">
        <v>1860</v>
      </c>
      <c r="K8434">
        <v>60</v>
      </c>
      <c r="L8434" s="2">
        <v>31</v>
      </c>
      <c r="M8434" s="3">
        <v>5137</v>
      </c>
      <c r="N8434" s="3">
        <f t="shared" si="131"/>
        <v>308220</v>
      </c>
      <c r="O8434" s="3">
        <v>9554820</v>
      </c>
      <c r="P8434" s="3">
        <v>8</v>
      </c>
      <c r="Q8434" s="3">
        <v>10319206</v>
      </c>
      <c r="R8434" t="s">
        <v>26</v>
      </c>
      <c r="S8434" t="s">
        <v>27</v>
      </c>
      <c r="T8434" t="s">
        <v>51</v>
      </c>
      <c r="U8434">
        <v>320107</v>
      </c>
      <c r="V8434" t="s">
        <v>51</v>
      </c>
      <c r="W8434">
        <v>4</v>
      </c>
      <c r="X8434">
        <v>2024</v>
      </c>
    </row>
    <row r="8435" spans="1:24" x14ac:dyDescent="0.25">
      <c r="A8435" t="s">
        <v>21</v>
      </c>
      <c r="B8435" s="1">
        <v>45408</v>
      </c>
      <c r="C8435">
        <v>320107</v>
      </c>
      <c r="D8435" t="s">
        <v>51</v>
      </c>
      <c r="E8435" t="s">
        <v>23</v>
      </c>
      <c r="F8435">
        <v>5010026</v>
      </c>
      <c r="G8435" t="s">
        <v>252</v>
      </c>
      <c r="H8435" t="s">
        <v>253</v>
      </c>
      <c r="I8435" t="s">
        <v>42</v>
      </c>
      <c r="J8435">
        <v>180</v>
      </c>
      <c r="K8435">
        <v>60</v>
      </c>
      <c r="L8435" s="2">
        <v>3</v>
      </c>
      <c r="M8435" s="3">
        <v>5296</v>
      </c>
      <c r="N8435" s="3">
        <f t="shared" si="131"/>
        <v>317760</v>
      </c>
      <c r="O8435" s="3">
        <v>953280</v>
      </c>
      <c r="P8435" s="3">
        <v>8</v>
      </c>
      <c r="Q8435" s="3">
        <v>1029542</v>
      </c>
      <c r="R8435" t="s">
        <v>26</v>
      </c>
      <c r="S8435" t="s">
        <v>27</v>
      </c>
      <c r="T8435" t="s">
        <v>51</v>
      </c>
      <c r="U8435">
        <v>320107</v>
      </c>
      <c r="V8435" t="s">
        <v>51</v>
      </c>
      <c r="W8435">
        <v>4</v>
      </c>
      <c r="X8435">
        <v>2024</v>
      </c>
    </row>
    <row r="8436" spans="1:24" x14ac:dyDescent="0.25">
      <c r="A8436" t="s">
        <v>21</v>
      </c>
      <c r="B8436" s="1">
        <v>45408</v>
      </c>
      <c r="C8436">
        <v>320107</v>
      </c>
      <c r="D8436" t="s">
        <v>51</v>
      </c>
      <c r="E8436" t="s">
        <v>23</v>
      </c>
      <c r="F8436">
        <v>5281219</v>
      </c>
      <c r="G8436" t="s">
        <v>189</v>
      </c>
      <c r="H8436" t="s">
        <v>190</v>
      </c>
      <c r="I8436" t="s">
        <v>32</v>
      </c>
      <c r="J8436">
        <v>180</v>
      </c>
      <c r="K8436">
        <v>60</v>
      </c>
      <c r="L8436" s="2">
        <v>3</v>
      </c>
      <c r="M8436" s="3">
        <v>5137</v>
      </c>
      <c r="N8436" s="3">
        <f t="shared" si="131"/>
        <v>308220</v>
      </c>
      <c r="O8436" s="3">
        <v>924660</v>
      </c>
      <c r="P8436" s="3">
        <v>8</v>
      </c>
      <c r="Q8436" s="3">
        <v>998633</v>
      </c>
      <c r="R8436" t="s">
        <v>26</v>
      </c>
      <c r="S8436" t="s">
        <v>27</v>
      </c>
      <c r="T8436" t="s">
        <v>51</v>
      </c>
      <c r="U8436">
        <v>320107</v>
      </c>
      <c r="V8436" t="s">
        <v>51</v>
      </c>
      <c r="W8436">
        <v>4</v>
      </c>
      <c r="X8436">
        <v>2024</v>
      </c>
    </row>
    <row r="8437" spans="1:24" x14ac:dyDescent="0.25">
      <c r="A8437" t="s">
        <v>21</v>
      </c>
      <c r="B8437" s="1">
        <v>45408</v>
      </c>
      <c r="C8437">
        <v>320107</v>
      </c>
      <c r="D8437" t="s">
        <v>51</v>
      </c>
      <c r="E8437" t="s">
        <v>23</v>
      </c>
      <c r="F8437">
        <v>5264267</v>
      </c>
      <c r="G8437" t="s">
        <v>1393</v>
      </c>
      <c r="H8437" t="s">
        <v>190</v>
      </c>
      <c r="I8437" t="s">
        <v>42</v>
      </c>
      <c r="J8437">
        <v>120</v>
      </c>
      <c r="K8437">
        <v>60</v>
      </c>
      <c r="L8437" s="2">
        <v>2</v>
      </c>
      <c r="M8437" s="3">
        <v>5137</v>
      </c>
      <c r="N8437" s="3">
        <f t="shared" si="131"/>
        <v>308220</v>
      </c>
      <c r="O8437" s="3">
        <v>616440</v>
      </c>
      <c r="P8437" s="3">
        <v>8</v>
      </c>
      <c r="Q8437" s="3">
        <v>665755</v>
      </c>
      <c r="R8437" t="s">
        <v>26</v>
      </c>
      <c r="S8437" t="s">
        <v>27</v>
      </c>
      <c r="T8437" t="s">
        <v>51</v>
      </c>
      <c r="U8437">
        <v>320107</v>
      </c>
      <c r="V8437" t="s">
        <v>51</v>
      </c>
      <c r="W8437">
        <v>4</v>
      </c>
      <c r="X8437">
        <v>2024</v>
      </c>
    </row>
    <row r="8438" spans="1:24" x14ac:dyDescent="0.25">
      <c r="A8438" t="s">
        <v>21</v>
      </c>
      <c r="B8438" s="1">
        <v>45408</v>
      </c>
      <c r="C8438">
        <v>320107</v>
      </c>
      <c r="D8438" t="s">
        <v>51</v>
      </c>
      <c r="E8438" t="s">
        <v>23</v>
      </c>
      <c r="F8438">
        <v>5264267</v>
      </c>
      <c r="G8438" t="s">
        <v>1393</v>
      </c>
      <c r="H8438" t="s">
        <v>190</v>
      </c>
      <c r="I8438" t="s">
        <v>42</v>
      </c>
      <c r="J8438">
        <v>180</v>
      </c>
      <c r="K8438">
        <v>60</v>
      </c>
      <c r="L8438" s="2">
        <v>3</v>
      </c>
      <c r="M8438" s="3">
        <v>5137</v>
      </c>
      <c r="N8438" s="3">
        <f t="shared" si="131"/>
        <v>308220</v>
      </c>
      <c r="O8438" s="3">
        <v>924660</v>
      </c>
      <c r="P8438" s="3">
        <v>8</v>
      </c>
      <c r="Q8438" s="3">
        <v>998633</v>
      </c>
      <c r="R8438" t="s">
        <v>26</v>
      </c>
      <c r="S8438" t="s">
        <v>27</v>
      </c>
      <c r="T8438" t="s">
        <v>51</v>
      </c>
      <c r="U8438">
        <v>320107</v>
      </c>
      <c r="V8438" t="s">
        <v>51</v>
      </c>
      <c r="W8438">
        <v>4</v>
      </c>
      <c r="X8438">
        <v>2024</v>
      </c>
    </row>
    <row r="8439" spans="1:24" x14ac:dyDescent="0.25">
      <c r="A8439" t="s">
        <v>21</v>
      </c>
      <c r="B8439" s="1">
        <v>45408</v>
      </c>
      <c r="C8439">
        <v>320107</v>
      </c>
      <c r="D8439" t="s">
        <v>51</v>
      </c>
      <c r="E8439" t="s">
        <v>23</v>
      </c>
      <c r="F8439">
        <v>5163577</v>
      </c>
      <c r="G8439" t="s">
        <v>200</v>
      </c>
      <c r="H8439" t="s">
        <v>190</v>
      </c>
      <c r="I8439" t="s">
        <v>32</v>
      </c>
      <c r="J8439">
        <v>400</v>
      </c>
      <c r="K8439">
        <v>60</v>
      </c>
      <c r="L8439" s="2">
        <v>6.666666666666667</v>
      </c>
      <c r="M8439" s="3">
        <v>5137</v>
      </c>
      <c r="N8439" s="3">
        <f t="shared" si="131"/>
        <v>308220</v>
      </c>
      <c r="O8439" s="3">
        <v>2054800</v>
      </c>
      <c r="P8439" s="3">
        <v>8</v>
      </c>
      <c r="Q8439" s="3">
        <v>2219184</v>
      </c>
      <c r="R8439" t="s">
        <v>26</v>
      </c>
      <c r="S8439" t="s">
        <v>27</v>
      </c>
      <c r="T8439" t="s">
        <v>51</v>
      </c>
      <c r="U8439">
        <v>320107</v>
      </c>
      <c r="V8439" t="s">
        <v>51</v>
      </c>
      <c r="W8439">
        <v>4</v>
      </c>
      <c r="X8439">
        <v>2024</v>
      </c>
    </row>
    <row r="8440" spans="1:24" x14ac:dyDescent="0.25">
      <c r="A8440" t="s">
        <v>21</v>
      </c>
      <c r="B8440" s="1">
        <v>45408</v>
      </c>
      <c r="C8440">
        <v>320107</v>
      </c>
      <c r="D8440" t="s">
        <v>51</v>
      </c>
      <c r="E8440" t="s">
        <v>23</v>
      </c>
      <c r="F8440">
        <v>5163577</v>
      </c>
      <c r="G8440" t="s">
        <v>200</v>
      </c>
      <c r="H8440" t="s">
        <v>190</v>
      </c>
      <c r="I8440" t="s">
        <v>32</v>
      </c>
      <c r="J8440">
        <v>620</v>
      </c>
      <c r="K8440">
        <v>60</v>
      </c>
      <c r="L8440" s="2">
        <v>10.333333333333334</v>
      </c>
      <c r="M8440" s="3">
        <v>5137</v>
      </c>
      <c r="N8440" s="3">
        <f t="shared" si="131"/>
        <v>308220</v>
      </c>
      <c r="O8440" s="3">
        <v>3184940</v>
      </c>
      <c r="P8440" s="3">
        <v>8</v>
      </c>
      <c r="Q8440" s="3">
        <v>3439735</v>
      </c>
      <c r="R8440" t="s">
        <v>26</v>
      </c>
      <c r="S8440" t="s">
        <v>27</v>
      </c>
      <c r="T8440" t="s">
        <v>51</v>
      </c>
      <c r="U8440">
        <v>320107</v>
      </c>
      <c r="V8440" t="s">
        <v>51</v>
      </c>
      <c r="W8440">
        <v>4</v>
      </c>
      <c r="X8440">
        <v>2024</v>
      </c>
    </row>
    <row r="8441" spans="1:24" x14ac:dyDescent="0.25">
      <c r="A8441" t="s">
        <v>21</v>
      </c>
      <c r="B8441" s="1">
        <v>45408</v>
      </c>
      <c r="C8441">
        <v>320107</v>
      </c>
      <c r="D8441" t="s">
        <v>51</v>
      </c>
      <c r="E8441" t="s">
        <v>23</v>
      </c>
      <c r="F8441">
        <v>5281219</v>
      </c>
      <c r="G8441" t="s">
        <v>189</v>
      </c>
      <c r="H8441" t="s">
        <v>190</v>
      </c>
      <c r="I8441" t="s">
        <v>32</v>
      </c>
      <c r="J8441">
        <v>1080</v>
      </c>
      <c r="K8441">
        <v>60</v>
      </c>
      <c r="L8441" s="2">
        <v>18</v>
      </c>
      <c r="M8441" s="3">
        <v>5137</v>
      </c>
      <c r="N8441" s="3">
        <f t="shared" si="131"/>
        <v>308220</v>
      </c>
      <c r="O8441" s="3">
        <v>5547960</v>
      </c>
      <c r="P8441" s="3">
        <v>8</v>
      </c>
      <c r="Q8441" s="3">
        <v>5991797</v>
      </c>
      <c r="R8441" t="s">
        <v>26</v>
      </c>
      <c r="S8441" t="s">
        <v>27</v>
      </c>
      <c r="T8441" t="s">
        <v>51</v>
      </c>
      <c r="U8441">
        <v>320107</v>
      </c>
      <c r="V8441" t="s">
        <v>51</v>
      </c>
      <c r="W8441">
        <v>4</v>
      </c>
      <c r="X8441">
        <v>2024</v>
      </c>
    </row>
    <row r="8442" spans="1:24" x14ac:dyDescent="0.25">
      <c r="A8442" t="s">
        <v>21</v>
      </c>
      <c r="B8442" s="1">
        <v>45408</v>
      </c>
      <c r="C8442">
        <v>320107</v>
      </c>
      <c r="D8442" t="s">
        <v>51</v>
      </c>
      <c r="E8442" t="s">
        <v>23</v>
      </c>
      <c r="F8442">
        <v>3090222</v>
      </c>
      <c r="G8442" t="s">
        <v>1221</v>
      </c>
      <c r="H8442" t="s">
        <v>25</v>
      </c>
      <c r="I8442" t="s">
        <v>32</v>
      </c>
      <c r="J8442">
        <v>20</v>
      </c>
      <c r="K8442">
        <v>60</v>
      </c>
      <c r="L8442" s="2">
        <v>0.33333333333333331</v>
      </c>
      <c r="M8442" s="3">
        <v>5296</v>
      </c>
      <c r="N8442" s="3">
        <f t="shared" si="131"/>
        <v>317760</v>
      </c>
      <c r="O8442" s="3">
        <v>105920</v>
      </c>
      <c r="P8442" s="3">
        <v>8</v>
      </c>
      <c r="Q8442" s="3">
        <v>114394</v>
      </c>
      <c r="R8442" t="s">
        <v>26</v>
      </c>
      <c r="S8442" t="s">
        <v>27</v>
      </c>
      <c r="T8442" t="s">
        <v>51</v>
      </c>
      <c r="U8442">
        <v>320107</v>
      </c>
      <c r="V8442" t="s">
        <v>51</v>
      </c>
      <c r="W8442">
        <v>4</v>
      </c>
      <c r="X8442">
        <v>2024</v>
      </c>
    </row>
    <row r="8443" spans="1:24" x14ac:dyDescent="0.25">
      <c r="A8443" t="s">
        <v>21</v>
      </c>
      <c r="B8443" s="1">
        <v>45408</v>
      </c>
      <c r="C8443">
        <v>320107</v>
      </c>
      <c r="D8443" t="s">
        <v>51</v>
      </c>
      <c r="E8443" t="s">
        <v>23</v>
      </c>
      <c r="F8443">
        <v>5280476</v>
      </c>
      <c r="G8443" t="s">
        <v>429</v>
      </c>
      <c r="H8443" t="s">
        <v>190</v>
      </c>
      <c r="I8443" t="s">
        <v>42</v>
      </c>
      <c r="J8443">
        <v>180</v>
      </c>
      <c r="K8443">
        <v>60</v>
      </c>
      <c r="L8443" s="2">
        <v>3</v>
      </c>
      <c r="M8443" s="3">
        <v>5137</v>
      </c>
      <c r="N8443" s="3">
        <f t="shared" si="131"/>
        <v>308220</v>
      </c>
      <c r="O8443" s="3">
        <v>924660</v>
      </c>
      <c r="P8443" s="3">
        <v>8</v>
      </c>
      <c r="Q8443" s="3">
        <v>998633</v>
      </c>
      <c r="R8443" t="s">
        <v>26</v>
      </c>
      <c r="S8443" t="s">
        <v>27</v>
      </c>
      <c r="T8443" t="s">
        <v>51</v>
      </c>
      <c r="U8443">
        <v>320107</v>
      </c>
      <c r="V8443" t="s">
        <v>51</v>
      </c>
      <c r="W8443">
        <v>4</v>
      </c>
      <c r="X8443">
        <v>2024</v>
      </c>
    </row>
    <row r="8444" spans="1:24" x14ac:dyDescent="0.25">
      <c r="A8444" t="s">
        <v>21</v>
      </c>
      <c r="B8444" s="1">
        <v>45408</v>
      </c>
      <c r="C8444">
        <v>320107</v>
      </c>
      <c r="D8444" t="s">
        <v>51</v>
      </c>
      <c r="E8444" t="s">
        <v>23</v>
      </c>
      <c r="F8444">
        <v>5280476</v>
      </c>
      <c r="G8444" t="s">
        <v>429</v>
      </c>
      <c r="H8444" t="s">
        <v>190</v>
      </c>
      <c r="I8444" t="s">
        <v>42</v>
      </c>
      <c r="J8444">
        <v>60</v>
      </c>
      <c r="K8444">
        <v>60</v>
      </c>
      <c r="L8444" s="2">
        <v>1</v>
      </c>
      <c r="M8444" s="3">
        <v>5137</v>
      </c>
      <c r="N8444" s="3">
        <f t="shared" si="131"/>
        <v>308220</v>
      </c>
      <c r="O8444" s="3">
        <v>308220</v>
      </c>
      <c r="P8444" s="3">
        <v>8</v>
      </c>
      <c r="Q8444" s="3">
        <v>332878</v>
      </c>
      <c r="R8444" t="s">
        <v>26</v>
      </c>
      <c r="S8444" t="s">
        <v>27</v>
      </c>
      <c r="T8444" t="s">
        <v>51</v>
      </c>
      <c r="U8444">
        <v>320107</v>
      </c>
      <c r="V8444" t="s">
        <v>51</v>
      </c>
      <c r="W8444">
        <v>4</v>
      </c>
      <c r="X8444">
        <v>2024</v>
      </c>
    </row>
    <row r="8445" spans="1:24" x14ac:dyDescent="0.25">
      <c r="A8445" t="s">
        <v>21</v>
      </c>
      <c r="B8445" s="1">
        <v>45408</v>
      </c>
      <c r="C8445">
        <v>320107</v>
      </c>
      <c r="D8445" t="s">
        <v>51</v>
      </c>
      <c r="E8445" t="s">
        <v>23</v>
      </c>
      <c r="F8445">
        <v>5280452</v>
      </c>
      <c r="G8445" t="s">
        <v>1246</v>
      </c>
      <c r="H8445" t="s">
        <v>190</v>
      </c>
      <c r="I8445" t="s">
        <v>42</v>
      </c>
      <c r="J8445">
        <v>120</v>
      </c>
      <c r="K8445">
        <v>60</v>
      </c>
      <c r="L8445" s="2">
        <v>2</v>
      </c>
      <c r="M8445" s="3">
        <v>5137</v>
      </c>
      <c r="N8445" s="3">
        <f t="shared" si="131"/>
        <v>308220</v>
      </c>
      <c r="O8445" s="3">
        <v>616440</v>
      </c>
      <c r="P8445" s="3">
        <v>8</v>
      </c>
      <c r="Q8445" s="3">
        <v>665755</v>
      </c>
      <c r="R8445" t="s">
        <v>26</v>
      </c>
      <c r="S8445" t="s">
        <v>27</v>
      </c>
      <c r="T8445" t="s">
        <v>51</v>
      </c>
      <c r="U8445">
        <v>320107</v>
      </c>
      <c r="V8445" t="s">
        <v>51</v>
      </c>
      <c r="W8445">
        <v>4</v>
      </c>
      <c r="X8445">
        <v>2024</v>
      </c>
    </row>
    <row r="8446" spans="1:24" x14ac:dyDescent="0.25">
      <c r="A8446" t="s">
        <v>21</v>
      </c>
      <c r="B8446" s="1">
        <v>45408</v>
      </c>
      <c r="C8446">
        <v>320107</v>
      </c>
      <c r="D8446" t="s">
        <v>51</v>
      </c>
      <c r="E8446" t="s">
        <v>23</v>
      </c>
      <c r="F8446">
        <v>5264267</v>
      </c>
      <c r="G8446" t="s">
        <v>1393</v>
      </c>
      <c r="H8446" t="s">
        <v>190</v>
      </c>
      <c r="I8446" t="s">
        <v>42</v>
      </c>
      <c r="J8446">
        <v>60</v>
      </c>
      <c r="K8446">
        <v>60</v>
      </c>
      <c r="L8446" s="2">
        <v>1</v>
      </c>
      <c r="M8446" s="3">
        <v>5137</v>
      </c>
      <c r="N8446" s="3">
        <f t="shared" si="131"/>
        <v>308220</v>
      </c>
      <c r="O8446" s="3">
        <v>308220</v>
      </c>
      <c r="P8446" s="3">
        <v>8</v>
      </c>
      <c r="Q8446" s="3">
        <v>332878</v>
      </c>
      <c r="R8446" t="s">
        <v>26</v>
      </c>
      <c r="S8446" t="s">
        <v>27</v>
      </c>
      <c r="T8446" t="s">
        <v>51</v>
      </c>
      <c r="U8446">
        <v>320107</v>
      </c>
      <c r="V8446" t="s">
        <v>51</v>
      </c>
      <c r="W8446">
        <v>4</v>
      </c>
      <c r="X8446">
        <v>2024</v>
      </c>
    </row>
    <row r="8447" spans="1:24" x14ac:dyDescent="0.25">
      <c r="A8447" t="s">
        <v>21</v>
      </c>
      <c r="B8447" s="1">
        <v>45408</v>
      </c>
      <c r="C8447">
        <v>320107</v>
      </c>
      <c r="D8447" t="s">
        <v>51</v>
      </c>
      <c r="E8447" t="s">
        <v>23</v>
      </c>
      <c r="F8447">
        <v>5269992</v>
      </c>
      <c r="G8447" t="s">
        <v>610</v>
      </c>
      <c r="H8447" t="s">
        <v>190</v>
      </c>
      <c r="I8447" t="s">
        <v>39</v>
      </c>
      <c r="J8447">
        <v>120</v>
      </c>
      <c r="K8447">
        <v>60</v>
      </c>
      <c r="L8447" s="2">
        <v>2</v>
      </c>
      <c r="M8447" s="3">
        <v>5137</v>
      </c>
      <c r="N8447" s="3">
        <f t="shared" si="131"/>
        <v>308220</v>
      </c>
      <c r="O8447" s="3">
        <v>616440</v>
      </c>
      <c r="P8447" s="3">
        <v>8</v>
      </c>
      <c r="Q8447" s="3">
        <v>665755</v>
      </c>
      <c r="R8447" t="s">
        <v>26</v>
      </c>
      <c r="S8447" t="s">
        <v>27</v>
      </c>
      <c r="T8447" t="s">
        <v>51</v>
      </c>
      <c r="U8447">
        <v>320107</v>
      </c>
      <c r="V8447" t="s">
        <v>51</v>
      </c>
      <c r="W8447">
        <v>4</v>
      </c>
      <c r="X8447">
        <v>2024</v>
      </c>
    </row>
    <row r="8448" spans="1:24" x14ac:dyDescent="0.25">
      <c r="A8448" t="s">
        <v>21</v>
      </c>
      <c r="B8448" s="1">
        <v>45408</v>
      </c>
      <c r="C8448">
        <v>320107</v>
      </c>
      <c r="D8448" t="s">
        <v>51</v>
      </c>
      <c r="E8448" t="s">
        <v>23</v>
      </c>
      <c r="F8448">
        <v>5280331</v>
      </c>
      <c r="G8448" t="s">
        <v>1249</v>
      </c>
      <c r="H8448" t="s">
        <v>190</v>
      </c>
      <c r="I8448" t="s">
        <v>42</v>
      </c>
      <c r="J8448">
        <v>180</v>
      </c>
      <c r="K8448">
        <v>60</v>
      </c>
      <c r="L8448" s="2">
        <v>3</v>
      </c>
      <c r="M8448" s="3">
        <v>5137</v>
      </c>
      <c r="N8448" s="3">
        <f t="shared" si="131"/>
        <v>308220</v>
      </c>
      <c r="O8448" s="3">
        <v>924660</v>
      </c>
      <c r="P8448" s="3">
        <v>8</v>
      </c>
      <c r="Q8448" s="3">
        <v>998633</v>
      </c>
      <c r="R8448" t="s">
        <v>26</v>
      </c>
      <c r="S8448" t="s">
        <v>27</v>
      </c>
      <c r="T8448" t="s">
        <v>51</v>
      </c>
      <c r="U8448">
        <v>320107</v>
      </c>
      <c r="V8448" t="s">
        <v>51</v>
      </c>
      <c r="W8448">
        <v>4</v>
      </c>
      <c r="X8448">
        <v>2024</v>
      </c>
    </row>
    <row r="8449" spans="1:24" x14ac:dyDescent="0.25">
      <c r="A8449" t="s">
        <v>21</v>
      </c>
      <c r="B8449" s="1">
        <v>45408</v>
      </c>
      <c r="C8449">
        <v>320107</v>
      </c>
      <c r="D8449" t="s">
        <v>51</v>
      </c>
      <c r="E8449" t="s">
        <v>23</v>
      </c>
      <c r="F8449">
        <v>5264267</v>
      </c>
      <c r="G8449" t="s">
        <v>1393</v>
      </c>
      <c r="H8449" t="s">
        <v>190</v>
      </c>
      <c r="I8449" t="s">
        <v>42</v>
      </c>
      <c r="J8449">
        <v>60</v>
      </c>
      <c r="K8449">
        <v>60</v>
      </c>
      <c r="L8449" s="2">
        <v>1</v>
      </c>
      <c r="M8449" s="3">
        <v>5137</v>
      </c>
      <c r="N8449" s="3">
        <f t="shared" si="131"/>
        <v>308220</v>
      </c>
      <c r="O8449" s="3">
        <v>308220</v>
      </c>
      <c r="P8449" s="3">
        <v>8</v>
      </c>
      <c r="Q8449" s="3">
        <v>332878</v>
      </c>
      <c r="R8449" t="s">
        <v>26</v>
      </c>
      <c r="S8449" t="s">
        <v>27</v>
      </c>
      <c r="T8449" t="s">
        <v>51</v>
      </c>
      <c r="U8449">
        <v>320107</v>
      </c>
      <c r="V8449" t="s">
        <v>51</v>
      </c>
      <c r="W8449">
        <v>4</v>
      </c>
      <c r="X8449">
        <v>2024</v>
      </c>
    </row>
    <row r="8450" spans="1:24" x14ac:dyDescent="0.25">
      <c r="A8450" t="s">
        <v>21</v>
      </c>
      <c r="B8450" s="1">
        <v>45408</v>
      </c>
      <c r="C8450">
        <v>320107</v>
      </c>
      <c r="D8450" t="s">
        <v>51</v>
      </c>
      <c r="E8450" t="s">
        <v>23</v>
      </c>
      <c r="F8450">
        <v>5151385</v>
      </c>
      <c r="G8450" t="s">
        <v>1096</v>
      </c>
      <c r="H8450" t="s">
        <v>44</v>
      </c>
      <c r="I8450" t="s">
        <v>590</v>
      </c>
      <c r="J8450">
        <v>20</v>
      </c>
      <c r="K8450">
        <v>60</v>
      </c>
      <c r="L8450" s="2">
        <v>0.33333333333333331</v>
      </c>
      <c r="M8450" s="3">
        <v>5486</v>
      </c>
      <c r="N8450" s="3">
        <f t="shared" si="131"/>
        <v>329160</v>
      </c>
      <c r="O8450" s="3">
        <v>109720</v>
      </c>
      <c r="P8450" s="3">
        <v>8</v>
      </c>
      <c r="Q8450" s="3">
        <v>118498</v>
      </c>
      <c r="R8450" t="s">
        <v>26</v>
      </c>
      <c r="S8450" t="s">
        <v>27</v>
      </c>
      <c r="T8450" t="s">
        <v>51</v>
      </c>
      <c r="U8450">
        <v>320107</v>
      </c>
      <c r="V8450" t="s">
        <v>51</v>
      </c>
      <c r="W8450">
        <v>4</v>
      </c>
      <c r="X8450">
        <v>2024</v>
      </c>
    </row>
    <row r="8451" spans="1:24" x14ac:dyDescent="0.25">
      <c r="A8451" t="s">
        <v>21</v>
      </c>
      <c r="B8451" s="1">
        <v>45408</v>
      </c>
      <c r="C8451">
        <v>320107</v>
      </c>
      <c r="D8451" t="s">
        <v>51</v>
      </c>
      <c r="E8451" t="s">
        <v>23</v>
      </c>
      <c r="F8451">
        <v>5272989</v>
      </c>
      <c r="G8451" t="s">
        <v>2403</v>
      </c>
      <c r="H8451" t="s">
        <v>31</v>
      </c>
      <c r="I8451" t="s">
        <v>22</v>
      </c>
      <c r="J8451">
        <v>30</v>
      </c>
      <c r="K8451">
        <v>60</v>
      </c>
      <c r="L8451" s="2">
        <v>0.5</v>
      </c>
      <c r="M8451" s="3">
        <v>5296</v>
      </c>
      <c r="N8451" s="3">
        <f t="shared" ref="N8451:N8514" si="132">+M8451*K8451</f>
        <v>317760</v>
      </c>
      <c r="O8451" s="3">
        <v>158880</v>
      </c>
      <c r="P8451" s="3">
        <v>8</v>
      </c>
      <c r="Q8451" s="3">
        <v>171590</v>
      </c>
      <c r="R8451" t="s">
        <v>26</v>
      </c>
      <c r="S8451" t="s">
        <v>27</v>
      </c>
      <c r="T8451" t="s">
        <v>51</v>
      </c>
      <c r="U8451">
        <v>320107</v>
      </c>
      <c r="V8451" t="s">
        <v>51</v>
      </c>
      <c r="W8451">
        <v>4</v>
      </c>
      <c r="X8451">
        <v>2024</v>
      </c>
    </row>
    <row r="8452" spans="1:24" x14ac:dyDescent="0.25">
      <c r="A8452" t="s">
        <v>21</v>
      </c>
      <c r="B8452" s="1">
        <v>45408</v>
      </c>
      <c r="C8452">
        <v>320917</v>
      </c>
      <c r="D8452" t="s">
        <v>55</v>
      </c>
      <c r="E8452" t="s">
        <v>23</v>
      </c>
      <c r="F8452">
        <v>5320172</v>
      </c>
      <c r="G8452" t="s">
        <v>657</v>
      </c>
      <c r="H8452" t="s">
        <v>587</v>
      </c>
      <c r="I8452" t="s">
        <v>29</v>
      </c>
      <c r="J8452">
        <v>60</v>
      </c>
      <c r="K8452">
        <v>60</v>
      </c>
      <c r="L8452" s="2">
        <v>1</v>
      </c>
      <c r="M8452" s="3">
        <v>5217</v>
      </c>
      <c r="N8452" s="3">
        <f t="shared" si="132"/>
        <v>313020</v>
      </c>
      <c r="O8452" s="3">
        <v>313020</v>
      </c>
      <c r="P8452" s="3">
        <v>8</v>
      </c>
      <c r="Q8452" s="3">
        <v>338062</v>
      </c>
      <c r="R8452" t="s">
        <v>26</v>
      </c>
      <c r="S8452" t="s">
        <v>27</v>
      </c>
      <c r="T8452" t="s">
        <v>55</v>
      </c>
      <c r="U8452">
        <v>320917</v>
      </c>
      <c r="V8452" t="s">
        <v>55</v>
      </c>
      <c r="W8452">
        <v>4</v>
      </c>
      <c r="X8452">
        <v>2024</v>
      </c>
    </row>
    <row r="8453" spans="1:24" x14ac:dyDescent="0.25">
      <c r="A8453" t="s">
        <v>21</v>
      </c>
      <c r="B8453" s="1">
        <v>45408</v>
      </c>
      <c r="C8453">
        <v>320917</v>
      </c>
      <c r="D8453" t="s">
        <v>55</v>
      </c>
      <c r="E8453" t="s">
        <v>23</v>
      </c>
      <c r="F8453">
        <v>4812209</v>
      </c>
      <c r="G8453" t="s">
        <v>714</v>
      </c>
      <c r="H8453" t="s">
        <v>715</v>
      </c>
      <c r="I8453" t="s">
        <v>39</v>
      </c>
      <c r="J8453">
        <v>30</v>
      </c>
      <c r="K8453">
        <v>60</v>
      </c>
      <c r="L8453" s="2">
        <v>0.5</v>
      </c>
      <c r="M8453" s="3">
        <v>5296</v>
      </c>
      <c r="N8453" s="3">
        <f t="shared" si="132"/>
        <v>317760</v>
      </c>
      <c r="O8453" s="3">
        <v>158880</v>
      </c>
      <c r="P8453" s="3">
        <v>8</v>
      </c>
      <c r="Q8453" s="3">
        <v>171590</v>
      </c>
      <c r="R8453" t="s">
        <v>26</v>
      </c>
      <c r="S8453" t="s">
        <v>27</v>
      </c>
      <c r="T8453" t="s">
        <v>55</v>
      </c>
      <c r="U8453">
        <v>320917</v>
      </c>
      <c r="V8453" t="s">
        <v>55</v>
      </c>
      <c r="W8453">
        <v>4</v>
      </c>
      <c r="X8453">
        <v>2024</v>
      </c>
    </row>
    <row r="8454" spans="1:24" x14ac:dyDescent="0.25">
      <c r="A8454" t="s">
        <v>21</v>
      </c>
      <c r="B8454" s="1">
        <v>45408</v>
      </c>
      <c r="C8454">
        <v>320118</v>
      </c>
      <c r="D8454" t="s">
        <v>58</v>
      </c>
      <c r="E8454" t="s">
        <v>56</v>
      </c>
      <c r="F8454">
        <v>5320172</v>
      </c>
      <c r="G8454" t="s">
        <v>657</v>
      </c>
      <c r="H8454" t="s">
        <v>587</v>
      </c>
      <c r="I8454" t="s">
        <v>29</v>
      </c>
      <c r="J8454">
        <v>72</v>
      </c>
      <c r="K8454">
        <v>6</v>
      </c>
      <c r="L8454" s="2">
        <v>12</v>
      </c>
      <c r="M8454" s="3">
        <v>27690</v>
      </c>
      <c r="N8454" s="3">
        <f t="shared" si="132"/>
        <v>166140</v>
      </c>
      <c r="O8454" s="3">
        <v>1993680</v>
      </c>
      <c r="P8454" s="3">
        <v>8</v>
      </c>
      <c r="Q8454" s="3">
        <v>2153174</v>
      </c>
      <c r="R8454" t="s">
        <v>26</v>
      </c>
      <c r="S8454" t="s">
        <v>27</v>
      </c>
      <c r="T8454" t="s">
        <v>57</v>
      </c>
      <c r="U8454">
        <v>320118</v>
      </c>
      <c r="V8454" t="s">
        <v>58</v>
      </c>
      <c r="W8454">
        <v>4</v>
      </c>
      <c r="X8454">
        <v>2024</v>
      </c>
    </row>
    <row r="8455" spans="1:24" x14ac:dyDescent="0.25">
      <c r="A8455" t="s">
        <v>21</v>
      </c>
      <c r="B8455" s="1">
        <v>45408</v>
      </c>
      <c r="C8455">
        <v>320118</v>
      </c>
      <c r="D8455" t="s">
        <v>58</v>
      </c>
      <c r="E8455" t="s">
        <v>56</v>
      </c>
      <c r="F8455">
        <v>5320172</v>
      </c>
      <c r="G8455" t="s">
        <v>657</v>
      </c>
      <c r="H8455" t="s">
        <v>587</v>
      </c>
      <c r="I8455" t="s">
        <v>29</v>
      </c>
      <c r="J8455">
        <v>378</v>
      </c>
      <c r="K8455">
        <v>6</v>
      </c>
      <c r="L8455" s="2">
        <v>63</v>
      </c>
      <c r="M8455" s="3">
        <v>27690</v>
      </c>
      <c r="N8455" s="3">
        <f t="shared" si="132"/>
        <v>166140</v>
      </c>
      <c r="O8455" s="3">
        <v>10466820</v>
      </c>
      <c r="P8455" s="3">
        <v>8</v>
      </c>
      <c r="Q8455" s="3">
        <v>11304166</v>
      </c>
      <c r="R8455" t="s">
        <v>26</v>
      </c>
      <c r="S8455" t="s">
        <v>27</v>
      </c>
      <c r="T8455" t="s">
        <v>57</v>
      </c>
      <c r="U8455">
        <v>320118</v>
      </c>
      <c r="V8455" t="s">
        <v>58</v>
      </c>
      <c r="W8455">
        <v>4</v>
      </c>
      <c r="X8455">
        <v>2024</v>
      </c>
    </row>
    <row r="8456" spans="1:24" x14ac:dyDescent="0.25">
      <c r="A8456" t="s">
        <v>21</v>
      </c>
      <c r="B8456" s="1">
        <v>45408</v>
      </c>
      <c r="C8456">
        <v>320118</v>
      </c>
      <c r="D8456" t="s">
        <v>58</v>
      </c>
      <c r="E8456" t="s">
        <v>56</v>
      </c>
      <c r="F8456">
        <v>5090655</v>
      </c>
      <c r="G8456" t="s">
        <v>2404</v>
      </c>
      <c r="H8456" t="s">
        <v>1179</v>
      </c>
      <c r="I8456" t="s">
        <v>32</v>
      </c>
      <c r="J8456">
        <v>3</v>
      </c>
      <c r="K8456">
        <v>6</v>
      </c>
      <c r="L8456" s="2">
        <v>0.5</v>
      </c>
      <c r="M8456" s="3">
        <v>34436</v>
      </c>
      <c r="N8456" s="3">
        <f t="shared" si="132"/>
        <v>206616</v>
      </c>
      <c r="O8456" s="3">
        <v>103308</v>
      </c>
      <c r="P8456" s="3">
        <v>8</v>
      </c>
      <c r="Q8456" s="3">
        <v>111573</v>
      </c>
      <c r="R8456" t="s">
        <v>26</v>
      </c>
      <c r="S8456" t="s">
        <v>27</v>
      </c>
      <c r="T8456" t="s">
        <v>57</v>
      </c>
      <c r="U8456">
        <v>320118</v>
      </c>
      <c r="V8456" t="s">
        <v>58</v>
      </c>
      <c r="W8456">
        <v>4</v>
      </c>
      <c r="X8456">
        <v>2024</v>
      </c>
    </row>
    <row r="8457" spans="1:24" x14ac:dyDescent="0.25">
      <c r="A8457" t="s">
        <v>21</v>
      </c>
      <c r="B8457" s="1">
        <v>45408</v>
      </c>
      <c r="C8457">
        <v>320118</v>
      </c>
      <c r="D8457" t="s">
        <v>58</v>
      </c>
      <c r="E8457" t="s">
        <v>56</v>
      </c>
      <c r="F8457">
        <v>5264267</v>
      </c>
      <c r="G8457" t="s">
        <v>1393</v>
      </c>
      <c r="H8457" t="s">
        <v>190</v>
      </c>
      <c r="I8457" t="s">
        <v>42</v>
      </c>
      <c r="J8457">
        <v>168</v>
      </c>
      <c r="K8457">
        <v>6</v>
      </c>
      <c r="L8457" s="2">
        <v>28</v>
      </c>
      <c r="M8457" s="3">
        <v>27268</v>
      </c>
      <c r="N8457" s="3">
        <f t="shared" si="132"/>
        <v>163608</v>
      </c>
      <c r="O8457" s="3">
        <v>4581024</v>
      </c>
      <c r="P8457" s="3">
        <v>8</v>
      </c>
      <c r="Q8457" s="3">
        <v>4947506</v>
      </c>
      <c r="R8457" t="s">
        <v>26</v>
      </c>
      <c r="S8457" t="s">
        <v>27</v>
      </c>
      <c r="T8457" t="s">
        <v>57</v>
      </c>
      <c r="U8457">
        <v>320118</v>
      </c>
      <c r="V8457" t="s">
        <v>58</v>
      </c>
      <c r="W8457">
        <v>4</v>
      </c>
      <c r="X8457">
        <v>2024</v>
      </c>
    </row>
    <row r="8458" spans="1:24" x14ac:dyDescent="0.25">
      <c r="A8458" t="s">
        <v>21</v>
      </c>
      <c r="B8458" s="1">
        <v>45408</v>
      </c>
      <c r="C8458">
        <v>320118</v>
      </c>
      <c r="D8458" t="s">
        <v>58</v>
      </c>
      <c r="E8458" t="s">
        <v>56</v>
      </c>
      <c r="F8458">
        <v>3090215</v>
      </c>
      <c r="G8458" t="s">
        <v>24</v>
      </c>
      <c r="H8458" t="s">
        <v>25</v>
      </c>
      <c r="I8458" t="s">
        <v>22</v>
      </c>
      <c r="J8458">
        <v>6</v>
      </c>
      <c r="K8458">
        <v>6</v>
      </c>
      <c r="L8458" s="2">
        <v>1</v>
      </c>
      <c r="M8458" s="3">
        <v>35139</v>
      </c>
      <c r="N8458" s="3">
        <f t="shared" si="132"/>
        <v>210834</v>
      </c>
      <c r="O8458" s="3">
        <v>210834</v>
      </c>
      <c r="P8458" s="3">
        <v>8</v>
      </c>
      <c r="Q8458" s="3">
        <v>227701</v>
      </c>
      <c r="R8458" t="s">
        <v>26</v>
      </c>
      <c r="S8458" t="s">
        <v>27</v>
      </c>
      <c r="T8458" t="s">
        <v>57</v>
      </c>
      <c r="U8458">
        <v>320118</v>
      </c>
      <c r="V8458" t="s">
        <v>58</v>
      </c>
      <c r="W8458">
        <v>4</v>
      </c>
      <c r="X8458">
        <v>2024</v>
      </c>
    </row>
    <row r="8459" spans="1:24" x14ac:dyDescent="0.25">
      <c r="A8459" t="s">
        <v>21</v>
      </c>
      <c r="B8459" s="1">
        <v>45408</v>
      </c>
      <c r="C8459">
        <v>320118</v>
      </c>
      <c r="D8459" t="s">
        <v>58</v>
      </c>
      <c r="E8459" t="s">
        <v>56</v>
      </c>
      <c r="F8459">
        <v>5269992</v>
      </c>
      <c r="G8459" t="s">
        <v>610</v>
      </c>
      <c r="H8459" t="s">
        <v>190</v>
      </c>
      <c r="I8459" t="s">
        <v>39</v>
      </c>
      <c r="J8459">
        <v>204</v>
      </c>
      <c r="K8459">
        <v>6</v>
      </c>
      <c r="L8459" s="2">
        <v>34</v>
      </c>
      <c r="M8459" s="3">
        <v>27268</v>
      </c>
      <c r="N8459" s="3">
        <f t="shared" si="132"/>
        <v>163608</v>
      </c>
      <c r="O8459" s="3">
        <v>5562672</v>
      </c>
      <c r="P8459" s="3">
        <v>8</v>
      </c>
      <c r="Q8459" s="3">
        <v>6007686</v>
      </c>
      <c r="R8459" t="s">
        <v>26</v>
      </c>
      <c r="S8459" t="s">
        <v>27</v>
      </c>
      <c r="T8459" t="s">
        <v>57</v>
      </c>
      <c r="U8459">
        <v>320118</v>
      </c>
      <c r="V8459" t="s">
        <v>58</v>
      </c>
      <c r="W8459">
        <v>4</v>
      </c>
      <c r="X8459">
        <v>2024</v>
      </c>
    </row>
    <row r="8460" spans="1:24" x14ac:dyDescent="0.25">
      <c r="A8460" t="s">
        <v>21</v>
      </c>
      <c r="B8460" s="1">
        <v>45408</v>
      </c>
      <c r="C8460">
        <v>320118</v>
      </c>
      <c r="D8460" t="s">
        <v>58</v>
      </c>
      <c r="E8460" t="s">
        <v>56</v>
      </c>
      <c r="F8460">
        <v>5269992</v>
      </c>
      <c r="G8460" t="s">
        <v>610</v>
      </c>
      <c r="H8460" t="s">
        <v>190</v>
      </c>
      <c r="I8460" t="s">
        <v>39</v>
      </c>
      <c r="J8460">
        <v>36</v>
      </c>
      <c r="K8460">
        <v>6</v>
      </c>
      <c r="L8460" s="2">
        <v>6</v>
      </c>
      <c r="M8460" s="3">
        <v>27268</v>
      </c>
      <c r="N8460" s="3">
        <f t="shared" si="132"/>
        <v>163608</v>
      </c>
      <c r="O8460" s="3">
        <v>981648</v>
      </c>
      <c r="P8460" s="3">
        <v>8</v>
      </c>
      <c r="Q8460" s="3">
        <v>1060180</v>
      </c>
      <c r="R8460" t="s">
        <v>26</v>
      </c>
      <c r="S8460" t="s">
        <v>27</v>
      </c>
      <c r="T8460" t="s">
        <v>57</v>
      </c>
      <c r="U8460">
        <v>320118</v>
      </c>
      <c r="V8460" t="s">
        <v>58</v>
      </c>
      <c r="W8460">
        <v>4</v>
      </c>
      <c r="X8460">
        <v>2024</v>
      </c>
    </row>
    <row r="8461" spans="1:24" x14ac:dyDescent="0.25">
      <c r="A8461" t="s">
        <v>21</v>
      </c>
      <c r="B8461" s="1">
        <v>45408</v>
      </c>
      <c r="C8461">
        <v>320023</v>
      </c>
      <c r="D8461" t="s">
        <v>125</v>
      </c>
      <c r="E8461" t="s">
        <v>56</v>
      </c>
      <c r="F8461">
        <v>5297528</v>
      </c>
      <c r="G8461" t="s">
        <v>2046</v>
      </c>
      <c r="H8461" t="s">
        <v>36</v>
      </c>
      <c r="I8461" t="s">
        <v>22</v>
      </c>
      <c r="J8461">
        <v>6</v>
      </c>
      <c r="K8461">
        <v>6</v>
      </c>
      <c r="L8461" s="2">
        <v>1</v>
      </c>
      <c r="M8461" s="3">
        <v>36800</v>
      </c>
      <c r="N8461" s="3">
        <f t="shared" si="132"/>
        <v>220800</v>
      </c>
      <c r="O8461" s="3">
        <v>220800</v>
      </c>
      <c r="P8461" s="3">
        <v>8</v>
      </c>
      <c r="Q8461" s="3">
        <v>238464</v>
      </c>
      <c r="R8461" t="s">
        <v>26</v>
      </c>
      <c r="S8461" t="s">
        <v>27</v>
      </c>
      <c r="T8461" t="s">
        <v>125</v>
      </c>
      <c r="U8461">
        <v>320023</v>
      </c>
      <c r="V8461" t="s">
        <v>125</v>
      </c>
      <c r="W8461">
        <v>4</v>
      </c>
      <c r="X8461">
        <v>2024</v>
      </c>
    </row>
    <row r="8462" spans="1:24" x14ac:dyDescent="0.25">
      <c r="A8462" t="s">
        <v>21</v>
      </c>
      <c r="B8462" s="1">
        <v>45408</v>
      </c>
      <c r="C8462">
        <v>320023</v>
      </c>
      <c r="D8462" t="s">
        <v>125</v>
      </c>
      <c r="E8462" t="s">
        <v>56</v>
      </c>
      <c r="F8462">
        <v>5338074</v>
      </c>
      <c r="G8462" t="s">
        <v>2397</v>
      </c>
      <c r="H8462" t="s">
        <v>31</v>
      </c>
      <c r="I8462" t="s">
        <v>22</v>
      </c>
      <c r="J8462">
        <v>6</v>
      </c>
      <c r="K8462">
        <v>6</v>
      </c>
      <c r="L8462" s="2">
        <v>1</v>
      </c>
      <c r="M8462" s="3">
        <v>36800</v>
      </c>
      <c r="N8462" s="3">
        <f t="shared" si="132"/>
        <v>220800</v>
      </c>
      <c r="O8462" s="3">
        <v>220800</v>
      </c>
      <c r="P8462" s="3">
        <v>8</v>
      </c>
      <c r="Q8462" s="3">
        <v>238464</v>
      </c>
      <c r="R8462" t="s">
        <v>26</v>
      </c>
      <c r="S8462" t="s">
        <v>27</v>
      </c>
      <c r="T8462" t="s">
        <v>125</v>
      </c>
      <c r="U8462">
        <v>320023</v>
      </c>
      <c r="V8462" t="s">
        <v>125</v>
      </c>
      <c r="W8462">
        <v>4</v>
      </c>
      <c r="X8462">
        <v>2024</v>
      </c>
    </row>
    <row r="8463" spans="1:24" x14ac:dyDescent="0.25">
      <c r="A8463" t="s">
        <v>21</v>
      </c>
      <c r="B8463" s="1">
        <v>45408</v>
      </c>
      <c r="C8463">
        <v>320023</v>
      </c>
      <c r="D8463" t="s">
        <v>125</v>
      </c>
      <c r="E8463" t="s">
        <v>56</v>
      </c>
      <c r="F8463">
        <v>5320172</v>
      </c>
      <c r="G8463" t="s">
        <v>657</v>
      </c>
      <c r="H8463" t="s">
        <v>587</v>
      </c>
      <c r="I8463" t="s">
        <v>29</v>
      </c>
      <c r="J8463">
        <v>144</v>
      </c>
      <c r="K8463">
        <v>6</v>
      </c>
      <c r="L8463" s="2">
        <v>24</v>
      </c>
      <c r="M8463" s="3">
        <v>28998</v>
      </c>
      <c r="N8463" s="3">
        <f t="shared" si="132"/>
        <v>173988</v>
      </c>
      <c r="O8463" s="3">
        <v>4175712</v>
      </c>
      <c r="P8463" s="3">
        <v>8</v>
      </c>
      <c r="Q8463" s="3">
        <v>4509769</v>
      </c>
      <c r="R8463" t="s">
        <v>26</v>
      </c>
      <c r="S8463" t="s">
        <v>27</v>
      </c>
      <c r="T8463" t="s">
        <v>125</v>
      </c>
      <c r="U8463">
        <v>320023</v>
      </c>
      <c r="V8463" t="s">
        <v>125</v>
      </c>
      <c r="W8463">
        <v>4</v>
      </c>
      <c r="X8463">
        <v>2024</v>
      </c>
    </row>
    <row r="8464" spans="1:24" x14ac:dyDescent="0.25">
      <c r="A8464" t="s">
        <v>21</v>
      </c>
      <c r="B8464" s="1">
        <v>45408</v>
      </c>
      <c r="C8464">
        <v>320023</v>
      </c>
      <c r="D8464" t="s">
        <v>125</v>
      </c>
      <c r="E8464" t="s">
        <v>56</v>
      </c>
      <c r="F8464">
        <v>5320172</v>
      </c>
      <c r="G8464" t="s">
        <v>657</v>
      </c>
      <c r="H8464" t="s">
        <v>587</v>
      </c>
      <c r="I8464" t="s">
        <v>29</v>
      </c>
      <c r="J8464">
        <v>426</v>
      </c>
      <c r="K8464">
        <v>6</v>
      </c>
      <c r="L8464" s="2">
        <v>71</v>
      </c>
      <c r="M8464" s="3">
        <v>28998</v>
      </c>
      <c r="N8464" s="3">
        <f t="shared" si="132"/>
        <v>173988</v>
      </c>
      <c r="O8464" s="3">
        <v>12353148</v>
      </c>
      <c r="P8464" s="3">
        <v>8</v>
      </c>
      <c r="Q8464" s="3">
        <v>13341400</v>
      </c>
      <c r="R8464" t="s">
        <v>26</v>
      </c>
      <c r="S8464" t="s">
        <v>27</v>
      </c>
      <c r="T8464" t="s">
        <v>125</v>
      </c>
      <c r="U8464">
        <v>320023</v>
      </c>
      <c r="V8464" t="s">
        <v>125</v>
      </c>
      <c r="W8464">
        <v>4</v>
      </c>
      <c r="X8464">
        <v>2024</v>
      </c>
    </row>
    <row r="8465" spans="1:24" x14ac:dyDescent="0.25">
      <c r="A8465" t="s">
        <v>21</v>
      </c>
      <c r="B8465" s="1">
        <v>45408</v>
      </c>
      <c r="C8465">
        <v>320023</v>
      </c>
      <c r="D8465" t="s">
        <v>125</v>
      </c>
      <c r="E8465" t="s">
        <v>56</v>
      </c>
      <c r="F8465">
        <v>5291922</v>
      </c>
      <c r="G8465" t="s">
        <v>2040</v>
      </c>
      <c r="H8465" t="s">
        <v>31</v>
      </c>
      <c r="I8465" t="s">
        <v>22</v>
      </c>
      <c r="J8465">
        <v>6</v>
      </c>
      <c r="K8465">
        <v>6</v>
      </c>
      <c r="L8465" s="2">
        <v>1</v>
      </c>
      <c r="M8465" s="3">
        <v>36800</v>
      </c>
      <c r="N8465" s="3">
        <f t="shared" si="132"/>
        <v>220800</v>
      </c>
      <c r="O8465" s="3">
        <v>220800</v>
      </c>
      <c r="P8465" s="3">
        <v>8</v>
      </c>
      <c r="Q8465" s="3">
        <v>238464</v>
      </c>
      <c r="R8465" t="s">
        <v>26</v>
      </c>
      <c r="S8465" t="s">
        <v>27</v>
      </c>
      <c r="T8465" t="s">
        <v>125</v>
      </c>
      <c r="U8465">
        <v>320023</v>
      </c>
      <c r="V8465" t="s">
        <v>125</v>
      </c>
      <c r="W8465">
        <v>4</v>
      </c>
      <c r="X8465">
        <v>2024</v>
      </c>
    </row>
    <row r="8466" spans="1:24" x14ac:dyDescent="0.25">
      <c r="A8466" t="s">
        <v>21</v>
      </c>
      <c r="B8466" s="1">
        <v>45408</v>
      </c>
      <c r="C8466">
        <v>320023</v>
      </c>
      <c r="D8466" t="s">
        <v>125</v>
      </c>
      <c r="E8466" t="s">
        <v>56</v>
      </c>
      <c r="F8466">
        <v>5150625</v>
      </c>
      <c r="G8466" t="s">
        <v>94</v>
      </c>
      <c r="H8466" t="s">
        <v>44</v>
      </c>
      <c r="I8466" t="s">
        <v>39</v>
      </c>
      <c r="J8466">
        <v>6</v>
      </c>
      <c r="K8466">
        <v>6</v>
      </c>
      <c r="L8466" s="2">
        <v>1</v>
      </c>
      <c r="M8466" s="3">
        <v>36432</v>
      </c>
      <c r="N8466" s="3">
        <f t="shared" si="132"/>
        <v>218592</v>
      </c>
      <c r="O8466" s="3">
        <v>218592</v>
      </c>
      <c r="P8466" s="3">
        <v>8</v>
      </c>
      <c r="Q8466" s="3">
        <v>236079</v>
      </c>
      <c r="R8466" t="s">
        <v>26</v>
      </c>
      <c r="S8466" t="s">
        <v>27</v>
      </c>
      <c r="T8466" t="s">
        <v>125</v>
      </c>
      <c r="U8466">
        <v>320023</v>
      </c>
      <c r="V8466" t="s">
        <v>125</v>
      </c>
      <c r="W8466">
        <v>4</v>
      </c>
      <c r="X8466">
        <v>2024</v>
      </c>
    </row>
    <row r="8467" spans="1:24" x14ac:dyDescent="0.25">
      <c r="A8467" t="s">
        <v>21</v>
      </c>
      <c r="B8467" s="1">
        <v>45408</v>
      </c>
      <c r="C8467">
        <v>320023</v>
      </c>
      <c r="D8467" t="s">
        <v>125</v>
      </c>
      <c r="E8467" t="s">
        <v>56</v>
      </c>
      <c r="F8467">
        <v>5132041</v>
      </c>
      <c r="G8467" t="s">
        <v>486</v>
      </c>
      <c r="H8467" t="s">
        <v>31</v>
      </c>
      <c r="I8467" t="s">
        <v>22</v>
      </c>
      <c r="J8467">
        <v>6</v>
      </c>
      <c r="K8467">
        <v>6</v>
      </c>
      <c r="L8467" s="2">
        <v>1</v>
      </c>
      <c r="M8467" s="3">
        <v>36800</v>
      </c>
      <c r="N8467" s="3">
        <f t="shared" si="132"/>
        <v>220800</v>
      </c>
      <c r="O8467" s="3">
        <v>220800</v>
      </c>
      <c r="P8467" s="3">
        <v>8</v>
      </c>
      <c r="Q8467" s="3">
        <v>238464</v>
      </c>
      <c r="R8467" t="s">
        <v>26</v>
      </c>
      <c r="S8467" t="s">
        <v>27</v>
      </c>
      <c r="T8467" t="s">
        <v>125</v>
      </c>
      <c r="U8467">
        <v>320023</v>
      </c>
      <c r="V8467" t="s">
        <v>125</v>
      </c>
      <c r="W8467">
        <v>4</v>
      </c>
      <c r="X8467">
        <v>2024</v>
      </c>
    </row>
    <row r="8468" spans="1:24" x14ac:dyDescent="0.25">
      <c r="A8468" t="s">
        <v>21</v>
      </c>
      <c r="B8468" s="1">
        <v>45408</v>
      </c>
      <c r="C8468">
        <v>320023</v>
      </c>
      <c r="D8468" t="s">
        <v>125</v>
      </c>
      <c r="E8468" t="s">
        <v>56</v>
      </c>
      <c r="F8468">
        <v>5278239</v>
      </c>
      <c r="G8468" t="s">
        <v>420</v>
      </c>
      <c r="H8468" t="s">
        <v>31</v>
      </c>
      <c r="I8468" t="s">
        <v>22</v>
      </c>
      <c r="J8468">
        <v>6</v>
      </c>
      <c r="K8468">
        <v>6</v>
      </c>
      <c r="L8468" s="2">
        <v>1</v>
      </c>
      <c r="M8468" s="3">
        <v>36800</v>
      </c>
      <c r="N8468" s="3">
        <f t="shared" si="132"/>
        <v>220800</v>
      </c>
      <c r="O8468" s="3">
        <v>220800</v>
      </c>
      <c r="P8468" s="3">
        <v>8</v>
      </c>
      <c r="Q8468" s="3">
        <v>238464</v>
      </c>
      <c r="R8468" t="s">
        <v>26</v>
      </c>
      <c r="S8468" t="s">
        <v>27</v>
      </c>
      <c r="T8468" t="s">
        <v>125</v>
      </c>
      <c r="U8468">
        <v>320023</v>
      </c>
      <c r="V8468" t="s">
        <v>125</v>
      </c>
      <c r="W8468">
        <v>4</v>
      </c>
      <c r="X8468">
        <v>2024</v>
      </c>
    </row>
    <row r="8469" spans="1:24" x14ac:dyDescent="0.25">
      <c r="A8469" t="s">
        <v>21</v>
      </c>
      <c r="B8469" s="1">
        <v>45408</v>
      </c>
      <c r="C8469">
        <v>320023</v>
      </c>
      <c r="D8469" t="s">
        <v>125</v>
      </c>
      <c r="E8469" t="s">
        <v>56</v>
      </c>
      <c r="F8469">
        <v>5010026</v>
      </c>
      <c r="G8469" t="s">
        <v>252</v>
      </c>
      <c r="H8469" t="s">
        <v>253</v>
      </c>
      <c r="I8469" t="s">
        <v>42</v>
      </c>
      <c r="J8469">
        <v>60</v>
      </c>
      <c r="K8469">
        <v>6</v>
      </c>
      <c r="L8469" s="2">
        <v>10</v>
      </c>
      <c r="M8469" s="3">
        <v>36800</v>
      </c>
      <c r="N8469" s="3">
        <f t="shared" si="132"/>
        <v>220800</v>
      </c>
      <c r="O8469" s="3">
        <v>2208000</v>
      </c>
      <c r="P8469" s="3">
        <v>8</v>
      </c>
      <c r="Q8469" s="3">
        <v>2384640</v>
      </c>
      <c r="R8469" t="s">
        <v>26</v>
      </c>
      <c r="S8469" t="s">
        <v>27</v>
      </c>
      <c r="T8469" t="s">
        <v>125</v>
      </c>
      <c r="U8469">
        <v>320023</v>
      </c>
      <c r="V8469" t="s">
        <v>125</v>
      </c>
      <c r="W8469">
        <v>4</v>
      </c>
      <c r="X8469">
        <v>2024</v>
      </c>
    </row>
    <row r="8470" spans="1:24" x14ac:dyDescent="0.25">
      <c r="A8470" t="s">
        <v>21</v>
      </c>
      <c r="B8470" s="1">
        <v>45408</v>
      </c>
      <c r="C8470">
        <v>320023</v>
      </c>
      <c r="D8470" t="s">
        <v>125</v>
      </c>
      <c r="E8470" t="s">
        <v>56</v>
      </c>
      <c r="F8470">
        <v>5335008</v>
      </c>
      <c r="G8470" t="s">
        <v>466</v>
      </c>
      <c r="H8470" t="s">
        <v>31</v>
      </c>
      <c r="I8470" t="s">
        <v>42</v>
      </c>
      <c r="J8470">
        <v>6</v>
      </c>
      <c r="K8470">
        <v>6</v>
      </c>
      <c r="L8470" s="2">
        <v>1</v>
      </c>
      <c r="M8470" s="3">
        <v>36800</v>
      </c>
      <c r="N8470" s="3">
        <f t="shared" si="132"/>
        <v>220800</v>
      </c>
      <c r="O8470" s="3">
        <v>220800</v>
      </c>
      <c r="P8470" s="3">
        <v>8</v>
      </c>
      <c r="Q8470" s="3">
        <v>238464</v>
      </c>
      <c r="R8470" t="s">
        <v>26</v>
      </c>
      <c r="S8470" t="s">
        <v>27</v>
      </c>
      <c r="T8470" t="s">
        <v>125</v>
      </c>
      <c r="U8470">
        <v>320023</v>
      </c>
      <c r="V8470" t="s">
        <v>125</v>
      </c>
      <c r="W8470">
        <v>4</v>
      </c>
      <c r="X8470">
        <v>2024</v>
      </c>
    </row>
    <row r="8471" spans="1:24" x14ac:dyDescent="0.25">
      <c r="A8471" t="s">
        <v>21</v>
      </c>
      <c r="B8471" s="1">
        <v>45408</v>
      </c>
      <c r="C8471">
        <v>320023</v>
      </c>
      <c r="D8471" t="s">
        <v>125</v>
      </c>
      <c r="E8471" t="s">
        <v>56</v>
      </c>
      <c r="F8471">
        <v>5331251</v>
      </c>
      <c r="G8471" t="s">
        <v>450</v>
      </c>
      <c r="H8471" t="s">
        <v>36</v>
      </c>
      <c r="I8471" t="s">
        <v>32</v>
      </c>
      <c r="J8471">
        <v>6</v>
      </c>
      <c r="K8471">
        <v>6</v>
      </c>
      <c r="L8471" s="2">
        <v>1</v>
      </c>
      <c r="M8471" s="3">
        <v>36800</v>
      </c>
      <c r="N8471" s="3">
        <f t="shared" si="132"/>
        <v>220800</v>
      </c>
      <c r="O8471" s="3">
        <v>220800</v>
      </c>
      <c r="P8471" s="3">
        <v>8</v>
      </c>
      <c r="Q8471" s="3">
        <v>238464</v>
      </c>
      <c r="R8471" t="s">
        <v>26</v>
      </c>
      <c r="S8471" t="s">
        <v>27</v>
      </c>
      <c r="T8471" t="s">
        <v>125</v>
      </c>
      <c r="U8471">
        <v>320023</v>
      </c>
      <c r="V8471" t="s">
        <v>125</v>
      </c>
      <c r="W8471">
        <v>4</v>
      </c>
      <c r="X8471">
        <v>2024</v>
      </c>
    </row>
    <row r="8472" spans="1:24" x14ac:dyDescent="0.25">
      <c r="A8472" t="s">
        <v>21</v>
      </c>
      <c r="B8472" s="1">
        <v>45408</v>
      </c>
      <c r="C8472">
        <v>320023</v>
      </c>
      <c r="D8472" t="s">
        <v>125</v>
      </c>
      <c r="E8472" t="s">
        <v>56</v>
      </c>
      <c r="F8472">
        <v>5336197</v>
      </c>
      <c r="G8472" t="s">
        <v>2212</v>
      </c>
      <c r="H8472" t="s">
        <v>36</v>
      </c>
      <c r="I8472" t="s">
        <v>32</v>
      </c>
      <c r="J8472">
        <v>6</v>
      </c>
      <c r="K8472">
        <v>6</v>
      </c>
      <c r="L8472" s="2">
        <v>1</v>
      </c>
      <c r="M8472" s="3">
        <v>36800</v>
      </c>
      <c r="N8472" s="3">
        <f t="shared" si="132"/>
        <v>220800</v>
      </c>
      <c r="O8472" s="3">
        <v>220800</v>
      </c>
      <c r="P8472" s="3">
        <v>8</v>
      </c>
      <c r="Q8472" s="3">
        <v>238464</v>
      </c>
      <c r="R8472" t="s">
        <v>26</v>
      </c>
      <c r="S8472" t="s">
        <v>27</v>
      </c>
      <c r="T8472" t="s">
        <v>125</v>
      </c>
      <c r="U8472">
        <v>320023</v>
      </c>
      <c r="V8472" t="s">
        <v>125</v>
      </c>
      <c r="W8472">
        <v>4</v>
      </c>
      <c r="X8472">
        <v>2024</v>
      </c>
    </row>
    <row r="8473" spans="1:24" x14ac:dyDescent="0.25">
      <c r="A8473" t="s">
        <v>21</v>
      </c>
      <c r="B8473" s="1">
        <v>45408</v>
      </c>
      <c r="C8473">
        <v>320023</v>
      </c>
      <c r="D8473" t="s">
        <v>125</v>
      </c>
      <c r="E8473" t="s">
        <v>56</v>
      </c>
      <c r="F8473">
        <v>5293522</v>
      </c>
      <c r="G8473" t="s">
        <v>2405</v>
      </c>
      <c r="H8473" t="s">
        <v>31</v>
      </c>
      <c r="I8473" t="s">
        <v>22</v>
      </c>
      <c r="J8473">
        <v>6</v>
      </c>
      <c r="K8473">
        <v>6</v>
      </c>
      <c r="L8473" s="2">
        <v>1</v>
      </c>
      <c r="M8473" s="3">
        <v>36800</v>
      </c>
      <c r="N8473" s="3">
        <f t="shared" si="132"/>
        <v>220800</v>
      </c>
      <c r="O8473" s="3">
        <v>220800</v>
      </c>
      <c r="P8473" s="3">
        <v>8</v>
      </c>
      <c r="Q8473" s="3">
        <v>238464</v>
      </c>
      <c r="R8473" t="s">
        <v>26</v>
      </c>
      <c r="S8473" t="s">
        <v>27</v>
      </c>
      <c r="T8473" t="s">
        <v>125</v>
      </c>
      <c r="U8473">
        <v>320023</v>
      </c>
      <c r="V8473" t="s">
        <v>125</v>
      </c>
      <c r="W8473">
        <v>4</v>
      </c>
      <c r="X8473">
        <v>2024</v>
      </c>
    </row>
    <row r="8474" spans="1:24" x14ac:dyDescent="0.25">
      <c r="A8474" t="s">
        <v>21</v>
      </c>
      <c r="B8474" s="1">
        <v>45408</v>
      </c>
      <c r="C8474">
        <v>320023</v>
      </c>
      <c r="D8474" t="s">
        <v>125</v>
      </c>
      <c r="E8474" t="s">
        <v>56</v>
      </c>
      <c r="F8474">
        <v>5291188</v>
      </c>
      <c r="G8474" t="s">
        <v>1107</v>
      </c>
      <c r="H8474" t="s">
        <v>31</v>
      </c>
      <c r="I8474" t="s">
        <v>22</v>
      </c>
      <c r="J8474">
        <v>6</v>
      </c>
      <c r="K8474">
        <v>6</v>
      </c>
      <c r="L8474" s="2">
        <v>1</v>
      </c>
      <c r="M8474" s="3">
        <v>36800</v>
      </c>
      <c r="N8474" s="3">
        <f t="shared" si="132"/>
        <v>220800</v>
      </c>
      <c r="O8474" s="3">
        <v>220800</v>
      </c>
      <c r="P8474" s="3">
        <v>8</v>
      </c>
      <c r="Q8474" s="3">
        <v>238464</v>
      </c>
      <c r="R8474" t="s">
        <v>26</v>
      </c>
      <c r="S8474" t="s">
        <v>27</v>
      </c>
      <c r="T8474" t="s">
        <v>125</v>
      </c>
      <c r="U8474">
        <v>320023</v>
      </c>
      <c r="V8474" t="s">
        <v>125</v>
      </c>
      <c r="W8474">
        <v>4</v>
      </c>
      <c r="X8474">
        <v>2024</v>
      </c>
    </row>
    <row r="8475" spans="1:24" x14ac:dyDescent="0.25">
      <c r="A8475" t="s">
        <v>21</v>
      </c>
      <c r="B8475" s="1">
        <v>45408</v>
      </c>
      <c r="C8475">
        <v>320023</v>
      </c>
      <c r="D8475" t="s">
        <v>125</v>
      </c>
      <c r="E8475" t="s">
        <v>56</v>
      </c>
      <c r="F8475">
        <v>5293155</v>
      </c>
      <c r="G8475" t="s">
        <v>2406</v>
      </c>
      <c r="H8475" t="s">
        <v>31</v>
      </c>
      <c r="I8475" t="s">
        <v>22</v>
      </c>
      <c r="J8475">
        <v>6</v>
      </c>
      <c r="K8475">
        <v>6</v>
      </c>
      <c r="L8475" s="2">
        <v>1</v>
      </c>
      <c r="M8475" s="3">
        <v>36800</v>
      </c>
      <c r="N8475" s="3">
        <f t="shared" si="132"/>
        <v>220800</v>
      </c>
      <c r="O8475" s="3">
        <v>220800</v>
      </c>
      <c r="P8475" s="3">
        <v>8</v>
      </c>
      <c r="Q8475" s="3">
        <v>238464</v>
      </c>
      <c r="R8475" t="s">
        <v>26</v>
      </c>
      <c r="S8475" t="s">
        <v>27</v>
      </c>
      <c r="T8475" t="s">
        <v>125</v>
      </c>
      <c r="U8475">
        <v>320023</v>
      </c>
      <c r="V8475" t="s">
        <v>125</v>
      </c>
      <c r="W8475">
        <v>4</v>
      </c>
      <c r="X8475">
        <v>2024</v>
      </c>
    </row>
    <row r="8476" spans="1:24" x14ac:dyDescent="0.25">
      <c r="A8476" t="s">
        <v>21</v>
      </c>
      <c r="B8476" s="1">
        <v>45408</v>
      </c>
      <c r="C8476">
        <v>320023</v>
      </c>
      <c r="D8476" t="s">
        <v>125</v>
      </c>
      <c r="E8476" t="s">
        <v>56</v>
      </c>
      <c r="F8476">
        <v>5279944</v>
      </c>
      <c r="G8476" t="s">
        <v>2142</v>
      </c>
      <c r="H8476" t="s">
        <v>31</v>
      </c>
      <c r="I8476" t="s">
        <v>22</v>
      </c>
      <c r="J8476">
        <v>6</v>
      </c>
      <c r="K8476">
        <v>6</v>
      </c>
      <c r="L8476" s="2">
        <v>1</v>
      </c>
      <c r="M8476" s="3">
        <v>36800</v>
      </c>
      <c r="N8476" s="3">
        <f t="shared" si="132"/>
        <v>220800</v>
      </c>
      <c r="O8476" s="3">
        <v>220800</v>
      </c>
      <c r="P8476" s="3">
        <v>8</v>
      </c>
      <c r="Q8476" s="3">
        <v>238464</v>
      </c>
      <c r="R8476" t="s">
        <v>26</v>
      </c>
      <c r="S8476" t="s">
        <v>27</v>
      </c>
      <c r="T8476" t="s">
        <v>125</v>
      </c>
      <c r="U8476">
        <v>320023</v>
      </c>
      <c r="V8476" t="s">
        <v>125</v>
      </c>
      <c r="W8476">
        <v>4</v>
      </c>
      <c r="X8476">
        <v>2024</v>
      </c>
    </row>
    <row r="8477" spans="1:24" x14ac:dyDescent="0.25">
      <c r="A8477" t="s">
        <v>21</v>
      </c>
      <c r="B8477" s="1">
        <v>45408</v>
      </c>
      <c r="C8477">
        <v>320023</v>
      </c>
      <c r="D8477" t="s">
        <v>125</v>
      </c>
      <c r="E8477" t="s">
        <v>56</v>
      </c>
      <c r="F8477">
        <v>5274219</v>
      </c>
      <c r="G8477" t="s">
        <v>2399</v>
      </c>
      <c r="H8477" t="s">
        <v>31</v>
      </c>
      <c r="I8477" t="s">
        <v>22</v>
      </c>
      <c r="J8477">
        <v>6</v>
      </c>
      <c r="K8477">
        <v>6</v>
      </c>
      <c r="L8477" s="2">
        <v>1</v>
      </c>
      <c r="M8477" s="3">
        <v>36800</v>
      </c>
      <c r="N8477" s="3">
        <f t="shared" si="132"/>
        <v>220800</v>
      </c>
      <c r="O8477" s="3">
        <v>220800</v>
      </c>
      <c r="P8477" s="3">
        <v>8</v>
      </c>
      <c r="Q8477" s="3">
        <v>238464</v>
      </c>
      <c r="R8477" t="s">
        <v>26</v>
      </c>
      <c r="S8477" t="s">
        <v>27</v>
      </c>
      <c r="T8477" t="s">
        <v>125</v>
      </c>
      <c r="U8477">
        <v>320023</v>
      </c>
      <c r="V8477" t="s">
        <v>125</v>
      </c>
      <c r="W8477">
        <v>4</v>
      </c>
      <c r="X8477">
        <v>2024</v>
      </c>
    </row>
    <row r="8478" spans="1:24" x14ac:dyDescent="0.25">
      <c r="A8478" t="s">
        <v>21</v>
      </c>
      <c r="B8478" s="1">
        <v>45408</v>
      </c>
      <c r="C8478">
        <v>320023</v>
      </c>
      <c r="D8478" t="s">
        <v>125</v>
      </c>
      <c r="E8478" t="s">
        <v>56</v>
      </c>
      <c r="F8478">
        <v>3090215</v>
      </c>
      <c r="G8478" t="s">
        <v>24</v>
      </c>
      <c r="H8478" t="s">
        <v>25</v>
      </c>
      <c r="I8478" t="s">
        <v>22</v>
      </c>
      <c r="J8478">
        <v>6</v>
      </c>
      <c r="K8478">
        <v>6</v>
      </c>
      <c r="L8478" s="2">
        <v>1</v>
      </c>
      <c r="M8478" s="3">
        <v>36800</v>
      </c>
      <c r="N8478" s="3">
        <f t="shared" si="132"/>
        <v>220800</v>
      </c>
      <c r="O8478" s="3">
        <v>220800</v>
      </c>
      <c r="P8478" s="3">
        <v>8</v>
      </c>
      <c r="Q8478" s="3">
        <v>238464</v>
      </c>
      <c r="R8478" t="s">
        <v>26</v>
      </c>
      <c r="S8478" t="s">
        <v>27</v>
      </c>
      <c r="T8478" t="s">
        <v>125</v>
      </c>
      <c r="U8478">
        <v>320023</v>
      </c>
      <c r="V8478" t="s">
        <v>125</v>
      </c>
      <c r="W8478">
        <v>4</v>
      </c>
      <c r="X8478">
        <v>2024</v>
      </c>
    </row>
    <row r="8479" spans="1:24" x14ac:dyDescent="0.25">
      <c r="A8479" t="s">
        <v>21</v>
      </c>
      <c r="B8479" s="1">
        <v>45408</v>
      </c>
      <c r="C8479">
        <v>320023</v>
      </c>
      <c r="D8479" t="s">
        <v>125</v>
      </c>
      <c r="E8479" t="s">
        <v>56</v>
      </c>
      <c r="F8479">
        <v>5298354</v>
      </c>
      <c r="G8479" t="s">
        <v>2407</v>
      </c>
      <c r="H8479" t="s">
        <v>31</v>
      </c>
      <c r="I8479" t="s">
        <v>22</v>
      </c>
      <c r="J8479">
        <v>6</v>
      </c>
      <c r="K8479">
        <v>6</v>
      </c>
      <c r="L8479" s="2">
        <v>1</v>
      </c>
      <c r="M8479" s="3">
        <v>36800</v>
      </c>
      <c r="N8479" s="3">
        <f t="shared" si="132"/>
        <v>220800</v>
      </c>
      <c r="O8479" s="3">
        <v>220800</v>
      </c>
      <c r="P8479" s="3">
        <v>8</v>
      </c>
      <c r="Q8479" s="3">
        <v>238464</v>
      </c>
      <c r="R8479" t="s">
        <v>26</v>
      </c>
      <c r="S8479" t="s">
        <v>27</v>
      </c>
      <c r="T8479" t="s">
        <v>125</v>
      </c>
      <c r="U8479">
        <v>320023</v>
      </c>
      <c r="V8479" t="s">
        <v>125</v>
      </c>
      <c r="W8479">
        <v>4</v>
      </c>
      <c r="X8479">
        <v>2024</v>
      </c>
    </row>
    <row r="8480" spans="1:24" x14ac:dyDescent="0.25">
      <c r="A8480" t="s">
        <v>21</v>
      </c>
      <c r="B8480" s="1">
        <v>45408</v>
      </c>
      <c r="C8480">
        <v>320023</v>
      </c>
      <c r="D8480" t="s">
        <v>125</v>
      </c>
      <c r="E8480" t="s">
        <v>56</v>
      </c>
      <c r="F8480">
        <v>5299384</v>
      </c>
      <c r="G8480" t="s">
        <v>2408</v>
      </c>
      <c r="H8480" t="s">
        <v>31</v>
      </c>
      <c r="I8480" t="s">
        <v>32</v>
      </c>
      <c r="J8480">
        <v>6</v>
      </c>
      <c r="K8480">
        <v>6</v>
      </c>
      <c r="L8480" s="2">
        <v>1</v>
      </c>
      <c r="M8480" s="3">
        <v>36800</v>
      </c>
      <c r="N8480" s="3">
        <f t="shared" si="132"/>
        <v>220800</v>
      </c>
      <c r="O8480" s="3">
        <v>220800</v>
      </c>
      <c r="P8480" s="3">
        <v>8</v>
      </c>
      <c r="Q8480" s="3">
        <v>238464</v>
      </c>
      <c r="R8480" t="s">
        <v>26</v>
      </c>
      <c r="S8480" t="s">
        <v>27</v>
      </c>
      <c r="T8480" t="s">
        <v>125</v>
      </c>
      <c r="U8480">
        <v>320023</v>
      </c>
      <c r="V8480" t="s">
        <v>125</v>
      </c>
      <c r="W8480">
        <v>4</v>
      </c>
      <c r="X8480">
        <v>2024</v>
      </c>
    </row>
    <row r="8481" spans="1:24" x14ac:dyDescent="0.25">
      <c r="A8481" t="s">
        <v>21</v>
      </c>
      <c r="B8481" s="1">
        <v>45408</v>
      </c>
      <c r="C8481">
        <v>320023</v>
      </c>
      <c r="D8481" t="s">
        <v>125</v>
      </c>
      <c r="E8481" t="s">
        <v>56</v>
      </c>
      <c r="F8481">
        <v>5269992</v>
      </c>
      <c r="G8481" t="s">
        <v>610</v>
      </c>
      <c r="H8481" t="s">
        <v>190</v>
      </c>
      <c r="I8481" t="s">
        <v>39</v>
      </c>
      <c r="J8481">
        <v>612</v>
      </c>
      <c r="K8481">
        <v>6</v>
      </c>
      <c r="L8481" s="2">
        <v>102</v>
      </c>
      <c r="M8481" s="3">
        <v>28557</v>
      </c>
      <c r="N8481" s="3">
        <f t="shared" si="132"/>
        <v>171342</v>
      </c>
      <c r="O8481" s="3">
        <v>17476884</v>
      </c>
      <c r="P8481" s="3">
        <v>8</v>
      </c>
      <c r="Q8481" s="3">
        <v>18875035</v>
      </c>
      <c r="R8481" t="s">
        <v>26</v>
      </c>
      <c r="S8481" t="s">
        <v>27</v>
      </c>
      <c r="T8481" t="s">
        <v>125</v>
      </c>
      <c r="U8481">
        <v>320023</v>
      </c>
      <c r="V8481" t="s">
        <v>125</v>
      </c>
      <c r="W8481">
        <v>4</v>
      </c>
      <c r="X8481">
        <v>2024</v>
      </c>
    </row>
    <row r="8482" spans="1:24" x14ac:dyDescent="0.25">
      <c r="A8482" t="s">
        <v>21</v>
      </c>
      <c r="B8482" s="1">
        <v>45408</v>
      </c>
      <c r="C8482">
        <v>320023</v>
      </c>
      <c r="D8482" t="s">
        <v>125</v>
      </c>
      <c r="E8482" t="s">
        <v>56</v>
      </c>
      <c r="F8482">
        <v>5277991</v>
      </c>
      <c r="G8482" t="s">
        <v>2400</v>
      </c>
      <c r="H8482" t="s">
        <v>31</v>
      </c>
      <c r="I8482" t="s">
        <v>22</v>
      </c>
      <c r="J8482">
        <v>6</v>
      </c>
      <c r="K8482">
        <v>6</v>
      </c>
      <c r="L8482" s="2">
        <v>1</v>
      </c>
      <c r="M8482" s="3">
        <v>36800</v>
      </c>
      <c r="N8482" s="3">
        <f t="shared" si="132"/>
        <v>220800</v>
      </c>
      <c r="O8482" s="3">
        <v>220800</v>
      </c>
      <c r="P8482" s="3">
        <v>8</v>
      </c>
      <c r="Q8482" s="3">
        <v>238464</v>
      </c>
      <c r="R8482" t="s">
        <v>26</v>
      </c>
      <c r="S8482" t="s">
        <v>27</v>
      </c>
      <c r="T8482" t="s">
        <v>125</v>
      </c>
      <c r="U8482">
        <v>320023</v>
      </c>
      <c r="V8482" t="s">
        <v>125</v>
      </c>
      <c r="W8482">
        <v>4</v>
      </c>
      <c r="X8482">
        <v>2024</v>
      </c>
    </row>
    <row r="8483" spans="1:24" x14ac:dyDescent="0.25">
      <c r="A8483" t="s">
        <v>21</v>
      </c>
      <c r="B8483" s="1">
        <v>45408</v>
      </c>
      <c r="C8483">
        <v>320023</v>
      </c>
      <c r="D8483" t="s">
        <v>125</v>
      </c>
      <c r="E8483" t="s">
        <v>56</v>
      </c>
      <c r="F8483">
        <v>5135820</v>
      </c>
      <c r="G8483" t="s">
        <v>1112</v>
      </c>
      <c r="H8483" t="s">
        <v>151</v>
      </c>
      <c r="I8483" t="s">
        <v>22</v>
      </c>
      <c r="J8483">
        <v>24</v>
      </c>
      <c r="K8483">
        <v>6</v>
      </c>
      <c r="L8483" s="2">
        <v>4</v>
      </c>
      <c r="M8483" s="3">
        <v>36800</v>
      </c>
      <c r="N8483" s="3">
        <f t="shared" si="132"/>
        <v>220800</v>
      </c>
      <c r="O8483" s="3">
        <v>883200</v>
      </c>
      <c r="P8483" s="3">
        <v>8</v>
      </c>
      <c r="Q8483" s="3">
        <v>953856</v>
      </c>
      <c r="R8483" t="s">
        <v>26</v>
      </c>
      <c r="S8483" t="s">
        <v>27</v>
      </c>
      <c r="T8483" t="s">
        <v>125</v>
      </c>
      <c r="U8483">
        <v>320023</v>
      </c>
      <c r="V8483" t="s">
        <v>125</v>
      </c>
      <c r="W8483">
        <v>4</v>
      </c>
      <c r="X8483">
        <v>2024</v>
      </c>
    </row>
    <row r="8484" spans="1:24" x14ac:dyDescent="0.25">
      <c r="A8484" t="s">
        <v>21</v>
      </c>
      <c r="B8484" s="1">
        <v>45408</v>
      </c>
      <c r="C8484">
        <v>320023</v>
      </c>
      <c r="D8484" t="s">
        <v>125</v>
      </c>
      <c r="E8484" t="s">
        <v>56</v>
      </c>
      <c r="F8484">
        <v>5337729</v>
      </c>
      <c r="G8484" t="s">
        <v>1674</v>
      </c>
      <c r="H8484" t="s">
        <v>31</v>
      </c>
      <c r="I8484" t="s">
        <v>42</v>
      </c>
      <c r="J8484">
        <v>6</v>
      </c>
      <c r="K8484">
        <v>6</v>
      </c>
      <c r="L8484" s="2">
        <v>1</v>
      </c>
      <c r="M8484" s="3">
        <v>36800</v>
      </c>
      <c r="N8484" s="3">
        <f t="shared" si="132"/>
        <v>220800</v>
      </c>
      <c r="O8484" s="3">
        <v>220800</v>
      </c>
      <c r="P8484" s="3">
        <v>8</v>
      </c>
      <c r="Q8484" s="3">
        <v>238464</v>
      </c>
      <c r="R8484" t="s">
        <v>26</v>
      </c>
      <c r="S8484" t="s">
        <v>27</v>
      </c>
      <c r="T8484" t="s">
        <v>125</v>
      </c>
      <c r="U8484">
        <v>320023</v>
      </c>
      <c r="V8484" t="s">
        <v>125</v>
      </c>
      <c r="W8484">
        <v>4</v>
      </c>
      <c r="X8484">
        <v>2024</v>
      </c>
    </row>
    <row r="8485" spans="1:24" x14ac:dyDescent="0.25">
      <c r="A8485" t="s">
        <v>21</v>
      </c>
      <c r="B8485" s="1">
        <v>45408</v>
      </c>
      <c r="C8485">
        <v>320023</v>
      </c>
      <c r="D8485" t="s">
        <v>125</v>
      </c>
      <c r="E8485" t="s">
        <v>56</v>
      </c>
      <c r="F8485">
        <v>6811453</v>
      </c>
      <c r="G8485" t="s">
        <v>191</v>
      </c>
      <c r="H8485" t="s">
        <v>192</v>
      </c>
      <c r="I8485" t="s">
        <v>29</v>
      </c>
      <c r="J8485">
        <v>120</v>
      </c>
      <c r="K8485">
        <v>6</v>
      </c>
      <c r="L8485" s="2">
        <v>20</v>
      </c>
      <c r="M8485" s="3">
        <v>29440</v>
      </c>
      <c r="N8485" s="3">
        <f t="shared" si="132"/>
        <v>176640</v>
      </c>
      <c r="O8485" s="3">
        <v>3532800</v>
      </c>
      <c r="P8485" s="3">
        <v>8</v>
      </c>
      <c r="Q8485" s="3">
        <v>3815424</v>
      </c>
      <c r="R8485" t="s">
        <v>26</v>
      </c>
      <c r="S8485" t="s">
        <v>27</v>
      </c>
      <c r="T8485" t="s">
        <v>125</v>
      </c>
      <c r="U8485">
        <v>320023</v>
      </c>
      <c r="V8485" t="s">
        <v>125</v>
      </c>
      <c r="W8485">
        <v>4</v>
      </c>
      <c r="X8485">
        <v>2024</v>
      </c>
    </row>
    <row r="8486" spans="1:24" x14ac:dyDescent="0.25">
      <c r="A8486" t="s">
        <v>21</v>
      </c>
      <c r="B8486" s="1">
        <v>45408</v>
      </c>
      <c r="C8486">
        <v>320023</v>
      </c>
      <c r="D8486" t="s">
        <v>125</v>
      </c>
      <c r="E8486" t="s">
        <v>56</v>
      </c>
      <c r="F8486">
        <v>5301319</v>
      </c>
      <c r="G8486" t="s">
        <v>2401</v>
      </c>
      <c r="H8486" t="s">
        <v>31</v>
      </c>
      <c r="I8486" t="s">
        <v>39</v>
      </c>
      <c r="J8486">
        <v>6</v>
      </c>
      <c r="K8486">
        <v>6</v>
      </c>
      <c r="L8486" s="2">
        <v>1</v>
      </c>
      <c r="M8486" s="3">
        <v>36800</v>
      </c>
      <c r="N8486" s="3">
        <f t="shared" si="132"/>
        <v>220800</v>
      </c>
      <c r="O8486" s="3">
        <v>220800</v>
      </c>
      <c r="P8486" s="3">
        <v>8</v>
      </c>
      <c r="Q8486" s="3">
        <v>238464</v>
      </c>
      <c r="R8486" t="s">
        <v>26</v>
      </c>
      <c r="S8486" t="s">
        <v>27</v>
      </c>
      <c r="T8486" t="s">
        <v>125</v>
      </c>
      <c r="U8486">
        <v>320023</v>
      </c>
      <c r="V8486" t="s">
        <v>125</v>
      </c>
      <c r="W8486">
        <v>4</v>
      </c>
      <c r="X8486">
        <v>2024</v>
      </c>
    </row>
    <row r="8487" spans="1:24" x14ac:dyDescent="0.25">
      <c r="A8487" t="s">
        <v>21</v>
      </c>
      <c r="B8487" s="1">
        <v>45408</v>
      </c>
      <c r="C8487">
        <v>320023</v>
      </c>
      <c r="D8487" t="s">
        <v>125</v>
      </c>
      <c r="E8487" t="s">
        <v>56</v>
      </c>
      <c r="F8487">
        <v>5136078</v>
      </c>
      <c r="G8487" t="s">
        <v>1268</v>
      </c>
      <c r="H8487" t="s">
        <v>36</v>
      </c>
      <c r="I8487" t="s">
        <v>22</v>
      </c>
      <c r="J8487">
        <v>6</v>
      </c>
      <c r="K8487">
        <v>6</v>
      </c>
      <c r="L8487" s="2">
        <v>1</v>
      </c>
      <c r="M8487" s="3">
        <v>36800</v>
      </c>
      <c r="N8487" s="3">
        <f t="shared" si="132"/>
        <v>220800</v>
      </c>
      <c r="O8487" s="3">
        <v>220800</v>
      </c>
      <c r="P8487" s="3">
        <v>8</v>
      </c>
      <c r="Q8487" s="3">
        <v>238464</v>
      </c>
      <c r="R8487" t="s">
        <v>26</v>
      </c>
      <c r="S8487" t="s">
        <v>27</v>
      </c>
      <c r="T8487" t="s">
        <v>125</v>
      </c>
      <c r="U8487">
        <v>320023</v>
      </c>
      <c r="V8487" t="s">
        <v>125</v>
      </c>
      <c r="W8487">
        <v>4</v>
      </c>
      <c r="X8487">
        <v>2024</v>
      </c>
    </row>
    <row r="8488" spans="1:24" x14ac:dyDescent="0.25">
      <c r="A8488" t="s">
        <v>21</v>
      </c>
      <c r="B8488" s="1">
        <v>45408</v>
      </c>
      <c r="C8488">
        <v>320023</v>
      </c>
      <c r="D8488" t="s">
        <v>125</v>
      </c>
      <c r="E8488" t="s">
        <v>56</v>
      </c>
      <c r="F8488">
        <v>5331327</v>
      </c>
      <c r="G8488" t="s">
        <v>1927</v>
      </c>
      <c r="H8488" t="s">
        <v>31</v>
      </c>
      <c r="I8488" t="s">
        <v>32</v>
      </c>
      <c r="J8488">
        <v>6</v>
      </c>
      <c r="K8488">
        <v>6</v>
      </c>
      <c r="L8488" s="2">
        <v>1</v>
      </c>
      <c r="M8488" s="3">
        <v>36800</v>
      </c>
      <c r="N8488" s="3">
        <f t="shared" si="132"/>
        <v>220800</v>
      </c>
      <c r="O8488" s="3">
        <v>220800</v>
      </c>
      <c r="P8488" s="3">
        <v>8</v>
      </c>
      <c r="Q8488" s="3">
        <v>238464</v>
      </c>
      <c r="R8488" t="s">
        <v>26</v>
      </c>
      <c r="S8488" t="s">
        <v>27</v>
      </c>
      <c r="T8488" t="s">
        <v>125</v>
      </c>
      <c r="U8488">
        <v>320023</v>
      </c>
      <c r="V8488" t="s">
        <v>125</v>
      </c>
      <c r="W8488">
        <v>4</v>
      </c>
      <c r="X8488">
        <v>2024</v>
      </c>
    </row>
    <row r="8489" spans="1:24" x14ac:dyDescent="0.25">
      <c r="A8489" t="s">
        <v>21</v>
      </c>
      <c r="B8489" s="1">
        <v>45408</v>
      </c>
      <c r="C8489">
        <v>320023</v>
      </c>
      <c r="D8489" t="s">
        <v>125</v>
      </c>
      <c r="E8489" t="s">
        <v>56</v>
      </c>
      <c r="F8489">
        <v>5136106</v>
      </c>
      <c r="G8489" t="s">
        <v>1642</v>
      </c>
      <c r="H8489" t="s">
        <v>36</v>
      </c>
      <c r="I8489" t="s">
        <v>39</v>
      </c>
      <c r="J8489">
        <v>6</v>
      </c>
      <c r="K8489">
        <v>6</v>
      </c>
      <c r="L8489" s="2">
        <v>1</v>
      </c>
      <c r="M8489" s="3">
        <v>36800</v>
      </c>
      <c r="N8489" s="3">
        <f t="shared" si="132"/>
        <v>220800</v>
      </c>
      <c r="O8489" s="3">
        <v>220800</v>
      </c>
      <c r="P8489" s="3">
        <v>8</v>
      </c>
      <c r="Q8489" s="3">
        <v>238464</v>
      </c>
      <c r="R8489" t="s">
        <v>26</v>
      </c>
      <c r="S8489" t="s">
        <v>27</v>
      </c>
      <c r="T8489" t="s">
        <v>125</v>
      </c>
      <c r="U8489">
        <v>320023</v>
      </c>
      <c r="V8489" t="s">
        <v>125</v>
      </c>
      <c r="W8489">
        <v>4</v>
      </c>
      <c r="X8489">
        <v>2024</v>
      </c>
    </row>
    <row r="8490" spans="1:24" x14ac:dyDescent="0.25">
      <c r="A8490" t="s">
        <v>21</v>
      </c>
      <c r="B8490" s="1">
        <v>45408</v>
      </c>
      <c r="C8490">
        <v>320023</v>
      </c>
      <c r="D8490" t="s">
        <v>125</v>
      </c>
      <c r="E8490" t="s">
        <v>56</v>
      </c>
      <c r="F8490">
        <v>5151136</v>
      </c>
      <c r="G8490" t="s">
        <v>1184</v>
      </c>
      <c r="H8490" t="s">
        <v>44</v>
      </c>
      <c r="I8490" t="s">
        <v>39</v>
      </c>
      <c r="J8490">
        <v>6</v>
      </c>
      <c r="K8490">
        <v>6</v>
      </c>
      <c r="L8490" s="2">
        <v>1</v>
      </c>
      <c r="M8490" s="3">
        <v>36432</v>
      </c>
      <c r="N8490" s="3">
        <f t="shared" si="132"/>
        <v>218592</v>
      </c>
      <c r="O8490" s="3">
        <v>218592</v>
      </c>
      <c r="P8490" s="3">
        <v>8</v>
      </c>
      <c r="Q8490" s="3">
        <v>236079</v>
      </c>
      <c r="R8490" t="s">
        <v>26</v>
      </c>
      <c r="S8490" t="s">
        <v>27</v>
      </c>
      <c r="T8490" t="s">
        <v>125</v>
      </c>
      <c r="U8490">
        <v>320023</v>
      </c>
      <c r="V8490" t="s">
        <v>125</v>
      </c>
      <c r="W8490">
        <v>4</v>
      </c>
      <c r="X8490">
        <v>2024</v>
      </c>
    </row>
    <row r="8491" spans="1:24" x14ac:dyDescent="0.25">
      <c r="A8491" t="s">
        <v>21</v>
      </c>
      <c r="B8491" s="1">
        <v>45408</v>
      </c>
      <c r="C8491">
        <v>320925</v>
      </c>
      <c r="D8491" t="s">
        <v>131</v>
      </c>
      <c r="E8491" t="s">
        <v>56</v>
      </c>
      <c r="F8491">
        <v>5320172</v>
      </c>
      <c r="G8491" t="s">
        <v>657</v>
      </c>
      <c r="H8491" t="s">
        <v>587</v>
      </c>
      <c r="I8491" t="s">
        <v>29</v>
      </c>
      <c r="J8491">
        <v>96</v>
      </c>
      <c r="K8491">
        <v>6</v>
      </c>
      <c r="L8491" s="2">
        <v>16</v>
      </c>
      <c r="M8491" s="3">
        <v>34612</v>
      </c>
      <c r="N8491" s="3">
        <f t="shared" si="132"/>
        <v>207672</v>
      </c>
      <c r="O8491" s="3">
        <v>3322752</v>
      </c>
      <c r="P8491" s="3">
        <v>8</v>
      </c>
      <c r="Q8491" s="3">
        <v>3588572</v>
      </c>
      <c r="R8491" t="s">
        <v>26</v>
      </c>
      <c r="S8491" t="s">
        <v>27</v>
      </c>
      <c r="T8491" t="s">
        <v>130</v>
      </c>
      <c r="U8491">
        <v>320925</v>
      </c>
      <c r="V8491" t="s">
        <v>131</v>
      </c>
      <c r="W8491">
        <v>4</v>
      </c>
      <c r="X8491">
        <v>2024</v>
      </c>
    </row>
    <row r="8492" spans="1:24" x14ac:dyDescent="0.25">
      <c r="A8492" t="s">
        <v>21</v>
      </c>
      <c r="B8492" s="1">
        <v>45408</v>
      </c>
      <c r="C8492">
        <v>320925</v>
      </c>
      <c r="D8492" t="s">
        <v>131</v>
      </c>
      <c r="E8492" t="s">
        <v>56</v>
      </c>
      <c r="F8492">
        <v>6811453</v>
      </c>
      <c r="G8492" t="s">
        <v>191</v>
      </c>
      <c r="H8492" t="s">
        <v>192</v>
      </c>
      <c r="I8492" t="s">
        <v>32</v>
      </c>
      <c r="J8492">
        <v>30</v>
      </c>
      <c r="K8492">
        <v>6</v>
      </c>
      <c r="L8492" s="2">
        <v>5</v>
      </c>
      <c r="M8492" s="3">
        <v>28111</v>
      </c>
      <c r="N8492" s="3">
        <f t="shared" si="132"/>
        <v>168666</v>
      </c>
      <c r="O8492" s="3">
        <v>843330</v>
      </c>
      <c r="P8492" s="3">
        <v>8</v>
      </c>
      <c r="Q8492" s="3">
        <v>910796</v>
      </c>
      <c r="R8492" t="s">
        <v>26</v>
      </c>
      <c r="S8492" t="s">
        <v>27</v>
      </c>
      <c r="T8492" t="s">
        <v>130</v>
      </c>
      <c r="U8492">
        <v>320925</v>
      </c>
      <c r="V8492" t="s">
        <v>131</v>
      </c>
      <c r="W8492">
        <v>4</v>
      </c>
      <c r="X8492">
        <v>2024</v>
      </c>
    </row>
    <row r="8493" spans="1:24" x14ac:dyDescent="0.25">
      <c r="A8493" t="s">
        <v>21</v>
      </c>
      <c r="B8493" s="1">
        <v>45408</v>
      </c>
      <c r="C8493">
        <v>324003</v>
      </c>
      <c r="D8493" t="s">
        <v>133</v>
      </c>
      <c r="E8493" t="s">
        <v>56</v>
      </c>
      <c r="F8493">
        <v>5320172</v>
      </c>
      <c r="G8493" t="s">
        <v>657</v>
      </c>
      <c r="H8493" t="s">
        <v>587</v>
      </c>
      <c r="I8493" t="s">
        <v>29</v>
      </c>
      <c r="J8493">
        <v>140</v>
      </c>
      <c r="K8493">
        <v>20</v>
      </c>
      <c r="L8493" s="2">
        <v>7</v>
      </c>
      <c r="M8493" s="3">
        <v>18058</v>
      </c>
      <c r="N8493" s="3">
        <f t="shared" si="132"/>
        <v>361160</v>
      </c>
      <c r="O8493" s="3">
        <v>2528120</v>
      </c>
      <c r="P8493" s="3">
        <v>8</v>
      </c>
      <c r="Q8493" s="3">
        <v>2730370</v>
      </c>
      <c r="R8493" t="s">
        <v>26</v>
      </c>
      <c r="S8493" t="s">
        <v>27</v>
      </c>
      <c r="T8493" t="s">
        <v>132</v>
      </c>
      <c r="U8493">
        <v>324003</v>
      </c>
      <c r="V8493" t="s">
        <v>133</v>
      </c>
      <c r="W8493">
        <v>4</v>
      </c>
      <c r="X8493">
        <v>2024</v>
      </c>
    </row>
    <row r="8494" spans="1:24" x14ac:dyDescent="0.25">
      <c r="A8494" t="s">
        <v>21</v>
      </c>
      <c r="B8494" s="1">
        <v>45408</v>
      </c>
      <c r="C8494">
        <v>324003</v>
      </c>
      <c r="D8494" t="s">
        <v>133</v>
      </c>
      <c r="E8494" t="s">
        <v>56</v>
      </c>
      <c r="F8494">
        <v>5010026</v>
      </c>
      <c r="G8494" t="s">
        <v>252</v>
      </c>
      <c r="H8494" t="s">
        <v>253</v>
      </c>
      <c r="I8494" t="s">
        <v>42</v>
      </c>
      <c r="J8494">
        <v>80</v>
      </c>
      <c r="K8494">
        <v>20</v>
      </c>
      <c r="L8494" s="2">
        <v>4</v>
      </c>
      <c r="M8494" s="3">
        <v>18333</v>
      </c>
      <c r="N8494" s="3">
        <f t="shared" si="132"/>
        <v>366660</v>
      </c>
      <c r="O8494" s="3">
        <v>1466640</v>
      </c>
      <c r="P8494" s="3">
        <v>8</v>
      </c>
      <c r="Q8494" s="3">
        <v>1583971</v>
      </c>
      <c r="R8494" t="s">
        <v>26</v>
      </c>
      <c r="S8494" t="s">
        <v>27</v>
      </c>
      <c r="T8494" t="s">
        <v>132</v>
      </c>
      <c r="U8494">
        <v>324003</v>
      </c>
      <c r="V8494" t="s">
        <v>133</v>
      </c>
      <c r="W8494">
        <v>4</v>
      </c>
      <c r="X8494">
        <v>2024</v>
      </c>
    </row>
    <row r="8495" spans="1:24" x14ac:dyDescent="0.25">
      <c r="A8495" t="s">
        <v>21</v>
      </c>
      <c r="B8495" s="1">
        <v>45408</v>
      </c>
      <c r="C8495">
        <v>324003</v>
      </c>
      <c r="D8495" t="s">
        <v>133</v>
      </c>
      <c r="E8495" t="s">
        <v>56</v>
      </c>
      <c r="F8495">
        <v>5090655</v>
      </c>
      <c r="G8495" t="s">
        <v>2404</v>
      </c>
      <c r="H8495" t="s">
        <v>1179</v>
      </c>
      <c r="I8495" t="s">
        <v>32</v>
      </c>
      <c r="J8495">
        <v>10</v>
      </c>
      <c r="K8495">
        <v>20</v>
      </c>
      <c r="L8495" s="2">
        <v>0.5</v>
      </c>
      <c r="M8495" s="3">
        <v>17966</v>
      </c>
      <c r="N8495" s="3">
        <f t="shared" si="132"/>
        <v>359320</v>
      </c>
      <c r="O8495" s="3">
        <v>179660</v>
      </c>
      <c r="P8495" s="3">
        <v>8</v>
      </c>
      <c r="Q8495" s="3">
        <v>194033</v>
      </c>
      <c r="R8495" t="s">
        <v>26</v>
      </c>
      <c r="S8495" t="s">
        <v>27</v>
      </c>
      <c r="T8495" t="s">
        <v>132</v>
      </c>
      <c r="U8495">
        <v>324003</v>
      </c>
      <c r="V8495" t="s">
        <v>133</v>
      </c>
      <c r="W8495">
        <v>4</v>
      </c>
      <c r="X8495">
        <v>2024</v>
      </c>
    </row>
    <row r="8496" spans="1:24" x14ac:dyDescent="0.25">
      <c r="A8496" t="s">
        <v>21</v>
      </c>
      <c r="B8496" s="1">
        <v>45408</v>
      </c>
      <c r="C8496">
        <v>324003</v>
      </c>
      <c r="D8496" t="s">
        <v>133</v>
      </c>
      <c r="E8496" t="s">
        <v>56</v>
      </c>
      <c r="F8496">
        <v>3010150</v>
      </c>
      <c r="G8496" t="s">
        <v>201</v>
      </c>
      <c r="H8496" t="s">
        <v>202</v>
      </c>
      <c r="I8496" t="s">
        <v>39</v>
      </c>
      <c r="J8496">
        <v>40</v>
      </c>
      <c r="K8496">
        <v>20</v>
      </c>
      <c r="L8496" s="2">
        <v>2</v>
      </c>
      <c r="M8496" s="3">
        <v>18333</v>
      </c>
      <c r="N8496" s="3">
        <f t="shared" si="132"/>
        <v>366660</v>
      </c>
      <c r="O8496" s="3">
        <v>733320</v>
      </c>
      <c r="P8496" s="3">
        <v>8</v>
      </c>
      <c r="Q8496" s="3">
        <v>791986</v>
      </c>
      <c r="R8496" t="s">
        <v>26</v>
      </c>
      <c r="S8496" t="s">
        <v>27</v>
      </c>
      <c r="T8496" t="s">
        <v>132</v>
      </c>
      <c r="U8496">
        <v>324003</v>
      </c>
      <c r="V8496" t="s">
        <v>133</v>
      </c>
      <c r="W8496">
        <v>4</v>
      </c>
      <c r="X8496">
        <v>2024</v>
      </c>
    </row>
    <row r="8497" spans="1:24" x14ac:dyDescent="0.25">
      <c r="A8497" t="s">
        <v>21</v>
      </c>
      <c r="B8497" s="1">
        <v>45408</v>
      </c>
      <c r="C8497">
        <v>324003</v>
      </c>
      <c r="D8497" t="s">
        <v>133</v>
      </c>
      <c r="E8497" t="s">
        <v>56</v>
      </c>
      <c r="F8497">
        <v>3010150</v>
      </c>
      <c r="G8497" t="s">
        <v>201</v>
      </c>
      <c r="H8497" t="s">
        <v>202</v>
      </c>
      <c r="I8497" t="s">
        <v>39</v>
      </c>
      <c r="J8497">
        <v>100</v>
      </c>
      <c r="K8497">
        <v>20</v>
      </c>
      <c r="L8497" s="2">
        <v>5</v>
      </c>
      <c r="M8497" s="3">
        <v>18333</v>
      </c>
      <c r="N8497" s="3">
        <f t="shared" si="132"/>
        <v>366660</v>
      </c>
      <c r="O8497" s="3">
        <v>1833300</v>
      </c>
      <c r="P8497" s="3">
        <v>8</v>
      </c>
      <c r="Q8497" s="3">
        <v>1979964</v>
      </c>
      <c r="R8497" t="s">
        <v>26</v>
      </c>
      <c r="S8497" t="s">
        <v>27</v>
      </c>
      <c r="T8497" t="s">
        <v>132</v>
      </c>
      <c r="U8497">
        <v>324003</v>
      </c>
      <c r="V8497" t="s">
        <v>133</v>
      </c>
      <c r="W8497">
        <v>4</v>
      </c>
      <c r="X8497">
        <v>2024</v>
      </c>
    </row>
    <row r="8498" spans="1:24" x14ac:dyDescent="0.25">
      <c r="A8498" t="s">
        <v>21</v>
      </c>
      <c r="B8498" s="1">
        <v>45408</v>
      </c>
      <c r="C8498">
        <v>324003</v>
      </c>
      <c r="D8498" t="s">
        <v>133</v>
      </c>
      <c r="E8498" t="s">
        <v>56</v>
      </c>
      <c r="F8498">
        <v>5269992</v>
      </c>
      <c r="G8498" t="s">
        <v>610</v>
      </c>
      <c r="H8498" t="s">
        <v>190</v>
      </c>
      <c r="I8498" t="s">
        <v>39</v>
      </c>
      <c r="J8498">
        <v>760</v>
      </c>
      <c r="K8498">
        <v>20</v>
      </c>
      <c r="L8498" s="2">
        <v>38</v>
      </c>
      <c r="M8498" s="3">
        <v>15116</v>
      </c>
      <c r="N8498" s="3">
        <f t="shared" si="132"/>
        <v>302320</v>
      </c>
      <c r="O8498" s="3">
        <v>11488160</v>
      </c>
      <c r="P8498" s="3">
        <v>8</v>
      </c>
      <c r="Q8498" s="3">
        <v>12407213</v>
      </c>
      <c r="R8498" t="s">
        <v>26</v>
      </c>
      <c r="S8498" t="s">
        <v>27</v>
      </c>
      <c r="T8498" t="s">
        <v>132</v>
      </c>
      <c r="U8498">
        <v>324003</v>
      </c>
      <c r="V8498" t="s">
        <v>133</v>
      </c>
      <c r="W8498">
        <v>4</v>
      </c>
      <c r="X8498">
        <v>2024</v>
      </c>
    </row>
    <row r="8499" spans="1:24" x14ac:dyDescent="0.25">
      <c r="A8499" t="s">
        <v>21</v>
      </c>
      <c r="B8499" s="1">
        <v>45408</v>
      </c>
      <c r="C8499">
        <v>324003</v>
      </c>
      <c r="D8499" t="s">
        <v>133</v>
      </c>
      <c r="E8499" t="s">
        <v>56</v>
      </c>
      <c r="F8499">
        <v>6812663</v>
      </c>
      <c r="G8499" t="s">
        <v>453</v>
      </c>
      <c r="H8499" t="s">
        <v>192</v>
      </c>
      <c r="I8499" t="s">
        <v>32</v>
      </c>
      <c r="J8499">
        <v>60</v>
      </c>
      <c r="K8499">
        <v>20</v>
      </c>
      <c r="L8499" s="2">
        <v>3</v>
      </c>
      <c r="M8499" s="3">
        <v>18333</v>
      </c>
      <c r="N8499" s="3">
        <f t="shared" si="132"/>
        <v>366660</v>
      </c>
      <c r="O8499" s="3">
        <v>1099980</v>
      </c>
      <c r="P8499" s="3">
        <v>8</v>
      </c>
      <c r="Q8499" s="3">
        <v>1187978</v>
      </c>
      <c r="R8499" t="s">
        <v>26</v>
      </c>
      <c r="S8499" t="s">
        <v>27</v>
      </c>
      <c r="T8499" t="s">
        <v>132</v>
      </c>
      <c r="U8499">
        <v>324003</v>
      </c>
      <c r="V8499" t="s">
        <v>133</v>
      </c>
      <c r="W8499">
        <v>4</v>
      </c>
      <c r="X8499">
        <v>2024</v>
      </c>
    </row>
    <row r="8500" spans="1:24" x14ac:dyDescent="0.25">
      <c r="A8500" t="s">
        <v>21</v>
      </c>
      <c r="B8500" s="1">
        <v>45408</v>
      </c>
      <c r="C8500">
        <v>324003</v>
      </c>
      <c r="D8500" t="s">
        <v>133</v>
      </c>
      <c r="E8500" t="s">
        <v>56</v>
      </c>
      <c r="F8500">
        <v>6811453</v>
      </c>
      <c r="G8500" t="s">
        <v>191</v>
      </c>
      <c r="H8500" t="s">
        <v>192</v>
      </c>
      <c r="I8500" t="s">
        <v>32</v>
      </c>
      <c r="J8500">
        <v>100</v>
      </c>
      <c r="K8500">
        <v>20</v>
      </c>
      <c r="L8500" s="2">
        <v>5</v>
      </c>
      <c r="M8500" s="3">
        <v>18333</v>
      </c>
      <c r="N8500" s="3">
        <f t="shared" si="132"/>
        <v>366660</v>
      </c>
      <c r="O8500" s="3">
        <v>1833300</v>
      </c>
      <c r="P8500" s="3">
        <v>8</v>
      </c>
      <c r="Q8500" s="3">
        <v>1979964</v>
      </c>
      <c r="R8500" t="s">
        <v>26</v>
      </c>
      <c r="S8500" t="s">
        <v>27</v>
      </c>
      <c r="T8500" t="s">
        <v>132</v>
      </c>
      <c r="U8500">
        <v>324003</v>
      </c>
      <c r="V8500" t="s">
        <v>133</v>
      </c>
      <c r="W8500">
        <v>4</v>
      </c>
      <c r="X8500">
        <v>2024</v>
      </c>
    </row>
    <row r="8501" spans="1:24" x14ac:dyDescent="0.25">
      <c r="A8501" t="s">
        <v>21</v>
      </c>
      <c r="B8501" s="1">
        <v>45408</v>
      </c>
      <c r="C8501">
        <v>324003</v>
      </c>
      <c r="D8501" t="s">
        <v>133</v>
      </c>
      <c r="E8501" t="s">
        <v>56</v>
      </c>
      <c r="F8501">
        <v>5320172</v>
      </c>
      <c r="G8501" t="s">
        <v>657</v>
      </c>
      <c r="H8501" t="s">
        <v>587</v>
      </c>
      <c r="I8501" t="s">
        <v>29</v>
      </c>
      <c r="J8501">
        <v>60</v>
      </c>
      <c r="K8501">
        <v>20</v>
      </c>
      <c r="L8501" s="2">
        <v>3</v>
      </c>
      <c r="M8501" s="3">
        <v>18058</v>
      </c>
      <c r="N8501" s="3">
        <f t="shared" si="132"/>
        <v>361160</v>
      </c>
      <c r="O8501" s="3">
        <v>1083480</v>
      </c>
      <c r="P8501" s="3">
        <v>8</v>
      </c>
      <c r="Q8501" s="3">
        <v>1170158</v>
      </c>
      <c r="R8501" t="s">
        <v>26</v>
      </c>
      <c r="S8501" t="s">
        <v>27</v>
      </c>
      <c r="T8501" t="s">
        <v>132</v>
      </c>
      <c r="U8501">
        <v>324003</v>
      </c>
      <c r="V8501" t="s">
        <v>133</v>
      </c>
      <c r="W8501">
        <v>4</v>
      </c>
      <c r="X8501">
        <v>2024</v>
      </c>
    </row>
    <row r="8502" spans="1:24" x14ac:dyDescent="0.25">
      <c r="A8502" t="s">
        <v>21</v>
      </c>
      <c r="B8502" s="1">
        <v>45408</v>
      </c>
      <c r="C8502">
        <v>320400</v>
      </c>
      <c r="D8502" t="s">
        <v>136</v>
      </c>
      <c r="E8502" t="s">
        <v>56</v>
      </c>
      <c r="F8502">
        <v>5269992</v>
      </c>
      <c r="G8502" t="s">
        <v>610</v>
      </c>
      <c r="H8502" t="s">
        <v>190</v>
      </c>
      <c r="I8502" t="s">
        <v>39</v>
      </c>
      <c r="J8502">
        <v>12</v>
      </c>
      <c r="K8502">
        <v>12</v>
      </c>
      <c r="L8502" s="2">
        <v>1</v>
      </c>
      <c r="M8502" s="3">
        <v>18253</v>
      </c>
      <c r="N8502" s="3">
        <f t="shared" si="132"/>
        <v>219036</v>
      </c>
      <c r="O8502" s="3">
        <v>219036</v>
      </c>
      <c r="P8502" s="3">
        <v>8</v>
      </c>
      <c r="Q8502" s="3">
        <v>236559</v>
      </c>
      <c r="R8502" t="s">
        <v>26</v>
      </c>
      <c r="S8502" t="s">
        <v>27</v>
      </c>
      <c r="T8502" t="s">
        <v>135</v>
      </c>
      <c r="U8502">
        <v>320400</v>
      </c>
      <c r="V8502" t="s">
        <v>136</v>
      </c>
      <c r="W8502">
        <v>4</v>
      </c>
      <c r="X8502">
        <v>2024</v>
      </c>
    </row>
    <row r="8503" spans="1:24" x14ac:dyDescent="0.25">
      <c r="A8503" t="s">
        <v>21</v>
      </c>
      <c r="B8503" s="1">
        <v>45408</v>
      </c>
      <c r="C8503">
        <v>320400</v>
      </c>
      <c r="D8503" t="s">
        <v>136</v>
      </c>
      <c r="E8503" t="s">
        <v>56</v>
      </c>
      <c r="F8503">
        <v>5135820</v>
      </c>
      <c r="G8503" t="s">
        <v>1112</v>
      </c>
      <c r="H8503" t="s">
        <v>151</v>
      </c>
      <c r="I8503" t="s">
        <v>22</v>
      </c>
      <c r="J8503">
        <v>24</v>
      </c>
      <c r="K8503">
        <v>12</v>
      </c>
      <c r="L8503" s="2">
        <v>2</v>
      </c>
      <c r="M8503" s="3">
        <v>18818</v>
      </c>
      <c r="N8503" s="3">
        <f t="shared" si="132"/>
        <v>225816</v>
      </c>
      <c r="O8503" s="3">
        <v>451632</v>
      </c>
      <c r="P8503" s="3">
        <v>8</v>
      </c>
      <c r="Q8503" s="3">
        <v>487763</v>
      </c>
      <c r="R8503" t="s">
        <v>26</v>
      </c>
      <c r="S8503" t="s">
        <v>27</v>
      </c>
      <c r="T8503" t="s">
        <v>135</v>
      </c>
      <c r="U8503">
        <v>320400</v>
      </c>
      <c r="V8503" t="s">
        <v>136</v>
      </c>
      <c r="W8503">
        <v>4</v>
      </c>
      <c r="X8503">
        <v>2024</v>
      </c>
    </row>
    <row r="8504" spans="1:24" x14ac:dyDescent="0.25">
      <c r="A8504" t="s">
        <v>21</v>
      </c>
      <c r="B8504" s="1">
        <v>45408</v>
      </c>
      <c r="C8504">
        <v>320400</v>
      </c>
      <c r="D8504" t="s">
        <v>136</v>
      </c>
      <c r="E8504" t="s">
        <v>56</v>
      </c>
      <c r="F8504">
        <v>5320172</v>
      </c>
      <c r="G8504" t="s">
        <v>657</v>
      </c>
      <c r="H8504" t="s">
        <v>587</v>
      </c>
      <c r="I8504" t="s">
        <v>29</v>
      </c>
      <c r="J8504">
        <v>12</v>
      </c>
      <c r="K8504">
        <v>12</v>
      </c>
      <c r="L8504" s="2">
        <v>1</v>
      </c>
      <c r="M8504" s="3">
        <v>18536</v>
      </c>
      <c r="N8504" s="3">
        <f t="shared" si="132"/>
        <v>222432</v>
      </c>
      <c r="O8504" s="3">
        <v>222432</v>
      </c>
      <c r="P8504" s="3">
        <v>8</v>
      </c>
      <c r="Q8504" s="3">
        <v>240227</v>
      </c>
      <c r="R8504" t="s">
        <v>26</v>
      </c>
      <c r="S8504" t="s">
        <v>27</v>
      </c>
      <c r="T8504" t="s">
        <v>135</v>
      </c>
      <c r="U8504">
        <v>320400</v>
      </c>
      <c r="V8504" t="s">
        <v>136</v>
      </c>
      <c r="W8504">
        <v>4</v>
      </c>
      <c r="X8504">
        <v>2024</v>
      </c>
    </row>
    <row r="8505" spans="1:24" x14ac:dyDescent="0.25">
      <c r="A8505" t="s">
        <v>21</v>
      </c>
      <c r="B8505" s="1">
        <v>45408</v>
      </c>
      <c r="C8505">
        <v>320100</v>
      </c>
      <c r="D8505" t="s">
        <v>156</v>
      </c>
      <c r="E8505" t="s">
        <v>56</v>
      </c>
      <c r="F8505">
        <v>5291960</v>
      </c>
      <c r="G8505" t="s">
        <v>1440</v>
      </c>
      <c r="H8505" t="s">
        <v>151</v>
      </c>
      <c r="I8505" t="s">
        <v>42</v>
      </c>
      <c r="J8505">
        <v>24</v>
      </c>
      <c r="K8505">
        <v>12</v>
      </c>
      <c r="L8505" s="2">
        <v>2</v>
      </c>
      <c r="M8505" s="3">
        <v>18818</v>
      </c>
      <c r="N8505" s="3">
        <f t="shared" si="132"/>
        <v>225816</v>
      </c>
      <c r="O8505" s="3">
        <v>451632</v>
      </c>
      <c r="P8505" s="3">
        <v>8</v>
      </c>
      <c r="Q8505" s="3">
        <v>487763</v>
      </c>
      <c r="R8505" t="s">
        <v>26</v>
      </c>
      <c r="S8505" t="s">
        <v>27</v>
      </c>
      <c r="T8505" t="s">
        <v>155</v>
      </c>
      <c r="U8505">
        <v>320100</v>
      </c>
      <c r="V8505" t="s">
        <v>156</v>
      </c>
      <c r="W8505">
        <v>4</v>
      </c>
      <c r="X8505">
        <v>2024</v>
      </c>
    </row>
    <row r="8506" spans="1:24" x14ac:dyDescent="0.25">
      <c r="A8506" t="s">
        <v>21</v>
      </c>
      <c r="B8506" s="1">
        <v>45408</v>
      </c>
      <c r="C8506">
        <v>320100</v>
      </c>
      <c r="D8506" t="s">
        <v>156</v>
      </c>
      <c r="E8506" t="s">
        <v>56</v>
      </c>
      <c r="F8506">
        <v>5320172</v>
      </c>
      <c r="G8506" t="s">
        <v>657</v>
      </c>
      <c r="H8506" t="s">
        <v>587</v>
      </c>
      <c r="I8506" t="s">
        <v>29</v>
      </c>
      <c r="J8506">
        <v>12</v>
      </c>
      <c r="K8506">
        <v>12</v>
      </c>
      <c r="L8506" s="2">
        <v>1</v>
      </c>
      <c r="M8506" s="3">
        <v>18536</v>
      </c>
      <c r="N8506" s="3">
        <f t="shared" si="132"/>
        <v>222432</v>
      </c>
      <c r="O8506" s="3">
        <v>222432</v>
      </c>
      <c r="P8506" s="3">
        <v>8</v>
      </c>
      <c r="Q8506" s="3">
        <v>240227</v>
      </c>
      <c r="R8506" t="s">
        <v>26</v>
      </c>
      <c r="S8506" t="s">
        <v>27</v>
      </c>
      <c r="T8506" t="s">
        <v>155</v>
      </c>
      <c r="U8506">
        <v>320100</v>
      </c>
      <c r="V8506" t="s">
        <v>156</v>
      </c>
      <c r="W8506">
        <v>4</v>
      </c>
      <c r="X8506">
        <v>2024</v>
      </c>
    </row>
    <row r="8507" spans="1:24" x14ac:dyDescent="0.25">
      <c r="A8507" t="s">
        <v>21</v>
      </c>
      <c r="B8507" s="1">
        <v>45408</v>
      </c>
      <c r="C8507">
        <v>320100</v>
      </c>
      <c r="D8507" t="s">
        <v>156</v>
      </c>
      <c r="E8507" t="s">
        <v>56</v>
      </c>
      <c r="F8507">
        <v>5281219</v>
      </c>
      <c r="G8507" t="s">
        <v>189</v>
      </c>
      <c r="H8507" t="s">
        <v>190</v>
      </c>
      <c r="I8507" t="s">
        <v>32</v>
      </c>
      <c r="J8507">
        <v>48</v>
      </c>
      <c r="K8507">
        <v>12</v>
      </c>
      <c r="L8507" s="2">
        <v>4</v>
      </c>
      <c r="M8507" s="3">
        <v>18253</v>
      </c>
      <c r="N8507" s="3">
        <f t="shared" si="132"/>
        <v>219036</v>
      </c>
      <c r="O8507" s="3">
        <v>876144</v>
      </c>
      <c r="P8507" s="3">
        <v>8</v>
      </c>
      <c r="Q8507" s="3">
        <v>946236</v>
      </c>
      <c r="R8507" t="s">
        <v>26</v>
      </c>
      <c r="S8507" t="s">
        <v>27</v>
      </c>
      <c r="T8507" t="s">
        <v>155</v>
      </c>
      <c r="U8507">
        <v>320100</v>
      </c>
      <c r="V8507" t="s">
        <v>156</v>
      </c>
      <c r="W8507">
        <v>4</v>
      </c>
      <c r="X8507">
        <v>2024</v>
      </c>
    </row>
    <row r="8508" spans="1:24" x14ac:dyDescent="0.25">
      <c r="A8508" t="s">
        <v>21</v>
      </c>
      <c r="B8508" s="1">
        <v>45408</v>
      </c>
      <c r="C8508">
        <v>320100</v>
      </c>
      <c r="D8508" t="s">
        <v>156</v>
      </c>
      <c r="E8508" t="s">
        <v>56</v>
      </c>
      <c r="F8508">
        <v>5135820</v>
      </c>
      <c r="G8508" t="s">
        <v>1112</v>
      </c>
      <c r="H8508" t="s">
        <v>151</v>
      </c>
      <c r="I8508" t="s">
        <v>22</v>
      </c>
      <c r="J8508">
        <v>24</v>
      </c>
      <c r="K8508">
        <v>12</v>
      </c>
      <c r="L8508" s="2">
        <v>2</v>
      </c>
      <c r="M8508" s="3">
        <v>18818</v>
      </c>
      <c r="N8508" s="3">
        <f t="shared" si="132"/>
        <v>225816</v>
      </c>
      <c r="O8508" s="3">
        <v>451632</v>
      </c>
      <c r="P8508" s="3">
        <v>8</v>
      </c>
      <c r="Q8508" s="3">
        <v>487763</v>
      </c>
      <c r="R8508" t="s">
        <v>26</v>
      </c>
      <c r="S8508" t="s">
        <v>27</v>
      </c>
      <c r="T8508" t="s">
        <v>155</v>
      </c>
      <c r="U8508">
        <v>320100</v>
      </c>
      <c r="V8508" t="s">
        <v>156</v>
      </c>
      <c r="W8508">
        <v>4</v>
      </c>
      <c r="X8508">
        <v>2024</v>
      </c>
    </row>
    <row r="8509" spans="1:24" x14ac:dyDescent="0.25">
      <c r="A8509" t="s">
        <v>21</v>
      </c>
      <c r="B8509" s="1">
        <v>45408</v>
      </c>
      <c r="C8509">
        <v>320100</v>
      </c>
      <c r="D8509" t="s">
        <v>156</v>
      </c>
      <c r="E8509" t="s">
        <v>56</v>
      </c>
      <c r="F8509">
        <v>5269992</v>
      </c>
      <c r="G8509" t="s">
        <v>610</v>
      </c>
      <c r="H8509" t="s">
        <v>190</v>
      </c>
      <c r="I8509" t="s">
        <v>39</v>
      </c>
      <c r="J8509">
        <v>24</v>
      </c>
      <c r="K8509">
        <v>12</v>
      </c>
      <c r="L8509" s="2">
        <v>2</v>
      </c>
      <c r="M8509" s="3">
        <v>18253</v>
      </c>
      <c r="N8509" s="3">
        <f t="shared" si="132"/>
        <v>219036</v>
      </c>
      <c r="O8509" s="3">
        <v>438072</v>
      </c>
      <c r="P8509" s="3">
        <v>8</v>
      </c>
      <c r="Q8509" s="3">
        <v>473118</v>
      </c>
      <c r="R8509" t="s">
        <v>26</v>
      </c>
      <c r="S8509" t="s">
        <v>27</v>
      </c>
      <c r="T8509" t="s">
        <v>155</v>
      </c>
      <c r="U8509">
        <v>320100</v>
      </c>
      <c r="V8509" t="s">
        <v>156</v>
      </c>
      <c r="W8509">
        <v>4</v>
      </c>
      <c r="X8509">
        <v>2024</v>
      </c>
    </row>
    <row r="8510" spans="1:24" x14ac:dyDescent="0.25">
      <c r="A8510" t="s">
        <v>21</v>
      </c>
      <c r="B8510" s="1">
        <v>45408</v>
      </c>
      <c r="C8510">
        <v>320100</v>
      </c>
      <c r="D8510" t="s">
        <v>156</v>
      </c>
      <c r="E8510" t="s">
        <v>56</v>
      </c>
      <c r="F8510">
        <v>5151136</v>
      </c>
      <c r="G8510" t="s">
        <v>1184</v>
      </c>
      <c r="H8510" t="s">
        <v>44</v>
      </c>
      <c r="I8510" t="s">
        <v>39</v>
      </c>
      <c r="J8510">
        <v>12</v>
      </c>
      <c r="K8510">
        <v>12</v>
      </c>
      <c r="L8510" s="2">
        <v>1</v>
      </c>
      <c r="M8510" s="3">
        <v>18630</v>
      </c>
      <c r="N8510" s="3">
        <f t="shared" si="132"/>
        <v>223560</v>
      </c>
      <c r="O8510" s="3">
        <v>223560</v>
      </c>
      <c r="P8510" s="3">
        <v>8</v>
      </c>
      <c r="Q8510" s="3">
        <v>241445</v>
      </c>
      <c r="R8510" t="s">
        <v>26</v>
      </c>
      <c r="S8510" t="s">
        <v>27</v>
      </c>
      <c r="T8510" t="s">
        <v>155</v>
      </c>
      <c r="U8510">
        <v>320100</v>
      </c>
      <c r="V8510" t="s">
        <v>156</v>
      </c>
      <c r="W8510">
        <v>4</v>
      </c>
      <c r="X8510">
        <v>2024</v>
      </c>
    </row>
    <row r="8511" spans="1:24" x14ac:dyDescent="0.25">
      <c r="A8511" t="s">
        <v>21</v>
      </c>
      <c r="B8511" s="1">
        <v>45408</v>
      </c>
      <c r="C8511">
        <v>323900</v>
      </c>
      <c r="D8511" t="s">
        <v>492</v>
      </c>
      <c r="E8511" t="s">
        <v>23</v>
      </c>
      <c r="F8511">
        <v>5090655</v>
      </c>
      <c r="G8511" t="s">
        <v>2404</v>
      </c>
      <c r="H8511" t="s">
        <v>1179</v>
      </c>
      <c r="I8511" t="s">
        <v>32</v>
      </c>
      <c r="J8511">
        <v>8</v>
      </c>
      <c r="K8511">
        <v>24</v>
      </c>
      <c r="L8511" s="2">
        <v>0.33333333333333331</v>
      </c>
      <c r="M8511" s="3">
        <v>11475</v>
      </c>
      <c r="N8511" s="3">
        <f t="shared" si="132"/>
        <v>275400</v>
      </c>
      <c r="O8511" s="3">
        <v>91800</v>
      </c>
      <c r="P8511" s="3">
        <v>8</v>
      </c>
      <c r="Q8511" s="3">
        <v>99144</v>
      </c>
      <c r="R8511" t="s">
        <v>26</v>
      </c>
      <c r="S8511" t="s">
        <v>27</v>
      </c>
      <c r="T8511" t="s">
        <v>491</v>
      </c>
      <c r="U8511">
        <v>323900</v>
      </c>
      <c r="V8511" t="s">
        <v>492</v>
      </c>
      <c r="W8511">
        <v>4</v>
      </c>
      <c r="X8511">
        <v>2024</v>
      </c>
    </row>
    <row r="8512" spans="1:24" x14ac:dyDescent="0.25">
      <c r="A8512" t="s">
        <v>21</v>
      </c>
      <c r="B8512" s="1">
        <v>45408</v>
      </c>
      <c r="C8512">
        <v>323900</v>
      </c>
      <c r="D8512" t="s">
        <v>492</v>
      </c>
      <c r="E8512" t="s">
        <v>23</v>
      </c>
      <c r="F8512">
        <v>5090655</v>
      </c>
      <c r="G8512" t="s">
        <v>2404</v>
      </c>
      <c r="H8512" t="s">
        <v>1179</v>
      </c>
      <c r="I8512" t="s">
        <v>32</v>
      </c>
      <c r="J8512">
        <v>4</v>
      </c>
      <c r="K8512">
        <v>24</v>
      </c>
      <c r="L8512" s="2">
        <v>0.16666666666666666</v>
      </c>
      <c r="M8512" s="3">
        <v>11475</v>
      </c>
      <c r="N8512" s="3">
        <f t="shared" si="132"/>
        <v>275400</v>
      </c>
      <c r="O8512" s="3">
        <v>45900</v>
      </c>
      <c r="P8512" s="3">
        <v>8</v>
      </c>
      <c r="Q8512" s="3">
        <v>49572</v>
      </c>
      <c r="R8512" t="s">
        <v>26</v>
      </c>
      <c r="S8512" t="s">
        <v>27</v>
      </c>
      <c r="T8512" t="s">
        <v>491</v>
      </c>
      <c r="U8512">
        <v>323900</v>
      </c>
      <c r="V8512" t="s">
        <v>492</v>
      </c>
      <c r="W8512">
        <v>4</v>
      </c>
      <c r="X8512">
        <v>2024</v>
      </c>
    </row>
    <row r="8513" spans="1:24" x14ac:dyDescent="0.25">
      <c r="A8513" t="s">
        <v>21</v>
      </c>
      <c r="B8513" s="1">
        <v>45408</v>
      </c>
      <c r="C8513">
        <v>323103</v>
      </c>
      <c r="D8513" t="s">
        <v>494</v>
      </c>
      <c r="E8513" t="s">
        <v>23</v>
      </c>
      <c r="F8513">
        <v>5090655</v>
      </c>
      <c r="G8513" t="s">
        <v>2404</v>
      </c>
      <c r="H8513" t="s">
        <v>1179</v>
      </c>
      <c r="I8513" t="s">
        <v>32</v>
      </c>
      <c r="J8513">
        <v>2</v>
      </c>
      <c r="K8513">
        <v>24</v>
      </c>
      <c r="L8513" s="2">
        <v>8.3333333333333329E-2</v>
      </c>
      <c r="M8513" s="3">
        <v>11475</v>
      </c>
      <c r="N8513" s="3">
        <f t="shared" si="132"/>
        <v>275400</v>
      </c>
      <c r="O8513" s="3">
        <v>22950</v>
      </c>
      <c r="P8513" s="3">
        <v>8</v>
      </c>
      <c r="Q8513" s="3">
        <v>24786</v>
      </c>
      <c r="R8513" t="s">
        <v>26</v>
      </c>
      <c r="S8513" t="s">
        <v>27</v>
      </c>
      <c r="T8513" t="s">
        <v>493</v>
      </c>
      <c r="U8513">
        <v>323103</v>
      </c>
      <c r="V8513" t="s">
        <v>494</v>
      </c>
      <c r="W8513">
        <v>4</v>
      </c>
      <c r="X8513">
        <v>2024</v>
      </c>
    </row>
    <row r="8514" spans="1:24" x14ac:dyDescent="0.25">
      <c r="A8514" t="s">
        <v>21</v>
      </c>
      <c r="B8514" s="1">
        <v>45408</v>
      </c>
      <c r="C8514">
        <v>323103</v>
      </c>
      <c r="D8514" t="s">
        <v>494</v>
      </c>
      <c r="E8514" t="s">
        <v>23</v>
      </c>
      <c r="F8514">
        <v>5090655</v>
      </c>
      <c r="G8514" t="s">
        <v>2404</v>
      </c>
      <c r="H8514" t="s">
        <v>1179</v>
      </c>
      <c r="I8514" t="s">
        <v>32</v>
      </c>
      <c r="J8514">
        <v>10</v>
      </c>
      <c r="K8514">
        <v>24</v>
      </c>
      <c r="L8514" s="2">
        <v>0.41666666666666669</v>
      </c>
      <c r="M8514" s="3">
        <v>11475</v>
      </c>
      <c r="N8514" s="3">
        <f t="shared" si="132"/>
        <v>275400</v>
      </c>
      <c r="O8514" s="3">
        <v>114750</v>
      </c>
      <c r="P8514" s="3">
        <v>8</v>
      </c>
      <c r="Q8514" s="3">
        <v>123930</v>
      </c>
      <c r="R8514" t="s">
        <v>26</v>
      </c>
      <c r="S8514" t="s">
        <v>27</v>
      </c>
      <c r="T8514" t="s">
        <v>493</v>
      </c>
      <c r="U8514">
        <v>323103</v>
      </c>
      <c r="V8514" t="s">
        <v>494</v>
      </c>
      <c r="W8514">
        <v>4</v>
      </c>
      <c r="X8514">
        <v>2024</v>
      </c>
    </row>
    <row r="8515" spans="1:24" x14ac:dyDescent="0.25">
      <c r="A8515" t="s">
        <v>21</v>
      </c>
      <c r="B8515" s="1">
        <v>45408</v>
      </c>
      <c r="C8515">
        <v>320921</v>
      </c>
      <c r="D8515" t="s">
        <v>496</v>
      </c>
      <c r="E8515" t="s">
        <v>23</v>
      </c>
      <c r="F8515">
        <v>5320172</v>
      </c>
      <c r="G8515" t="s">
        <v>657</v>
      </c>
      <c r="H8515" t="s">
        <v>587</v>
      </c>
      <c r="I8515" t="s">
        <v>29</v>
      </c>
      <c r="J8515">
        <v>120</v>
      </c>
      <c r="K8515">
        <v>60</v>
      </c>
      <c r="L8515" s="2">
        <v>2</v>
      </c>
      <c r="M8515" s="3">
        <v>5458</v>
      </c>
      <c r="N8515" s="3">
        <f t="shared" ref="N8515:N8578" si="133">+M8515*K8515</f>
        <v>327480</v>
      </c>
      <c r="O8515" s="3">
        <v>654960</v>
      </c>
      <c r="P8515" s="3">
        <v>8</v>
      </c>
      <c r="Q8515" s="3">
        <v>707357</v>
      </c>
      <c r="R8515" t="s">
        <v>26</v>
      </c>
      <c r="S8515" t="s">
        <v>27</v>
      </c>
      <c r="T8515" t="s">
        <v>495</v>
      </c>
      <c r="U8515">
        <v>320921</v>
      </c>
      <c r="V8515" t="s">
        <v>496</v>
      </c>
      <c r="W8515">
        <v>4</v>
      </c>
      <c r="X8515">
        <v>2024</v>
      </c>
    </row>
    <row r="8516" spans="1:24" x14ac:dyDescent="0.25">
      <c r="A8516" t="s">
        <v>21</v>
      </c>
      <c r="B8516" s="1">
        <v>45408</v>
      </c>
      <c r="C8516">
        <v>322000</v>
      </c>
      <c r="D8516" t="s">
        <v>167</v>
      </c>
      <c r="E8516" t="s">
        <v>23</v>
      </c>
      <c r="F8516">
        <v>3010150</v>
      </c>
      <c r="G8516" t="s">
        <v>201</v>
      </c>
      <c r="H8516" t="s">
        <v>202</v>
      </c>
      <c r="I8516" t="s">
        <v>39</v>
      </c>
      <c r="J8516">
        <v>120</v>
      </c>
      <c r="K8516">
        <v>24</v>
      </c>
      <c r="L8516" s="2">
        <v>5</v>
      </c>
      <c r="M8516" s="3">
        <v>11709</v>
      </c>
      <c r="N8516" s="3">
        <f t="shared" si="133"/>
        <v>281016</v>
      </c>
      <c r="O8516" s="3">
        <v>1405080</v>
      </c>
      <c r="P8516" s="3">
        <v>8</v>
      </c>
      <c r="Q8516" s="3">
        <v>1517486</v>
      </c>
      <c r="R8516" t="s">
        <v>26</v>
      </c>
      <c r="S8516" t="s">
        <v>27</v>
      </c>
      <c r="T8516" t="s">
        <v>167</v>
      </c>
      <c r="U8516">
        <v>322000</v>
      </c>
      <c r="V8516" t="s">
        <v>167</v>
      </c>
      <c r="W8516">
        <v>4</v>
      </c>
      <c r="X8516">
        <v>2024</v>
      </c>
    </row>
    <row r="8517" spans="1:24" x14ac:dyDescent="0.25">
      <c r="A8517" t="s">
        <v>21</v>
      </c>
      <c r="B8517" s="1">
        <v>45408</v>
      </c>
      <c r="C8517">
        <v>322000</v>
      </c>
      <c r="D8517" t="s">
        <v>167</v>
      </c>
      <c r="E8517" t="s">
        <v>23</v>
      </c>
      <c r="F8517">
        <v>5334258</v>
      </c>
      <c r="G8517" t="s">
        <v>1646</v>
      </c>
      <c r="H8517" t="s">
        <v>36</v>
      </c>
      <c r="I8517" t="s">
        <v>22</v>
      </c>
      <c r="J8517">
        <v>24</v>
      </c>
      <c r="K8517">
        <v>24</v>
      </c>
      <c r="L8517" s="2">
        <v>1</v>
      </c>
      <c r="M8517" s="3">
        <v>11709</v>
      </c>
      <c r="N8517" s="3">
        <f t="shared" si="133"/>
        <v>281016</v>
      </c>
      <c r="O8517" s="3">
        <v>281016</v>
      </c>
      <c r="P8517" s="3">
        <v>8</v>
      </c>
      <c r="Q8517" s="3">
        <v>303497</v>
      </c>
      <c r="R8517" t="s">
        <v>26</v>
      </c>
      <c r="S8517" t="s">
        <v>27</v>
      </c>
      <c r="T8517" t="s">
        <v>167</v>
      </c>
      <c r="U8517">
        <v>322000</v>
      </c>
      <c r="V8517" t="s">
        <v>167</v>
      </c>
      <c r="W8517">
        <v>4</v>
      </c>
      <c r="X8517">
        <v>2024</v>
      </c>
    </row>
    <row r="8518" spans="1:24" x14ac:dyDescent="0.25">
      <c r="A8518" t="s">
        <v>21</v>
      </c>
      <c r="B8518" s="1">
        <v>45408</v>
      </c>
      <c r="C8518">
        <v>322000</v>
      </c>
      <c r="D8518" t="s">
        <v>167</v>
      </c>
      <c r="E8518" t="s">
        <v>23</v>
      </c>
      <c r="F8518">
        <v>5135820</v>
      </c>
      <c r="G8518" t="s">
        <v>1112</v>
      </c>
      <c r="H8518" t="s">
        <v>151</v>
      </c>
      <c r="I8518" t="s">
        <v>22</v>
      </c>
      <c r="J8518">
        <v>24</v>
      </c>
      <c r="K8518">
        <v>24</v>
      </c>
      <c r="L8518" s="2">
        <v>1</v>
      </c>
      <c r="M8518" s="3">
        <v>11709</v>
      </c>
      <c r="N8518" s="3">
        <f t="shared" si="133"/>
        <v>281016</v>
      </c>
      <c r="O8518" s="3">
        <v>281016</v>
      </c>
      <c r="P8518" s="3">
        <v>8</v>
      </c>
      <c r="Q8518" s="3">
        <v>303497</v>
      </c>
      <c r="R8518" t="s">
        <v>26</v>
      </c>
      <c r="S8518" t="s">
        <v>27</v>
      </c>
      <c r="T8518" t="s">
        <v>167</v>
      </c>
      <c r="U8518">
        <v>322000</v>
      </c>
      <c r="V8518" t="s">
        <v>167</v>
      </c>
      <c r="W8518">
        <v>4</v>
      </c>
      <c r="X8518">
        <v>2024</v>
      </c>
    </row>
    <row r="8519" spans="1:24" x14ac:dyDescent="0.25">
      <c r="A8519" t="s">
        <v>21</v>
      </c>
      <c r="B8519" s="1">
        <v>45408</v>
      </c>
      <c r="C8519">
        <v>320028</v>
      </c>
      <c r="D8519" t="s">
        <v>179</v>
      </c>
      <c r="E8519" t="s">
        <v>56</v>
      </c>
      <c r="F8519">
        <v>5301319</v>
      </c>
      <c r="G8519" t="s">
        <v>2401</v>
      </c>
      <c r="H8519" t="s">
        <v>31</v>
      </c>
      <c r="I8519" t="s">
        <v>39</v>
      </c>
      <c r="J8519">
        <v>5</v>
      </c>
      <c r="K8519">
        <v>6</v>
      </c>
      <c r="L8519" s="2">
        <v>0.83333333333333337</v>
      </c>
      <c r="M8519" s="3">
        <v>27870</v>
      </c>
      <c r="N8519" s="3">
        <f t="shared" si="133"/>
        <v>167220</v>
      </c>
      <c r="O8519" s="3">
        <v>139350</v>
      </c>
      <c r="P8519" s="3">
        <v>8</v>
      </c>
      <c r="Q8519" s="3">
        <v>150498</v>
      </c>
      <c r="R8519" t="s">
        <v>26</v>
      </c>
      <c r="S8519" t="s">
        <v>27</v>
      </c>
      <c r="T8519" t="s">
        <v>178</v>
      </c>
      <c r="U8519">
        <v>320028</v>
      </c>
      <c r="V8519" t="s">
        <v>179</v>
      </c>
      <c r="W8519">
        <v>4</v>
      </c>
      <c r="X8519">
        <v>2024</v>
      </c>
    </row>
    <row r="8520" spans="1:24" x14ac:dyDescent="0.25">
      <c r="A8520" t="s">
        <v>21</v>
      </c>
      <c r="B8520" s="1">
        <v>45408</v>
      </c>
      <c r="C8520">
        <v>320028</v>
      </c>
      <c r="D8520" t="s">
        <v>179</v>
      </c>
      <c r="E8520" t="s">
        <v>56</v>
      </c>
      <c r="F8520">
        <v>5281219</v>
      </c>
      <c r="G8520" t="s">
        <v>189</v>
      </c>
      <c r="H8520" t="s">
        <v>190</v>
      </c>
      <c r="I8520" t="s">
        <v>32</v>
      </c>
      <c r="J8520">
        <v>6</v>
      </c>
      <c r="K8520">
        <v>6</v>
      </c>
      <c r="L8520" s="2">
        <v>1</v>
      </c>
      <c r="M8520" s="3">
        <v>21460</v>
      </c>
      <c r="N8520" s="3">
        <f t="shared" si="133"/>
        <v>128760</v>
      </c>
      <c r="O8520" s="3">
        <v>128760</v>
      </c>
      <c r="P8520" s="3">
        <v>8</v>
      </c>
      <c r="Q8520" s="3">
        <v>139061</v>
      </c>
      <c r="R8520" t="s">
        <v>26</v>
      </c>
      <c r="S8520" t="s">
        <v>27</v>
      </c>
      <c r="T8520" t="s">
        <v>178</v>
      </c>
      <c r="U8520">
        <v>320028</v>
      </c>
      <c r="V8520" t="s">
        <v>179</v>
      </c>
      <c r="W8520">
        <v>4</v>
      </c>
      <c r="X8520">
        <v>2024</v>
      </c>
    </row>
    <row r="8521" spans="1:24" x14ac:dyDescent="0.25">
      <c r="A8521" t="s">
        <v>21</v>
      </c>
      <c r="B8521" s="1">
        <v>45408</v>
      </c>
      <c r="C8521">
        <v>320028</v>
      </c>
      <c r="D8521" t="s">
        <v>179</v>
      </c>
      <c r="E8521" t="s">
        <v>56</v>
      </c>
      <c r="F8521">
        <v>5280476</v>
      </c>
      <c r="G8521" t="s">
        <v>429</v>
      </c>
      <c r="H8521" t="s">
        <v>190</v>
      </c>
      <c r="I8521" t="s">
        <v>42</v>
      </c>
      <c r="J8521">
        <v>42</v>
      </c>
      <c r="K8521">
        <v>6</v>
      </c>
      <c r="L8521" s="2">
        <v>7</v>
      </c>
      <c r="M8521" s="3">
        <v>21460</v>
      </c>
      <c r="N8521" s="3">
        <f t="shared" si="133"/>
        <v>128760</v>
      </c>
      <c r="O8521" s="3">
        <v>901320</v>
      </c>
      <c r="P8521" s="3">
        <v>8</v>
      </c>
      <c r="Q8521" s="3">
        <v>973426</v>
      </c>
      <c r="R8521" t="s">
        <v>26</v>
      </c>
      <c r="S8521" t="s">
        <v>27</v>
      </c>
      <c r="T8521" t="s">
        <v>178</v>
      </c>
      <c r="U8521">
        <v>320028</v>
      </c>
      <c r="V8521" t="s">
        <v>179</v>
      </c>
      <c r="W8521">
        <v>4</v>
      </c>
      <c r="X8521">
        <v>2024</v>
      </c>
    </row>
    <row r="8522" spans="1:24" x14ac:dyDescent="0.25">
      <c r="A8522" t="s">
        <v>21</v>
      </c>
      <c r="B8522" s="1">
        <v>45408</v>
      </c>
      <c r="C8522">
        <v>320028</v>
      </c>
      <c r="D8522" t="s">
        <v>179</v>
      </c>
      <c r="E8522" t="s">
        <v>56</v>
      </c>
      <c r="F8522">
        <v>3090215</v>
      </c>
      <c r="G8522" t="s">
        <v>24</v>
      </c>
      <c r="H8522" t="s">
        <v>25</v>
      </c>
      <c r="I8522" t="s">
        <v>22</v>
      </c>
      <c r="J8522">
        <v>6</v>
      </c>
      <c r="K8522">
        <v>6</v>
      </c>
      <c r="L8522" s="2">
        <v>1</v>
      </c>
      <c r="M8522" s="3">
        <v>27870</v>
      </c>
      <c r="N8522" s="3">
        <f t="shared" si="133"/>
        <v>167220</v>
      </c>
      <c r="O8522" s="3">
        <v>167220</v>
      </c>
      <c r="P8522" s="3">
        <v>8</v>
      </c>
      <c r="Q8522" s="3">
        <v>180598</v>
      </c>
      <c r="R8522" t="s">
        <v>26</v>
      </c>
      <c r="S8522" t="s">
        <v>27</v>
      </c>
      <c r="T8522" t="s">
        <v>178</v>
      </c>
      <c r="U8522">
        <v>320028</v>
      </c>
      <c r="V8522" t="s">
        <v>179</v>
      </c>
      <c r="W8522">
        <v>4</v>
      </c>
      <c r="X8522">
        <v>2024</v>
      </c>
    </row>
    <row r="8523" spans="1:24" x14ac:dyDescent="0.25">
      <c r="A8523" t="s">
        <v>21</v>
      </c>
      <c r="B8523" s="1">
        <v>45408</v>
      </c>
      <c r="C8523">
        <v>320028</v>
      </c>
      <c r="D8523" t="s">
        <v>179</v>
      </c>
      <c r="E8523" t="s">
        <v>56</v>
      </c>
      <c r="F8523">
        <v>5280452</v>
      </c>
      <c r="G8523" t="s">
        <v>1246</v>
      </c>
      <c r="H8523" t="s">
        <v>190</v>
      </c>
      <c r="I8523" t="s">
        <v>42</v>
      </c>
      <c r="J8523">
        <v>42</v>
      </c>
      <c r="K8523">
        <v>6</v>
      </c>
      <c r="L8523" s="2">
        <v>7</v>
      </c>
      <c r="M8523" s="3">
        <v>21460</v>
      </c>
      <c r="N8523" s="3">
        <f t="shared" si="133"/>
        <v>128760</v>
      </c>
      <c r="O8523" s="3">
        <v>901320</v>
      </c>
      <c r="P8523" s="3">
        <v>8</v>
      </c>
      <c r="Q8523" s="3">
        <v>973426</v>
      </c>
      <c r="R8523" t="s">
        <v>26</v>
      </c>
      <c r="S8523" t="s">
        <v>27</v>
      </c>
      <c r="T8523" t="s">
        <v>178</v>
      </c>
      <c r="U8523">
        <v>320028</v>
      </c>
      <c r="V8523" t="s">
        <v>179</v>
      </c>
      <c r="W8523">
        <v>4</v>
      </c>
      <c r="X8523">
        <v>2024</v>
      </c>
    </row>
    <row r="8524" spans="1:24" x14ac:dyDescent="0.25">
      <c r="A8524" t="s">
        <v>21</v>
      </c>
      <c r="B8524" s="1">
        <v>45408</v>
      </c>
      <c r="C8524">
        <v>320028</v>
      </c>
      <c r="D8524" t="s">
        <v>179</v>
      </c>
      <c r="E8524" t="s">
        <v>56</v>
      </c>
      <c r="F8524">
        <v>5294884</v>
      </c>
      <c r="G8524" t="s">
        <v>2409</v>
      </c>
      <c r="H8524" t="s">
        <v>36</v>
      </c>
      <c r="I8524" t="s">
        <v>39</v>
      </c>
      <c r="J8524">
        <v>6</v>
      </c>
      <c r="K8524">
        <v>6</v>
      </c>
      <c r="L8524" s="2">
        <v>1</v>
      </c>
      <c r="M8524" s="3">
        <v>27870</v>
      </c>
      <c r="N8524" s="3">
        <f t="shared" si="133"/>
        <v>167220</v>
      </c>
      <c r="O8524" s="3">
        <v>167220</v>
      </c>
      <c r="P8524" s="3">
        <v>8</v>
      </c>
      <c r="Q8524" s="3">
        <v>180598</v>
      </c>
      <c r="R8524" t="s">
        <v>26</v>
      </c>
      <c r="S8524" t="s">
        <v>27</v>
      </c>
      <c r="T8524" t="s">
        <v>178</v>
      </c>
      <c r="U8524">
        <v>320028</v>
      </c>
      <c r="V8524" t="s">
        <v>179</v>
      </c>
      <c r="W8524">
        <v>4</v>
      </c>
      <c r="X8524">
        <v>2024</v>
      </c>
    </row>
    <row r="8525" spans="1:24" x14ac:dyDescent="0.25">
      <c r="A8525" t="s">
        <v>21</v>
      </c>
      <c r="B8525" s="1">
        <v>45408</v>
      </c>
      <c r="C8525">
        <v>320028</v>
      </c>
      <c r="D8525" t="s">
        <v>179</v>
      </c>
      <c r="E8525" t="s">
        <v>56</v>
      </c>
      <c r="F8525">
        <v>5120437</v>
      </c>
      <c r="G8525" t="s">
        <v>245</v>
      </c>
      <c r="H8525" t="s">
        <v>36</v>
      </c>
      <c r="I8525" t="s">
        <v>39</v>
      </c>
      <c r="J8525">
        <v>6</v>
      </c>
      <c r="K8525">
        <v>6</v>
      </c>
      <c r="L8525" s="2">
        <v>1</v>
      </c>
      <c r="M8525" s="3">
        <v>27870</v>
      </c>
      <c r="N8525" s="3">
        <f t="shared" si="133"/>
        <v>167220</v>
      </c>
      <c r="O8525" s="3">
        <v>167220</v>
      </c>
      <c r="P8525" s="3">
        <v>8</v>
      </c>
      <c r="Q8525" s="3">
        <v>180598</v>
      </c>
      <c r="R8525" t="s">
        <v>26</v>
      </c>
      <c r="S8525" t="s">
        <v>27</v>
      </c>
      <c r="T8525" t="s">
        <v>178</v>
      </c>
      <c r="U8525">
        <v>320028</v>
      </c>
      <c r="V8525" t="s">
        <v>179</v>
      </c>
      <c r="W8525">
        <v>4</v>
      </c>
      <c r="X8525">
        <v>2024</v>
      </c>
    </row>
    <row r="8526" spans="1:24" x14ac:dyDescent="0.25">
      <c r="A8526" t="s">
        <v>21</v>
      </c>
      <c r="B8526" s="1">
        <v>45408</v>
      </c>
      <c r="C8526">
        <v>320028</v>
      </c>
      <c r="D8526" t="s">
        <v>179</v>
      </c>
      <c r="E8526" t="s">
        <v>56</v>
      </c>
      <c r="F8526">
        <v>5264267</v>
      </c>
      <c r="G8526" t="s">
        <v>1393</v>
      </c>
      <c r="H8526" t="s">
        <v>190</v>
      </c>
      <c r="I8526" t="s">
        <v>42</v>
      </c>
      <c r="J8526">
        <v>6</v>
      </c>
      <c r="K8526">
        <v>6</v>
      </c>
      <c r="L8526" s="2">
        <v>1</v>
      </c>
      <c r="M8526" s="3">
        <v>21460</v>
      </c>
      <c r="N8526" s="3">
        <f t="shared" si="133"/>
        <v>128760</v>
      </c>
      <c r="O8526" s="3">
        <v>128760</v>
      </c>
      <c r="P8526" s="3">
        <v>8</v>
      </c>
      <c r="Q8526" s="3">
        <v>139061</v>
      </c>
      <c r="R8526" t="s">
        <v>26</v>
      </c>
      <c r="S8526" t="s">
        <v>27</v>
      </c>
      <c r="T8526" t="s">
        <v>178</v>
      </c>
      <c r="U8526">
        <v>320028</v>
      </c>
      <c r="V8526" t="s">
        <v>179</v>
      </c>
      <c r="W8526">
        <v>4</v>
      </c>
      <c r="X8526">
        <v>2024</v>
      </c>
    </row>
    <row r="8527" spans="1:24" x14ac:dyDescent="0.25">
      <c r="A8527" t="s">
        <v>21</v>
      </c>
      <c r="B8527" s="1">
        <v>45408</v>
      </c>
      <c r="C8527">
        <v>320028</v>
      </c>
      <c r="D8527" t="s">
        <v>179</v>
      </c>
      <c r="E8527" t="s">
        <v>56</v>
      </c>
      <c r="F8527">
        <v>5337729</v>
      </c>
      <c r="G8527" t="s">
        <v>1674</v>
      </c>
      <c r="H8527" t="s">
        <v>31</v>
      </c>
      <c r="I8527" t="s">
        <v>42</v>
      </c>
      <c r="J8527">
        <v>4</v>
      </c>
      <c r="K8527">
        <v>6</v>
      </c>
      <c r="L8527" s="2">
        <v>0.66666666666666663</v>
      </c>
      <c r="M8527" s="3">
        <v>27870</v>
      </c>
      <c r="N8527" s="3">
        <f t="shared" si="133"/>
        <v>167220</v>
      </c>
      <c r="O8527" s="3">
        <v>111480</v>
      </c>
      <c r="P8527" s="3">
        <v>8</v>
      </c>
      <c r="Q8527" s="3">
        <v>120398</v>
      </c>
      <c r="R8527" t="s">
        <v>26</v>
      </c>
      <c r="S8527" t="s">
        <v>27</v>
      </c>
      <c r="T8527" t="s">
        <v>178</v>
      </c>
      <c r="U8527">
        <v>320028</v>
      </c>
      <c r="V8527" t="s">
        <v>179</v>
      </c>
      <c r="W8527">
        <v>4</v>
      </c>
      <c r="X8527">
        <v>2024</v>
      </c>
    </row>
    <row r="8528" spans="1:24" x14ac:dyDescent="0.25">
      <c r="A8528" t="s">
        <v>21</v>
      </c>
      <c r="B8528" s="1">
        <v>45408</v>
      </c>
      <c r="C8528">
        <v>320028</v>
      </c>
      <c r="D8528" t="s">
        <v>179</v>
      </c>
      <c r="E8528" t="s">
        <v>56</v>
      </c>
      <c r="F8528">
        <v>5337729</v>
      </c>
      <c r="G8528" t="s">
        <v>1674</v>
      </c>
      <c r="H8528" t="s">
        <v>31</v>
      </c>
      <c r="I8528" t="s">
        <v>42</v>
      </c>
      <c r="J8528">
        <v>2</v>
      </c>
      <c r="K8528">
        <v>6</v>
      </c>
      <c r="L8528" s="2">
        <v>0.33333333333333331</v>
      </c>
      <c r="M8528" s="3">
        <v>27870</v>
      </c>
      <c r="N8528" s="3">
        <f t="shared" si="133"/>
        <v>167220</v>
      </c>
      <c r="O8528" s="3">
        <v>55740</v>
      </c>
      <c r="P8528" s="3">
        <v>8</v>
      </c>
      <c r="Q8528" s="3">
        <v>60200</v>
      </c>
      <c r="R8528" t="s">
        <v>26</v>
      </c>
      <c r="S8528" t="s">
        <v>27</v>
      </c>
      <c r="T8528" t="s">
        <v>178</v>
      </c>
      <c r="U8528">
        <v>320028</v>
      </c>
      <c r="V8528" t="s">
        <v>179</v>
      </c>
      <c r="W8528">
        <v>4</v>
      </c>
      <c r="X8528">
        <v>2024</v>
      </c>
    </row>
    <row r="8529" spans="1:24" x14ac:dyDescent="0.25">
      <c r="A8529" t="s">
        <v>21</v>
      </c>
      <c r="B8529" s="1">
        <v>45408</v>
      </c>
      <c r="C8529">
        <v>320028</v>
      </c>
      <c r="D8529" t="s">
        <v>179</v>
      </c>
      <c r="E8529" t="s">
        <v>56</v>
      </c>
      <c r="F8529">
        <v>5335354</v>
      </c>
      <c r="G8529" t="s">
        <v>2410</v>
      </c>
      <c r="H8529" t="s">
        <v>36</v>
      </c>
      <c r="I8529" t="s">
        <v>42</v>
      </c>
      <c r="J8529">
        <v>6</v>
      </c>
      <c r="K8529">
        <v>6</v>
      </c>
      <c r="L8529" s="2">
        <v>1</v>
      </c>
      <c r="M8529" s="3">
        <v>27870</v>
      </c>
      <c r="N8529" s="3">
        <f t="shared" si="133"/>
        <v>167220</v>
      </c>
      <c r="O8529" s="3">
        <v>167220</v>
      </c>
      <c r="P8529" s="3">
        <v>8</v>
      </c>
      <c r="Q8529" s="3">
        <v>180598</v>
      </c>
      <c r="R8529" t="s">
        <v>26</v>
      </c>
      <c r="S8529" t="s">
        <v>27</v>
      </c>
      <c r="T8529" t="s">
        <v>178</v>
      </c>
      <c r="U8529">
        <v>320028</v>
      </c>
      <c r="V8529" t="s">
        <v>179</v>
      </c>
      <c r="W8529">
        <v>4</v>
      </c>
      <c r="X8529">
        <v>2024</v>
      </c>
    </row>
    <row r="8530" spans="1:24" x14ac:dyDescent="0.25">
      <c r="A8530" t="s">
        <v>21</v>
      </c>
      <c r="B8530" s="1">
        <v>45408</v>
      </c>
      <c r="C8530">
        <v>320028</v>
      </c>
      <c r="D8530" t="s">
        <v>179</v>
      </c>
      <c r="E8530" t="s">
        <v>56</v>
      </c>
      <c r="F8530">
        <v>5301319</v>
      </c>
      <c r="G8530" t="s">
        <v>2401</v>
      </c>
      <c r="H8530" t="s">
        <v>31</v>
      </c>
      <c r="I8530" t="s">
        <v>39</v>
      </c>
      <c r="J8530">
        <v>1</v>
      </c>
      <c r="K8530">
        <v>6</v>
      </c>
      <c r="L8530" s="2">
        <v>0.16666666666666666</v>
      </c>
      <c r="M8530" s="3">
        <v>27870</v>
      </c>
      <c r="N8530" s="3">
        <f t="shared" si="133"/>
        <v>167220</v>
      </c>
      <c r="O8530" s="3">
        <v>27870</v>
      </c>
      <c r="P8530" s="3">
        <v>8</v>
      </c>
      <c r="Q8530" s="3">
        <v>30100</v>
      </c>
      <c r="R8530" t="s">
        <v>26</v>
      </c>
      <c r="S8530" t="s">
        <v>27</v>
      </c>
      <c r="T8530" t="s">
        <v>178</v>
      </c>
      <c r="U8530">
        <v>320028</v>
      </c>
      <c r="V8530" t="s">
        <v>179</v>
      </c>
      <c r="W8530">
        <v>4</v>
      </c>
      <c r="X8530">
        <v>2024</v>
      </c>
    </row>
    <row r="8531" spans="1:24" x14ac:dyDescent="0.25">
      <c r="A8531" t="s">
        <v>21</v>
      </c>
      <c r="B8531" s="1">
        <v>45408</v>
      </c>
      <c r="C8531">
        <v>320028</v>
      </c>
      <c r="D8531" t="s">
        <v>179</v>
      </c>
      <c r="E8531" t="s">
        <v>56</v>
      </c>
      <c r="F8531">
        <v>5269992</v>
      </c>
      <c r="G8531" t="s">
        <v>610</v>
      </c>
      <c r="H8531" t="s">
        <v>190</v>
      </c>
      <c r="I8531" t="s">
        <v>39</v>
      </c>
      <c r="J8531">
        <v>54</v>
      </c>
      <c r="K8531">
        <v>6</v>
      </c>
      <c r="L8531" s="2">
        <v>9</v>
      </c>
      <c r="M8531" s="3">
        <v>21460</v>
      </c>
      <c r="N8531" s="3">
        <f t="shared" si="133"/>
        <v>128760</v>
      </c>
      <c r="O8531" s="3">
        <v>1158840</v>
      </c>
      <c r="P8531" s="3">
        <v>8</v>
      </c>
      <c r="Q8531" s="3">
        <v>1251547</v>
      </c>
      <c r="R8531" t="s">
        <v>26</v>
      </c>
      <c r="S8531" t="s">
        <v>27</v>
      </c>
      <c r="T8531" t="s">
        <v>178</v>
      </c>
      <c r="U8531">
        <v>320028</v>
      </c>
      <c r="V8531" t="s">
        <v>179</v>
      </c>
      <c r="W8531">
        <v>4</v>
      </c>
      <c r="X8531">
        <v>2024</v>
      </c>
    </row>
    <row r="8532" spans="1:24" x14ac:dyDescent="0.25">
      <c r="A8532" t="s">
        <v>21</v>
      </c>
      <c r="B8532" s="1">
        <v>45408</v>
      </c>
      <c r="C8532">
        <v>320028</v>
      </c>
      <c r="D8532" t="s">
        <v>179</v>
      </c>
      <c r="E8532" t="s">
        <v>56</v>
      </c>
      <c r="F8532">
        <v>5150379</v>
      </c>
      <c r="G8532" t="s">
        <v>2411</v>
      </c>
      <c r="H8532" t="s">
        <v>44</v>
      </c>
      <c r="I8532" t="s">
        <v>32</v>
      </c>
      <c r="J8532">
        <v>6</v>
      </c>
      <c r="K8532">
        <v>6</v>
      </c>
      <c r="L8532" s="2">
        <v>1</v>
      </c>
      <c r="M8532" s="3">
        <v>27591</v>
      </c>
      <c r="N8532" s="3">
        <f t="shared" si="133"/>
        <v>165546</v>
      </c>
      <c r="O8532" s="3">
        <v>165546</v>
      </c>
      <c r="P8532" s="3">
        <v>8</v>
      </c>
      <c r="Q8532" s="3">
        <v>178790</v>
      </c>
      <c r="R8532" t="s">
        <v>26</v>
      </c>
      <c r="S8532" t="s">
        <v>27</v>
      </c>
      <c r="T8532" t="s">
        <v>178</v>
      </c>
      <c r="U8532">
        <v>320028</v>
      </c>
      <c r="V8532" t="s">
        <v>179</v>
      </c>
      <c r="W8532">
        <v>4</v>
      </c>
      <c r="X8532">
        <v>2024</v>
      </c>
    </row>
    <row r="8533" spans="1:24" x14ac:dyDescent="0.25">
      <c r="A8533" t="s">
        <v>21</v>
      </c>
      <c r="B8533" s="1">
        <v>45408</v>
      </c>
      <c r="C8533">
        <v>320028</v>
      </c>
      <c r="D8533" t="s">
        <v>179</v>
      </c>
      <c r="E8533" t="s">
        <v>56</v>
      </c>
      <c r="F8533">
        <v>5280331</v>
      </c>
      <c r="G8533" t="s">
        <v>1249</v>
      </c>
      <c r="H8533" t="s">
        <v>190</v>
      </c>
      <c r="I8533" t="s">
        <v>42</v>
      </c>
      <c r="J8533">
        <v>66</v>
      </c>
      <c r="K8533">
        <v>6</v>
      </c>
      <c r="L8533" s="2">
        <v>11</v>
      </c>
      <c r="M8533" s="3">
        <v>21460</v>
      </c>
      <c r="N8533" s="3">
        <f t="shared" si="133"/>
        <v>128760</v>
      </c>
      <c r="O8533" s="3">
        <v>1416360</v>
      </c>
      <c r="P8533" s="3">
        <v>8</v>
      </c>
      <c r="Q8533" s="3">
        <v>1529669</v>
      </c>
      <c r="R8533" t="s">
        <v>26</v>
      </c>
      <c r="S8533" t="s">
        <v>27</v>
      </c>
      <c r="T8533" t="s">
        <v>178</v>
      </c>
      <c r="U8533">
        <v>320028</v>
      </c>
      <c r="V8533" t="s">
        <v>179</v>
      </c>
      <c r="W8533">
        <v>4</v>
      </c>
      <c r="X8533">
        <v>2024</v>
      </c>
    </row>
    <row r="8534" spans="1:24" x14ac:dyDescent="0.25">
      <c r="A8534" t="s">
        <v>21</v>
      </c>
      <c r="B8534" s="1">
        <v>45408</v>
      </c>
      <c r="C8534">
        <v>320028</v>
      </c>
      <c r="D8534" t="s">
        <v>179</v>
      </c>
      <c r="E8534" t="s">
        <v>56</v>
      </c>
      <c r="F8534">
        <v>5280331</v>
      </c>
      <c r="G8534" t="s">
        <v>1249</v>
      </c>
      <c r="H8534" t="s">
        <v>190</v>
      </c>
      <c r="I8534" t="s">
        <v>42</v>
      </c>
      <c r="J8534">
        <v>18</v>
      </c>
      <c r="K8534">
        <v>6</v>
      </c>
      <c r="L8534" s="2">
        <v>3</v>
      </c>
      <c r="M8534" s="3">
        <v>21460</v>
      </c>
      <c r="N8534" s="3">
        <f t="shared" si="133"/>
        <v>128760</v>
      </c>
      <c r="O8534" s="3">
        <v>386280</v>
      </c>
      <c r="P8534" s="3">
        <v>8</v>
      </c>
      <c r="Q8534" s="3">
        <v>417182</v>
      </c>
      <c r="R8534" t="s">
        <v>26</v>
      </c>
      <c r="S8534" t="s">
        <v>27</v>
      </c>
      <c r="T8534" t="s">
        <v>178</v>
      </c>
      <c r="U8534">
        <v>320028</v>
      </c>
      <c r="V8534" t="s">
        <v>179</v>
      </c>
      <c r="W8534">
        <v>4</v>
      </c>
      <c r="X8534">
        <v>2024</v>
      </c>
    </row>
    <row r="8535" spans="1:24" x14ac:dyDescent="0.25">
      <c r="A8535" t="s">
        <v>21</v>
      </c>
      <c r="B8535" s="1">
        <v>45408</v>
      </c>
      <c r="C8535">
        <v>320028</v>
      </c>
      <c r="D8535" t="s">
        <v>179</v>
      </c>
      <c r="E8535" t="s">
        <v>56</v>
      </c>
      <c r="F8535">
        <v>5136078</v>
      </c>
      <c r="G8535" t="s">
        <v>1268</v>
      </c>
      <c r="H8535" t="s">
        <v>36</v>
      </c>
      <c r="I8535" t="s">
        <v>22</v>
      </c>
      <c r="J8535">
        <v>6</v>
      </c>
      <c r="K8535">
        <v>6</v>
      </c>
      <c r="L8535" s="2">
        <v>1</v>
      </c>
      <c r="M8535" s="3">
        <v>27870</v>
      </c>
      <c r="N8535" s="3">
        <f t="shared" si="133"/>
        <v>167220</v>
      </c>
      <c r="O8535" s="3">
        <v>167220</v>
      </c>
      <c r="P8535" s="3">
        <v>8</v>
      </c>
      <c r="Q8535" s="3">
        <v>180598</v>
      </c>
      <c r="R8535" t="s">
        <v>26</v>
      </c>
      <c r="S8535" t="s">
        <v>27</v>
      </c>
      <c r="T8535" t="s">
        <v>178</v>
      </c>
      <c r="U8535">
        <v>320028</v>
      </c>
      <c r="V8535" t="s">
        <v>179</v>
      </c>
      <c r="W8535">
        <v>4</v>
      </c>
      <c r="X8535">
        <v>2024</v>
      </c>
    </row>
    <row r="8536" spans="1:24" x14ac:dyDescent="0.25">
      <c r="A8536" t="s">
        <v>21</v>
      </c>
      <c r="B8536" s="1">
        <v>45408</v>
      </c>
      <c r="C8536">
        <v>320028</v>
      </c>
      <c r="D8536" t="s">
        <v>179</v>
      </c>
      <c r="E8536" t="s">
        <v>56</v>
      </c>
      <c r="F8536">
        <v>5135820</v>
      </c>
      <c r="G8536" t="s">
        <v>1112</v>
      </c>
      <c r="H8536" t="s">
        <v>151</v>
      </c>
      <c r="I8536" t="s">
        <v>22</v>
      </c>
      <c r="J8536">
        <v>24</v>
      </c>
      <c r="K8536">
        <v>6</v>
      </c>
      <c r="L8536" s="2">
        <v>4</v>
      </c>
      <c r="M8536" s="3">
        <v>27870</v>
      </c>
      <c r="N8536" s="3">
        <f t="shared" si="133"/>
        <v>167220</v>
      </c>
      <c r="O8536" s="3">
        <v>668880</v>
      </c>
      <c r="P8536" s="3">
        <v>8</v>
      </c>
      <c r="Q8536" s="3">
        <v>722390</v>
      </c>
      <c r="R8536" t="s">
        <v>26</v>
      </c>
      <c r="S8536" t="s">
        <v>27</v>
      </c>
      <c r="T8536" t="s">
        <v>178</v>
      </c>
      <c r="U8536">
        <v>320028</v>
      </c>
      <c r="V8536" t="s">
        <v>179</v>
      </c>
      <c r="W8536">
        <v>4</v>
      </c>
      <c r="X8536">
        <v>2024</v>
      </c>
    </row>
    <row r="8537" spans="1:24" x14ac:dyDescent="0.25">
      <c r="A8537" t="s">
        <v>21</v>
      </c>
      <c r="B8537" s="1">
        <v>45408</v>
      </c>
      <c r="C8537">
        <v>320028</v>
      </c>
      <c r="D8537" t="s">
        <v>179</v>
      </c>
      <c r="E8537" t="s">
        <v>56</v>
      </c>
      <c r="F8537">
        <v>5261886</v>
      </c>
      <c r="G8537" t="s">
        <v>1404</v>
      </c>
      <c r="H8537" t="s">
        <v>190</v>
      </c>
      <c r="I8537" t="s">
        <v>29</v>
      </c>
      <c r="J8537">
        <v>282</v>
      </c>
      <c r="K8537">
        <v>6</v>
      </c>
      <c r="L8537" s="2">
        <v>47</v>
      </c>
      <c r="M8537" s="3">
        <v>21460</v>
      </c>
      <c r="N8537" s="3">
        <f t="shared" si="133"/>
        <v>128760</v>
      </c>
      <c r="O8537" s="3">
        <v>6051720</v>
      </c>
      <c r="P8537" s="3">
        <v>8</v>
      </c>
      <c r="Q8537" s="3">
        <v>6535858</v>
      </c>
      <c r="R8537" t="s">
        <v>26</v>
      </c>
      <c r="S8537" t="s">
        <v>27</v>
      </c>
      <c r="T8537" t="s">
        <v>178</v>
      </c>
      <c r="U8537">
        <v>320028</v>
      </c>
      <c r="V8537" t="s">
        <v>179</v>
      </c>
      <c r="W8537">
        <v>4</v>
      </c>
      <c r="X8537">
        <v>2024</v>
      </c>
    </row>
    <row r="8538" spans="1:24" x14ac:dyDescent="0.25">
      <c r="A8538" t="s">
        <v>21</v>
      </c>
      <c r="B8538" s="1">
        <v>45408</v>
      </c>
      <c r="C8538">
        <v>320028</v>
      </c>
      <c r="D8538" t="s">
        <v>179</v>
      </c>
      <c r="E8538" t="s">
        <v>56</v>
      </c>
      <c r="F8538">
        <v>5270130</v>
      </c>
      <c r="G8538" t="s">
        <v>1916</v>
      </c>
      <c r="H8538" t="s">
        <v>36</v>
      </c>
      <c r="I8538" t="s">
        <v>32</v>
      </c>
      <c r="J8538">
        <v>6</v>
      </c>
      <c r="K8538">
        <v>6</v>
      </c>
      <c r="L8538" s="2">
        <v>1</v>
      </c>
      <c r="M8538" s="3">
        <v>27870</v>
      </c>
      <c r="N8538" s="3">
        <f t="shared" si="133"/>
        <v>167220</v>
      </c>
      <c r="O8538" s="3">
        <v>167220</v>
      </c>
      <c r="P8538" s="3">
        <v>8</v>
      </c>
      <c r="Q8538" s="3">
        <v>180598</v>
      </c>
      <c r="R8538" t="s">
        <v>26</v>
      </c>
      <c r="S8538" t="s">
        <v>27</v>
      </c>
      <c r="T8538" t="s">
        <v>178</v>
      </c>
      <c r="U8538">
        <v>320028</v>
      </c>
      <c r="V8538" t="s">
        <v>179</v>
      </c>
      <c r="W8538">
        <v>4</v>
      </c>
      <c r="X8538">
        <v>2024</v>
      </c>
    </row>
    <row r="8539" spans="1:24" x14ac:dyDescent="0.25">
      <c r="A8539" t="s">
        <v>21</v>
      </c>
      <c r="B8539" s="1">
        <v>45408</v>
      </c>
      <c r="C8539">
        <v>320028</v>
      </c>
      <c r="D8539" t="s">
        <v>179</v>
      </c>
      <c r="E8539" t="s">
        <v>56</v>
      </c>
      <c r="F8539">
        <v>5151136</v>
      </c>
      <c r="G8539" t="s">
        <v>1184</v>
      </c>
      <c r="H8539" t="s">
        <v>44</v>
      </c>
      <c r="I8539" t="s">
        <v>39</v>
      </c>
      <c r="J8539">
        <v>6</v>
      </c>
      <c r="K8539">
        <v>6</v>
      </c>
      <c r="L8539" s="2">
        <v>1</v>
      </c>
      <c r="M8539" s="3">
        <v>27591</v>
      </c>
      <c r="N8539" s="3">
        <f t="shared" si="133"/>
        <v>165546</v>
      </c>
      <c r="O8539" s="3">
        <v>165546</v>
      </c>
      <c r="P8539" s="3">
        <v>8</v>
      </c>
      <c r="Q8539" s="3">
        <v>178790</v>
      </c>
      <c r="R8539" t="s">
        <v>26</v>
      </c>
      <c r="S8539" t="s">
        <v>27</v>
      </c>
      <c r="T8539" t="s">
        <v>178</v>
      </c>
      <c r="U8539">
        <v>320028</v>
      </c>
      <c r="V8539" t="s">
        <v>179</v>
      </c>
      <c r="W8539">
        <v>4</v>
      </c>
      <c r="X8539">
        <v>2024</v>
      </c>
    </row>
    <row r="8540" spans="1:24" x14ac:dyDescent="0.25">
      <c r="A8540" t="s">
        <v>21</v>
      </c>
      <c r="B8540" s="1">
        <v>45408</v>
      </c>
      <c r="C8540">
        <v>320028</v>
      </c>
      <c r="D8540" t="s">
        <v>179</v>
      </c>
      <c r="E8540" t="s">
        <v>56</v>
      </c>
      <c r="F8540">
        <v>5269992</v>
      </c>
      <c r="G8540" t="s">
        <v>610</v>
      </c>
      <c r="H8540" t="s">
        <v>190</v>
      </c>
      <c r="I8540" t="s">
        <v>39</v>
      </c>
      <c r="J8540">
        <v>30</v>
      </c>
      <c r="K8540">
        <v>6</v>
      </c>
      <c r="L8540" s="2">
        <v>5</v>
      </c>
      <c r="M8540" s="3">
        <v>21460</v>
      </c>
      <c r="N8540" s="3">
        <f t="shared" si="133"/>
        <v>128760</v>
      </c>
      <c r="O8540" s="3">
        <v>643800</v>
      </c>
      <c r="P8540" s="3">
        <v>8</v>
      </c>
      <c r="Q8540" s="3">
        <v>695304</v>
      </c>
      <c r="R8540" t="s">
        <v>26</v>
      </c>
      <c r="S8540" t="s">
        <v>27</v>
      </c>
      <c r="T8540" t="s">
        <v>178</v>
      </c>
      <c r="U8540">
        <v>320028</v>
      </c>
      <c r="V8540" t="s">
        <v>179</v>
      </c>
      <c r="W8540">
        <v>4</v>
      </c>
      <c r="X8540">
        <v>2024</v>
      </c>
    </row>
    <row r="8541" spans="1:24" x14ac:dyDescent="0.25">
      <c r="A8541" t="s">
        <v>21</v>
      </c>
      <c r="B8541" s="1">
        <v>45408</v>
      </c>
      <c r="C8541">
        <v>320028</v>
      </c>
      <c r="D8541" t="s">
        <v>179</v>
      </c>
      <c r="E8541" t="s">
        <v>56</v>
      </c>
      <c r="F8541">
        <v>5269992</v>
      </c>
      <c r="G8541" t="s">
        <v>610</v>
      </c>
      <c r="H8541" t="s">
        <v>190</v>
      </c>
      <c r="I8541" t="s">
        <v>39</v>
      </c>
      <c r="J8541">
        <v>54</v>
      </c>
      <c r="K8541">
        <v>6</v>
      </c>
      <c r="L8541" s="2">
        <v>9</v>
      </c>
      <c r="M8541" s="3">
        <v>21460</v>
      </c>
      <c r="N8541" s="3">
        <f t="shared" si="133"/>
        <v>128760</v>
      </c>
      <c r="O8541" s="3">
        <v>1158840</v>
      </c>
      <c r="P8541" s="3">
        <v>8</v>
      </c>
      <c r="Q8541" s="3">
        <v>1251547</v>
      </c>
      <c r="R8541" t="s">
        <v>26</v>
      </c>
      <c r="S8541" t="s">
        <v>27</v>
      </c>
      <c r="T8541" t="s">
        <v>178</v>
      </c>
      <c r="U8541">
        <v>320028</v>
      </c>
      <c r="V8541" t="s">
        <v>179</v>
      </c>
      <c r="W8541">
        <v>4</v>
      </c>
      <c r="X8541">
        <v>2024</v>
      </c>
    </row>
    <row r="8542" spans="1:24" x14ac:dyDescent="0.25">
      <c r="A8542" t="s">
        <v>21</v>
      </c>
      <c r="B8542" s="1">
        <v>45408</v>
      </c>
      <c r="C8542">
        <v>320028</v>
      </c>
      <c r="D8542" t="s">
        <v>179</v>
      </c>
      <c r="E8542" t="s">
        <v>56</v>
      </c>
      <c r="F8542">
        <v>5165357</v>
      </c>
      <c r="G8542" t="s">
        <v>419</v>
      </c>
      <c r="H8542" t="s">
        <v>190</v>
      </c>
      <c r="I8542" t="s">
        <v>29</v>
      </c>
      <c r="J8542">
        <v>60</v>
      </c>
      <c r="K8542">
        <v>6</v>
      </c>
      <c r="L8542" s="2">
        <v>10</v>
      </c>
      <c r="M8542" s="3">
        <v>21460</v>
      </c>
      <c r="N8542" s="3">
        <f t="shared" si="133"/>
        <v>128760</v>
      </c>
      <c r="O8542" s="3">
        <v>1287600</v>
      </c>
      <c r="P8542" s="3">
        <v>8</v>
      </c>
      <c r="Q8542" s="3">
        <v>1390608</v>
      </c>
      <c r="R8542" t="s">
        <v>26</v>
      </c>
      <c r="S8542" t="s">
        <v>27</v>
      </c>
      <c r="T8542" t="s">
        <v>178</v>
      </c>
      <c r="U8542">
        <v>320028</v>
      </c>
      <c r="V8542" t="s">
        <v>179</v>
      </c>
      <c r="W8542">
        <v>4</v>
      </c>
      <c r="X8542">
        <v>2024</v>
      </c>
    </row>
    <row r="8543" spans="1:24" x14ac:dyDescent="0.25">
      <c r="A8543" t="s">
        <v>21</v>
      </c>
      <c r="B8543" s="1">
        <v>45408</v>
      </c>
      <c r="C8543">
        <v>320028</v>
      </c>
      <c r="D8543" t="s">
        <v>179</v>
      </c>
      <c r="E8543" t="s">
        <v>56</v>
      </c>
      <c r="F8543">
        <v>5320172</v>
      </c>
      <c r="G8543" t="s">
        <v>657</v>
      </c>
      <c r="H8543" t="s">
        <v>587</v>
      </c>
      <c r="I8543" t="s">
        <v>29</v>
      </c>
      <c r="J8543">
        <v>48</v>
      </c>
      <c r="K8543">
        <v>6</v>
      </c>
      <c r="L8543" s="2">
        <v>8</v>
      </c>
      <c r="M8543" s="3">
        <v>27452</v>
      </c>
      <c r="N8543" s="3">
        <f t="shared" si="133"/>
        <v>164712</v>
      </c>
      <c r="O8543" s="3">
        <v>1317696</v>
      </c>
      <c r="P8543" s="3">
        <v>8</v>
      </c>
      <c r="Q8543" s="3">
        <v>1423112</v>
      </c>
      <c r="R8543" t="s">
        <v>26</v>
      </c>
      <c r="S8543" t="s">
        <v>27</v>
      </c>
      <c r="T8543" t="s">
        <v>178</v>
      </c>
      <c r="U8543">
        <v>320028</v>
      </c>
      <c r="V8543" t="s">
        <v>179</v>
      </c>
      <c r="W8543">
        <v>4</v>
      </c>
      <c r="X8543">
        <v>2024</v>
      </c>
    </row>
    <row r="8544" spans="1:24" x14ac:dyDescent="0.25">
      <c r="A8544" t="s">
        <v>21</v>
      </c>
      <c r="B8544" s="1">
        <v>45408</v>
      </c>
      <c r="C8544">
        <v>320028</v>
      </c>
      <c r="D8544" t="s">
        <v>179</v>
      </c>
      <c r="E8544" t="s">
        <v>56</v>
      </c>
      <c r="F8544">
        <v>4812209</v>
      </c>
      <c r="G8544" t="s">
        <v>714</v>
      </c>
      <c r="H8544" t="s">
        <v>715</v>
      </c>
      <c r="I8544" t="s">
        <v>39</v>
      </c>
      <c r="J8544">
        <v>24</v>
      </c>
      <c r="K8544">
        <v>6</v>
      </c>
      <c r="L8544" s="2">
        <v>4</v>
      </c>
      <c r="M8544" s="3">
        <v>27870</v>
      </c>
      <c r="N8544" s="3">
        <f t="shared" si="133"/>
        <v>167220</v>
      </c>
      <c r="O8544" s="3">
        <v>668880</v>
      </c>
      <c r="P8544" s="3">
        <v>8</v>
      </c>
      <c r="Q8544" s="3">
        <v>722390</v>
      </c>
      <c r="R8544" t="s">
        <v>26</v>
      </c>
      <c r="S8544" t="s">
        <v>27</v>
      </c>
      <c r="T8544" t="s">
        <v>178</v>
      </c>
      <c r="U8544">
        <v>320028</v>
      </c>
      <c r="V8544" t="s">
        <v>179</v>
      </c>
      <c r="W8544">
        <v>4</v>
      </c>
      <c r="X8544">
        <v>2024</v>
      </c>
    </row>
    <row r="8545" spans="1:24" x14ac:dyDescent="0.25">
      <c r="A8545" t="s">
        <v>21</v>
      </c>
      <c r="B8545" s="1">
        <v>45408</v>
      </c>
      <c r="C8545">
        <v>320028</v>
      </c>
      <c r="D8545" t="s">
        <v>179</v>
      </c>
      <c r="E8545" t="s">
        <v>56</v>
      </c>
      <c r="F8545">
        <v>5294763</v>
      </c>
      <c r="G8545" t="s">
        <v>2412</v>
      </c>
      <c r="H8545" t="s">
        <v>36</v>
      </c>
      <c r="I8545" t="s">
        <v>42</v>
      </c>
      <c r="J8545">
        <v>6</v>
      </c>
      <c r="K8545">
        <v>6</v>
      </c>
      <c r="L8545" s="2">
        <v>1</v>
      </c>
      <c r="M8545" s="3">
        <v>27870</v>
      </c>
      <c r="N8545" s="3">
        <f t="shared" si="133"/>
        <v>167220</v>
      </c>
      <c r="O8545" s="3">
        <v>167220</v>
      </c>
      <c r="P8545" s="3">
        <v>8</v>
      </c>
      <c r="Q8545" s="3">
        <v>180598</v>
      </c>
      <c r="R8545" t="s">
        <v>26</v>
      </c>
      <c r="S8545" t="s">
        <v>27</v>
      </c>
      <c r="T8545" t="s">
        <v>178</v>
      </c>
      <c r="U8545">
        <v>320028</v>
      </c>
      <c r="V8545" t="s">
        <v>179</v>
      </c>
      <c r="W8545">
        <v>4</v>
      </c>
      <c r="X8545">
        <v>2024</v>
      </c>
    </row>
    <row r="8546" spans="1:24" x14ac:dyDescent="0.25">
      <c r="A8546" t="s">
        <v>21</v>
      </c>
      <c r="B8546" s="1">
        <v>45408</v>
      </c>
      <c r="C8546">
        <v>320028</v>
      </c>
      <c r="D8546" t="s">
        <v>179</v>
      </c>
      <c r="E8546" t="s">
        <v>56</v>
      </c>
      <c r="F8546">
        <v>5291960</v>
      </c>
      <c r="G8546" t="s">
        <v>1440</v>
      </c>
      <c r="H8546" t="s">
        <v>151</v>
      </c>
      <c r="I8546" t="s">
        <v>42</v>
      </c>
      <c r="J8546">
        <v>24</v>
      </c>
      <c r="K8546">
        <v>6</v>
      </c>
      <c r="L8546" s="2">
        <v>4</v>
      </c>
      <c r="M8546" s="3">
        <v>27870</v>
      </c>
      <c r="N8546" s="3">
        <f t="shared" si="133"/>
        <v>167220</v>
      </c>
      <c r="O8546" s="3">
        <v>668880</v>
      </c>
      <c r="P8546" s="3">
        <v>8</v>
      </c>
      <c r="Q8546" s="3">
        <v>722390</v>
      </c>
      <c r="R8546" t="s">
        <v>26</v>
      </c>
      <c r="S8546" t="s">
        <v>27</v>
      </c>
      <c r="T8546" t="s">
        <v>178</v>
      </c>
      <c r="U8546">
        <v>320028</v>
      </c>
      <c r="V8546" t="s">
        <v>179</v>
      </c>
      <c r="W8546">
        <v>4</v>
      </c>
      <c r="X8546">
        <v>2024</v>
      </c>
    </row>
    <row r="8547" spans="1:24" x14ac:dyDescent="0.25">
      <c r="A8547" t="s">
        <v>21</v>
      </c>
      <c r="B8547" s="1">
        <v>45408</v>
      </c>
      <c r="C8547">
        <v>320028</v>
      </c>
      <c r="D8547" t="s">
        <v>179</v>
      </c>
      <c r="E8547" t="s">
        <v>56</v>
      </c>
      <c r="F8547">
        <v>5165357</v>
      </c>
      <c r="G8547" t="s">
        <v>419</v>
      </c>
      <c r="H8547" t="s">
        <v>190</v>
      </c>
      <c r="I8547" t="s">
        <v>29</v>
      </c>
      <c r="J8547">
        <v>54</v>
      </c>
      <c r="K8547">
        <v>6</v>
      </c>
      <c r="L8547" s="2">
        <v>9</v>
      </c>
      <c r="M8547" s="3">
        <v>21460</v>
      </c>
      <c r="N8547" s="3">
        <f t="shared" si="133"/>
        <v>128760</v>
      </c>
      <c r="O8547" s="3">
        <v>1158840</v>
      </c>
      <c r="P8547" s="3">
        <v>8</v>
      </c>
      <c r="Q8547" s="3">
        <v>1251547</v>
      </c>
      <c r="R8547" t="s">
        <v>26</v>
      </c>
      <c r="S8547" t="s">
        <v>27</v>
      </c>
      <c r="T8547" t="s">
        <v>178</v>
      </c>
      <c r="U8547">
        <v>320028</v>
      </c>
      <c r="V8547" t="s">
        <v>179</v>
      </c>
      <c r="W8547">
        <v>4</v>
      </c>
      <c r="X8547">
        <v>2024</v>
      </c>
    </row>
    <row r="8548" spans="1:24" x14ac:dyDescent="0.25">
      <c r="A8548" t="s">
        <v>21</v>
      </c>
      <c r="B8548" s="1">
        <v>45408</v>
      </c>
      <c r="C8548">
        <v>320028</v>
      </c>
      <c r="D8548" t="s">
        <v>179</v>
      </c>
      <c r="E8548" t="s">
        <v>56</v>
      </c>
      <c r="F8548">
        <v>5337110</v>
      </c>
      <c r="G8548" t="s">
        <v>410</v>
      </c>
      <c r="H8548" t="s">
        <v>36</v>
      </c>
      <c r="I8548" t="s">
        <v>42</v>
      </c>
      <c r="J8548">
        <v>6</v>
      </c>
      <c r="K8548">
        <v>6</v>
      </c>
      <c r="L8548" s="2">
        <v>1</v>
      </c>
      <c r="M8548" s="3">
        <v>27870</v>
      </c>
      <c r="N8548" s="3">
        <f t="shared" si="133"/>
        <v>167220</v>
      </c>
      <c r="O8548" s="3">
        <v>167220</v>
      </c>
      <c r="P8548" s="3">
        <v>8</v>
      </c>
      <c r="Q8548" s="3">
        <v>180598</v>
      </c>
      <c r="R8548" t="s">
        <v>26</v>
      </c>
      <c r="S8548" t="s">
        <v>27</v>
      </c>
      <c r="T8548" t="s">
        <v>178</v>
      </c>
      <c r="U8548">
        <v>320028</v>
      </c>
      <c r="V8548" t="s">
        <v>179</v>
      </c>
      <c r="W8548">
        <v>4</v>
      </c>
      <c r="X8548">
        <v>2024</v>
      </c>
    </row>
    <row r="8549" spans="1:24" x14ac:dyDescent="0.25">
      <c r="A8549" t="s">
        <v>21</v>
      </c>
      <c r="B8549" s="1">
        <v>45408</v>
      </c>
      <c r="C8549">
        <v>320028</v>
      </c>
      <c r="D8549" t="s">
        <v>179</v>
      </c>
      <c r="E8549" t="s">
        <v>56</v>
      </c>
      <c r="F8549">
        <v>5010026</v>
      </c>
      <c r="G8549" t="s">
        <v>252</v>
      </c>
      <c r="H8549" t="s">
        <v>253</v>
      </c>
      <c r="I8549" t="s">
        <v>42</v>
      </c>
      <c r="J8549">
        <v>60</v>
      </c>
      <c r="K8549">
        <v>6</v>
      </c>
      <c r="L8549" s="2">
        <v>10</v>
      </c>
      <c r="M8549" s="3">
        <v>27870</v>
      </c>
      <c r="N8549" s="3">
        <f t="shared" si="133"/>
        <v>167220</v>
      </c>
      <c r="O8549" s="3">
        <v>1672200</v>
      </c>
      <c r="P8549" s="3">
        <v>8</v>
      </c>
      <c r="Q8549" s="3">
        <v>1805976</v>
      </c>
      <c r="R8549" t="s">
        <v>26</v>
      </c>
      <c r="S8549" t="s">
        <v>27</v>
      </c>
      <c r="T8549" t="s">
        <v>178</v>
      </c>
      <c r="U8549">
        <v>320028</v>
      </c>
      <c r="V8549" t="s">
        <v>179</v>
      </c>
      <c r="W8549">
        <v>4</v>
      </c>
      <c r="X8549">
        <v>2024</v>
      </c>
    </row>
    <row r="8550" spans="1:24" x14ac:dyDescent="0.25">
      <c r="A8550" t="s">
        <v>21</v>
      </c>
      <c r="B8550" s="1">
        <v>45408</v>
      </c>
      <c r="C8550">
        <v>320028</v>
      </c>
      <c r="D8550" t="s">
        <v>179</v>
      </c>
      <c r="E8550" t="s">
        <v>56</v>
      </c>
      <c r="F8550">
        <v>5339651</v>
      </c>
      <c r="G8550" t="s">
        <v>2188</v>
      </c>
      <c r="H8550" t="s">
        <v>36</v>
      </c>
      <c r="I8550" t="s">
        <v>32</v>
      </c>
      <c r="J8550">
        <v>6</v>
      </c>
      <c r="K8550">
        <v>6</v>
      </c>
      <c r="L8550" s="2">
        <v>1</v>
      </c>
      <c r="M8550" s="3">
        <v>27870</v>
      </c>
      <c r="N8550" s="3">
        <f t="shared" si="133"/>
        <v>167220</v>
      </c>
      <c r="O8550" s="3">
        <v>167220</v>
      </c>
      <c r="P8550" s="3">
        <v>8</v>
      </c>
      <c r="Q8550" s="3">
        <v>180598</v>
      </c>
      <c r="R8550" t="s">
        <v>26</v>
      </c>
      <c r="S8550" t="s">
        <v>27</v>
      </c>
      <c r="T8550" t="s">
        <v>178</v>
      </c>
      <c r="U8550">
        <v>320028</v>
      </c>
      <c r="V8550" t="s">
        <v>179</v>
      </c>
      <c r="W8550">
        <v>4</v>
      </c>
      <c r="X8550">
        <v>2024</v>
      </c>
    </row>
    <row r="8551" spans="1:24" x14ac:dyDescent="0.25">
      <c r="A8551" t="s">
        <v>21</v>
      </c>
      <c r="B8551" s="1">
        <v>45408</v>
      </c>
      <c r="C8551">
        <v>320028</v>
      </c>
      <c r="D8551" t="s">
        <v>179</v>
      </c>
      <c r="E8551" t="s">
        <v>56</v>
      </c>
      <c r="F8551">
        <v>5090655</v>
      </c>
      <c r="G8551" t="s">
        <v>2404</v>
      </c>
      <c r="H8551" t="s">
        <v>1179</v>
      </c>
      <c r="I8551" t="s">
        <v>32</v>
      </c>
      <c r="J8551">
        <v>3</v>
      </c>
      <c r="K8551">
        <v>6</v>
      </c>
      <c r="L8551" s="2">
        <v>0.5</v>
      </c>
      <c r="M8551" s="3">
        <v>27313</v>
      </c>
      <c r="N8551" s="3">
        <f t="shared" si="133"/>
        <v>163878</v>
      </c>
      <c r="O8551" s="3">
        <v>81939</v>
      </c>
      <c r="P8551" s="3">
        <v>8</v>
      </c>
      <c r="Q8551" s="3">
        <v>88494</v>
      </c>
      <c r="R8551" t="s">
        <v>26</v>
      </c>
      <c r="S8551" t="s">
        <v>27</v>
      </c>
      <c r="T8551" t="s">
        <v>178</v>
      </c>
      <c r="U8551">
        <v>320028</v>
      </c>
      <c r="V8551" t="s">
        <v>179</v>
      </c>
      <c r="W8551">
        <v>4</v>
      </c>
      <c r="X8551">
        <v>2024</v>
      </c>
    </row>
    <row r="8552" spans="1:24" x14ac:dyDescent="0.25">
      <c r="A8552" t="s">
        <v>21</v>
      </c>
      <c r="B8552" s="1">
        <v>45408</v>
      </c>
      <c r="C8552">
        <v>320028</v>
      </c>
      <c r="D8552" t="s">
        <v>179</v>
      </c>
      <c r="E8552" t="s">
        <v>56</v>
      </c>
      <c r="F8552">
        <v>5264267</v>
      </c>
      <c r="G8552" t="s">
        <v>1393</v>
      </c>
      <c r="H8552" t="s">
        <v>190</v>
      </c>
      <c r="I8552" t="s">
        <v>42</v>
      </c>
      <c r="J8552">
        <v>36</v>
      </c>
      <c r="K8552">
        <v>6</v>
      </c>
      <c r="L8552" s="2">
        <v>6</v>
      </c>
      <c r="M8552" s="3">
        <v>21460</v>
      </c>
      <c r="N8552" s="3">
        <f t="shared" si="133"/>
        <v>128760</v>
      </c>
      <c r="O8552" s="3">
        <v>772560</v>
      </c>
      <c r="P8552" s="3">
        <v>8</v>
      </c>
      <c r="Q8552" s="3">
        <v>834365</v>
      </c>
      <c r="R8552" t="s">
        <v>26</v>
      </c>
      <c r="S8552" t="s">
        <v>27</v>
      </c>
      <c r="T8552" t="s">
        <v>178</v>
      </c>
      <c r="U8552">
        <v>320028</v>
      </c>
      <c r="V8552" t="s">
        <v>179</v>
      </c>
      <c r="W8552">
        <v>4</v>
      </c>
      <c r="X8552">
        <v>2024</v>
      </c>
    </row>
    <row r="8553" spans="1:24" x14ac:dyDescent="0.25">
      <c r="A8553" t="s">
        <v>21</v>
      </c>
      <c r="B8553" s="1">
        <v>45408</v>
      </c>
      <c r="C8553">
        <v>320028</v>
      </c>
      <c r="D8553" t="s">
        <v>179</v>
      </c>
      <c r="E8553" t="s">
        <v>56</v>
      </c>
      <c r="F8553">
        <v>5334296</v>
      </c>
      <c r="G8553" t="s">
        <v>1650</v>
      </c>
      <c r="H8553" t="s">
        <v>31</v>
      </c>
      <c r="I8553" t="s">
        <v>32</v>
      </c>
      <c r="J8553">
        <v>6</v>
      </c>
      <c r="K8553">
        <v>6</v>
      </c>
      <c r="L8553" s="2">
        <v>1</v>
      </c>
      <c r="M8553" s="3">
        <v>27870</v>
      </c>
      <c r="N8553" s="3">
        <f t="shared" si="133"/>
        <v>167220</v>
      </c>
      <c r="O8553" s="3">
        <v>167220</v>
      </c>
      <c r="P8553" s="3">
        <v>8</v>
      </c>
      <c r="Q8553" s="3">
        <v>180598</v>
      </c>
      <c r="R8553" t="s">
        <v>26</v>
      </c>
      <c r="S8553" t="s">
        <v>27</v>
      </c>
      <c r="T8553" t="s">
        <v>178</v>
      </c>
      <c r="U8553">
        <v>320028</v>
      </c>
      <c r="V8553" t="s">
        <v>179</v>
      </c>
      <c r="W8553">
        <v>4</v>
      </c>
      <c r="X8553">
        <v>2024</v>
      </c>
    </row>
    <row r="8554" spans="1:24" x14ac:dyDescent="0.25">
      <c r="A8554" t="s">
        <v>21</v>
      </c>
      <c r="B8554" s="1">
        <v>45408</v>
      </c>
      <c r="C8554">
        <v>320028</v>
      </c>
      <c r="D8554" t="s">
        <v>179</v>
      </c>
      <c r="E8554" t="s">
        <v>56</v>
      </c>
      <c r="F8554">
        <v>5150777</v>
      </c>
      <c r="G8554" t="s">
        <v>1082</v>
      </c>
      <c r="H8554" t="s">
        <v>44</v>
      </c>
      <c r="I8554" t="s">
        <v>39</v>
      </c>
      <c r="J8554">
        <v>6</v>
      </c>
      <c r="K8554">
        <v>6</v>
      </c>
      <c r="L8554" s="2">
        <v>1</v>
      </c>
      <c r="M8554" s="3">
        <v>27591</v>
      </c>
      <c r="N8554" s="3">
        <f t="shared" si="133"/>
        <v>165546</v>
      </c>
      <c r="O8554" s="3">
        <v>165546</v>
      </c>
      <c r="P8554" s="3">
        <v>8</v>
      </c>
      <c r="Q8554" s="3">
        <v>178790</v>
      </c>
      <c r="R8554" t="s">
        <v>26</v>
      </c>
      <c r="S8554" t="s">
        <v>27</v>
      </c>
      <c r="T8554" t="s">
        <v>178</v>
      </c>
      <c r="U8554">
        <v>320028</v>
      </c>
      <c r="V8554" t="s">
        <v>179</v>
      </c>
      <c r="W8554">
        <v>4</v>
      </c>
      <c r="X8554">
        <v>2024</v>
      </c>
    </row>
    <row r="8555" spans="1:24" x14ac:dyDescent="0.25">
      <c r="A8555" t="s">
        <v>21</v>
      </c>
      <c r="B8555" s="1">
        <v>45408</v>
      </c>
      <c r="C8555">
        <v>320028</v>
      </c>
      <c r="D8555" t="s">
        <v>179</v>
      </c>
      <c r="E8555" t="s">
        <v>56</v>
      </c>
      <c r="F8555">
        <v>5281219</v>
      </c>
      <c r="G8555" t="s">
        <v>189</v>
      </c>
      <c r="H8555" t="s">
        <v>190</v>
      </c>
      <c r="I8555" t="s">
        <v>32</v>
      </c>
      <c r="J8555">
        <v>204</v>
      </c>
      <c r="K8555">
        <v>6</v>
      </c>
      <c r="L8555" s="2">
        <v>34</v>
      </c>
      <c r="M8555" s="3">
        <v>21460</v>
      </c>
      <c r="N8555" s="3">
        <f t="shared" si="133"/>
        <v>128760</v>
      </c>
      <c r="O8555" s="3">
        <v>4377840</v>
      </c>
      <c r="P8555" s="3">
        <v>8</v>
      </c>
      <c r="Q8555" s="3">
        <v>4728067</v>
      </c>
      <c r="R8555" t="s">
        <v>26</v>
      </c>
      <c r="S8555" t="s">
        <v>27</v>
      </c>
      <c r="T8555" t="s">
        <v>178</v>
      </c>
      <c r="U8555">
        <v>320028</v>
      </c>
      <c r="V8555" t="s">
        <v>179</v>
      </c>
      <c r="W8555">
        <v>4</v>
      </c>
      <c r="X8555">
        <v>2024</v>
      </c>
    </row>
    <row r="8556" spans="1:24" x14ac:dyDescent="0.25">
      <c r="A8556" t="s">
        <v>21</v>
      </c>
      <c r="B8556" s="1">
        <v>45408</v>
      </c>
      <c r="C8556">
        <v>320028</v>
      </c>
      <c r="D8556" t="s">
        <v>179</v>
      </c>
      <c r="E8556" t="s">
        <v>56</v>
      </c>
      <c r="F8556">
        <v>5291818</v>
      </c>
      <c r="G8556" t="s">
        <v>2413</v>
      </c>
      <c r="H8556" t="s">
        <v>31</v>
      </c>
      <c r="I8556" t="s">
        <v>22</v>
      </c>
      <c r="J8556">
        <v>6</v>
      </c>
      <c r="K8556">
        <v>6</v>
      </c>
      <c r="L8556" s="2">
        <v>1</v>
      </c>
      <c r="M8556" s="3">
        <v>27870</v>
      </c>
      <c r="N8556" s="3">
        <f t="shared" si="133"/>
        <v>167220</v>
      </c>
      <c r="O8556" s="3">
        <v>167220</v>
      </c>
      <c r="P8556" s="3">
        <v>8</v>
      </c>
      <c r="Q8556" s="3">
        <v>180598</v>
      </c>
      <c r="R8556" t="s">
        <v>26</v>
      </c>
      <c r="S8556" t="s">
        <v>27</v>
      </c>
      <c r="T8556" t="s">
        <v>178</v>
      </c>
      <c r="U8556">
        <v>320028</v>
      </c>
      <c r="V8556" t="s">
        <v>179</v>
      </c>
      <c r="W8556">
        <v>4</v>
      </c>
      <c r="X8556">
        <v>2024</v>
      </c>
    </row>
    <row r="8557" spans="1:24" x14ac:dyDescent="0.25">
      <c r="A8557" t="s">
        <v>21</v>
      </c>
      <c r="B8557" s="1">
        <v>45408</v>
      </c>
      <c r="C8557">
        <v>320028</v>
      </c>
      <c r="D8557" t="s">
        <v>179</v>
      </c>
      <c r="E8557" t="s">
        <v>56</v>
      </c>
      <c r="F8557">
        <v>5279117</v>
      </c>
      <c r="G8557" t="s">
        <v>1627</v>
      </c>
      <c r="H8557" t="s">
        <v>31</v>
      </c>
      <c r="I8557" t="s">
        <v>39</v>
      </c>
      <c r="J8557">
        <v>6</v>
      </c>
      <c r="K8557">
        <v>6</v>
      </c>
      <c r="L8557" s="2">
        <v>1</v>
      </c>
      <c r="M8557" s="3">
        <v>27870</v>
      </c>
      <c r="N8557" s="3">
        <f t="shared" si="133"/>
        <v>167220</v>
      </c>
      <c r="O8557" s="3">
        <v>167220</v>
      </c>
      <c r="P8557" s="3">
        <v>8</v>
      </c>
      <c r="Q8557" s="3">
        <v>180598</v>
      </c>
      <c r="R8557" t="s">
        <v>26</v>
      </c>
      <c r="S8557" t="s">
        <v>27</v>
      </c>
      <c r="T8557" t="s">
        <v>178</v>
      </c>
      <c r="U8557">
        <v>320028</v>
      </c>
      <c r="V8557" t="s">
        <v>179</v>
      </c>
      <c r="W8557">
        <v>4</v>
      </c>
      <c r="X8557">
        <v>2024</v>
      </c>
    </row>
    <row r="8558" spans="1:24" x14ac:dyDescent="0.25">
      <c r="A8558" t="s">
        <v>21</v>
      </c>
      <c r="B8558" s="1">
        <v>45408</v>
      </c>
      <c r="C8558">
        <v>320028</v>
      </c>
      <c r="D8558" t="s">
        <v>179</v>
      </c>
      <c r="E8558" t="s">
        <v>56</v>
      </c>
      <c r="F8558">
        <v>5279179</v>
      </c>
      <c r="G8558" t="s">
        <v>1253</v>
      </c>
      <c r="H8558" t="s">
        <v>36</v>
      </c>
      <c r="I8558" t="s">
        <v>39</v>
      </c>
      <c r="J8558">
        <v>6</v>
      </c>
      <c r="K8558">
        <v>6</v>
      </c>
      <c r="L8558" s="2">
        <v>1</v>
      </c>
      <c r="M8558" s="3">
        <v>27870</v>
      </c>
      <c r="N8558" s="3">
        <f t="shared" si="133"/>
        <v>167220</v>
      </c>
      <c r="O8558" s="3">
        <v>167220</v>
      </c>
      <c r="P8558" s="3">
        <v>8</v>
      </c>
      <c r="Q8558" s="3">
        <v>180598</v>
      </c>
      <c r="R8558" t="s">
        <v>26</v>
      </c>
      <c r="S8558" t="s">
        <v>27</v>
      </c>
      <c r="T8558" t="s">
        <v>178</v>
      </c>
      <c r="U8558">
        <v>320028</v>
      </c>
      <c r="V8558" t="s">
        <v>179</v>
      </c>
      <c r="W8558">
        <v>4</v>
      </c>
      <c r="X8558">
        <v>2024</v>
      </c>
    </row>
    <row r="8559" spans="1:24" x14ac:dyDescent="0.25">
      <c r="A8559" t="s">
        <v>21</v>
      </c>
      <c r="B8559" s="1">
        <v>45408</v>
      </c>
      <c r="C8559">
        <v>320028</v>
      </c>
      <c r="D8559" t="s">
        <v>179</v>
      </c>
      <c r="E8559" t="s">
        <v>56</v>
      </c>
      <c r="F8559">
        <v>5264267</v>
      </c>
      <c r="G8559" t="s">
        <v>1393</v>
      </c>
      <c r="H8559" t="s">
        <v>190</v>
      </c>
      <c r="I8559" t="s">
        <v>42</v>
      </c>
      <c r="J8559">
        <v>24</v>
      </c>
      <c r="K8559">
        <v>6</v>
      </c>
      <c r="L8559" s="2">
        <v>4</v>
      </c>
      <c r="M8559" s="3">
        <v>21460</v>
      </c>
      <c r="N8559" s="3">
        <f t="shared" si="133"/>
        <v>128760</v>
      </c>
      <c r="O8559" s="3">
        <v>515040</v>
      </c>
      <c r="P8559" s="3">
        <v>8</v>
      </c>
      <c r="Q8559" s="3">
        <v>556243</v>
      </c>
      <c r="R8559" t="s">
        <v>26</v>
      </c>
      <c r="S8559" t="s">
        <v>27</v>
      </c>
      <c r="T8559" t="s">
        <v>178</v>
      </c>
      <c r="U8559">
        <v>320028</v>
      </c>
      <c r="V8559" t="s">
        <v>179</v>
      </c>
      <c r="W8559">
        <v>4</v>
      </c>
      <c r="X8559">
        <v>2024</v>
      </c>
    </row>
    <row r="8560" spans="1:24" x14ac:dyDescent="0.25">
      <c r="A8560" t="s">
        <v>21</v>
      </c>
      <c r="B8560" s="1">
        <v>45408</v>
      </c>
      <c r="C8560">
        <v>320028</v>
      </c>
      <c r="D8560" t="s">
        <v>179</v>
      </c>
      <c r="E8560" t="s">
        <v>56</v>
      </c>
      <c r="F8560">
        <v>5163577</v>
      </c>
      <c r="G8560" t="s">
        <v>200</v>
      </c>
      <c r="H8560" t="s">
        <v>190</v>
      </c>
      <c r="I8560" t="s">
        <v>32</v>
      </c>
      <c r="J8560">
        <v>174</v>
      </c>
      <c r="K8560">
        <v>6</v>
      </c>
      <c r="L8560" s="2">
        <v>29</v>
      </c>
      <c r="M8560" s="3">
        <v>21460</v>
      </c>
      <c r="N8560" s="3">
        <f t="shared" si="133"/>
        <v>128760</v>
      </c>
      <c r="O8560" s="3">
        <v>3734040</v>
      </c>
      <c r="P8560" s="3">
        <v>8</v>
      </c>
      <c r="Q8560" s="3">
        <v>4032763</v>
      </c>
      <c r="R8560" t="s">
        <v>26</v>
      </c>
      <c r="S8560" t="s">
        <v>27</v>
      </c>
      <c r="T8560" t="s">
        <v>178</v>
      </c>
      <c r="U8560">
        <v>320028</v>
      </c>
      <c r="V8560" t="s">
        <v>179</v>
      </c>
      <c r="W8560">
        <v>4</v>
      </c>
      <c r="X8560">
        <v>2024</v>
      </c>
    </row>
    <row r="8561" spans="1:24" x14ac:dyDescent="0.25">
      <c r="A8561" t="s">
        <v>386</v>
      </c>
      <c r="B8561" s="1">
        <v>45408</v>
      </c>
      <c r="C8561">
        <v>320015</v>
      </c>
      <c r="D8561" t="s">
        <v>28</v>
      </c>
      <c r="E8561" t="s">
        <v>23</v>
      </c>
      <c r="F8561">
        <v>5133071</v>
      </c>
      <c r="G8561" t="s">
        <v>1559</v>
      </c>
      <c r="H8561" t="s">
        <v>151</v>
      </c>
      <c r="I8561" t="s">
        <v>387</v>
      </c>
      <c r="J8561">
        <v>30</v>
      </c>
      <c r="K8561">
        <v>60</v>
      </c>
      <c r="L8561" s="2">
        <v>0.5</v>
      </c>
      <c r="M8561" s="3">
        <v>5541</v>
      </c>
      <c r="N8561" s="3">
        <f t="shared" si="133"/>
        <v>332460</v>
      </c>
      <c r="O8561" s="3">
        <v>166230</v>
      </c>
      <c r="P8561" s="3">
        <v>8</v>
      </c>
      <c r="Q8561" s="3">
        <v>179528</v>
      </c>
      <c r="R8561" t="s">
        <v>26</v>
      </c>
      <c r="S8561" t="s">
        <v>27</v>
      </c>
      <c r="T8561" t="s">
        <v>28</v>
      </c>
      <c r="U8561">
        <v>320015</v>
      </c>
      <c r="V8561" t="s">
        <v>28</v>
      </c>
      <c r="W8561">
        <v>4</v>
      </c>
      <c r="X8561">
        <v>2024</v>
      </c>
    </row>
    <row r="8562" spans="1:24" x14ac:dyDescent="0.25">
      <c r="A8562" t="s">
        <v>386</v>
      </c>
      <c r="B8562" s="1">
        <v>45408</v>
      </c>
      <c r="C8562">
        <v>320015</v>
      </c>
      <c r="D8562" t="s">
        <v>28</v>
      </c>
      <c r="E8562" t="s">
        <v>23</v>
      </c>
      <c r="F8562">
        <v>5271056</v>
      </c>
      <c r="G8562" t="s">
        <v>1813</v>
      </c>
      <c r="H8562" t="s">
        <v>31</v>
      </c>
      <c r="I8562" t="s">
        <v>387</v>
      </c>
      <c r="J8562">
        <v>60</v>
      </c>
      <c r="K8562">
        <v>60</v>
      </c>
      <c r="L8562" s="2">
        <v>1</v>
      </c>
      <c r="M8562" s="3">
        <v>5541</v>
      </c>
      <c r="N8562" s="3">
        <f t="shared" si="133"/>
        <v>332460</v>
      </c>
      <c r="O8562" s="3">
        <v>332460</v>
      </c>
      <c r="P8562" s="3">
        <v>8</v>
      </c>
      <c r="Q8562" s="3">
        <v>359057</v>
      </c>
      <c r="R8562" t="s">
        <v>26</v>
      </c>
      <c r="S8562" t="s">
        <v>27</v>
      </c>
      <c r="T8562" t="s">
        <v>28</v>
      </c>
      <c r="U8562">
        <v>320015</v>
      </c>
      <c r="V8562" t="s">
        <v>28</v>
      </c>
      <c r="W8562">
        <v>4</v>
      </c>
      <c r="X8562">
        <v>2024</v>
      </c>
    </row>
    <row r="8563" spans="1:24" x14ac:dyDescent="0.25">
      <c r="A8563" t="s">
        <v>386</v>
      </c>
      <c r="B8563" s="1">
        <v>45408</v>
      </c>
      <c r="C8563">
        <v>320015</v>
      </c>
      <c r="D8563" t="s">
        <v>28</v>
      </c>
      <c r="E8563" t="s">
        <v>23</v>
      </c>
      <c r="F8563">
        <v>5139736</v>
      </c>
      <c r="G8563" t="s">
        <v>1715</v>
      </c>
      <c r="H8563" t="s">
        <v>31</v>
      </c>
      <c r="I8563" t="s">
        <v>387</v>
      </c>
      <c r="J8563">
        <v>240</v>
      </c>
      <c r="K8563">
        <v>60</v>
      </c>
      <c r="L8563" s="2">
        <v>4</v>
      </c>
      <c r="M8563" s="3">
        <v>5541</v>
      </c>
      <c r="N8563" s="3">
        <f t="shared" si="133"/>
        <v>332460</v>
      </c>
      <c r="O8563" s="3">
        <v>1329840</v>
      </c>
      <c r="P8563" s="3">
        <v>8</v>
      </c>
      <c r="Q8563" s="3">
        <v>1436227</v>
      </c>
      <c r="R8563" t="s">
        <v>26</v>
      </c>
      <c r="S8563" t="s">
        <v>27</v>
      </c>
      <c r="T8563" t="s">
        <v>28</v>
      </c>
      <c r="U8563">
        <v>320015</v>
      </c>
      <c r="V8563" t="s">
        <v>28</v>
      </c>
      <c r="W8563">
        <v>4</v>
      </c>
      <c r="X8563">
        <v>2024</v>
      </c>
    </row>
    <row r="8564" spans="1:24" x14ac:dyDescent="0.25">
      <c r="A8564" t="s">
        <v>386</v>
      </c>
      <c r="B8564" s="1">
        <v>45408</v>
      </c>
      <c r="C8564">
        <v>320015</v>
      </c>
      <c r="D8564" t="s">
        <v>28</v>
      </c>
      <c r="E8564" t="s">
        <v>23</v>
      </c>
      <c r="F8564">
        <v>5330892</v>
      </c>
      <c r="G8564" t="s">
        <v>2414</v>
      </c>
      <c r="H8564" t="s">
        <v>36</v>
      </c>
      <c r="I8564" t="s">
        <v>387</v>
      </c>
      <c r="J8564">
        <v>60</v>
      </c>
      <c r="K8564">
        <v>60</v>
      </c>
      <c r="L8564" s="2">
        <v>1</v>
      </c>
      <c r="M8564" s="3">
        <v>5541</v>
      </c>
      <c r="N8564" s="3">
        <f t="shared" si="133"/>
        <v>332460</v>
      </c>
      <c r="O8564" s="3">
        <v>332460</v>
      </c>
      <c r="P8564" s="3">
        <v>8</v>
      </c>
      <c r="Q8564" s="3">
        <v>359057</v>
      </c>
      <c r="R8564" t="s">
        <v>26</v>
      </c>
      <c r="S8564" t="s">
        <v>27</v>
      </c>
      <c r="T8564" t="s">
        <v>28</v>
      </c>
      <c r="U8564">
        <v>320015</v>
      </c>
      <c r="V8564" t="s">
        <v>28</v>
      </c>
      <c r="W8564">
        <v>4</v>
      </c>
      <c r="X8564">
        <v>2024</v>
      </c>
    </row>
    <row r="8565" spans="1:24" x14ac:dyDescent="0.25">
      <c r="A8565" t="s">
        <v>386</v>
      </c>
      <c r="B8565" s="1">
        <v>45408</v>
      </c>
      <c r="C8565">
        <v>320015</v>
      </c>
      <c r="D8565" t="s">
        <v>28</v>
      </c>
      <c r="E8565" t="s">
        <v>23</v>
      </c>
      <c r="F8565">
        <v>5333408</v>
      </c>
      <c r="G8565" t="s">
        <v>2085</v>
      </c>
      <c r="H8565" t="s">
        <v>36</v>
      </c>
      <c r="I8565" t="s">
        <v>387</v>
      </c>
      <c r="J8565">
        <v>60</v>
      </c>
      <c r="K8565">
        <v>60</v>
      </c>
      <c r="L8565" s="2">
        <v>1</v>
      </c>
      <c r="M8565" s="3">
        <v>5541</v>
      </c>
      <c r="N8565" s="3">
        <f t="shared" si="133"/>
        <v>332460</v>
      </c>
      <c r="O8565" s="3">
        <v>332460</v>
      </c>
      <c r="P8565" s="3">
        <v>8</v>
      </c>
      <c r="Q8565" s="3">
        <v>359057</v>
      </c>
      <c r="R8565" t="s">
        <v>26</v>
      </c>
      <c r="S8565" t="s">
        <v>27</v>
      </c>
      <c r="T8565" t="s">
        <v>28</v>
      </c>
      <c r="U8565">
        <v>320015</v>
      </c>
      <c r="V8565" t="s">
        <v>28</v>
      </c>
      <c r="W8565">
        <v>4</v>
      </c>
      <c r="X8565">
        <v>2024</v>
      </c>
    </row>
    <row r="8566" spans="1:24" x14ac:dyDescent="0.25">
      <c r="A8566" t="s">
        <v>386</v>
      </c>
      <c r="B8566" s="1">
        <v>45408</v>
      </c>
      <c r="C8566">
        <v>320015</v>
      </c>
      <c r="D8566" t="s">
        <v>28</v>
      </c>
      <c r="E8566" t="s">
        <v>23</v>
      </c>
      <c r="F8566">
        <v>5135965</v>
      </c>
      <c r="G8566" t="s">
        <v>2415</v>
      </c>
      <c r="H8566" t="s">
        <v>31</v>
      </c>
      <c r="I8566" t="s">
        <v>387</v>
      </c>
      <c r="J8566">
        <v>60</v>
      </c>
      <c r="K8566">
        <v>60</v>
      </c>
      <c r="L8566" s="2">
        <v>1</v>
      </c>
      <c r="M8566" s="3">
        <v>5541</v>
      </c>
      <c r="N8566" s="3">
        <f t="shared" si="133"/>
        <v>332460</v>
      </c>
      <c r="O8566" s="3">
        <v>332460</v>
      </c>
      <c r="P8566" s="3">
        <v>8</v>
      </c>
      <c r="Q8566" s="3">
        <v>359057</v>
      </c>
      <c r="R8566" t="s">
        <v>26</v>
      </c>
      <c r="S8566" t="s">
        <v>27</v>
      </c>
      <c r="T8566" t="s">
        <v>28</v>
      </c>
      <c r="U8566">
        <v>320015</v>
      </c>
      <c r="V8566" t="s">
        <v>28</v>
      </c>
      <c r="W8566">
        <v>4</v>
      </c>
      <c r="X8566">
        <v>2024</v>
      </c>
    </row>
    <row r="8567" spans="1:24" x14ac:dyDescent="0.25">
      <c r="A8567" t="s">
        <v>386</v>
      </c>
      <c r="B8567" s="1">
        <v>45408</v>
      </c>
      <c r="C8567">
        <v>320015</v>
      </c>
      <c r="D8567" t="s">
        <v>28</v>
      </c>
      <c r="E8567" t="s">
        <v>23</v>
      </c>
      <c r="F8567">
        <v>5333619</v>
      </c>
      <c r="G8567" t="s">
        <v>2070</v>
      </c>
      <c r="H8567" t="s">
        <v>31</v>
      </c>
      <c r="I8567" t="s">
        <v>387</v>
      </c>
      <c r="J8567">
        <v>60</v>
      </c>
      <c r="K8567">
        <v>60</v>
      </c>
      <c r="L8567" s="2">
        <v>1</v>
      </c>
      <c r="M8567" s="3">
        <v>5541</v>
      </c>
      <c r="N8567" s="3">
        <f t="shared" si="133"/>
        <v>332460</v>
      </c>
      <c r="O8567" s="3">
        <v>332460</v>
      </c>
      <c r="P8567" s="3">
        <v>8</v>
      </c>
      <c r="Q8567" s="3">
        <v>359057</v>
      </c>
      <c r="R8567" t="s">
        <v>26</v>
      </c>
      <c r="S8567" t="s">
        <v>27</v>
      </c>
      <c r="T8567" t="s">
        <v>28</v>
      </c>
      <c r="U8567">
        <v>320015</v>
      </c>
      <c r="V8567" t="s">
        <v>28</v>
      </c>
      <c r="W8567">
        <v>4</v>
      </c>
      <c r="X8567">
        <v>2024</v>
      </c>
    </row>
    <row r="8568" spans="1:24" x14ac:dyDescent="0.25">
      <c r="A8568" t="s">
        <v>386</v>
      </c>
      <c r="B8568" s="1">
        <v>45408</v>
      </c>
      <c r="C8568">
        <v>320015</v>
      </c>
      <c r="D8568" t="s">
        <v>28</v>
      </c>
      <c r="E8568" t="s">
        <v>23</v>
      </c>
      <c r="F8568">
        <v>5276497</v>
      </c>
      <c r="G8568" t="s">
        <v>1952</v>
      </c>
      <c r="H8568" t="s">
        <v>31</v>
      </c>
      <c r="I8568" t="s">
        <v>387</v>
      </c>
      <c r="J8568">
        <v>60</v>
      </c>
      <c r="K8568">
        <v>60</v>
      </c>
      <c r="L8568" s="2">
        <v>1</v>
      </c>
      <c r="M8568" s="3">
        <v>5541</v>
      </c>
      <c r="N8568" s="3">
        <f t="shared" si="133"/>
        <v>332460</v>
      </c>
      <c r="O8568" s="3">
        <v>332460</v>
      </c>
      <c r="P8568" s="3">
        <v>8</v>
      </c>
      <c r="Q8568" s="3">
        <v>359057</v>
      </c>
      <c r="R8568" t="s">
        <v>26</v>
      </c>
      <c r="S8568" t="s">
        <v>27</v>
      </c>
      <c r="T8568" t="s">
        <v>28</v>
      </c>
      <c r="U8568">
        <v>320015</v>
      </c>
      <c r="V8568" t="s">
        <v>28</v>
      </c>
      <c r="W8568">
        <v>4</v>
      </c>
      <c r="X8568">
        <v>2024</v>
      </c>
    </row>
    <row r="8569" spans="1:24" x14ac:dyDescent="0.25">
      <c r="A8569" t="s">
        <v>386</v>
      </c>
      <c r="B8569" s="1">
        <v>45408</v>
      </c>
      <c r="C8569">
        <v>320015</v>
      </c>
      <c r="D8569" t="s">
        <v>28</v>
      </c>
      <c r="E8569" t="s">
        <v>23</v>
      </c>
      <c r="F8569">
        <v>5050190</v>
      </c>
      <c r="G8569" t="s">
        <v>1172</v>
      </c>
      <c r="H8569" t="s">
        <v>151</v>
      </c>
      <c r="I8569" t="s">
        <v>387</v>
      </c>
      <c r="J8569">
        <v>60</v>
      </c>
      <c r="K8569">
        <v>60</v>
      </c>
      <c r="L8569" s="2">
        <v>1</v>
      </c>
      <c r="M8569" s="3">
        <v>5541</v>
      </c>
      <c r="N8569" s="3">
        <f t="shared" si="133"/>
        <v>332460</v>
      </c>
      <c r="O8569" s="3">
        <v>332460</v>
      </c>
      <c r="P8569" s="3">
        <v>8</v>
      </c>
      <c r="Q8569" s="3">
        <v>359057</v>
      </c>
      <c r="R8569" t="s">
        <v>26</v>
      </c>
      <c r="S8569" t="s">
        <v>27</v>
      </c>
      <c r="T8569" t="s">
        <v>28</v>
      </c>
      <c r="U8569">
        <v>320015</v>
      </c>
      <c r="V8569" t="s">
        <v>28</v>
      </c>
      <c r="W8569">
        <v>4</v>
      </c>
      <c r="X8569">
        <v>2024</v>
      </c>
    </row>
    <row r="8570" spans="1:24" x14ac:dyDescent="0.25">
      <c r="A8570" t="s">
        <v>386</v>
      </c>
      <c r="B8570" s="1">
        <v>45408</v>
      </c>
      <c r="C8570">
        <v>320015</v>
      </c>
      <c r="D8570" t="s">
        <v>28</v>
      </c>
      <c r="E8570" t="s">
        <v>23</v>
      </c>
      <c r="F8570">
        <v>5120288</v>
      </c>
      <c r="G8570" t="s">
        <v>2416</v>
      </c>
      <c r="H8570" t="s">
        <v>36</v>
      </c>
      <c r="I8570" t="s">
        <v>387</v>
      </c>
      <c r="J8570">
        <v>60</v>
      </c>
      <c r="K8570">
        <v>60</v>
      </c>
      <c r="L8570" s="2">
        <v>1</v>
      </c>
      <c r="M8570" s="3">
        <v>5541</v>
      </c>
      <c r="N8570" s="3">
        <f t="shared" si="133"/>
        <v>332460</v>
      </c>
      <c r="O8570" s="3">
        <v>332460</v>
      </c>
      <c r="P8570" s="3">
        <v>8</v>
      </c>
      <c r="Q8570" s="3">
        <v>359057</v>
      </c>
      <c r="R8570" t="s">
        <v>26</v>
      </c>
      <c r="S8570" t="s">
        <v>27</v>
      </c>
      <c r="T8570" t="s">
        <v>28</v>
      </c>
      <c r="U8570">
        <v>320015</v>
      </c>
      <c r="V8570" t="s">
        <v>28</v>
      </c>
      <c r="W8570">
        <v>4</v>
      </c>
      <c r="X8570">
        <v>2024</v>
      </c>
    </row>
    <row r="8571" spans="1:24" x14ac:dyDescent="0.25">
      <c r="A8571" t="s">
        <v>386</v>
      </c>
      <c r="B8571" s="1">
        <v>45408</v>
      </c>
      <c r="C8571">
        <v>320015</v>
      </c>
      <c r="D8571" t="s">
        <v>28</v>
      </c>
      <c r="E8571" t="s">
        <v>23</v>
      </c>
      <c r="F8571">
        <v>5272695</v>
      </c>
      <c r="G8571" t="s">
        <v>1957</v>
      </c>
      <c r="H8571" t="s">
        <v>31</v>
      </c>
      <c r="I8571" t="s">
        <v>387</v>
      </c>
      <c r="J8571">
        <v>60</v>
      </c>
      <c r="K8571">
        <v>60</v>
      </c>
      <c r="L8571" s="2">
        <v>1</v>
      </c>
      <c r="M8571" s="3">
        <v>5541</v>
      </c>
      <c r="N8571" s="3">
        <f t="shared" si="133"/>
        <v>332460</v>
      </c>
      <c r="O8571" s="3">
        <v>332460</v>
      </c>
      <c r="P8571" s="3">
        <v>8</v>
      </c>
      <c r="Q8571" s="3">
        <v>359057</v>
      </c>
      <c r="R8571" t="s">
        <v>26</v>
      </c>
      <c r="S8571" t="s">
        <v>27</v>
      </c>
      <c r="T8571" t="s">
        <v>28</v>
      </c>
      <c r="U8571">
        <v>320015</v>
      </c>
      <c r="V8571" t="s">
        <v>28</v>
      </c>
      <c r="W8571">
        <v>4</v>
      </c>
      <c r="X8571">
        <v>2024</v>
      </c>
    </row>
    <row r="8572" spans="1:24" x14ac:dyDescent="0.25">
      <c r="A8572" t="s">
        <v>386</v>
      </c>
      <c r="B8572" s="1">
        <v>45408</v>
      </c>
      <c r="C8572">
        <v>320015</v>
      </c>
      <c r="D8572" t="s">
        <v>28</v>
      </c>
      <c r="E8572" t="s">
        <v>23</v>
      </c>
      <c r="F8572">
        <v>5270116</v>
      </c>
      <c r="G8572" t="s">
        <v>2031</v>
      </c>
      <c r="H8572" t="s">
        <v>36</v>
      </c>
      <c r="I8572" t="s">
        <v>387</v>
      </c>
      <c r="J8572">
        <v>60</v>
      </c>
      <c r="K8572">
        <v>60</v>
      </c>
      <c r="L8572" s="2">
        <v>1</v>
      </c>
      <c r="M8572" s="3">
        <v>5541</v>
      </c>
      <c r="N8572" s="3">
        <f t="shared" si="133"/>
        <v>332460</v>
      </c>
      <c r="O8572" s="3">
        <v>332460</v>
      </c>
      <c r="P8572" s="3">
        <v>8</v>
      </c>
      <c r="Q8572" s="3">
        <v>359057</v>
      </c>
      <c r="R8572" t="s">
        <v>26</v>
      </c>
      <c r="S8572" t="s">
        <v>27</v>
      </c>
      <c r="T8572" t="s">
        <v>28</v>
      </c>
      <c r="U8572">
        <v>320015</v>
      </c>
      <c r="V8572" t="s">
        <v>28</v>
      </c>
      <c r="W8572">
        <v>4</v>
      </c>
      <c r="X8572">
        <v>2024</v>
      </c>
    </row>
    <row r="8573" spans="1:24" x14ac:dyDescent="0.25">
      <c r="A8573" t="s">
        <v>386</v>
      </c>
      <c r="B8573" s="1">
        <v>45408</v>
      </c>
      <c r="C8573">
        <v>320015</v>
      </c>
      <c r="D8573" t="s">
        <v>28</v>
      </c>
      <c r="E8573" t="s">
        <v>23</v>
      </c>
      <c r="F8573">
        <v>5120053</v>
      </c>
      <c r="G8573" t="s">
        <v>1233</v>
      </c>
      <c r="H8573" t="s">
        <v>151</v>
      </c>
      <c r="I8573" t="s">
        <v>387</v>
      </c>
      <c r="J8573">
        <v>24</v>
      </c>
      <c r="K8573">
        <v>60</v>
      </c>
      <c r="L8573" s="2">
        <v>0.4</v>
      </c>
      <c r="M8573" s="3">
        <v>5541</v>
      </c>
      <c r="N8573" s="3">
        <f t="shared" si="133"/>
        <v>332460</v>
      </c>
      <c r="O8573" s="3">
        <v>132984</v>
      </c>
      <c r="P8573" s="3">
        <v>8</v>
      </c>
      <c r="Q8573" s="3">
        <v>143623</v>
      </c>
      <c r="R8573" t="s">
        <v>26</v>
      </c>
      <c r="S8573" t="s">
        <v>27</v>
      </c>
      <c r="T8573" t="s">
        <v>28</v>
      </c>
      <c r="U8573">
        <v>320015</v>
      </c>
      <c r="V8573" t="s">
        <v>28</v>
      </c>
      <c r="W8573">
        <v>4</v>
      </c>
      <c r="X8573">
        <v>2024</v>
      </c>
    </row>
    <row r="8574" spans="1:24" x14ac:dyDescent="0.25">
      <c r="A8574" t="s">
        <v>386</v>
      </c>
      <c r="B8574" s="1">
        <v>45408</v>
      </c>
      <c r="C8574">
        <v>320015</v>
      </c>
      <c r="D8574" t="s">
        <v>28</v>
      </c>
      <c r="E8574" t="s">
        <v>23</v>
      </c>
      <c r="F8574">
        <v>5271205</v>
      </c>
      <c r="G8574" t="s">
        <v>2417</v>
      </c>
      <c r="H8574" t="s">
        <v>31</v>
      </c>
      <c r="I8574" t="s">
        <v>387</v>
      </c>
      <c r="J8574">
        <v>60</v>
      </c>
      <c r="K8574">
        <v>60</v>
      </c>
      <c r="L8574" s="2">
        <v>1</v>
      </c>
      <c r="M8574" s="3">
        <v>5541</v>
      </c>
      <c r="N8574" s="3">
        <f t="shared" si="133"/>
        <v>332460</v>
      </c>
      <c r="O8574" s="3">
        <v>332460</v>
      </c>
      <c r="P8574" s="3">
        <v>8</v>
      </c>
      <c r="Q8574" s="3">
        <v>359057</v>
      </c>
      <c r="R8574" t="s">
        <v>26</v>
      </c>
      <c r="S8574" t="s">
        <v>27</v>
      </c>
      <c r="T8574" t="s">
        <v>28</v>
      </c>
      <c r="U8574">
        <v>320015</v>
      </c>
      <c r="V8574" t="s">
        <v>28</v>
      </c>
      <c r="W8574">
        <v>4</v>
      </c>
      <c r="X8574">
        <v>2024</v>
      </c>
    </row>
    <row r="8575" spans="1:24" x14ac:dyDescent="0.25">
      <c r="A8575" t="s">
        <v>386</v>
      </c>
      <c r="B8575" s="1">
        <v>45408</v>
      </c>
      <c r="C8575">
        <v>320015</v>
      </c>
      <c r="D8575" t="s">
        <v>28</v>
      </c>
      <c r="E8575" t="s">
        <v>23</v>
      </c>
      <c r="F8575">
        <v>5339170</v>
      </c>
      <c r="G8575" t="s">
        <v>2067</v>
      </c>
      <c r="H8575" t="s">
        <v>31</v>
      </c>
      <c r="I8575" t="s">
        <v>387</v>
      </c>
      <c r="J8575">
        <v>60</v>
      </c>
      <c r="K8575">
        <v>60</v>
      </c>
      <c r="L8575" s="2">
        <v>1</v>
      </c>
      <c r="M8575" s="3">
        <v>5541</v>
      </c>
      <c r="N8575" s="3">
        <f t="shared" si="133"/>
        <v>332460</v>
      </c>
      <c r="O8575" s="3">
        <v>332460</v>
      </c>
      <c r="P8575" s="3">
        <v>8</v>
      </c>
      <c r="Q8575" s="3">
        <v>359057</v>
      </c>
      <c r="R8575" t="s">
        <v>26</v>
      </c>
      <c r="S8575" t="s">
        <v>27</v>
      </c>
      <c r="T8575" t="s">
        <v>28</v>
      </c>
      <c r="U8575">
        <v>320015</v>
      </c>
      <c r="V8575" t="s">
        <v>28</v>
      </c>
      <c r="W8575">
        <v>4</v>
      </c>
      <c r="X8575">
        <v>2024</v>
      </c>
    </row>
    <row r="8576" spans="1:24" x14ac:dyDescent="0.25">
      <c r="A8576" t="s">
        <v>386</v>
      </c>
      <c r="B8576" s="1">
        <v>45408</v>
      </c>
      <c r="C8576">
        <v>320015</v>
      </c>
      <c r="D8576" t="s">
        <v>28</v>
      </c>
      <c r="E8576" t="s">
        <v>23</v>
      </c>
      <c r="F8576">
        <v>5131097</v>
      </c>
      <c r="G8576" t="s">
        <v>547</v>
      </c>
      <c r="H8576" t="s">
        <v>31</v>
      </c>
      <c r="I8576" t="s">
        <v>387</v>
      </c>
      <c r="J8576">
        <v>120</v>
      </c>
      <c r="K8576">
        <v>60</v>
      </c>
      <c r="L8576" s="2">
        <v>2</v>
      </c>
      <c r="M8576" s="3">
        <v>5541</v>
      </c>
      <c r="N8576" s="3">
        <f t="shared" si="133"/>
        <v>332460</v>
      </c>
      <c r="O8576" s="3">
        <v>664920</v>
      </c>
      <c r="P8576" s="3">
        <v>8</v>
      </c>
      <c r="Q8576" s="3">
        <v>718114</v>
      </c>
      <c r="R8576" t="s">
        <v>26</v>
      </c>
      <c r="S8576" t="s">
        <v>27</v>
      </c>
      <c r="T8576" t="s">
        <v>28</v>
      </c>
      <c r="U8576">
        <v>320015</v>
      </c>
      <c r="V8576" t="s">
        <v>28</v>
      </c>
      <c r="W8576">
        <v>4</v>
      </c>
      <c r="X8576">
        <v>2024</v>
      </c>
    </row>
    <row r="8577" spans="1:24" x14ac:dyDescent="0.25">
      <c r="A8577" t="s">
        <v>386</v>
      </c>
      <c r="B8577" s="1">
        <v>45408</v>
      </c>
      <c r="C8577">
        <v>320015</v>
      </c>
      <c r="D8577" t="s">
        <v>28</v>
      </c>
      <c r="E8577" t="s">
        <v>23</v>
      </c>
      <c r="F8577">
        <v>5277496</v>
      </c>
      <c r="G8577" t="s">
        <v>2034</v>
      </c>
      <c r="H8577" t="s">
        <v>31</v>
      </c>
      <c r="I8577" t="s">
        <v>387</v>
      </c>
      <c r="J8577">
        <v>60</v>
      </c>
      <c r="K8577">
        <v>60</v>
      </c>
      <c r="L8577" s="2">
        <v>1</v>
      </c>
      <c r="M8577" s="3">
        <v>5541</v>
      </c>
      <c r="N8577" s="3">
        <f t="shared" si="133"/>
        <v>332460</v>
      </c>
      <c r="O8577" s="3">
        <v>332460</v>
      </c>
      <c r="P8577" s="3">
        <v>8</v>
      </c>
      <c r="Q8577" s="3">
        <v>359057</v>
      </c>
      <c r="R8577" t="s">
        <v>26</v>
      </c>
      <c r="S8577" t="s">
        <v>27</v>
      </c>
      <c r="T8577" t="s">
        <v>28</v>
      </c>
      <c r="U8577">
        <v>320015</v>
      </c>
      <c r="V8577" t="s">
        <v>28</v>
      </c>
      <c r="W8577">
        <v>4</v>
      </c>
      <c r="X8577">
        <v>2024</v>
      </c>
    </row>
    <row r="8578" spans="1:24" x14ac:dyDescent="0.25">
      <c r="A8578" t="s">
        <v>386</v>
      </c>
      <c r="B8578" s="1">
        <v>45408</v>
      </c>
      <c r="C8578">
        <v>320015</v>
      </c>
      <c r="D8578" t="s">
        <v>28</v>
      </c>
      <c r="E8578" t="s">
        <v>23</v>
      </c>
      <c r="F8578">
        <v>5271599</v>
      </c>
      <c r="G8578" t="s">
        <v>1591</v>
      </c>
      <c r="H8578" t="s">
        <v>31</v>
      </c>
      <c r="I8578" t="s">
        <v>387</v>
      </c>
      <c r="J8578">
        <v>60</v>
      </c>
      <c r="K8578">
        <v>60</v>
      </c>
      <c r="L8578" s="2">
        <v>1</v>
      </c>
      <c r="M8578" s="3">
        <v>5541</v>
      </c>
      <c r="N8578" s="3">
        <f t="shared" si="133"/>
        <v>332460</v>
      </c>
      <c r="O8578" s="3">
        <v>332460</v>
      </c>
      <c r="P8578" s="3">
        <v>8</v>
      </c>
      <c r="Q8578" s="3">
        <v>359057</v>
      </c>
      <c r="R8578" t="s">
        <v>26</v>
      </c>
      <c r="S8578" t="s">
        <v>27</v>
      </c>
      <c r="T8578" t="s">
        <v>28</v>
      </c>
      <c r="U8578">
        <v>320015</v>
      </c>
      <c r="V8578" t="s">
        <v>28</v>
      </c>
      <c r="W8578">
        <v>4</v>
      </c>
      <c r="X8578">
        <v>2024</v>
      </c>
    </row>
    <row r="8579" spans="1:24" x14ac:dyDescent="0.25">
      <c r="A8579" t="s">
        <v>386</v>
      </c>
      <c r="B8579" s="1">
        <v>45408</v>
      </c>
      <c r="C8579">
        <v>320015</v>
      </c>
      <c r="D8579" t="s">
        <v>28</v>
      </c>
      <c r="E8579" t="s">
        <v>23</v>
      </c>
      <c r="F8579">
        <v>5121900</v>
      </c>
      <c r="G8579" t="s">
        <v>505</v>
      </c>
      <c r="H8579" t="s">
        <v>31</v>
      </c>
      <c r="I8579" t="s">
        <v>387</v>
      </c>
      <c r="J8579">
        <v>60</v>
      </c>
      <c r="K8579">
        <v>60</v>
      </c>
      <c r="L8579" s="2">
        <v>1</v>
      </c>
      <c r="M8579" s="3">
        <v>5541</v>
      </c>
      <c r="N8579" s="3">
        <f t="shared" ref="N8579:N8642" si="134">+M8579*K8579</f>
        <v>332460</v>
      </c>
      <c r="O8579" s="3">
        <v>332460</v>
      </c>
      <c r="P8579" s="3">
        <v>8</v>
      </c>
      <c r="Q8579" s="3">
        <v>359057</v>
      </c>
      <c r="R8579" t="s">
        <v>26</v>
      </c>
      <c r="S8579" t="s">
        <v>27</v>
      </c>
      <c r="T8579" t="s">
        <v>28</v>
      </c>
      <c r="U8579">
        <v>320015</v>
      </c>
      <c r="V8579" t="s">
        <v>28</v>
      </c>
      <c r="W8579">
        <v>4</v>
      </c>
      <c r="X8579">
        <v>2024</v>
      </c>
    </row>
    <row r="8580" spans="1:24" x14ac:dyDescent="0.25">
      <c r="A8580" t="s">
        <v>386</v>
      </c>
      <c r="B8580" s="1">
        <v>45408</v>
      </c>
      <c r="C8580">
        <v>320015</v>
      </c>
      <c r="D8580" t="s">
        <v>28</v>
      </c>
      <c r="E8580" t="s">
        <v>23</v>
      </c>
      <c r="F8580">
        <v>5126462</v>
      </c>
      <c r="G8580" t="s">
        <v>509</v>
      </c>
      <c r="H8580" t="s">
        <v>31</v>
      </c>
      <c r="I8580" t="s">
        <v>387</v>
      </c>
      <c r="J8580">
        <v>120</v>
      </c>
      <c r="K8580">
        <v>60</v>
      </c>
      <c r="L8580" s="2">
        <v>2</v>
      </c>
      <c r="M8580" s="3">
        <v>5541</v>
      </c>
      <c r="N8580" s="3">
        <f t="shared" si="134"/>
        <v>332460</v>
      </c>
      <c r="O8580" s="3">
        <v>664920</v>
      </c>
      <c r="P8580" s="3">
        <v>8</v>
      </c>
      <c r="Q8580" s="3">
        <v>718114</v>
      </c>
      <c r="R8580" t="s">
        <v>26</v>
      </c>
      <c r="S8580" t="s">
        <v>27</v>
      </c>
      <c r="T8580" t="s">
        <v>28</v>
      </c>
      <c r="U8580">
        <v>320015</v>
      </c>
      <c r="V8580" t="s">
        <v>28</v>
      </c>
      <c r="W8580">
        <v>4</v>
      </c>
      <c r="X8580">
        <v>2024</v>
      </c>
    </row>
    <row r="8581" spans="1:24" x14ac:dyDescent="0.25">
      <c r="A8581" t="s">
        <v>386</v>
      </c>
      <c r="B8581" s="1">
        <v>45408</v>
      </c>
      <c r="C8581">
        <v>320107</v>
      </c>
      <c r="D8581" t="s">
        <v>51</v>
      </c>
      <c r="E8581" t="s">
        <v>23</v>
      </c>
      <c r="F8581">
        <v>5120444</v>
      </c>
      <c r="G8581" t="s">
        <v>1168</v>
      </c>
      <c r="H8581" t="s">
        <v>151</v>
      </c>
      <c r="I8581" t="s">
        <v>387</v>
      </c>
      <c r="J8581">
        <v>60</v>
      </c>
      <c r="K8581">
        <v>60</v>
      </c>
      <c r="L8581" s="2">
        <v>1</v>
      </c>
      <c r="M8581" s="3">
        <v>5296</v>
      </c>
      <c r="N8581" s="3">
        <f t="shared" si="134"/>
        <v>317760</v>
      </c>
      <c r="O8581" s="3">
        <v>317760</v>
      </c>
      <c r="P8581" s="3">
        <v>8</v>
      </c>
      <c r="Q8581" s="3">
        <v>343181</v>
      </c>
      <c r="R8581" t="s">
        <v>26</v>
      </c>
      <c r="S8581" t="s">
        <v>27</v>
      </c>
      <c r="T8581" t="s">
        <v>51</v>
      </c>
      <c r="U8581">
        <v>320107</v>
      </c>
      <c r="V8581" t="s">
        <v>51</v>
      </c>
      <c r="W8581">
        <v>4</v>
      </c>
      <c r="X8581">
        <v>2024</v>
      </c>
    </row>
    <row r="8582" spans="1:24" x14ac:dyDescent="0.25">
      <c r="A8582" t="s">
        <v>386</v>
      </c>
      <c r="B8582" s="1">
        <v>45408</v>
      </c>
      <c r="C8582">
        <v>320107</v>
      </c>
      <c r="D8582" t="s">
        <v>51</v>
      </c>
      <c r="E8582" t="s">
        <v>23</v>
      </c>
      <c r="F8582">
        <v>5295423</v>
      </c>
      <c r="G8582" t="s">
        <v>2418</v>
      </c>
      <c r="H8582" t="s">
        <v>31</v>
      </c>
      <c r="I8582" t="s">
        <v>387</v>
      </c>
      <c r="J8582">
        <v>120</v>
      </c>
      <c r="K8582">
        <v>60</v>
      </c>
      <c r="L8582" s="2">
        <v>2</v>
      </c>
      <c r="M8582" s="3">
        <v>5296</v>
      </c>
      <c r="N8582" s="3">
        <f t="shared" si="134"/>
        <v>317760</v>
      </c>
      <c r="O8582" s="3">
        <v>635520</v>
      </c>
      <c r="P8582" s="3">
        <v>8</v>
      </c>
      <c r="Q8582" s="3">
        <v>686362</v>
      </c>
      <c r="R8582" t="s">
        <v>26</v>
      </c>
      <c r="S8582" t="s">
        <v>27</v>
      </c>
      <c r="T8582" t="s">
        <v>51</v>
      </c>
      <c r="U8582">
        <v>320107</v>
      </c>
      <c r="V8582" t="s">
        <v>51</v>
      </c>
      <c r="W8582">
        <v>4</v>
      </c>
      <c r="X8582">
        <v>2024</v>
      </c>
    </row>
    <row r="8583" spans="1:24" x14ac:dyDescent="0.25">
      <c r="A8583" t="s">
        <v>386</v>
      </c>
      <c r="B8583" s="1">
        <v>45408</v>
      </c>
      <c r="C8583">
        <v>320107</v>
      </c>
      <c r="D8583" t="s">
        <v>51</v>
      </c>
      <c r="E8583" t="s">
        <v>23</v>
      </c>
      <c r="F8583">
        <v>5297289</v>
      </c>
      <c r="G8583" t="s">
        <v>1547</v>
      </c>
      <c r="H8583" t="s">
        <v>31</v>
      </c>
      <c r="I8583" t="s">
        <v>387</v>
      </c>
      <c r="J8583">
        <v>60</v>
      </c>
      <c r="K8583">
        <v>60</v>
      </c>
      <c r="L8583" s="2">
        <v>1</v>
      </c>
      <c r="M8583" s="3">
        <v>5296</v>
      </c>
      <c r="N8583" s="3">
        <f t="shared" si="134"/>
        <v>317760</v>
      </c>
      <c r="O8583" s="3">
        <v>317760</v>
      </c>
      <c r="P8583" s="3">
        <v>8</v>
      </c>
      <c r="Q8583" s="3">
        <v>343181</v>
      </c>
      <c r="R8583" t="s">
        <v>26</v>
      </c>
      <c r="S8583" t="s">
        <v>27</v>
      </c>
      <c r="T8583" t="s">
        <v>51</v>
      </c>
      <c r="U8583">
        <v>320107</v>
      </c>
      <c r="V8583" t="s">
        <v>51</v>
      </c>
      <c r="W8583">
        <v>4</v>
      </c>
      <c r="X8583">
        <v>2024</v>
      </c>
    </row>
    <row r="8584" spans="1:24" x14ac:dyDescent="0.25">
      <c r="A8584" t="s">
        <v>386</v>
      </c>
      <c r="B8584" s="1">
        <v>45408</v>
      </c>
      <c r="C8584">
        <v>320107</v>
      </c>
      <c r="D8584" t="s">
        <v>51</v>
      </c>
      <c r="E8584" t="s">
        <v>23</v>
      </c>
      <c r="F8584">
        <v>5297957</v>
      </c>
      <c r="G8584" t="s">
        <v>2419</v>
      </c>
      <c r="H8584" t="s">
        <v>31</v>
      </c>
      <c r="I8584" t="s">
        <v>387</v>
      </c>
      <c r="J8584">
        <v>60</v>
      </c>
      <c r="K8584">
        <v>60</v>
      </c>
      <c r="L8584" s="2">
        <v>1</v>
      </c>
      <c r="M8584" s="3">
        <v>5296</v>
      </c>
      <c r="N8584" s="3">
        <f t="shared" si="134"/>
        <v>317760</v>
      </c>
      <c r="O8584" s="3">
        <v>317760</v>
      </c>
      <c r="P8584" s="3">
        <v>8</v>
      </c>
      <c r="Q8584" s="3">
        <v>343181</v>
      </c>
      <c r="R8584" t="s">
        <v>26</v>
      </c>
      <c r="S8584" t="s">
        <v>27</v>
      </c>
      <c r="T8584" t="s">
        <v>51</v>
      </c>
      <c r="U8584">
        <v>320107</v>
      </c>
      <c r="V8584" t="s">
        <v>51</v>
      </c>
      <c r="W8584">
        <v>4</v>
      </c>
      <c r="X8584">
        <v>2024</v>
      </c>
    </row>
    <row r="8585" spans="1:24" x14ac:dyDescent="0.25">
      <c r="A8585" t="s">
        <v>386</v>
      </c>
      <c r="B8585" s="1">
        <v>45408</v>
      </c>
      <c r="C8585">
        <v>320107</v>
      </c>
      <c r="D8585" t="s">
        <v>51</v>
      </c>
      <c r="E8585" t="s">
        <v>23</v>
      </c>
      <c r="F8585">
        <v>5300130</v>
      </c>
      <c r="G8585" t="s">
        <v>972</v>
      </c>
      <c r="H8585" t="s">
        <v>31</v>
      </c>
      <c r="I8585" t="s">
        <v>387</v>
      </c>
      <c r="J8585">
        <v>60</v>
      </c>
      <c r="K8585">
        <v>60</v>
      </c>
      <c r="L8585" s="2">
        <v>1</v>
      </c>
      <c r="M8585" s="3">
        <v>5296</v>
      </c>
      <c r="N8585" s="3">
        <f t="shared" si="134"/>
        <v>317760</v>
      </c>
      <c r="O8585" s="3">
        <v>317760</v>
      </c>
      <c r="P8585" s="3">
        <v>8</v>
      </c>
      <c r="Q8585" s="3">
        <v>343181</v>
      </c>
      <c r="R8585" t="s">
        <v>26</v>
      </c>
      <c r="S8585" t="s">
        <v>27</v>
      </c>
      <c r="T8585" t="s">
        <v>51</v>
      </c>
      <c r="U8585">
        <v>320107</v>
      </c>
      <c r="V8585" t="s">
        <v>51</v>
      </c>
      <c r="W8585">
        <v>4</v>
      </c>
      <c r="X8585">
        <v>2024</v>
      </c>
    </row>
    <row r="8586" spans="1:24" x14ac:dyDescent="0.25">
      <c r="A8586" t="s">
        <v>386</v>
      </c>
      <c r="B8586" s="1">
        <v>45408</v>
      </c>
      <c r="C8586">
        <v>320917</v>
      </c>
      <c r="D8586" t="s">
        <v>55</v>
      </c>
      <c r="E8586" t="s">
        <v>23</v>
      </c>
      <c r="F8586">
        <v>5070796</v>
      </c>
      <c r="G8586" t="s">
        <v>951</v>
      </c>
      <c r="H8586" t="s">
        <v>952</v>
      </c>
      <c r="I8586" t="s">
        <v>387</v>
      </c>
      <c r="J8586">
        <v>60</v>
      </c>
      <c r="K8586">
        <v>60</v>
      </c>
      <c r="L8586" s="2">
        <v>1</v>
      </c>
      <c r="M8586" s="3">
        <v>5137</v>
      </c>
      <c r="N8586" s="3">
        <f t="shared" si="134"/>
        <v>308220</v>
      </c>
      <c r="O8586" s="3">
        <v>308220</v>
      </c>
      <c r="P8586" s="3">
        <v>8</v>
      </c>
      <c r="Q8586" s="3">
        <v>332878</v>
      </c>
      <c r="R8586" t="s">
        <v>26</v>
      </c>
      <c r="S8586" t="s">
        <v>27</v>
      </c>
      <c r="T8586" t="s">
        <v>55</v>
      </c>
      <c r="U8586">
        <v>320917</v>
      </c>
      <c r="V8586" t="s">
        <v>55</v>
      </c>
      <c r="W8586">
        <v>4</v>
      </c>
      <c r="X8586">
        <v>2024</v>
      </c>
    </row>
    <row r="8587" spans="1:24" x14ac:dyDescent="0.25">
      <c r="A8587" t="s">
        <v>386</v>
      </c>
      <c r="B8587" s="1">
        <v>45408</v>
      </c>
      <c r="C8587">
        <v>320917</v>
      </c>
      <c r="D8587" t="s">
        <v>55</v>
      </c>
      <c r="E8587" t="s">
        <v>23</v>
      </c>
      <c r="F8587">
        <v>5270853</v>
      </c>
      <c r="G8587" t="s">
        <v>1558</v>
      </c>
      <c r="H8587" t="s">
        <v>151</v>
      </c>
      <c r="I8587" t="s">
        <v>387</v>
      </c>
      <c r="J8587">
        <v>30</v>
      </c>
      <c r="K8587">
        <v>60</v>
      </c>
      <c r="L8587" s="2">
        <v>0.5</v>
      </c>
      <c r="M8587" s="3">
        <v>5296</v>
      </c>
      <c r="N8587" s="3">
        <f t="shared" si="134"/>
        <v>317760</v>
      </c>
      <c r="O8587" s="3">
        <v>158880</v>
      </c>
      <c r="P8587" s="3">
        <v>8</v>
      </c>
      <c r="Q8587" s="3">
        <v>171590</v>
      </c>
      <c r="R8587" t="s">
        <v>26</v>
      </c>
      <c r="S8587" t="s">
        <v>27</v>
      </c>
      <c r="T8587" t="s">
        <v>55</v>
      </c>
      <c r="U8587">
        <v>320917</v>
      </c>
      <c r="V8587" t="s">
        <v>55</v>
      </c>
      <c r="W8587">
        <v>4</v>
      </c>
      <c r="X8587">
        <v>2024</v>
      </c>
    </row>
    <row r="8588" spans="1:24" x14ac:dyDescent="0.25">
      <c r="A8588" t="s">
        <v>386</v>
      </c>
      <c r="B8588" s="1">
        <v>45408</v>
      </c>
      <c r="C8588">
        <v>320917</v>
      </c>
      <c r="D8588" t="s">
        <v>55</v>
      </c>
      <c r="E8588" t="s">
        <v>23</v>
      </c>
      <c r="F8588">
        <v>6862080</v>
      </c>
      <c r="G8588" t="s">
        <v>2420</v>
      </c>
      <c r="H8588" t="s">
        <v>952</v>
      </c>
      <c r="I8588" t="s">
        <v>387</v>
      </c>
      <c r="J8588">
        <v>60</v>
      </c>
      <c r="K8588">
        <v>60</v>
      </c>
      <c r="L8588" s="2">
        <v>1</v>
      </c>
      <c r="M8588" s="3">
        <v>5137</v>
      </c>
      <c r="N8588" s="3">
        <f t="shared" si="134"/>
        <v>308220</v>
      </c>
      <c r="O8588" s="3">
        <v>308220</v>
      </c>
      <c r="P8588" s="3">
        <v>8</v>
      </c>
      <c r="Q8588" s="3">
        <v>332878</v>
      </c>
      <c r="R8588" t="s">
        <v>26</v>
      </c>
      <c r="S8588" t="s">
        <v>27</v>
      </c>
      <c r="T8588" t="s">
        <v>55</v>
      </c>
      <c r="U8588">
        <v>320917</v>
      </c>
      <c r="V8588" t="s">
        <v>55</v>
      </c>
      <c r="W8588">
        <v>4</v>
      </c>
      <c r="X8588">
        <v>2024</v>
      </c>
    </row>
    <row r="8589" spans="1:24" x14ac:dyDescent="0.25">
      <c r="A8589" t="s">
        <v>386</v>
      </c>
      <c r="B8589" s="1">
        <v>45408</v>
      </c>
      <c r="C8589">
        <v>320917</v>
      </c>
      <c r="D8589" t="s">
        <v>55</v>
      </c>
      <c r="E8589" t="s">
        <v>23</v>
      </c>
      <c r="F8589">
        <v>5338465</v>
      </c>
      <c r="G8589" t="s">
        <v>1872</v>
      </c>
      <c r="H8589" t="s">
        <v>151</v>
      </c>
      <c r="I8589" t="s">
        <v>387</v>
      </c>
      <c r="J8589">
        <v>30</v>
      </c>
      <c r="K8589">
        <v>60</v>
      </c>
      <c r="L8589" s="2">
        <v>0.5</v>
      </c>
      <c r="M8589" s="3">
        <v>5296</v>
      </c>
      <c r="N8589" s="3">
        <f t="shared" si="134"/>
        <v>317760</v>
      </c>
      <c r="O8589" s="3">
        <v>158880</v>
      </c>
      <c r="P8589" s="3">
        <v>8</v>
      </c>
      <c r="Q8589" s="3">
        <v>171590</v>
      </c>
      <c r="R8589" t="s">
        <v>26</v>
      </c>
      <c r="S8589" t="s">
        <v>27</v>
      </c>
      <c r="T8589" t="s">
        <v>55</v>
      </c>
      <c r="U8589">
        <v>320917</v>
      </c>
      <c r="V8589" t="s">
        <v>55</v>
      </c>
      <c r="W8589">
        <v>4</v>
      </c>
      <c r="X8589">
        <v>2024</v>
      </c>
    </row>
    <row r="8590" spans="1:24" x14ac:dyDescent="0.25">
      <c r="A8590" t="s">
        <v>386</v>
      </c>
      <c r="B8590" s="1">
        <v>45408</v>
      </c>
      <c r="C8590">
        <v>320118</v>
      </c>
      <c r="D8590" t="s">
        <v>58</v>
      </c>
      <c r="E8590" t="s">
        <v>56</v>
      </c>
      <c r="F8590">
        <v>5070101</v>
      </c>
      <c r="G8590" t="s">
        <v>2421</v>
      </c>
      <c r="H8590" t="s">
        <v>952</v>
      </c>
      <c r="I8590" t="s">
        <v>387</v>
      </c>
      <c r="J8590">
        <v>12</v>
      </c>
      <c r="K8590">
        <v>6</v>
      </c>
      <c r="L8590" s="2">
        <v>2</v>
      </c>
      <c r="M8590" s="3">
        <v>34085</v>
      </c>
      <c r="N8590" s="3">
        <f t="shared" si="134"/>
        <v>204510</v>
      </c>
      <c r="O8590" s="3">
        <v>409020</v>
      </c>
      <c r="P8590" s="3">
        <v>8</v>
      </c>
      <c r="Q8590" s="3">
        <v>441742</v>
      </c>
      <c r="R8590" t="s">
        <v>26</v>
      </c>
      <c r="S8590" t="s">
        <v>27</v>
      </c>
      <c r="T8590" t="s">
        <v>57</v>
      </c>
      <c r="U8590">
        <v>320118</v>
      </c>
      <c r="V8590" t="s">
        <v>58</v>
      </c>
      <c r="W8590">
        <v>4</v>
      </c>
      <c r="X8590">
        <v>2024</v>
      </c>
    </row>
    <row r="8591" spans="1:24" x14ac:dyDescent="0.25">
      <c r="A8591" t="s">
        <v>386</v>
      </c>
      <c r="B8591" s="1">
        <v>45408</v>
      </c>
      <c r="C8591">
        <v>320118</v>
      </c>
      <c r="D8591" t="s">
        <v>58</v>
      </c>
      <c r="E8591" t="s">
        <v>56</v>
      </c>
      <c r="F8591">
        <v>6861946</v>
      </c>
      <c r="G8591" t="s">
        <v>1258</v>
      </c>
      <c r="H8591" t="s">
        <v>952</v>
      </c>
      <c r="I8591" t="s">
        <v>387</v>
      </c>
      <c r="J8591">
        <v>12</v>
      </c>
      <c r="K8591">
        <v>6</v>
      </c>
      <c r="L8591" s="2">
        <v>2</v>
      </c>
      <c r="M8591" s="3">
        <v>34085</v>
      </c>
      <c r="N8591" s="3">
        <f t="shared" si="134"/>
        <v>204510</v>
      </c>
      <c r="O8591" s="3">
        <v>409020</v>
      </c>
      <c r="P8591" s="3">
        <v>8</v>
      </c>
      <c r="Q8591" s="3">
        <v>441742</v>
      </c>
      <c r="R8591" t="s">
        <v>26</v>
      </c>
      <c r="S8591" t="s">
        <v>27</v>
      </c>
      <c r="T8591" t="s">
        <v>57</v>
      </c>
      <c r="U8591">
        <v>320118</v>
      </c>
      <c r="V8591" t="s">
        <v>58</v>
      </c>
      <c r="W8591">
        <v>4</v>
      </c>
      <c r="X8591">
        <v>2024</v>
      </c>
    </row>
    <row r="8592" spans="1:24" x14ac:dyDescent="0.25">
      <c r="A8592" t="s">
        <v>386</v>
      </c>
      <c r="B8592" s="1">
        <v>45408</v>
      </c>
      <c r="C8592">
        <v>320118</v>
      </c>
      <c r="D8592" t="s">
        <v>58</v>
      </c>
      <c r="E8592" t="s">
        <v>56</v>
      </c>
      <c r="F8592">
        <v>5070796</v>
      </c>
      <c r="G8592" t="s">
        <v>951</v>
      </c>
      <c r="H8592" t="s">
        <v>952</v>
      </c>
      <c r="I8592" t="s">
        <v>387</v>
      </c>
      <c r="J8592">
        <v>12</v>
      </c>
      <c r="K8592">
        <v>6</v>
      </c>
      <c r="L8592" s="2">
        <v>2</v>
      </c>
      <c r="M8592" s="3">
        <v>34085</v>
      </c>
      <c r="N8592" s="3">
        <f t="shared" si="134"/>
        <v>204510</v>
      </c>
      <c r="O8592" s="3">
        <v>409020</v>
      </c>
      <c r="P8592" s="3">
        <v>8</v>
      </c>
      <c r="Q8592" s="3">
        <v>441742</v>
      </c>
      <c r="R8592" t="s">
        <v>26</v>
      </c>
      <c r="S8592" t="s">
        <v>27</v>
      </c>
      <c r="T8592" t="s">
        <v>57</v>
      </c>
      <c r="U8592">
        <v>320118</v>
      </c>
      <c r="V8592" t="s">
        <v>58</v>
      </c>
      <c r="W8592">
        <v>4</v>
      </c>
      <c r="X8592">
        <v>2024</v>
      </c>
    </row>
    <row r="8593" spans="1:24" x14ac:dyDescent="0.25">
      <c r="A8593" t="s">
        <v>386</v>
      </c>
      <c r="B8593" s="1">
        <v>45408</v>
      </c>
      <c r="C8593">
        <v>320118</v>
      </c>
      <c r="D8593" t="s">
        <v>58</v>
      </c>
      <c r="E8593" t="s">
        <v>56</v>
      </c>
      <c r="F8593">
        <v>6862080</v>
      </c>
      <c r="G8593" t="s">
        <v>2420</v>
      </c>
      <c r="H8593" t="s">
        <v>952</v>
      </c>
      <c r="I8593" t="s">
        <v>387</v>
      </c>
      <c r="J8593">
        <v>36</v>
      </c>
      <c r="K8593">
        <v>6</v>
      </c>
      <c r="L8593" s="2">
        <v>6</v>
      </c>
      <c r="M8593" s="3">
        <v>34085</v>
      </c>
      <c r="N8593" s="3">
        <f t="shared" si="134"/>
        <v>204510</v>
      </c>
      <c r="O8593" s="3">
        <v>1227060</v>
      </c>
      <c r="P8593" s="3">
        <v>8</v>
      </c>
      <c r="Q8593" s="3">
        <v>1325225</v>
      </c>
      <c r="R8593" t="s">
        <v>26</v>
      </c>
      <c r="S8593" t="s">
        <v>27</v>
      </c>
      <c r="T8593" t="s">
        <v>57</v>
      </c>
      <c r="U8593">
        <v>320118</v>
      </c>
      <c r="V8593" t="s">
        <v>58</v>
      </c>
      <c r="W8593">
        <v>4</v>
      </c>
      <c r="X8593">
        <v>2024</v>
      </c>
    </row>
    <row r="8594" spans="1:24" x14ac:dyDescent="0.25">
      <c r="A8594" t="s">
        <v>386</v>
      </c>
      <c r="B8594" s="1">
        <v>45408</v>
      </c>
      <c r="C8594">
        <v>320023</v>
      </c>
      <c r="D8594" t="s">
        <v>125</v>
      </c>
      <c r="E8594" t="s">
        <v>56</v>
      </c>
      <c r="F8594">
        <v>5338849</v>
      </c>
      <c r="G8594" t="s">
        <v>1980</v>
      </c>
      <c r="H8594" t="s">
        <v>31</v>
      </c>
      <c r="I8594" t="s">
        <v>387</v>
      </c>
      <c r="J8594">
        <v>18</v>
      </c>
      <c r="K8594">
        <v>6</v>
      </c>
      <c r="L8594" s="2">
        <v>3</v>
      </c>
      <c r="M8594" s="3">
        <v>36800</v>
      </c>
      <c r="N8594" s="3">
        <f t="shared" si="134"/>
        <v>220800</v>
      </c>
      <c r="O8594" s="3">
        <v>662400</v>
      </c>
      <c r="P8594" s="3">
        <v>8</v>
      </c>
      <c r="Q8594" s="3">
        <v>715392</v>
      </c>
      <c r="R8594" t="s">
        <v>26</v>
      </c>
      <c r="S8594" t="s">
        <v>27</v>
      </c>
      <c r="T8594" t="s">
        <v>125</v>
      </c>
      <c r="U8594">
        <v>320023</v>
      </c>
      <c r="V8594" t="s">
        <v>125</v>
      </c>
      <c r="W8594">
        <v>4</v>
      </c>
      <c r="X8594">
        <v>2024</v>
      </c>
    </row>
    <row r="8595" spans="1:24" x14ac:dyDescent="0.25">
      <c r="A8595" t="s">
        <v>386</v>
      </c>
      <c r="B8595" s="1">
        <v>45408</v>
      </c>
      <c r="C8595">
        <v>320023</v>
      </c>
      <c r="D8595" t="s">
        <v>125</v>
      </c>
      <c r="E8595" t="s">
        <v>56</v>
      </c>
      <c r="F8595">
        <v>5331912</v>
      </c>
      <c r="G8595" t="s">
        <v>502</v>
      </c>
      <c r="H8595" t="s">
        <v>36</v>
      </c>
      <c r="I8595" t="s">
        <v>387</v>
      </c>
      <c r="J8595">
        <v>12</v>
      </c>
      <c r="K8595">
        <v>6</v>
      </c>
      <c r="L8595" s="2">
        <v>2</v>
      </c>
      <c r="M8595" s="3">
        <v>36800</v>
      </c>
      <c r="N8595" s="3">
        <f t="shared" si="134"/>
        <v>220800</v>
      </c>
      <c r="O8595" s="3">
        <v>441600</v>
      </c>
      <c r="P8595" s="3">
        <v>8</v>
      </c>
      <c r="Q8595" s="3">
        <v>476928</v>
      </c>
      <c r="R8595" t="s">
        <v>26</v>
      </c>
      <c r="S8595" t="s">
        <v>27</v>
      </c>
      <c r="T8595" t="s">
        <v>125</v>
      </c>
      <c r="U8595">
        <v>320023</v>
      </c>
      <c r="V8595" t="s">
        <v>125</v>
      </c>
      <c r="W8595">
        <v>4</v>
      </c>
      <c r="X8595">
        <v>2024</v>
      </c>
    </row>
    <row r="8596" spans="1:24" x14ac:dyDescent="0.25">
      <c r="A8596" t="s">
        <v>386</v>
      </c>
      <c r="B8596" s="1">
        <v>45408</v>
      </c>
      <c r="C8596">
        <v>320023</v>
      </c>
      <c r="D8596" t="s">
        <v>125</v>
      </c>
      <c r="E8596" t="s">
        <v>56</v>
      </c>
      <c r="F8596">
        <v>5122712</v>
      </c>
      <c r="G8596" t="s">
        <v>575</v>
      </c>
      <c r="H8596" t="s">
        <v>31</v>
      </c>
      <c r="I8596" t="s">
        <v>387</v>
      </c>
      <c r="J8596">
        <v>18</v>
      </c>
      <c r="K8596">
        <v>6</v>
      </c>
      <c r="L8596" s="2">
        <v>3</v>
      </c>
      <c r="M8596" s="3">
        <v>36800</v>
      </c>
      <c r="N8596" s="3">
        <f t="shared" si="134"/>
        <v>220800</v>
      </c>
      <c r="O8596" s="3">
        <v>662400</v>
      </c>
      <c r="P8596" s="3">
        <v>8</v>
      </c>
      <c r="Q8596" s="3">
        <v>715392</v>
      </c>
      <c r="R8596" t="s">
        <v>26</v>
      </c>
      <c r="S8596" t="s">
        <v>27</v>
      </c>
      <c r="T8596" t="s">
        <v>125</v>
      </c>
      <c r="U8596">
        <v>320023</v>
      </c>
      <c r="V8596" t="s">
        <v>125</v>
      </c>
      <c r="W8596">
        <v>4</v>
      </c>
      <c r="X8596">
        <v>2024</v>
      </c>
    </row>
    <row r="8597" spans="1:24" x14ac:dyDescent="0.25">
      <c r="A8597" t="s">
        <v>386</v>
      </c>
      <c r="B8597" s="1">
        <v>45408</v>
      </c>
      <c r="C8597">
        <v>320023</v>
      </c>
      <c r="D8597" t="s">
        <v>125</v>
      </c>
      <c r="E8597" t="s">
        <v>56</v>
      </c>
      <c r="F8597">
        <v>5336353</v>
      </c>
      <c r="G8597" t="s">
        <v>2091</v>
      </c>
      <c r="H8597" t="s">
        <v>36</v>
      </c>
      <c r="I8597" t="s">
        <v>387</v>
      </c>
      <c r="J8597">
        <v>12</v>
      </c>
      <c r="K8597">
        <v>6</v>
      </c>
      <c r="L8597" s="2">
        <v>2</v>
      </c>
      <c r="M8597" s="3">
        <v>36800</v>
      </c>
      <c r="N8597" s="3">
        <f t="shared" si="134"/>
        <v>220800</v>
      </c>
      <c r="O8597" s="3">
        <v>441600</v>
      </c>
      <c r="P8597" s="3">
        <v>8</v>
      </c>
      <c r="Q8597" s="3">
        <v>476928</v>
      </c>
      <c r="R8597" t="s">
        <v>26</v>
      </c>
      <c r="S8597" t="s">
        <v>27</v>
      </c>
      <c r="T8597" t="s">
        <v>125</v>
      </c>
      <c r="U8597">
        <v>320023</v>
      </c>
      <c r="V8597" t="s">
        <v>125</v>
      </c>
      <c r="W8597">
        <v>4</v>
      </c>
      <c r="X8597">
        <v>2024</v>
      </c>
    </row>
    <row r="8598" spans="1:24" x14ac:dyDescent="0.25">
      <c r="A8598" t="s">
        <v>386</v>
      </c>
      <c r="B8598" s="1">
        <v>45408</v>
      </c>
      <c r="C8598">
        <v>320023</v>
      </c>
      <c r="D8598" t="s">
        <v>125</v>
      </c>
      <c r="E8598" t="s">
        <v>56</v>
      </c>
      <c r="F8598">
        <v>5290826</v>
      </c>
      <c r="G8598" t="s">
        <v>2079</v>
      </c>
      <c r="H8598" t="s">
        <v>36</v>
      </c>
      <c r="I8598" t="s">
        <v>387</v>
      </c>
      <c r="J8598">
        <v>12</v>
      </c>
      <c r="K8598">
        <v>6</v>
      </c>
      <c r="L8598" s="2">
        <v>2</v>
      </c>
      <c r="M8598" s="3">
        <v>36800</v>
      </c>
      <c r="N8598" s="3">
        <f t="shared" si="134"/>
        <v>220800</v>
      </c>
      <c r="O8598" s="3">
        <v>441600</v>
      </c>
      <c r="P8598" s="3">
        <v>8</v>
      </c>
      <c r="Q8598" s="3">
        <v>476928</v>
      </c>
      <c r="R8598" t="s">
        <v>26</v>
      </c>
      <c r="S8598" t="s">
        <v>27</v>
      </c>
      <c r="T8598" t="s">
        <v>125</v>
      </c>
      <c r="U8598">
        <v>320023</v>
      </c>
      <c r="V8598" t="s">
        <v>125</v>
      </c>
      <c r="W8598">
        <v>4</v>
      </c>
      <c r="X8598">
        <v>2024</v>
      </c>
    </row>
    <row r="8599" spans="1:24" x14ac:dyDescent="0.25">
      <c r="A8599" t="s">
        <v>386</v>
      </c>
      <c r="B8599" s="1">
        <v>45408</v>
      </c>
      <c r="C8599">
        <v>320023</v>
      </c>
      <c r="D8599" t="s">
        <v>125</v>
      </c>
      <c r="E8599" t="s">
        <v>56</v>
      </c>
      <c r="F8599">
        <v>5332357</v>
      </c>
      <c r="G8599" t="s">
        <v>1152</v>
      </c>
      <c r="H8599" t="s">
        <v>151</v>
      </c>
      <c r="I8599" t="s">
        <v>387</v>
      </c>
      <c r="J8599">
        <v>18</v>
      </c>
      <c r="K8599">
        <v>6</v>
      </c>
      <c r="L8599" s="2">
        <v>3</v>
      </c>
      <c r="M8599" s="3">
        <v>36800</v>
      </c>
      <c r="N8599" s="3">
        <f t="shared" si="134"/>
        <v>220800</v>
      </c>
      <c r="O8599" s="3">
        <v>662400</v>
      </c>
      <c r="P8599" s="3">
        <v>8</v>
      </c>
      <c r="Q8599" s="3">
        <v>715392</v>
      </c>
      <c r="R8599" t="s">
        <v>26</v>
      </c>
      <c r="S8599" t="s">
        <v>27</v>
      </c>
      <c r="T8599" t="s">
        <v>125</v>
      </c>
      <c r="U8599">
        <v>320023</v>
      </c>
      <c r="V8599" t="s">
        <v>125</v>
      </c>
      <c r="W8599">
        <v>4</v>
      </c>
      <c r="X8599">
        <v>2024</v>
      </c>
    </row>
    <row r="8600" spans="1:24" x14ac:dyDescent="0.25">
      <c r="A8600" t="s">
        <v>386</v>
      </c>
      <c r="B8600" s="1">
        <v>45408</v>
      </c>
      <c r="C8600">
        <v>320023</v>
      </c>
      <c r="D8600" t="s">
        <v>125</v>
      </c>
      <c r="E8600" t="s">
        <v>56</v>
      </c>
      <c r="F8600">
        <v>5120866</v>
      </c>
      <c r="G8600" t="s">
        <v>1883</v>
      </c>
      <c r="H8600" t="s">
        <v>151</v>
      </c>
      <c r="I8600" t="s">
        <v>387</v>
      </c>
      <c r="J8600">
        <v>6</v>
      </c>
      <c r="K8600">
        <v>6</v>
      </c>
      <c r="L8600" s="2">
        <v>1</v>
      </c>
      <c r="M8600" s="3">
        <v>36800</v>
      </c>
      <c r="N8600" s="3">
        <f t="shared" si="134"/>
        <v>220800</v>
      </c>
      <c r="O8600" s="3">
        <v>220800</v>
      </c>
      <c r="P8600" s="3">
        <v>8</v>
      </c>
      <c r="Q8600" s="3">
        <v>238464</v>
      </c>
      <c r="R8600" t="s">
        <v>26</v>
      </c>
      <c r="S8600" t="s">
        <v>27</v>
      </c>
      <c r="T8600" t="s">
        <v>125</v>
      </c>
      <c r="U8600">
        <v>320023</v>
      </c>
      <c r="V8600" t="s">
        <v>125</v>
      </c>
      <c r="W8600">
        <v>4</v>
      </c>
      <c r="X8600">
        <v>2024</v>
      </c>
    </row>
    <row r="8601" spans="1:24" x14ac:dyDescent="0.25">
      <c r="A8601" t="s">
        <v>386</v>
      </c>
      <c r="B8601" s="1">
        <v>45408</v>
      </c>
      <c r="C8601">
        <v>320023</v>
      </c>
      <c r="D8601" t="s">
        <v>125</v>
      </c>
      <c r="E8601" t="s">
        <v>56</v>
      </c>
      <c r="F8601">
        <v>5121782</v>
      </c>
      <c r="G8601" t="s">
        <v>2277</v>
      </c>
      <c r="H8601" t="s">
        <v>31</v>
      </c>
      <c r="I8601" t="s">
        <v>387</v>
      </c>
      <c r="J8601">
        <v>12</v>
      </c>
      <c r="K8601">
        <v>6</v>
      </c>
      <c r="L8601" s="2">
        <v>2</v>
      </c>
      <c r="M8601" s="3">
        <v>36800</v>
      </c>
      <c r="N8601" s="3">
        <f t="shared" si="134"/>
        <v>220800</v>
      </c>
      <c r="O8601" s="3">
        <v>441600</v>
      </c>
      <c r="P8601" s="3">
        <v>8</v>
      </c>
      <c r="Q8601" s="3">
        <v>476928</v>
      </c>
      <c r="R8601" t="s">
        <v>26</v>
      </c>
      <c r="S8601" t="s">
        <v>27</v>
      </c>
      <c r="T8601" t="s">
        <v>125</v>
      </c>
      <c r="U8601">
        <v>320023</v>
      </c>
      <c r="V8601" t="s">
        <v>125</v>
      </c>
      <c r="W8601">
        <v>4</v>
      </c>
      <c r="X8601">
        <v>2024</v>
      </c>
    </row>
    <row r="8602" spans="1:24" x14ac:dyDescent="0.25">
      <c r="A8602" t="s">
        <v>386</v>
      </c>
      <c r="B8602" s="1">
        <v>45408</v>
      </c>
      <c r="C8602">
        <v>320023</v>
      </c>
      <c r="D8602" t="s">
        <v>125</v>
      </c>
      <c r="E8602" t="s">
        <v>56</v>
      </c>
      <c r="F8602">
        <v>5121900</v>
      </c>
      <c r="G8602" t="s">
        <v>505</v>
      </c>
      <c r="H8602" t="s">
        <v>31</v>
      </c>
      <c r="I8602" t="s">
        <v>387</v>
      </c>
      <c r="J8602">
        <v>6</v>
      </c>
      <c r="K8602">
        <v>6</v>
      </c>
      <c r="L8602" s="2">
        <v>1</v>
      </c>
      <c r="M8602" s="3">
        <v>36800</v>
      </c>
      <c r="N8602" s="3">
        <f t="shared" si="134"/>
        <v>220800</v>
      </c>
      <c r="O8602" s="3">
        <v>220800</v>
      </c>
      <c r="P8602" s="3">
        <v>8</v>
      </c>
      <c r="Q8602" s="3">
        <v>238464</v>
      </c>
      <c r="R8602" t="s">
        <v>26</v>
      </c>
      <c r="S8602" t="s">
        <v>27</v>
      </c>
      <c r="T8602" t="s">
        <v>125</v>
      </c>
      <c r="U8602">
        <v>320023</v>
      </c>
      <c r="V8602" t="s">
        <v>125</v>
      </c>
      <c r="W8602">
        <v>4</v>
      </c>
      <c r="X8602">
        <v>2024</v>
      </c>
    </row>
    <row r="8603" spans="1:24" x14ac:dyDescent="0.25">
      <c r="A8603" t="s">
        <v>386</v>
      </c>
      <c r="B8603" s="1">
        <v>45408</v>
      </c>
      <c r="C8603">
        <v>320023</v>
      </c>
      <c r="D8603" t="s">
        <v>125</v>
      </c>
      <c r="E8603" t="s">
        <v>56</v>
      </c>
      <c r="F8603">
        <v>5124921</v>
      </c>
      <c r="G8603" t="s">
        <v>2422</v>
      </c>
      <c r="H8603" t="s">
        <v>36</v>
      </c>
      <c r="I8603" t="s">
        <v>387</v>
      </c>
      <c r="J8603">
        <v>12</v>
      </c>
      <c r="K8603">
        <v>6</v>
      </c>
      <c r="L8603" s="2">
        <v>2</v>
      </c>
      <c r="M8603" s="3">
        <v>36800</v>
      </c>
      <c r="N8603" s="3">
        <f t="shared" si="134"/>
        <v>220800</v>
      </c>
      <c r="O8603" s="3">
        <v>441600</v>
      </c>
      <c r="P8603" s="3">
        <v>8</v>
      </c>
      <c r="Q8603" s="3">
        <v>476928</v>
      </c>
      <c r="R8603" t="s">
        <v>26</v>
      </c>
      <c r="S8603" t="s">
        <v>27</v>
      </c>
      <c r="T8603" t="s">
        <v>125</v>
      </c>
      <c r="U8603">
        <v>320023</v>
      </c>
      <c r="V8603" t="s">
        <v>125</v>
      </c>
      <c r="W8603">
        <v>4</v>
      </c>
      <c r="X8603">
        <v>2024</v>
      </c>
    </row>
    <row r="8604" spans="1:24" x14ac:dyDescent="0.25">
      <c r="A8604" t="s">
        <v>386</v>
      </c>
      <c r="B8604" s="1">
        <v>45408</v>
      </c>
      <c r="C8604">
        <v>320023</v>
      </c>
      <c r="D8604" t="s">
        <v>125</v>
      </c>
      <c r="E8604" t="s">
        <v>56</v>
      </c>
      <c r="F8604">
        <v>5336588</v>
      </c>
      <c r="G8604" t="s">
        <v>1562</v>
      </c>
      <c r="H8604" t="s">
        <v>151</v>
      </c>
      <c r="I8604" t="s">
        <v>387</v>
      </c>
      <c r="J8604">
        <v>18</v>
      </c>
      <c r="K8604">
        <v>6</v>
      </c>
      <c r="L8604" s="2">
        <v>3</v>
      </c>
      <c r="M8604" s="3">
        <v>36800</v>
      </c>
      <c r="N8604" s="3">
        <f t="shared" si="134"/>
        <v>220800</v>
      </c>
      <c r="O8604" s="3">
        <v>662400</v>
      </c>
      <c r="P8604" s="3">
        <v>8</v>
      </c>
      <c r="Q8604" s="3">
        <v>715392</v>
      </c>
      <c r="R8604" t="s">
        <v>26</v>
      </c>
      <c r="S8604" t="s">
        <v>27</v>
      </c>
      <c r="T8604" t="s">
        <v>125</v>
      </c>
      <c r="U8604">
        <v>320023</v>
      </c>
      <c r="V8604" t="s">
        <v>125</v>
      </c>
      <c r="W8604">
        <v>4</v>
      </c>
      <c r="X8604">
        <v>2024</v>
      </c>
    </row>
    <row r="8605" spans="1:24" x14ac:dyDescent="0.25">
      <c r="A8605" t="s">
        <v>386</v>
      </c>
      <c r="B8605" s="1">
        <v>45408</v>
      </c>
      <c r="C8605">
        <v>320023</v>
      </c>
      <c r="D8605" t="s">
        <v>125</v>
      </c>
      <c r="E8605" t="s">
        <v>56</v>
      </c>
      <c r="F8605">
        <v>5133071</v>
      </c>
      <c r="G8605" t="s">
        <v>1559</v>
      </c>
      <c r="H8605" t="s">
        <v>151</v>
      </c>
      <c r="I8605" t="s">
        <v>387</v>
      </c>
      <c r="J8605">
        <v>36</v>
      </c>
      <c r="K8605">
        <v>6</v>
      </c>
      <c r="L8605" s="2">
        <v>6</v>
      </c>
      <c r="M8605" s="3">
        <v>36800</v>
      </c>
      <c r="N8605" s="3">
        <f t="shared" si="134"/>
        <v>220800</v>
      </c>
      <c r="O8605" s="3">
        <v>1324800</v>
      </c>
      <c r="P8605" s="3">
        <v>8</v>
      </c>
      <c r="Q8605" s="3">
        <v>1430784</v>
      </c>
      <c r="R8605" t="s">
        <v>26</v>
      </c>
      <c r="S8605" t="s">
        <v>27</v>
      </c>
      <c r="T8605" t="s">
        <v>125</v>
      </c>
      <c r="U8605">
        <v>320023</v>
      </c>
      <c r="V8605" t="s">
        <v>125</v>
      </c>
      <c r="W8605">
        <v>4</v>
      </c>
      <c r="X8605">
        <v>2024</v>
      </c>
    </row>
    <row r="8606" spans="1:24" x14ac:dyDescent="0.25">
      <c r="A8606" t="s">
        <v>386</v>
      </c>
      <c r="B8606" s="1">
        <v>45408</v>
      </c>
      <c r="C8606">
        <v>320023</v>
      </c>
      <c r="D8606" t="s">
        <v>125</v>
      </c>
      <c r="E8606" t="s">
        <v>56</v>
      </c>
      <c r="F8606">
        <v>5139736</v>
      </c>
      <c r="G8606" t="s">
        <v>1715</v>
      </c>
      <c r="H8606" t="s">
        <v>31</v>
      </c>
      <c r="I8606" t="s">
        <v>387</v>
      </c>
      <c r="J8606">
        <v>12</v>
      </c>
      <c r="K8606">
        <v>6</v>
      </c>
      <c r="L8606" s="2">
        <v>2</v>
      </c>
      <c r="M8606" s="3">
        <v>36800</v>
      </c>
      <c r="N8606" s="3">
        <f t="shared" si="134"/>
        <v>220800</v>
      </c>
      <c r="O8606" s="3">
        <v>441600</v>
      </c>
      <c r="P8606" s="3">
        <v>8</v>
      </c>
      <c r="Q8606" s="3">
        <v>476928</v>
      </c>
      <c r="R8606" t="s">
        <v>26</v>
      </c>
      <c r="S8606" t="s">
        <v>27</v>
      </c>
      <c r="T8606" t="s">
        <v>125</v>
      </c>
      <c r="U8606">
        <v>320023</v>
      </c>
      <c r="V8606" t="s">
        <v>125</v>
      </c>
      <c r="W8606">
        <v>4</v>
      </c>
      <c r="X8606">
        <v>2024</v>
      </c>
    </row>
    <row r="8607" spans="1:24" x14ac:dyDescent="0.25">
      <c r="A8607" t="s">
        <v>386</v>
      </c>
      <c r="B8607" s="1">
        <v>45408</v>
      </c>
      <c r="C8607">
        <v>320023</v>
      </c>
      <c r="D8607" t="s">
        <v>125</v>
      </c>
      <c r="E8607" t="s">
        <v>56</v>
      </c>
      <c r="F8607">
        <v>5139798</v>
      </c>
      <c r="G8607" t="s">
        <v>536</v>
      </c>
      <c r="H8607" t="s">
        <v>31</v>
      </c>
      <c r="I8607" t="s">
        <v>387</v>
      </c>
      <c r="J8607">
        <v>12</v>
      </c>
      <c r="K8607">
        <v>6</v>
      </c>
      <c r="L8607" s="2">
        <v>2</v>
      </c>
      <c r="M8607" s="3">
        <v>36800</v>
      </c>
      <c r="N8607" s="3">
        <f t="shared" si="134"/>
        <v>220800</v>
      </c>
      <c r="O8607" s="3">
        <v>441600</v>
      </c>
      <c r="P8607" s="3">
        <v>8</v>
      </c>
      <c r="Q8607" s="3">
        <v>476928</v>
      </c>
      <c r="R8607" t="s">
        <v>26</v>
      </c>
      <c r="S8607" t="s">
        <v>27</v>
      </c>
      <c r="T8607" t="s">
        <v>125</v>
      </c>
      <c r="U8607">
        <v>320023</v>
      </c>
      <c r="V8607" t="s">
        <v>125</v>
      </c>
      <c r="W8607">
        <v>4</v>
      </c>
      <c r="X8607">
        <v>2024</v>
      </c>
    </row>
    <row r="8608" spans="1:24" x14ac:dyDescent="0.25">
      <c r="A8608" t="s">
        <v>386</v>
      </c>
      <c r="B8608" s="1">
        <v>45408</v>
      </c>
      <c r="C8608">
        <v>320023</v>
      </c>
      <c r="D8608" t="s">
        <v>125</v>
      </c>
      <c r="E8608" t="s">
        <v>56</v>
      </c>
      <c r="F8608">
        <v>5050152</v>
      </c>
      <c r="G8608" t="s">
        <v>1143</v>
      </c>
      <c r="H8608" t="s">
        <v>151</v>
      </c>
      <c r="I8608" t="s">
        <v>387</v>
      </c>
      <c r="J8608">
        <v>18</v>
      </c>
      <c r="K8608">
        <v>6</v>
      </c>
      <c r="L8608" s="2">
        <v>3</v>
      </c>
      <c r="M8608" s="3">
        <v>36800</v>
      </c>
      <c r="N8608" s="3">
        <f t="shared" si="134"/>
        <v>220800</v>
      </c>
      <c r="O8608" s="3">
        <v>662400</v>
      </c>
      <c r="P8608" s="3">
        <v>8</v>
      </c>
      <c r="Q8608" s="3">
        <v>715392</v>
      </c>
      <c r="R8608" t="s">
        <v>26</v>
      </c>
      <c r="S8608" t="s">
        <v>27</v>
      </c>
      <c r="T8608" t="s">
        <v>125</v>
      </c>
      <c r="U8608">
        <v>320023</v>
      </c>
      <c r="V8608" t="s">
        <v>125</v>
      </c>
      <c r="W8608">
        <v>4</v>
      </c>
      <c r="X8608">
        <v>2024</v>
      </c>
    </row>
    <row r="8609" spans="1:24" x14ac:dyDescent="0.25">
      <c r="A8609" t="s">
        <v>386</v>
      </c>
      <c r="B8609" s="1">
        <v>45408</v>
      </c>
      <c r="C8609">
        <v>320023</v>
      </c>
      <c r="D8609" t="s">
        <v>125</v>
      </c>
      <c r="E8609" t="s">
        <v>56</v>
      </c>
      <c r="F8609">
        <v>5120444</v>
      </c>
      <c r="G8609" t="s">
        <v>1168</v>
      </c>
      <c r="H8609" t="s">
        <v>151</v>
      </c>
      <c r="I8609" t="s">
        <v>387</v>
      </c>
      <c r="J8609">
        <v>60</v>
      </c>
      <c r="K8609">
        <v>6</v>
      </c>
      <c r="L8609" s="2">
        <v>10</v>
      </c>
      <c r="M8609" s="3">
        <v>36800</v>
      </c>
      <c r="N8609" s="3">
        <f t="shared" si="134"/>
        <v>220800</v>
      </c>
      <c r="O8609" s="3">
        <v>2208000</v>
      </c>
      <c r="P8609" s="3">
        <v>8</v>
      </c>
      <c r="Q8609" s="3">
        <v>2384640</v>
      </c>
      <c r="R8609" t="s">
        <v>26</v>
      </c>
      <c r="S8609" t="s">
        <v>27</v>
      </c>
      <c r="T8609" t="s">
        <v>125</v>
      </c>
      <c r="U8609">
        <v>320023</v>
      </c>
      <c r="V8609" t="s">
        <v>125</v>
      </c>
      <c r="W8609">
        <v>4</v>
      </c>
      <c r="X8609">
        <v>2024</v>
      </c>
    </row>
    <row r="8610" spans="1:24" x14ac:dyDescent="0.25">
      <c r="A8610" t="s">
        <v>386</v>
      </c>
      <c r="B8610" s="1">
        <v>45408</v>
      </c>
      <c r="C8610">
        <v>320023</v>
      </c>
      <c r="D8610" t="s">
        <v>125</v>
      </c>
      <c r="E8610" t="s">
        <v>56</v>
      </c>
      <c r="F8610">
        <v>5332793</v>
      </c>
      <c r="G8610" t="s">
        <v>2059</v>
      </c>
      <c r="H8610" t="s">
        <v>151</v>
      </c>
      <c r="I8610" t="s">
        <v>387</v>
      </c>
      <c r="J8610">
        <v>30</v>
      </c>
      <c r="K8610">
        <v>6</v>
      </c>
      <c r="L8610" s="2">
        <v>5</v>
      </c>
      <c r="M8610" s="3">
        <v>36800</v>
      </c>
      <c r="N8610" s="3">
        <f t="shared" si="134"/>
        <v>220800</v>
      </c>
      <c r="O8610" s="3">
        <v>1104000</v>
      </c>
      <c r="P8610" s="3">
        <v>8</v>
      </c>
      <c r="Q8610" s="3">
        <v>1192320</v>
      </c>
      <c r="R8610" t="s">
        <v>26</v>
      </c>
      <c r="S8610" t="s">
        <v>27</v>
      </c>
      <c r="T8610" t="s">
        <v>125</v>
      </c>
      <c r="U8610">
        <v>320023</v>
      </c>
      <c r="V8610" t="s">
        <v>125</v>
      </c>
      <c r="W8610">
        <v>4</v>
      </c>
      <c r="X8610">
        <v>2024</v>
      </c>
    </row>
    <row r="8611" spans="1:24" x14ac:dyDescent="0.25">
      <c r="A8611" t="s">
        <v>386</v>
      </c>
      <c r="B8611" s="1">
        <v>45408</v>
      </c>
      <c r="C8611">
        <v>320023</v>
      </c>
      <c r="D8611" t="s">
        <v>125</v>
      </c>
      <c r="E8611" t="s">
        <v>56</v>
      </c>
      <c r="F8611">
        <v>5050048</v>
      </c>
      <c r="G8611" t="s">
        <v>1166</v>
      </c>
      <c r="H8611" t="s">
        <v>151</v>
      </c>
      <c r="I8611" t="s">
        <v>387</v>
      </c>
      <c r="J8611">
        <v>24</v>
      </c>
      <c r="K8611">
        <v>6</v>
      </c>
      <c r="L8611" s="2">
        <v>4</v>
      </c>
      <c r="M8611" s="3">
        <v>36800</v>
      </c>
      <c r="N8611" s="3">
        <f t="shared" si="134"/>
        <v>220800</v>
      </c>
      <c r="O8611" s="3">
        <v>883200</v>
      </c>
      <c r="P8611" s="3">
        <v>8</v>
      </c>
      <c r="Q8611" s="3">
        <v>953856</v>
      </c>
      <c r="R8611" t="s">
        <v>26</v>
      </c>
      <c r="S8611" t="s">
        <v>27</v>
      </c>
      <c r="T8611" t="s">
        <v>125</v>
      </c>
      <c r="U8611">
        <v>320023</v>
      </c>
      <c r="V8611" t="s">
        <v>125</v>
      </c>
      <c r="W8611">
        <v>4</v>
      </c>
      <c r="X8611">
        <v>2024</v>
      </c>
    </row>
    <row r="8612" spans="1:24" x14ac:dyDescent="0.25">
      <c r="A8612" t="s">
        <v>386</v>
      </c>
      <c r="B8612" s="1">
        <v>45408</v>
      </c>
      <c r="C8612">
        <v>320023</v>
      </c>
      <c r="D8612" t="s">
        <v>125</v>
      </c>
      <c r="E8612" t="s">
        <v>56</v>
      </c>
      <c r="F8612">
        <v>5331659</v>
      </c>
      <c r="G8612" t="s">
        <v>564</v>
      </c>
      <c r="H8612" t="s">
        <v>151</v>
      </c>
      <c r="I8612" t="s">
        <v>387</v>
      </c>
      <c r="J8612">
        <v>36</v>
      </c>
      <c r="K8612">
        <v>6</v>
      </c>
      <c r="L8612" s="2">
        <v>6</v>
      </c>
      <c r="M8612" s="3">
        <v>36800</v>
      </c>
      <c r="N8612" s="3">
        <f t="shared" si="134"/>
        <v>220800</v>
      </c>
      <c r="O8612" s="3">
        <v>1324800</v>
      </c>
      <c r="P8612" s="3">
        <v>8</v>
      </c>
      <c r="Q8612" s="3">
        <v>1430784</v>
      </c>
      <c r="R8612" t="s">
        <v>26</v>
      </c>
      <c r="S8612" t="s">
        <v>27</v>
      </c>
      <c r="T8612" t="s">
        <v>125</v>
      </c>
      <c r="U8612">
        <v>320023</v>
      </c>
      <c r="V8612" t="s">
        <v>125</v>
      </c>
      <c r="W8612">
        <v>4</v>
      </c>
      <c r="X8612">
        <v>2024</v>
      </c>
    </row>
    <row r="8613" spans="1:24" x14ac:dyDescent="0.25">
      <c r="A8613" t="s">
        <v>386</v>
      </c>
      <c r="B8613" s="1">
        <v>45408</v>
      </c>
      <c r="C8613">
        <v>320023</v>
      </c>
      <c r="D8613" t="s">
        <v>125</v>
      </c>
      <c r="E8613" t="s">
        <v>56</v>
      </c>
      <c r="F8613">
        <v>5333837</v>
      </c>
      <c r="G8613" t="s">
        <v>532</v>
      </c>
      <c r="H8613" t="s">
        <v>36</v>
      </c>
      <c r="I8613" t="s">
        <v>387</v>
      </c>
      <c r="J8613">
        <v>6</v>
      </c>
      <c r="K8613">
        <v>6</v>
      </c>
      <c r="L8613" s="2">
        <v>1</v>
      </c>
      <c r="M8613" s="3">
        <v>36800</v>
      </c>
      <c r="N8613" s="3">
        <f t="shared" si="134"/>
        <v>220800</v>
      </c>
      <c r="O8613" s="3">
        <v>220800</v>
      </c>
      <c r="P8613" s="3">
        <v>8</v>
      </c>
      <c r="Q8613" s="3">
        <v>238464</v>
      </c>
      <c r="R8613" t="s">
        <v>26</v>
      </c>
      <c r="S8613" t="s">
        <v>27</v>
      </c>
      <c r="T8613" t="s">
        <v>125</v>
      </c>
      <c r="U8613">
        <v>320023</v>
      </c>
      <c r="V8613" t="s">
        <v>125</v>
      </c>
      <c r="W8613">
        <v>4</v>
      </c>
      <c r="X8613">
        <v>2024</v>
      </c>
    </row>
    <row r="8614" spans="1:24" x14ac:dyDescent="0.25">
      <c r="A8614" t="s">
        <v>386</v>
      </c>
      <c r="B8614" s="1">
        <v>45408</v>
      </c>
      <c r="C8614">
        <v>320023</v>
      </c>
      <c r="D8614" t="s">
        <v>125</v>
      </c>
      <c r="E8614" t="s">
        <v>56</v>
      </c>
      <c r="F8614">
        <v>5333408</v>
      </c>
      <c r="G8614" t="s">
        <v>2085</v>
      </c>
      <c r="H8614" t="s">
        <v>36</v>
      </c>
      <c r="I8614" t="s">
        <v>387</v>
      </c>
      <c r="J8614">
        <v>12</v>
      </c>
      <c r="K8614">
        <v>6</v>
      </c>
      <c r="L8614" s="2">
        <v>2</v>
      </c>
      <c r="M8614" s="3">
        <v>36800</v>
      </c>
      <c r="N8614" s="3">
        <f t="shared" si="134"/>
        <v>220800</v>
      </c>
      <c r="O8614" s="3">
        <v>441600</v>
      </c>
      <c r="P8614" s="3">
        <v>8</v>
      </c>
      <c r="Q8614" s="3">
        <v>476928</v>
      </c>
      <c r="R8614" t="s">
        <v>26</v>
      </c>
      <c r="S8614" t="s">
        <v>27</v>
      </c>
      <c r="T8614" t="s">
        <v>125</v>
      </c>
      <c r="U8614">
        <v>320023</v>
      </c>
      <c r="V8614" t="s">
        <v>125</v>
      </c>
      <c r="W8614">
        <v>4</v>
      </c>
      <c r="X8614">
        <v>2024</v>
      </c>
    </row>
    <row r="8615" spans="1:24" x14ac:dyDescent="0.25">
      <c r="A8615" t="s">
        <v>386</v>
      </c>
      <c r="B8615" s="1">
        <v>45408</v>
      </c>
      <c r="C8615">
        <v>320023</v>
      </c>
      <c r="D8615" t="s">
        <v>125</v>
      </c>
      <c r="E8615" t="s">
        <v>56</v>
      </c>
      <c r="F8615">
        <v>5128138</v>
      </c>
      <c r="G8615" t="s">
        <v>2270</v>
      </c>
      <c r="H8615" t="s">
        <v>31</v>
      </c>
      <c r="I8615" t="s">
        <v>387</v>
      </c>
      <c r="J8615">
        <v>6</v>
      </c>
      <c r="K8615">
        <v>6</v>
      </c>
      <c r="L8615" s="2">
        <v>1</v>
      </c>
      <c r="M8615" s="3">
        <v>36800</v>
      </c>
      <c r="N8615" s="3">
        <f t="shared" si="134"/>
        <v>220800</v>
      </c>
      <c r="O8615" s="3">
        <v>220800</v>
      </c>
      <c r="P8615" s="3">
        <v>8</v>
      </c>
      <c r="Q8615" s="3">
        <v>238464</v>
      </c>
      <c r="R8615" t="s">
        <v>26</v>
      </c>
      <c r="S8615" t="s">
        <v>27</v>
      </c>
      <c r="T8615" t="s">
        <v>125</v>
      </c>
      <c r="U8615">
        <v>320023</v>
      </c>
      <c r="V8615" t="s">
        <v>125</v>
      </c>
      <c r="W8615">
        <v>4</v>
      </c>
      <c r="X8615">
        <v>2024</v>
      </c>
    </row>
    <row r="8616" spans="1:24" x14ac:dyDescent="0.25">
      <c r="A8616" t="s">
        <v>386</v>
      </c>
      <c r="B8616" s="1">
        <v>45408</v>
      </c>
      <c r="C8616">
        <v>320023</v>
      </c>
      <c r="D8616" t="s">
        <v>125</v>
      </c>
      <c r="E8616" t="s">
        <v>56</v>
      </c>
      <c r="F8616">
        <v>5135965</v>
      </c>
      <c r="G8616" t="s">
        <v>2415</v>
      </c>
      <c r="H8616" t="s">
        <v>31</v>
      </c>
      <c r="I8616" t="s">
        <v>387</v>
      </c>
      <c r="J8616">
        <v>6</v>
      </c>
      <c r="K8616">
        <v>6</v>
      </c>
      <c r="L8616" s="2">
        <v>1</v>
      </c>
      <c r="M8616" s="3">
        <v>36800</v>
      </c>
      <c r="N8616" s="3">
        <f t="shared" si="134"/>
        <v>220800</v>
      </c>
      <c r="O8616" s="3">
        <v>220800</v>
      </c>
      <c r="P8616" s="3">
        <v>8</v>
      </c>
      <c r="Q8616" s="3">
        <v>238464</v>
      </c>
      <c r="R8616" t="s">
        <v>26</v>
      </c>
      <c r="S8616" t="s">
        <v>27</v>
      </c>
      <c r="T8616" t="s">
        <v>125</v>
      </c>
      <c r="U8616">
        <v>320023</v>
      </c>
      <c r="V8616" t="s">
        <v>125</v>
      </c>
      <c r="W8616">
        <v>4</v>
      </c>
      <c r="X8616">
        <v>2024</v>
      </c>
    </row>
    <row r="8617" spans="1:24" x14ac:dyDescent="0.25">
      <c r="A8617" t="s">
        <v>386</v>
      </c>
      <c r="B8617" s="1">
        <v>45408</v>
      </c>
      <c r="C8617">
        <v>320023</v>
      </c>
      <c r="D8617" t="s">
        <v>125</v>
      </c>
      <c r="E8617" t="s">
        <v>56</v>
      </c>
      <c r="F8617">
        <v>5278367</v>
      </c>
      <c r="G8617" t="s">
        <v>2423</v>
      </c>
      <c r="H8617" t="s">
        <v>31</v>
      </c>
      <c r="I8617" t="s">
        <v>387</v>
      </c>
      <c r="J8617">
        <v>24</v>
      </c>
      <c r="K8617">
        <v>6</v>
      </c>
      <c r="L8617" s="2">
        <v>4</v>
      </c>
      <c r="M8617" s="3">
        <v>36800</v>
      </c>
      <c r="N8617" s="3">
        <f t="shared" si="134"/>
        <v>220800</v>
      </c>
      <c r="O8617" s="3">
        <v>883200</v>
      </c>
      <c r="P8617" s="3">
        <v>8</v>
      </c>
      <c r="Q8617" s="3">
        <v>953856</v>
      </c>
      <c r="R8617" t="s">
        <v>26</v>
      </c>
      <c r="S8617" t="s">
        <v>27</v>
      </c>
      <c r="T8617" t="s">
        <v>125</v>
      </c>
      <c r="U8617">
        <v>320023</v>
      </c>
      <c r="V8617" t="s">
        <v>125</v>
      </c>
      <c r="W8617">
        <v>4</v>
      </c>
      <c r="X8617">
        <v>2024</v>
      </c>
    </row>
    <row r="8618" spans="1:24" x14ac:dyDescent="0.25">
      <c r="A8618" t="s">
        <v>386</v>
      </c>
      <c r="B8618" s="1">
        <v>45408</v>
      </c>
      <c r="C8618">
        <v>320023</v>
      </c>
      <c r="D8618" t="s">
        <v>125</v>
      </c>
      <c r="E8618" t="s">
        <v>56</v>
      </c>
      <c r="F8618">
        <v>5290376</v>
      </c>
      <c r="G8618" t="s">
        <v>2424</v>
      </c>
      <c r="H8618" t="s">
        <v>36</v>
      </c>
      <c r="I8618" t="s">
        <v>387</v>
      </c>
      <c r="J8618">
        <v>6</v>
      </c>
      <c r="K8618">
        <v>6</v>
      </c>
      <c r="L8618" s="2">
        <v>1</v>
      </c>
      <c r="M8618" s="3">
        <v>36800</v>
      </c>
      <c r="N8618" s="3">
        <f t="shared" si="134"/>
        <v>220800</v>
      </c>
      <c r="O8618" s="3">
        <v>220800</v>
      </c>
      <c r="P8618" s="3">
        <v>8</v>
      </c>
      <c r="Q8618" s="3">
        <v>238464</v>
      </c>
      <c r="R8618" t="s">
        <v>26</v>
      </c>
      <c r="S8618" t="s">
        <v>27</v>
      </c>
      <c r="T8618" t="s">
        <v>125</v>
      </c>
      <c r="U8618">
        <v>320023</v>
      </c>
      <c r="V8618" t="s">
        <v>125</v>
      </c>
      <c r="W8618">
        <v>4</v>
      </c>
      <c r="X8618">
        <v>2024</v>
      </c>
    </row>
    <row r="8619" spans="1:24" x14ac:dyDescent="0.25">
      <c r="A8619" t="s">
        <v>386</v>
      </c>
      <c r="B8619" s="1">
        <v>45408</v>
      </c>
      <c r="C8619">
        <v>320023</v>
      </c>
      <c r="D8619" t="s">
        <v>125</v>
      </c>
      <c r="E8619" t="s">
        <v>56</v>
      </c>
      <c r="F8619">
        <v>5278796</v>
      </c>
      <c r="G8619" t="s">
        <v>527</v>
      </c>
      <c r="H8619" t="s">
        <v>31</v>
      </c>
      <c r="I8619" t="s">
        <v>387</v>
      </c>
      <c r="J8619">
        <v>12</v>
      </c>
      <c r="K8619">
        <v>6</v>
      </c>
      <c r="L8619" s="2">
        <v>2</v>
      </c>
      <c r="M8619" s="3">
        <v>36800</v>
      </c>
      <c r="N8619" s="3">
        <f t="shared" si="134"/>
        <v>220800</v>
      </c>
      <c r="O8619" s="3">
        <v>441600</v>
      </c>
      <c r="P8619" s="3">
        <v>8</v>
      </c>
      <c r="Q8619" s="3">
        <v>476928</v>
      </c>
      <c r="R8619" t="s">
        <v>26</v>
      </c>
      <c r="S8619" t="s">
        <v>27</v>
      </c>
      <c r="T8619" t="s">
        <v>125</v>
      </c>
      <c r="U8619">
        <v>320023</v>
      </c>
      <c r="V8619" t="s">
        <v>125</v>
      </c>
      <c r="W8619">
        <v>4</v>
      </c>
      <c r="X8619">
        <v>2024</v>
      </c>
    </row>
    <row r="8620" spans="1:24" x14ac:dyDescent="0.25">
      <c r="A8620" t="s">
        <v>386</v>
      </c>
      <c r="B8620" s="1">
        <v>45408</v>
      </c>
      <c r="C8620">
        <v>320023</v>
      </c>
      <c r="D8620" t="s">
        <v>125</v>
      </c>
      <c r="E8620" t="s">
        <v>56</v>
      </c>
      <c r="F8620">
        <v>5276608</v>
      </c>
      <c r="G8620" t="s">
        <v>2090</v>
      </c>
      <c r="H8620" t="s">
        <v>36</v>
      </c>
      <c r="I8620" t="s">
        <v>387</v>
      </c>
      <c r="J8620">
        <v>12</v>
      </c>
      <c r="K8620">
        <v>6</v>
      </c>
      <c r="L8620" s="2">
        <v>2</v>
      </c>
      <c r="M8620" s="3">
        <v>36800</v>
      </c>
      <c r="N8620" s="3">
        <f t="shared" si="134"/>
        <v>220800</v>
      </c>
      <c r="O8620" s="3">
        <v>441600</v>
      </c>
      <c r="P8620" s="3">
        <v>8</v>
      </c>
      <c r="Q8620" s="3">
        <v>476928</v>
      </c>
      <c r="R8620" t="s">
        <v>26</v>
      </c>
      <c r="S8620" t="s">
        <v>27</v>
      </c>
      <c r="T8620" t="s">
        <v>125</v>
      </c>
      <c r="U8620">
        <v>320023</v>
      </c>
      <c r="V8620" t="s">
        <v>125</v>
      </c>
      <c r="W8620">
        <v>4</v>
      </c>
      <c r="X8620">
        <v>2024</v>
      </c>
    </row>
    <row r="8621" spans="1:24" x14ac:dyDescent="0.25">
      <c r="A8621" t="s">
        <v>386</v>
      </c>
      <c r="B8621" s="1">
        <v>45408</v>
      </c>
      <c r="C8621">
        <v>320023</v>
      </c>
      <c r="D8621" t="s">
        <v>125</v>
      </c>
      <c r="E8621" t="s">
        <v>56</v>
      </c>
      <c r="F8621">
        <v>5274804</v>
      </c>
      <c r="G8621" t="s">
        <v>2425</v>
      </c>
      <c r="H8621" t="s">
        <v>31</v>
      </c>
      <c r="I8621" t="s">
        <v>387</v>
      </c>
      <c r="J8621">
        <v>24</v>
      </c>
      <c r="K8621">
        <v>6</v>
      </c>
      <c r="L8621" s="2">
        <v>4</v>
      </c>
      <c r="M8621" s="3">
        <v>36800</v>
      </c>
      <c r="N8621" s="3">
        <f t="shared" si="134"/>
        <v>220800</v>
      </c>
      <c r="O8621" s="3">
        <v>883200</v>
      </c>
      <c r="P8621" s="3">
        <v>8</v>
      </c>
      <c r="Q8621" s="3">
        <v>953856</v>
      </c>
      <c r="R8621" t="s">
        <v>26</v>
      </c>
      <c r="S8621" t="s">
        <v>27</v>
      </c>
      <c r="T8621" t="s">
        <v>125</v>
      </c>
      <c r="U8621">
        <v>320023</v>
      </c>
      <c r="V8621" t="s">
        <v>125</v>
      </c>
      <c r="W8621">
        <v>4</v>
      </c>
      <c r="X8621">
        <v>2024</v>
      </c>
    </row>
    <row r="8622" spans="1:24" x14ac:dyDescent="0.25">
      <c r="A8622" t="s">
        <v>386</v>
      </c>
      <c r="B8622" s="1">
        <v>45408</v>
      </c>
      <c r="C8622">
        <v>320023</v>
      </c>
      <c r="D8622" t="s">
        <v>125</v>
      </c>
      <c r="E8622" t="s">
        <v>56</v>
      </c>
      <c r="F8622">
        <v>5298468</v>
      </c>
      <c r="G8622" t="s">
        <v>2168</v>
      </c>
      <c r="H8622" t="s">
        <v>31</v>
      </c>
      <c r="I8622" t="s">
        <v>387</v>
      </c>
      <c r="J8622">
        <v>6</v>
      </c>
      <c r="K8622">
        <v>6</v>
      </c>
      <c r="L8622" s="2">
        <v>1</v>
      </c>
      <c r="M8622" s="3">
        <v>36800</v>
      </c>
      <c r="N8622" s="3">
        <f t="shared" si="134"/>
        <v>220800</v>
      </c>
      <c r="O8622" s="3">
        <v>220800</v>
      </c>
      <c r="P8622" s="3">
        <v>8</v>
      </c>
      <c r="Q8622" s="3">
        <v>238464</v>
      </c>
      <c r="R8622" t="s">
        <v>26</v>
      </c>
      <c r="S8622" t="s">
        <v>27</v>
      </c>
      <c r="T8622" t="s">
        <v>125</v>
      </c>
      <c r="U8622">
        <v>320023</v>
      </c>
      <c r="V8622" t="s">
        <v>125</v>
      </c>
      <c r="W8622">
        <v>4</v>
      </c>
      <c r="X8622">
        <v>2024</v>
      </c>
    </row>
    <row r="8623" spans="1:24" x14ac:dyDescent="0.25">
      <c r="A8623" t="s">
        <v>386</v>
      </c>
      <c r="B8623" s="1">
        <v>45408</v>
      </c>
      <c r="C8623">
        <v>320023</v>
      </c>
      <c r="D8623" t="s">
        <v>125</v>
      </c>
      <c r="E8623" t="s">
        <v>56</v>
      </c>
      <c r="F8623">
        <v>5120060</v>
      </c>
      <c r="G8623" t="s">
        <v>1877</v>
      </c>
      <c r="H8623" t="s">
        <v>151</v>
      </c>
      <c r="I8623" t="s">
        <v>387</v>
      </c>
      <c r="J8623">
        <v>24</v>
      </c>
      <c r="K8623">
        <v>6</v>
      </c>
      <c r="L8623" s="2">
        <v>4</v>
      </c>
      <c r="M8623" s="3">
        <v>36800</v>
      </c>
      <c r="N8623" s="3">
        <f t="shared" si="134"/>
        <v>220800</v>
      </c>
      <c r="O8623" s="3">
        <v>883200</v>
      </c>
      <c r="P8623" s="3">
        <v>8</v>
      </c>
      <c r="Q8623" s="3">
        <v>953856</v>
      </c>
      <c r="R8623" t="s">
        <v>26</v>
      </c>
      <c r="S8623" t="s">
        <v>27</v>
      </c>
      <c r="T8623" t="s">
        <v>125</v>
      </c>
      <c r="U8623">
        <v>320023</v>
      </c>
      <c r="V8623" t="s">
        <v>125</v>
      </c>
      <c r="W8623">
        <v>4</v>
      </c>
      <c r="X8623">
        <v>2024</v>
      </c>
    </row>
    <row r="8624" spans="1:24" x14ac:dyDescent="0.25">
      <c r="A8624" t="s">
        <v>386</v>
      </c>
      <c r="B8624" s="1">
        <v>45408</v>
      </c>
      <c r="C8624">
        <v>320023</v>
      </c>
      <c r="D8624" t="s">
        <v>125</v>
      </c>
      <c r="E8624" t="s">
        <v>56</v>
      </c>
      <c r="F8624">
        <v>5138896</v>
      </c>
      <c r="G8624" t="s">
        <v>517</v>
      </c>
      <c r="H8624" t="s">
        <v>31</v>
      </c>
      <c r="I8624" t="s">
        <v>387</v>
      </c>
      <c r="J8624">
        <v>42</v>
      </c>
      <c r="K8624">
        <v>6</v>
      </c>
      <c r="L8624" s="2">
        <v>7</v>
      </c>
      <c r="M8624" s="3">
        <v>36800</v>
      </c>
      <c r="N8624" s="3">
        <f t="shared" si="134"/>
        <v>220800</v>
      </c>
      <c r="O8624" s="3">
        <v>1545600</v>
      </c>
      <c r="P8624" s="3">
        <v>8</v>
      </c>
      <c r="Q8624" s="3">
        <v>1669248</v>
      </c>
      <c r="R8624" t="s">
        <v>26</v>
      </c>
      <c r="S8624" t="s">
        <v>27</v>
      </c>
      <c r="T8624" t="s">
        <v>125</v>
      </c>
      <c r="U8624">
        <v>320023</v>
      </c>
      <c r="V8624" t="s">
        <v>125</v>
      </c>
      <c r="W8624">
        <v>4</v>
      </c>
      <c r="X8624">
        <v>2024</v>
      </c>
    </row>
    <row r="8625" spans="1:24" x14ac:dyDescent="0.25">
      <c r="A8625" t="s">
        <v>386</v>
      </c>
      <c r="B8625" s="1">
        <v>45408</v>
      </c>
      <c r="C8625">
        <v>320023</v>
      </c>
      <c r="D8625" t="s">
        <v>125</v>
      </c>
      <c r="E8625" t="s">
        <v>56</v>
      </c>
      <c r="F8625">
        <v>5271018</v>
      </c>
      <c r="G8625" t="s">
        <v>1574</v>
      </c>
      <c r="H8625" t="s">
        <v>31</v>
      </c>
      <c r="I8625" t="s">
        <v>387</v>
      </c>
      <c r="J8625">
        <v>12</v>
      </c>
      <c r="K8625">
        <v>6</v>
      </c>
      <c r="L8625" s="2">
        <v>2</v>
      </c>
      <c r="M8625" s="3">
        <v>36800</v>
      </c>
      <c r="N8625" s="3">
        <f t="shared" si="134"/>
        <v>220800</v>
      </c>
      <c r="O8625" s="3">
        <v>441600</v>
      </c>
      <c r="P8625" s="3">
        <v>8</v>
      </c>
      <c r="Q8625" s="3">
        <v>476928</v>
      </c>
      <c r="R8625" t="s">
        <v>26</v>
      </c>
      <c r="S8625" t="s">
        <v>27</v>
      </c>
      <c r="T8625" t="s">
        <v>125</v>
      </c>
      <c r="U8625">
        <v>320023</v>
      </c>
      <c r="V8625" t="s">
        <v>125</v>
      </c>
      <c r="W8625">
        <v>4</v>
      </c>
      <c r="X8625">
        <v>2024</v>
      </c>
    </row>
    <row r="8626" spans="1:24" x14ac:dyDescent="0.25">
      <c r="A8626" t="s">
        <v>386</v>
      </c>
      <c r="B8626" s="1">
        <v>45408</v>
      </c>
      <c r="C8626">
        <v>320023</v>
      </c>
      <c r="D8626" t="s">
        <v>125</v>
      </c>
      <c r="E8626" t="s">
        <v>56</v>
      </c>
      <c r="F8626">
        <v>5120181</v>
      </c>
      <c r="G8626" t="s">
        <v>1144</v>
      </c>
      <c r="H8626" t="s">
        <v>151</v>
      </c>
      <c r="I8626" t="s">
        <v>387</v>
      </c>
      <c r="J8626">
        <v>24</v>
      </c>
      <c r="K8626">
        <v>6</v>
      </c>
      <c r="L8626" s="2">
        <v>4</v>
      </c>
      <c r="M8626" s="3">
        <v>36800</v>
      </c>
      <c r="N8626" s="3">
        <f t="shared" si="134"/>
        <v>220800</v>
      </c>
      <c r="O8626" s="3">
        <v>883200</v>
      </c>
      <c r="P8626" s="3">
        <v>8</v>
      </c>
      <c r="Q8626" s="3">
        <v>953856</v>
      </c>
      <c r="R8626" t="s">
        <v>26</v>
      </c>
      <c r="S8626" t="s">
        <v>27</v>
      </c>
      <c r="T8626" t="s">
        <v>125</v>
      </c>
      <c r="U8626">
        <v>320023</v>
      </c>
      <c r="V8626" t="s">
        <v>125</v>
      </c>
      <c r="W8626">
        <v>4</v>
      </c>
      <c r="X8626">
        <v>2024</v>
      </c>
    </row>
    <row r="8627" spans="1:24" x14ac:dyDescent="0.25">
      <c r="A8627" t="s">
        <v>386</v>
      </c>
      <c r="B8627" s="1">
        <v>45408</v>
      </c>
      <c r="C8627">
        <v>320023</v>
      </c>
      <c r="D8627" t="s">
        <v>125</v>
      </c>
      <c r="E8627" t="s">
        <v>56</v>
      </c>
      <c r="F8627">
        <v>5270787</v>
      </c>
      <c r="G8627" t="s">
        <v>2033</v>
      </c>
      <c r="H8627" t="s">
        <v>36</v>
      </c>
      <c r="I8627" t="s">
        <v>387</v>
      </c>
      <c r="J8627">
        <v>6</v>
      </c>
      <c r="K8627">
        <v>6</v>
      </c>
      <c r="L8627" s="2">
        <v>1</v>
      </c>
      <c r="M8627" s="3">
        <v>36800</v>
      </c>
      <c r="N8627" s="3">
        <f t="shared" si="134"/>
        <v>220800</v>
      </c>
      <c r="O8627" s="3">
        <v>220800</v>
      </c>
      <c r="P8627" s="3">
        <v>8</v>
      </c>
      <c r="Q8627" s="3">
        <v>238464</v>
      </c>
      <c r="R8627" t="s">
        <v>26</v>
      </c>
      <c r="S8627" t="s">
        <v>27</v>
      </c>
      <c r="T8627" t="s">
        <v>125</v>
      </c>
      <c r="U8627">
        <v>320023</v>
      </c>
      <c r="V8627" t="s">
        <v>125</v>
      </c>
      <c r="W8627">
        <v>4</v>
      </c>
      <c r="X8627">
        <v>2024</v>
      </c>
    </row>
    <row r="8628" spans="1:24" x14ac:dyDescent="0.25">
      <c r="A8628" t="s">
        <v>386</v>
      </c>
      <c r="B8628" s="1">
        <v>45408</v>
      </c>
      <c r="C8628">
        <v>320023</v>
      </c>
      <c r="D8628" t="s">
        <v>125</v>
      </c>
      <c r="E8628" t="s">
        <v>56</v>
      </c>
      <c r="F8628">
        <v>5120198</v>
      </c>
      <c r="G8628" t="s">
        <v>523</v>
      </c>
      <c r="H8628" t="s">
        <v>151</v>
      </c>
      <c r="I8628" t="s">
        <v>387</v>
      </c>
      <c r="J8628">
        <v>24</v>
      </c>
      <c r="K8628">
        <v>6</v>
      </c>
      <c r="L8628" s="2">
        <v>4</v>
      </c>
      <c r="M8628" s="3">
        <v>36800</v>
      </c>
      <c r="N8628" s="3">
        <f t="shared" si="134"/>
        <v>220800</v>
      </c>
      <c r="O8628" s="3">
        <v>883200</v>
      </c>
      <c r="P8628" s="3">
        <v>8</v>
      </c>
      <c r="Q8628" s="3">
        <v>953856</v>
      </c>
      <c r="R8628" t="s">
        <v>26</v>
      </c>
      <c r="S8628" t="s">
        <v>27</v>
      </c>
      <c r="T8628" t="s">
        <v>125</v>
      </c>
      <c r="U8628">
        <v>320023</v>
      </c>
      <c r="V8628" t="s">
        <v>125</v>
      </c>
      <c r="W8628">
        <v>4</v>
      </c>
      <c r="X8628">
        <v>2024</v>
      </c>
    </row>
    <row r="8629" spans="1:24" x14ac:dyDescent="0.25">
      <c r="A8629" t="s">
        <v>386</v>
      </c>
      <c r="B8629" s="1">
        <v>45408</v>
      </c>
      <c r="C8629">
        <v>320023</v>
      </c>
      <c r="D8629" t="s">
        <v>125</v>
      </c>
      <c r="E8629" t="s">
        <v>56</v>
      </c>
      <c r="F8629">
        <v>5050190</v>
      </c>
      <c r="G8629" t="s">
        <v>1172</v>
      </c>
      <c r="H8629" t="s">
        <v>151</v>
      </c>
      <c r="I8629" t="s">
        <v>387</v>
      </c>
      <c r="J8629">
        <v>12</v>
      </c>
      <c r="K8629">
        <v>6</v>
      </c>
      <c r="L8629" s="2">
        <v>2</v>
      </c>
      <c r="M8629" s="3">
        <v>36800</v>
      </c>
      <c r="N8629" s="3">
        <f t="shared" si="134"/>
        <v>220800</v>
      </c>
      <c r="O8629" s="3">
        <v>441600</v>
      </c>
      <c r="P8629" s="3">
        <v>8</v>
      </c>
      <c r="Q8629" s="3">
        <v>476928</v>
      </c>
      <c r="R8629" t="s">
        <v>26</v>
      </c>
      <c r="S8629" t="s">
        <v>27</v>
      </c>
      <c r="T8629" t="s">
        <v>125</v>
      </c>
      <c r="U8629">
        <v>320023</v>
      </c>
      <c r="V8629" t="s">
        <v>125</v>
      </c>
      <c r="W8629">
        <v>4</v>
      </c>
      <c r="X8629">
        <v>2024</v>
      </c>
    </row>
    <row r="8630" spans="1:24" x14ac:dyDescent="0.25">
      <c r="A8630" t="s">
        <v>386</v>
      </c>
      <c r="B8630" s="1">
        <v>45408</v>
      </c>
      <c r="C8630">
        <v>320023</v>
      </c>
      <c r="D8630" t="s">
        <v>125</v>
      </c>
      <c r="E8630" t="s">
        <v>56</v>
      </c>
      <c r="F8630">
        <v>5050211</v>
      </c>
      <c r="G8630" t="s">
        <v>1162</v>
      </c>
      <c r="H8630" t="s">
        <v>151</v>
      </c>
      <c r="I8630" t="s">
        <v>387</v>
      </c>
      <c r="J8630">
        <v>24</v>
      </c>
      <c r="K8630">
        <v>6</v>
      </c>
      <c r="L8630" s="2">
        <v>4</v>
      </c>
      <c r="M8630" s="3">
        <v>36800</v>
      </c>
      <c r="N8630" s="3">
        <f t="shared" si="134"/>
        <v>220800</v>
      </c>
      <c r="O8630" s="3">
        <v>883200</v>
      </c>
      <c r="P8630" s="3">
        <v>8</v>
      </c>
      <c r="Q8630" s="3">
        <v>953856</v>
      </c>
      <c r="R8630" t="s">
        <v>26</v>
      </c>
      <c r="S8630" t="s">
        <v>27</v>
      </c>
      <c r="T8630" t="s">
        <v>125</v>
      </c>
      <c r="U8630">
        <v>320023</v>
      </c>
      <c r="V8630" t="s">
        <v>125</v>
      </c>
      <c r="W8630">
        <v>4</v>
      </c>
      <c r="X8630">
        <v>2024</v>
      </c>
    </row>
    <row r="8631" spans="1:24" x14ac:dyDescent="0.25">
      <c r="A8631" t="s">
        <v>386</v>
      </c>
      <c r="B8631" s="1">
        <v>45408</v>
      </c>
      <c r="C8631">
        <v>320023</v>
      </c>
      <c r="D8631" t="s">
        <v>125</v>
      </c>
      <c r="E8631" t="s">
        <v>56</v>
      </c>
      <c r="F8631">
        <v>5272695</v>
      </c>
      <c r="G8631" t="s">
        <v>1957</v>
      </c>
      <c r="H8631" t="s">
        <v>31</v>
      </c>
      <c r="I8631" t="s">
        <v>387</v>
      </c>
      <c r="J8631">
        <v>6</v>
      </c>
      <c r="K8631">
        <v>6</v>
      </c>
      <c r="L8631" s="2">
        <v>1</v>
      </c>
      <c r="M8631" s="3">
        <v>36800</v>
      </c>
      <c r="N8631" s="3">
        <f t="shared" si="134"/>
        <v>220800</v>
      </c>
      <c r="O8631" s="3">
        <v>220800</v>
      </c>
      <c r="P8631" s="3">
        <v>8</v>
      </c>
      <c r="Q8631" s="3">
        <v>238464</v>
      </c>
      <c r="R8631" t="s">
        <v>26</v>
      </c>
      <c r="S8631" t="s">
        <v>27</v>
      </c>
      <c r="T8631" t="s">
        <v>125</v>
      </c>
      <c r="U8631">
        <v>320023</v>
      </c>
      <c r="V8631" t="s">
        <v>125</v>
      </c>
      <c r="W8631">
        <v>4</v>
      </c>
      <c r="X8631">
        <v>2024</v>
      </c>
    </row>
    <row r="8632" spans="1:24" x14ac:dyDescent="0.25">
      <c r="A8632" t="s">
        <v>386</v>
      </c>
      <c r="B8632" s="1">
        <v>45408</v>
      </c>
      <c r="C8632">
        <v>320023</v>
      </c>
      <c r="D8632" t="s">
        <v>125</v>
      </c>
      <c r="E8632" t="s">
        <v>56</v>
      </c>
      <c r="F8632">
        <v>5120323</v>
      </c>
      <c r="G8632" t="s">
        <v>2222</v>
      </c>
      <c r="H8632" t="s">
        <v>31</v>
      </c>
      <c r="I8632" t="s">
        <v>387</v>
      </c>
      <c r="J8632">
        <v>12</v>
      </c>
      <c r="K8632">
        <v>6</v>
      </c>
      <c r="L8632" s="2">
        <v>2</v>
      </c>
      <c r="M8632" s="3">
        <v>36800</v>
      </c>
      <c r="N8632" s="3">
        <f t="shared" si="134"/>
        <v>220800</v>
      </c>
      <c r="O8632" s="3">
        <v>441600</v>
      </c>
      <c r="P8632" s="3">
        <v>8</v>
      </c>
      <c r="Q8632" s="3">
        <v>476928</v>
      </c>
      <c r="R8632" t="s">
        <v>26</v>
      </c>
      <c r="S8632" t="s">
        <v>27</v>
      </c>
      <c r="T8632" t="s">
        <v>125</v>
      </c>
      <c r="U8632">
        <v>320023</v>
      </c>
      <c r="V8632" t="s">
        <v>125</v>
      </c>
      <c r="W8632">
        <v>4</v>
      </c>
      <c r="X8632">
        <v>2024</v>
      </c>
    </row>
    <row r="8633" spans="1:24" x14ac:dyDescent="0.25">
      <c r="A8633" t="s">
        <v>386</v>
      </c>
      <c r="B8633" s="1">
        <v>45408</v>
      </c>
      <c r="C8633">
        <v>320023</v>
      </c>
      <c r="D8633" t="s">
        <v>125</v>
      </c>
      <c r="E8633" t="s">
        <v>56</v>
      </c>
      <c r="F8633">
        <v>5270116</v>
      </c>
      <c r="G8633" t="s">
        <v>2031</v>
      </c>
      <c r="H8633" t="s">
        <v>36</v>
      </c>
      <c r="I8633" t="s">
        <v>387</v>
      </c>
      <c r="J8633">
        <v>6</v>
      </c>
      <c r="K8633">
        <v>6</v>
      </c>
      <c r="L8633" s="2">
        <v>1</v>
      </c>
      <c r="M8633" s="3">
        <v>36800</v>
      </c>
      <c r="N8633" s="3">
        <f t="shared" si="134"/>
        <v>220800</v>
      </c>
      <c r="O8633" s="3">
        <v>220800</v>
      </c>
      <c r="P8633" s="3">
        <v>8</v>
      </c>
      <c r="Q8633" s="3">
        <v>238464</v>
      </c>
      <c r="R8633" t="s">
        <v>26</v>
      </c>
      <c r="S8633" t="s">
        <v>27</v>
      </c>
      <c r="T8633" t="s">
        <v>125</v>
      </c>
      <c r="U8633">
        <v>320023</v>
      </c>
      <c r="V8633" t="s">
        <v>125</v>
      </c>
      <c r="W8633">
        <v>4</v>
      </c>
      <c r="X8633">
        <v>2024</v>
      </c>
    </row>
    <row r="8634" spans="1:24" x14ac:dyDescent="0.25">
      <c r="A8634" t="s">
        <v>386</v>
      </c>
      <c r="B8634" s="1">
        <v>45408</v>
      </c>
      <c r="C8634">
        <v>320023</v>
      </c>
      <c r="D8634" t="s">
        <v>125</v>
      </c>
      <c r="E8634" t="s">
        <v>56</v>
      </c>
      <c r="F8634">
        <v>5120053</v>
      </c>
      <c r="G8634" t="s">
        <v>1233</v>
      </c>
      <c r="H8634" t="s">
        <v>151</v>
      </c>
      <c r="I8634" t="s">
        <v>387</v>
      </c>
      <c r="J8634">
        <v>36</v>
      </c>
      <c r="K8634">
        <v>6</v>
      </c>
      <c r="L8634" s="2">
        <v>6</v>
      </c>
      <c r="M8634" s="3">
        <v>36800</v>
      </c>
      <c r="N8634" s="3">
        <f t="shared" si="134"/>
        <v>220800</v>
      </c>
      <c r="O8634" s="3">
        <v>1324800</v>
      </c>
      <c r="P8634" s="3">
        <v>8</v>
      </c>
      <c r="Q8634" s="3">
        <v>1430784</v>
      </c>
      <c r="R8634" t="s">
        <v>26</v>
      </c>
      <c r="S8634" t="s">
        <v>27</v>
      </c>
      <c r="T8634" t="s">
        <v>125</v>
      </c>
      <c r="U8634">
        <v>320023</v>
      </c>
      <c r="V8634" t="s">
        <v>125</v>
      </c>
      <c r="W8634">
        <v>4</v>
      </c>
      <c r="X8634">
        <v>2024</v>
      </c>
    </row>
    <row r="8635" spans="1:24" x14ac:dyDescent="0.25">
      <c r="A8635" t="s">
        <v>386</v>
      </c>
      <c r="B8635" s="1">
        <v>45408</v>
      </c>
      <c r="C8635">
        <v>320023</v>
      </c>
      <c r="D8635" t="s">
        <v>125</v>
      </c>
      <c r="E8635" t="s">
        <v>56</v>
      </c>
      <c r="F8635">
        <v>5120288</v>
      </c>
      <c r="G8635" t="s">
        <v>2416</v>
      </c>
      <c r="H8635" t="s">
        <v>36</v>
      </c>
      <c r="I8635" t="s">
        <v>387</v>
      </c>
      <c r="J8635">
        <v>12</v>
      </c>
      <c r="K8635">
        <v>6</v>
      </c>
      <c r="L8635" s="2">
        <v>2</v>
      </c>
      <c r="M8635" s="3">
        <v>36800</v>
      </c>
      <c r="N8635" s="3">
        <f t="shared" si="134"/>
        <v>220800</v>
      </c>
      <c r="O8635" s="3">
        <v>441600</v>
      </c>
      <c r="P8635" s="3">
        <v>8</v>
      </c>
      <c r="Q8635" s="3">
        <v>476928</v>
      </c>
      <c r="R8635" t="s">
        <v>26</v>
      </c>
      <c r="S8635" t="s">
        <v>27</v>
      </c>
      <c r="T8635" t="s">
        <v>125</v>
      </c>
      <c r="U8635">
        <v>320023</v>
      </c>
      <c r="V8635" t="s">
        <v>125</v>
      </c>
      <c r="W8635">
        <v>4</v>
      </c>
      <c r="X8635">
        <v>2024</v>
      </c>
    </row>
    <row r="8636" spans="1:24" x14ac:dyDescent="0.25">
      <c r="A8636" t="s">
        <v>386</v>
      </c>
      <c r="B8636" s="1">
        <v>45408</v>
      </c>
      <c r="C8636">
        <v>320023</v>
      </c>
      <c r="D8636" t="s">
        <v>125</v>
      </c>
      <c r="E8636" t="s">
        <v>56</v>
      </c>
      <c r="F8636">
        <v>5270853</v>
      </c>
      <c r="G8636" t="s">
        <v>1558</v>
      </c>
      <c r="H8636" t="s">
        <v>151</v>
      </c>
      <c r="I8636" t="s">
        <v>387</v>
      </c>
      <c r="J8636">
        <v>42</v>
      </c>
      <c r="K8636">
        <v>6</v>
      </c>
      <c r="L8636" s="2">
        <v>7</v>
      </c>
      <c r="M8636" s="3">
        <v>36800</v>
      </c>
      <c r="N8636" s="3">
        <f t="shared" si="134"/>
        <v>220800</v>
      </c>
      <c r="O8636" s="3">
        <v>1545600</v>
      </c>
      <c r="P8636" s="3">
        <v>8</v>
      </c>
      <c r="Q8636" s="3">
        <v>1669248</v>
      </c>
      <c r="R8636" t="s">
        <v>26</v>
      </c>
      <c r="S8636" t="s">
        <v>27</v>
      </c>
      <c r="T8636" t="s">
        <v>125</v>
      </c>
      <c r="U8636">
        <v>320023</v>
      </c>
      <c r="V8636" t="s">
        <v>125</v>
      </c>
      <c r="W8636">
        <v>4</v>
      </c>
      <c r="X8636">
        <v>2024</v>
      </c>
    </row>
    <row r="8637" spans="1:24" x14ac:dyDescent="0.25">
      <c r="A8637" t="s">
        <v>386</v>
      </c>
      <c r="B8637" s="1">
        <v>45408</v>
      </c>
      <c r="C8637">
        <v>320023</v>
      </c>
      <c r="D8637" t="s">
        <v>125</v>
      </c>
      <c r="E8637" t="s">
        <v>56</v>
      </c>
      <c r="F8637">
        <v>5139802</v>
      </c>
      <c r="G8637" t="s">
        <v>556</v>
      </c>
      <c r="H8637" t="s">
        <v>31</v>
      </c>
      <c r="I8637" t="s">
        <v>387</v>
      </c>
      <c r="J8637">
        <v>6</v>
      </c>
      <c r="K8637">
        <v>6</v>
      </c>
      <c r="L8637" s="2">
        <v>1</v>
      </c>
      <c r="M8637" s="3">
        <v>36800</v>
      </c>
      <c r="N8637" s="3">
        <f t="shared" si="134"/>
        <v>220800</v>
      </c>
      <c r="O8637" s="3">
        <v>220800</v>
      </c>
      <c r="P8637" s="3">
        <v>8</v>
      </c>
      <c r="Q8637" s="3">
        <v>238464</v>
      </c>
      <c r="R8637" t="s">
        <v>26</v>
      </c>
      <c r="S8637" t="s">
        <v>27</v>
      </c>
      <c r="T8637" t="s">
        <v>125</v>
      </c>
      <c r="U8637">
        <v>320023</v>
      </c>
      <c r="V8637" t="s">
        <v>125</v>
      </c>
      <c r="W8637">
        <v>4</v>
      </c>
      <c r="X8637">
        <v>2024</v>
      </c>
    </row>
    <row r="8638" spans="1:24" x14ac:dyDescent="0.25">
      <c r="A8638" t="s">
        <v>386</v>
      </c>
      <c r="B8638" s="1">
        <v>45408</v>
      </c>
      <c r="C8638">
        <v>320023</v>
      </c>
      <c r="D8638" t="s">
        <v>125</v>
      </c>
      <c r="E8638" t="s">
        <v>56</v>
      </c>
      <c r="F8638">
        <v>5273331</v>
      </c>
      <c r="G8638" t="s">
        <v>2066</v>
      </c>
      <c r="H8638" t="s">
        <v>31</v>
      </c>
      <c r="I8638" t="s">
        <v>387</v>
      </c>
      <c r="J8638">
        <v>6</v>
      </c>
      <c r="K8638">
        <v>6</v>
      </c>
      <c r="L8638" s="2">
        <v>1</v>
      </c>
      <c r="M8638" s="3">
        <v>36800</v>
      </c>
      <c r="N8638" s="3">
        <f t="shared" si="134"/>
        <v>220800</v>
      </c>
      <c r="O8638" s="3">
        <v>220800</v>
      </c>
      <c r="P8638" s="3">
        <v>8</v>
      </c>
      <c r="Q8638" s="3">
        <v>238464</v>
      </c>
      <c r="R8638" t="s">
        <v>26</v>
      </c>
      <c r="S8638" t="s">
        <v>27</v>
      </c>
      <c r="T8638" t="s">
        <v>125</v>
      </c>
      <c r="U8638">
        <v>320023</v>
      </c>
      <c r="V8638" t="s">
        <v>125</v>
      </c>
      <c r="W8638">
        <v>4</v>
      </c>
      <c r="X8638">
        <v>2024</v>
      </c>
    </row>
    <row r="8639" spans="1:24" x14ac:dyDescent="0.25">
      <c r="A8639" t="s">
        <v>386</v>
      </c>
      <c r="B8639" s="1">
        <v>45408</v>
      </c>
      <c r="C8639">
        <v>320023</v>
      </c>
      <c r="D8639" t="s">
        <v>125</v>
      </c>
      <c r="E8639" t="s">
        <v>56</v>
      </c>
      <c r="F8639">
        <v>5335392</v>
      </c>
      <c r="G8639" t="s">
        <v>2096</v>
      </c>
      <c r="H8639" t="s">
        <v>36</v>
      </c>
      <c r="I8639" t="s">
        <v>387</v>
      </c>
      <c r="J8639">
        <v>12</v>
      </c>
      <c r="K8639">
        <v>6</v>
      </c>
      <c r="L8639" s="2">
        <v>2</v>
      </c>
      <c r="M8639" s="3">
        <v>36800</v>
      </c>
      <c r="N8639" s="3">
        <f t="shared" si="134"/>
        <v>220800</v>
      </c>
      <c r="O8639" s="3">
        <v>441600</v>
      </c>
      <c r="P8639" s="3">
        <v>8</v>
      </c>
      <c r="Q8639" s="3">
        <v>476928</v>
      </c>
      <c r="R8639" t="s">
        <v>26</v>
      </c>
      <c r="S8639" t="s">
        <v>27</v>
      </c>
      <c r="T8639" t="s">
        <v>125</v>
      </c>
      <c r="U8639">
        <v>320023</v>
      </c>
      <c r="V8639" t="s">
        <v>125</v>
      </c>
      <c r="W8639">
        <v>4</v>
      </c>
      <c r="X8639">
        <v>2024</v>
      </c>
    </row>
    <row r="8640" spans="1:24" x14ac:dyDescent="0.25">
      <c r="A8640" t="s">
        <v>386</v>
      </c>
      <c r="B8640" s="1">
        <v>45408</v>
      </c>
      <c r="C8640">
        <v>320023</v>
      </c>
      <c r="D8640" t="s">
        <v>125</v>
      </c>
      <c r="E8640" t="s">
        <v>56</v>
      </c>
      <c r="F8640">
        <v>5130621</v>
      </c>
      <c r="G8640" t="s">
        <v>2426</v>
      </c>
      <c r="H8640" t="s">
        <v>31</v>
      </c>
      <c r="I8640" t="s">
        <v>387</v>
      </c>
      <c r="J8640">
        <v>12</v>
      </c>
      <c r="K8640">
        <v>6</v>
      </c>
      <c r="L8640" s="2">
        <v>2</v>
      </c>
      <c r="M8640" s="3">
        <v>36800</v>
      </c>
      <c r="N8640" s="3">
        <f t="shared" si="134"/>
        <v>220800</v>
      </c>
      <c r="O8640" s="3">
        <v>441600</v>
      </c>
      <c r="P8640" s="3">
        <v>8</v>
      </c>
      <c r="Q8640" s="3">
        <v>476928</v>
      </c>
      <c r="R8640" t="s">
        <v>26</v>
      </c>
      <c r="S8640" t="s">
        <v>27</v>
      </c>
      <c r="T8640" t="s">
        <v>125</v>
      </c>
      <c r="U8640">
        <v>320023</v>
      </c>
      <c r="V8640" t="s">
        <v>125</v>
      </c>
      <c r="W8640">
        <v>4</v>
      </c>
      <c r="X8640">
        <v>2024</v>
      </c>
    </row>
    <row r="8641" spans="1:24" x14ac:dyDescent="0.25">
      <c r="A8641" t="s">
        <v>386</v>
      </c>
      <c r="B8641" s="1">
        <v>45408</v>
      </c>
      <c r="C8641">
        <v>320023</v>
      </c>
      <c r="D8641" t="s">
        <v>125</v>
      </c>
      <c r="E8641" t="s">
        <v>56</v>
      </c>
      <c r="F8641">
        <v>5128671</v>
      </c>
      <c r="G8641" t="s">
        <v>1141</v>
      </c>
      <c r="H8641" t="s">
        <v>151</v>
      </c>
      <c r="I8641" t="s">
        <v>387</v>
      </c>
      <c r="J8641">
        <v>18</v>
      </c>
      <c r="K8641">
        <v>6</v>
      </c>
      <c r="L8641" s="2">
        <v>3</v>
      </c>
      <c r="M8641" s="3">
        <v>36800</v>
      </c>
      <c r="N8641" s="3">
        <f t="shared" si="134"/>
        <v>220800</v>
      </c>
      <c r="O8641" s="3">
        <v>662400</v>
      </c>
      <c r="P8641" s="3">
        <v>8</v>
      </c>
      <c r="Q8641" s="3">
        <v>715392</v>
      </c>
      <c r="R8641" t="s">
        <v>26</v>
      </c>
      <c r="S8641" t="s">
        <v>27</v>
      </c>
      <c r="T8641" t="s">
        <v>125</v>
      </c>
      <c r="U8641">
        <v>320023</v>
      </c>
      <c r="V8641" t="s">
        <v>125</v>
      </c>
      <c r="W8641">
        <v>4</v>
      </c>
      <c r="X8641">
        <v>2024</v>
      </c>
    </row>
    <row r="8642" spans="1:24" x14ac:dyDescent="0.25">
      <c r="A8642" t="s">
        <v>386</v>
      </c>
      <c r="B8642" s="1">
        <v>45408</v>
      </c>
      <c r="C8642">
        <v>320023</v>
      </c>
      <c r="D8642" t="s">
        <v>125</v>
      </c>
      <c r="E8642" t="s">
        <v>56</v>
      </c>
      <c r="F8642">
        <v>5332267</v>
      </c>
      <c r="G8642" t="s">
        <v>2427</v>
      </c>
      <c r="H8642" t="s">
        <v>31</v>
      </c>
      <c r="I8642" t="s">
        <v>387</v>
      </c>
      <c r="J8642">
        <v>6</v>
      </c>
      <c r="K8642">
        <v>6</v>
      </c>
      <c r="L8642" s="2">
        <v>1</v>
      </c>
      <c r="M8642" s="3">
        <v>36800</v>
      </c>
      <c r="N8642" s="3">
        <f t="shared" si="134"/>
        <v>220800</v>
      </c>
      <c r="O8642" s="3">
        <v>220800</v>
      </c>
      <c r="P8642" s="3">
        <v>8</v>
      </c>
      <c r="Q8642" s="3">
        <v>238464</v>
      </c>
      <c r="R8642" t="s">
        <v>26</v>
      </c>
      <c r="S8642" t="s">
        <v>27</v>
      </c>
      <c r="T8642" t="s">
        <v>125</v>
      </c>
      <c r="U8642">
        <v>320023</v>
      </c>
      <c r="V8642" t="s">
        <v>125</v>
      </c>
      <c r="W8642">
        <v>4</v>
      </c>
      <c r="X8642">
        <v>2024</v>
      </c>
    </row>
    <row r="8643" spans="1:24" x14ac:dyDescent="0.25">
      <c r="A8643" t="s">
        <v>386</v>
      </c>
      <c r="B8643" s="1">
        <v>45408</v>
      </c>
      <c r="C8643">
        <v>320023</v>
      </c>
      <c r="D8643" t="s">
        <v>125</v>
      </c>
      <c r="E8643" t="s">
        <v>56</v>
      </c>
      <c r="F8643">
        <v>5127582</v>
      </c>
      <c r="G8643" t="s">
        <v>1978</v>
      </c>
      <c r="H8643" t="s">
        <v>31</v>
      </c>
      <c r="I8643" t="s">
        <v>387</v>
      </c>
      <c r="J8643">
        <v>6</v>
      </c>
      <c r="K8643">
        <v>6</v>
      </c>
      <c r="L8643" s="2">
        <v>1</v>
      </c>
      <c r="M8643" s="3">
        <v>36800</v>
      </c>
      <c r="N8643" s="3">
        <f t="shared" ref="N8643:N8706" si="135">+M8643*K8643</f>
        <v>220800</v>
      </c>
      <c r="O8643" s="3">
        <v>220800</v>
      </c>
      <c r="P8643" s="3">
        <v>8</v>
      </c>
      <c r="Q8643" s="3">
        <v>238464</v>
      </c>
      <c r="R8643" t="s">
        <v>26</v>
      </c>
      <c r="S8643" t="s">
        <v>27</v>
      </c>
      <c r="T8643" t="s">
        <v>125</v>
      </c>
      <c r="U8643">
        <v>320023</v>
      </c>
      <c r="V8643" t="s">
        <v>125</v>
      </c>
      <c r="W8643">
        <v>4</v>
      </c>
      <c r="X8643">
        <v>2024</v>
      </c>
    </row>
    <row r="8644" spans="1:24" x14ac:dyDescent="0.25">
      <c r="A8644" t="s">
        <v>386</v>
      </c>
      <c r="B8644" s="1">
        <v>45408</v>
      </c>
      <c r="C8644">
        <v>320023</v>
      </c>
      <c r="D8644" t="s">
        <v>125</v>
      </c>
      <c r="E8644" t="s">
        <v>56</v>
      </c>
      <c r="F8644">
        <v>5339170</v>
      </c>
      <c r="G8644" t="s">
        <v>2067</v>
      </c>
      <c r="H8644" t="s">
        <v>31</v>
      </c>
      <c r="I8644" t="s">
        <v>387</v>
      </c>
      <c r="J8644">
        <v>12</v>
      </c>
      <c r="K8644">
        <v>6</v>
      </c>
      <c r="L8644" s="2">
        <v>2</v>
      </c>
      <c r="M8644" s="3">
        <v>36800</v>
      </c>
      <c r="N8644" s="3">
        <f t="shared" si="135"/>
        <v>220800</v>
      </c>
      <c r="O8644" s="3">
        <v>441600</v>
      </c>
      <c r="P8644" s="3">
        <v>8</v>
      </c>
      <c r="Q8644" s="3">
        <v>476928</v>
      </c>
      <c r="R8644" t="s">
        <v>26</v>
      </c>
      <c r="S8644" t="s">
        <v>27</v>
      </c>
      <c r="T8644" t="s">
        <v>125</v>
      </c>
      <c r="U8644">
        <v>320023</v>
      </c>
      <c r="V8644" t="s">
        <v>125</v>
      </c>
      <c r="W8644">
        <v>4</v>
      </c>
      <c r="X8644">
        <v>2024</v>
      </c>
    </row>
    <row r="8645" spans="1:24" x14ac:dyDescent="0.25">
      <c r="A8645" t="s">
        <v>386</v>
      </c>
      <c r="B8645" s="1">
        <v>45408</v>
      </c>
      <c r="C8645">
        <v>320023</v>
      </c>
      <c r="D8645" t="s">
        <v>125</v>
      </c>
      <c r="E8645" t="s">
        <v>56</v>
      </c>
      <c r="F8645">
        <v>5129618</v>
      </c>
      <c r="G8645" t="s">
        <v>2428</v>
      </c>
      <c r="H8645" t="s">
        <v>151</v>
      </c>
      <c r="I8645" t="s">
        <v>387</v>
      </c>
      <c r="J8645">
        <v>48</v>
      </c>
      <c r="K8645">
        <v>6</v>
      </c>
      <c r="L8645" s="2">
        <v>8</v>
      </c>
      <c r="M8645" s="3">
        <v>36800</v>
      </c>
      <c r="N8645" s="3">
        <f t="shared" si="135"/>
        <v>220800</v>
      </c>
      <c r="O8645" s="3">
        <v>1766400</v>
      </c>
      <c r="P8645" s="3">
        <v>8</v>
      </c>
      <c r="Q8645" s="3">
        <v>1907712</v>
      </c>
      <c r="R8645" t="s">
        <v>26</v>
      </c>
      <c r="S8645" t="s">
        <v>27</v>
      </c>
      <c r="T8645" t="s">
        <v>125</v>
      </c>
      <c r="U8645">
        <v>320023</v>
      </c>
      <c r="V8645" t="s">
        <v>125</v>
      </c>
      <c r="W8645">
        <v>4</v>
      </c>
      <c r="X8645">
        <v>2024</v>
      </c>
    </row>
    <row r="8646" spans="1:24" x14ac:dyDescent="0.25">
      <c r="A8646" t="s">
        <v>386</v>
      </c>
      <c r="B8646" s="1">
        <v>45408</v>
      </c>
      <c r="C8646">
        <v>320023</v>
      </c>
      <c r="D8646" t="s">
        <v>125</v>
      </c>
      <c r="E8646" t="s">
        <v>56</v>
      </c>
      <c r="F8646">
        <v>5339097</v>
      </c>
      <c r="G8646" t="s">
        <v>2078</v>
      </c>
      <c r="H8646" t="s">
        <v>36</v>
      </c>
      <c r="I8646" t="s">
        <v>387</v>
      </c>
      <c r="J8646">
        <v>12</v>
      </c>
      <c r="K8646">
        <v>6</v>
      </c>
      <c r="L8646" s="2">
        <v>2</v>
      </c>
      <c r="M8646" s="3">
        <v>36800</v>
      </c>
      <c r="N8646" s="3">
        <f t="shared" si="135"/>
        <v>220800</v>
      </c>
      <c r="O8646" s="3">
        <v>441600</v>
      </c>
      <c r="P8646" s="3">
        <v>8</v>
      </c>
      <c r="Q8646" s="3">
        <v>476928</v>
      </c>
      <c r="R8646" t="s">
        <v>26</v>
      </c>
      <c r="S8646" t="s">
        <v>27</v>
      </c>
      <c r="T8646" t="s">
        <v>125</v>
      </c>
      <c r="U8646">
        <v>320023</v>
      </c>
      <c r="V8646" t="s">
        <v>125</v>
      </c>
      <c r="W8646">
        <v>4</v>
      </c>
      <c r="X8646">
        <v>2024</v>
      </c>
    </row>
    <row r="8647" spans="1:24" x14ac:dyDescent="0.25">
      <c r="A8647" t="s">
        <v>386</v>
      </c>
      <c r="B8647" s="1">
        <v>45408</v>
      </c>
      <c r="C8647">
        <v>320023</v>
      </c>
      <c r="D8647" t="s">
        <v>125</v>
      </c>
      <c r="E8647" t="s">
        <v>56</v>
      </c>
      <c r="F8647">
        <v>5131194</v>
      </c>
      <c r="G8647" t="s">
        <v>511</v>
      </c>
      <c r="H8647" t="s">
        <v>36</v>
      </c>
      <c r="I8647" t="s">
        <v>387</v>
      </c>
      <c r="J8647">
        <v>6</v>
      </c>
      <c r="K8647">
        <v>6</v>
      </c>
      <c r="L8647" s="2">
        <v>1</v>
      </c>
      <c r="M8647" s="3">
        <v>36800</v>
      </c>
      <c r="N8647" s="3">
        <f t="shared" si="135"/>
        <v>220800</v>
      </c>
      <c r="O8647" s="3">
        <v>220800</v>
      </c>
      <c r="P8647" s="3">
        <v>8</v>
      </c>
      <c r="Q8647" s="3">
        <v>238464</v>
      </c>
      <c r="R8647" t="s">
        <v>26</v>
      </c>
      <c r="S8647" t="s">
        <v>27</v>
      </c>
      <c r="T8647" t="s">
        <v>125</v>
      </c>
      <c r="U8647">
        <v>320023</v>
      </c>
      <c r="V8647" t="s">
        <v>125</v>
      </c>
      <c r="W8647">
        <v>4</v>
      </c>
      <c r="X8647">
        <v>2024</v>
      </c>
    </row>
    <row r="8648" spans="1:24" x14ac:dyDescent="0.25">
      <c r="A8648" t="s">
        <v>386</v>
      </c>
      <c r="B8648" s="1">
        <v>45408</v>
      </c>
      <c r="C8648">
        <v>320023</v>
      </c>
      <c r="D8648" t="s">
        <v>125</v>
      </c>
      <c r="E8648" t="s">
        <v>56</v>
      </c>
      <c r="F8648">
        <v>5131367</v>
      </c>
      <c r="G8648" t="s">
        <v>1167</v>
      </c>
      <c r="H8648" t="s">
        <v>151</v>
      </c>
      <c r="I8648" t="s">
        <v>387</v>
      </c>
      <c r="J8648">
        <v>24</v>
      </c>
      <c r="K8648">
        <v>6</v>
      </c>
      <c r="L8648" s="2">
        <v>4</v>
      </c>
      <c r="M8648" s="3">
        <v>36800</v>
      </c>
      <c r="N8648" s="3">
        <f t="shared" si="135"/>
        <v>220800</v>
      </c>
      <c r="O8648" s="3">
        <v>883200</v>
      </c>
      <c r="P8648" s="3">
        <v>8</v>
      </c>
      <c r="Q8648" s="3">
        <v>953856</v>
      </c>
      <c r="R8648" t="s">
        <v>26</v>
      </c>
      <c r="S8648" t="s">
        <v>27</v>
      </c>
      <c r="T8648" t="s">
        <v>125</v>
      </c>
      <c r="U8648">
        <v>320023</v>
      </c>
      <c r="V8648" t="s">
        <v>125</v>
      </c>
      <c r="W8648">
        <v>4</v>
      </c>
      <c r="X8648">
        <v>2024</v>
      </c>
    </row>
    <row r="8649" spans="1:24" x14ac:dyDescent="0.25">
      <c r="A8649" t="s">
        <v>386</v>
      </c>
      <c r="B8649" s="1">
        <v>45408</v>
      </c>
      <c r="C8649">
        <v>320023</v>
      </c>
      <c r="D8649" t="s">
        <v>125</v>
      </c>
      <c r="E8649" t="s">
        <v>56</v>
      </c>
      <c r="F8649">
        <v>5337802</v>
      </c>
      <c r="G8649" t="s">
        <v>1561</v>
      </c>
      <c r="H8649" t="s">
        <v>31</v>
      </c>
      <c r="I8649" t="s">
        <v>387</v>
      </c>
      <c r="J8649">
        <v>12</v>
      </c>
      <c r="K8649">
        <v>6</v>
      </c>
      <c r="L8649" s="2">
        <v>2</v>
      </c>
      <c r="M8649" s="3">
        <v>36800</v>
      </c>
      <c r="N8649" s="3">
        <f t="shared" si="135"/>
        <v>220800</v>
      </c>
      <c r="O8649" s="3">
        <v>441600</v>
      </c>
      <c r="P8649" s="3">
        <v>8</v>
      </c>
      <c r="Q8649" s="3">
        <v>476928</v>
      </c>
      <c r="R8649" t="s">
        <v>26</v>
      </c>
      <c r="S8649" t="s">
        <v>27</v>
      </c>
      <c r="T8649" t="s">
        <v>125</v>
      </c>
      <c r="U8649">
        <v>320023</v>
      </c>
      <c r="V8649" t="s">
        <v>125</v>
      </c>
      <c r="W8649">
        <v>4</v>
      </c>
      <c r="X8649">
        <v>2024</v>
      </c>
    </row>
    <row r="8650" spans="1:24" x14ac:dyDescent="0.25">
      <c r="A8650" t="s">
        <v>386</v>
      </c>
      <c r="B8650" s="1">
        <v>45408</v>
      </c>
      <c r="C8650">
        <v>320023</v>
      </c>
      <c r="D8650" t="s">
        <v>125</v>
      </c>
      <c r="E8650" t="s">
        <v>56</v>
      </c>
      <c r="F8650">
        <v>5277496</v>
      </c>
      <c r="G8650" t="s">
        <v>2034</v>
      </c>
      <c r="H8650" t="s">
        <v>31</v>
      </c>
      <c r="I8650" t="s">
        <v>387</v>
      </c>
      <c r="J8650">
        <v>6</v>
      </c>
      <c r="K8650">
        <v>6</v>
      </c>
      <c r="L8650" s="2">
        <v>1</v>
      </c>
      <c r="M8650" s="3">
        <v>36800</v>
      </c>
      <c r="N8650" s="3">
        <f t="shared" si="135"/>
        <v>220800</v>
      </c>
      <c r="O8650" s="3">
        <v>220800</v>
      </c>
      <c r="P8650" s="3">
        <v>8</v>
      </c>
      <c r="Q8650" s="3">
        <v>238464</v>
      </c>
      <c r="R8650" t="s">
        <v>26</v>
      </c>
      <c r="S8650" t="s">
        <v>27</v>
      </c>
      <c r="T8650" t="s">
        <v>125</v>
      </c>
      <c r="U8650">
        <v>320023</v>
      </c>
      <c r="V8650" t="s">
        <v>125</v>
      </c>
      <c r="W8650">
        <v>4</v>
      </c>
      <c r="X8650">
        <v>2024</v>
      </c>
    </row>
    <row r="8651" spans="1:24" x14ac:dyDescent="0.25">
      <c r="A8651" t="s">
        <v>386</v>
      </c>
      <c r="B8651" s="1">
        <v>45408</v>
      </c>
      <c r="C8651">
        <v>320023</v>
      </c>
      <c r="D8651" t="s">
        <v>125</v>
      </c>
      <c r="E8651" t="s">
        <v>56</v>
      </c>
      <c r="F8651">
        <v>5338465</v>
      </c>
      <c r="G8651" t="s">
        <v>1872</v>
      </c>
      <c r="H8651" t="s">
        <v>151</v>
      </c>
      <c r="I8651" t="s">
        <v>387</v>
      </c>
      <c r="J8651">
        <v>12</v>
      </c>
      <c r="K8651">
        <v>6</v>
      </c>
      <c r="L8651" s="2">
        <v>2</v>
      </c>
      <c r="M8651" s="3">
        <v>36800</v>
      </c>
      <c r="N8651" s="3">
        <f t="shared" si="135"/>
        <v>220800</v>
      </c>
      <c r="O8651" s="3">
        <v>441600</v>
      </c>
      <c r="P8651" s="3">
        <v>8</v>
      </c>
      <c r="Q8651" s="3">
        <v>476928</v>
      </c>
      <c r="R8651" t="s">
        <v>26</v>
      </c>
      <c r="S8651" t="s">
        <v>27</v>
      </c>
      <c r="T8651" t="s">
        <v>125</v>
      </c>
      <c r="U8651">
        <v>320023</v>
      </c>
      <c r="V8651" t="s">
        <v>125</v>
      </c>
      <c r="W8651">
        <v>4</v>
      </c>
      <c r="X8651">
        <v>2024</v>
      </c>
    </row>
    <row r="8652" spans="1:24" x14ac:dyDescent="0.25">
      <c r="A8652" t="s">
        <v>386</v>
      </c>
      <c r="B8652" s="1">
        <v>45408</v>
      </c>
      <c r="C8652">
        <v>320023</v>
      </c>
      <c r="D8652" t="s">
        <v>125</v>
      </c>
      <c r="E8652" t="s">
        <v>56</v>
      </c>
      <c r="F8652">
        <v>5135086</v>
      </c>
      <c r="G8652" t="s">
        <v>574</v>
      </c>
      <c r="H8652" t="s">
        <v>31</v>
      </c>
      <c r="I8652" t="s">
        <v>387</v>
      </c>
      <c r="J8652">
        <v>6</v>
      </c>
      <c r="K8652">
        <v>6</v>
      </c>
      <c r="L8652" s="2">
        <v>1</v>
      </c>
      <c r="M8652" s="3">
        <v>36800</v>
      </c>
      <c r="N8652" s="3">
        <f t="shared" si="135"/>
        <v>220800</v>
      </c>
      <c r="O8652" s="3">
        <v>220800</v>
      </c>
      <c r="P8652" s="3">
        <v>8</v>
      </c>
      <c r="Q8652" s="3">
        <v>238464</v>
      </c>
      <c r="R8652" t="s">
        <v>26</v>
      </c>
      <c r="S8652" t="s">
        <v>27</v>
      </c>
      <c r="T8652" t="s">
        <v>125</v>
      </c>
      <c r="U8652">
        <v>320023</v>
      </c>
      <c r="V8652" t="s">
        <v>125</v>
      </c>
      <c r="W8652">
        <v>4</v>
      </c>
      <c r="X8652">
        <v>2024</v>
      </c>
    </row>
    <row r="8653" spans="1:24" x14ac:dyDescent="0.25">
      <c r="A8653" t="s">
        <v>386</v>
      </c>
      <c r="B8653" s="1">
        <v>45408</v>
      </c>
      <c r="C8653">
        <v>320023</v>
      </c>
      <c r="D8653" t="s">
        <v>125</v>
      </c>
      <c r="E8653" t="s">
        <v>56</v>
      </c>
      <c r="F8653">
        <v>5271603</v>
      </c>
      <c r="G8653" t="s">
        <v>2429</v>
      </c>
      <c r="H8653" t="s">
        <v>31</v>
      </c>
      <c r="I8653" t="s">
        <v>387</v>
      </c>
      <c r="J8653">
        <v>24</v>
      </c>
      <c r="K8653">
        <v>6</v>
      </c>
      <c r="L8653" s="2">
        <v>4</v>
      </c>
      <c r="M8653" s="3">
        <v>36800</v>
      </c>
      <c r="N8653" s="3">
        <f t="shared" si="135"/>
        <v>220800</v>
      </c>
      <c r="O8653" s="3">
        <v>883200</v>
      </c>
      <c r="P8653" s="3">
        <v>8</v>
      </c>
      <c r="Q8653" s="3">
        <v>953856</v>
      </c>
      <c r="R8653" t="s">
        <v>26</v>
      </c>
      <c r="S8653" t="s">
        <v>27</v>
      </c>
      <c r="T8653" t="s">
        <v>125</v>
      </c>
      <c r="U8653">
        <v>320023</v>
      </c>
      <c r="V8653" t="s">
        <v>125</v>
      </c>
      <c r="W8653">
        <v>4</v>
      </c>
      <c r="X8653">
        <v>2024</v>
      </c>
    </row>
    <row r="8654" spans="1:24" x14ac:dyDescent="0.25">
      <c r="A8654" t="s">
        <v>386</v>
      </c>
      <c r="B8654" s="1">
        <v>45408</v>
      </c>
      <c r="C8654">
        <v>324003</v>
      </c>
      <c r="D8654" t="s">
        <v>133</v>
      </c>
      <c r="E8654" t="s">
        <v>56</v>
      </c>
      <c r="F8654">
        <v>5120444</v>
      </c>
      <c r="G8654" t="s">
        <v>1168</v>
      </c>
      <c r="H8654" t="s">
        <v>151</v>
      </c>
      <c r="I8654" t="s">
        <v>387</v>
      </c>
      <c r="J8654">
        <v>20</v>
      </c>
      <c r="K8654">
        <v>20</v>
      </c>
      <c r="L8654" s="2">
        <v>1</v>
      </c>
      <c r="M8654" s="3">
        <v>18333</v>
      </c>
      <c r="N8654" s="3">
        <f t="shared" si="135"/>
        <v>366660</v>
      </c>
      <c r="O8654" s="3">
        <v>366660</v>
      </c>
      <c r="P8654" s="3">
        <v>8</v>
      </c>
      <c r="Q8654" s="3">
        <v>395993</v>
      </c>
      <c r="R8654" t="s">
        <v>26</v>
      </c>
      <c r="S8654" t="s">
        <v>27</v>
      </c>
      <c r="T8654" t="s">
        <v>132</v>
      </c>
      <c r="U8654">
        <v>324003</v>
      </c>
      <c r="V8654" t="s">
        <v>133</v>
      </c>
      <c r="W8654">
        <v>4</v>
      </c>
      <c r="X8654">
        <v>2024</v>
      </c>
    </row>
    <row r="8655" spans="1:24" x14ac:dyDescent="0.25">
      <c r="A8655" t="s">
        <v>386</v>
      </c>
      <c r="B8655" s="1">
        <v>45408</v>
      </c>
      <c r="C8655">
        <v>324003</v>
      </c>
      <c r="D8655" t="s">
        <v>133</v>
      </c>
      <c r="E8655" t="s">
        <v>56</v>
      </c>
      <c r="F8655">
        <v>5120053</v>
      </c>
      <c r="G8655" t="s">
        <v>1233</v>
      </c>
      <c r="H8655" t="s">
        <v>151</v>
      </c>
      <c r="I8655" t="s">
        <v>387</v>
      </c>
      <c r="J8655">
        <v>2</v>
      </c>
      <c r="K8655">
        <v>20</v>
      </c>
      <c r="L8655" s="2">
        <v>0.1</v>
      </c>
      <c r="M8655" s="3">
        <v>18333</v>
      </c>
      <c r="N8655" s="3">
        <f t="shared" si="135"/>
        <v>366660</v>
      </c>
      <c r="O8655" s="3">
        <v>36666</v>
      </c>
      <c r="P8655" s="3">
        <v>8</v>
      </c>
      <c r="Q8655" s="3">
        <v>39599</v>
      </c>
      <c r="R8655" t="s">
        <v>26</v>
      </c>
      <c r="S8655" t="s">
        <v>27</v>
      </c>
      <c r="T8655" t="s">
        <v>132</v>
      </c>
      <c r="U8655">
        <v>324003</v>
      </c>
      <c r="V8655" t="s">
        <v>133</v>
      </c>
      <c r="W8655">
        <v>4</v>
      </c>
      <c r="X8655">
        <v>2024</v>
      </c>
    </row>
    <row r="8656" spans="1:24" x14ac:dyDescent="0.25">
      <c r="A8656" t="s">
        <v>386</v>
      </c>
      <c r="B8656" s="1">
        <v>45408</v>
      </c>
      <c r="C8656">
        <v>320400</v>
      </c>
      <c r="D8656" t="s">
        <v>136</v>
      </c>
      <c r="E8656" t="s">
        <v>56</v>
      </c>
      <c r="F8656">
        <v>5133071</v>
      </c>
      <c r="G8656" t="s">
        <v>1559</v>
      </c>
      <c r="H8656" t="s">
        <v>151</v>
      </c>
      <c r="I8656" t="s">
        <v>387</v>
      </c>
      <c r="J8656">
        <v>48</v>
      </c>
      <c r="K8656">
        <v>12</v>
      </c>
      <c r="L8656" s="2">
        <v>4</v>
      </c>
      <c r="M8656" s="3">
        <v>18818</v>
      </c>
      <c r="N8656" s="3">
        <f t="shared" si="135"/>
        <v>225816</v>
      </c>
      <c r="O8656" s="3">
        <v>903264</v>
      </c>
      <c r="P8656" s="3">
        <v>8</v>
      </c>
      <c r="Q8656" s="3">
        <v>975525</v>
      </c>
      <c r="R8656" t="s">
        <v>26</v>
      </c>
      <c r="S8656" t="s">
        <v>27</v>
      </c>
      <c r="T8656" t="s">
        <v>135</v>
      </c>
      <c r="U8656">
        <v>320400</v>
      </c>
      <c r="V8656" t="s">
        <v>136</v>
      </c>
      <c r="W8656">
        <v>4</v>
      </c>
      <c r="X8656">
        <v>2024</v>
      </c>
    </row>
    <row r="8657" spans="1:24" x14ac:dyDescent="0.25">
      <c r="A8657" t="s">
        <v>386</v>
      </c>
      <c r="B8657" s="1">
        <v>45408</v>
      </c>
      <c r="C8657">
        <v>320400</v>
      </c>
      <c r="D8657" t="s">
        <v>136</v>
      </c>
      <c r="E8657" t="s">
        <v>56</v>
      </c>
      <c r="F8657">
        <v>5120444</v>
      </c>
      <c r="G8657" t="s">
        <v>1168</v>
      </c>
      <c r="H8657" t="s">
        <v>151</v>
      </c>
      <c r="I8657" t="s">
        <v>387</v>
      </c>
      <c r="J8657">
        <v>12</v>
      </c>
      <c r="K8657">
        <v>12</v>
      </c>
      <c r="L8657" s="2">
        <v>1</v>
      </c>
      <c r="M8657" s="3">
        <v>18818</v>
      </c>
      <c r="N8657" s="3">
        <f t="shared" si="135"/>
        <v>225816</v>
      </c>
      <c r="O8657" s="3">
        <v>225816</v>
      </c>
      <c r="P8657" s="3">
        <v>8</v>
      </c>
      <c r="Q8657" s="3">
        <v>243881</v>
      </c>
      <c r="R8657" t="s">
        <v>26</v>
      </c>
      <c r="S8657" t="s">
        <v>27</v>
      </c>
      <c r="T8657" t="s">
        <v>135</v>
      </c>
      <c r="U8657">
        <v>320400</v>
      </c>
      <c r="V8657" t="s">
        <v>136</v>
      </c>
      <c r="W8657">
        <v>4</v>
      </c>
      <c r="X8657">
        <v>2024</v>
      </c>
    </row>
    <row r="8658" spans="1:24" x14ac:dyDescent="0.25">
      <c r="A8658" t="s">
        <v>386</v>
      </c>
      <c r="B8658" s="1">
        <v>45408</v>
      </c>
      <c r="C8658">
        <v>320400</v>
      </c>
      <c r="D8658" t="s">
        <v>136</v>
      </c>
      <c r="E8658" t="s">
        <v>56</v>
      </c>
      <c r="F8658">
        <v>5120444</v>
      </c>
      <c r="G8658" t="s">
        <v>1168</v>
      </c>
      <c r="H8658" t="s">
        <v>151</v>
      </c>
      <c r="I8658" t="s">
        <v>387</v>
      </c>
      <c r="J8658">
        <v>36</v>
      </c>
      <c r="K8658">
        <v>12</v>
      </c>
      <c r="L8658" s="2">
        <v>3</v>
      </c>
      <c r="M8658" s="3">
        <v>18818</v>
      </c>
      <c r="N8658" s="3">
        <f t="shared" si="135"/>
        <v>225816</v>
      </c>
      <c r="O8658" s="3">
        <v>677448</v>
      </c>
      <c r="P8658" s="3">
        <v>8</v>
      </c>
      <c r="Q8658" s="3">
        <v>731644</v>
      </c>
      <c r="R8658" t="s">
        <v>26</v>
      </c>
      <c r="S8658" t="s">
        <v>27</v>
      </c>
      <c r="T8658" t="s">
        <v>135</v>
      </c>
      <c r="U8658">
        <v>320400</v>
      </c>
      <c r="V8658" t="s">
        <v>136</v>
      </c>
      <c r="W8658">
        <v>4</v>
      </c>
      <c r="X8658">
        <v>2024</v>
      </c>
    </row>
    <row r="8659" spans="1:24" x14ac:dyDescent="0.25">
      <c r="A8659" t="s">
        <v>386</v>
      </c>
      <c r="B8659" s="1">
        <v>45408</v>
      </c>
      <c r="C8659">
        <v>320400</v>
      </c>
      <c r="D8659" t="s">
        <v>136</v>
      </c>
      <c r="E8659" t="s">
        <v>56</v>
      </c>
      <c r="F8659">
        <v>5332793</v>
      </c>
      <c r="G8659" t="s">
        <v>2059</v>
      </c>
      <c r="H8659" t="s">
        <v>151</v>
      </c>
      <c r="I8659" t="s">
        <v>387</v>
      </c>
      <c r="J8659">
        <v>36</v>
      </c>
      <c r="K8659">
        <v>12</v>
      </c>
      <c r="L8659" s="2">
        <v>3</v>
      </c>
      <c r="M8659" s="3">
        <v>18818</v>
      </c>
      <c r="N8659" s="3">
        <f t="shared" si="135"/>
        <v>225816</v>
      </c>
      <c r="O8659" s="3">
        <v>677448</v>
      </c>
      <c r="P8659" s="3">
        <v>8</v>
      </c>
      <c r="Q8659" s="3">
        <v>731644</v>
      </c>
      <c r="R8659" t="s">
        <v>26</v>
      </c>
      <c r="S8659" t="s">
        <v>27</v>
      </c>
      <c r="T8659" t="s">
        <v>135</v>
      </c>
      <c r="U8659">
        <v>320400</v>
      </c>
      <c r="V8659" t="s">
        <v>136</v>
      </c>
      <c r="W8659">
        <v>4</v>
      </c>
      <c r="X8659">
        <v>2024</v>
      </c>
    </row>
    <row r="8660" spans="1:24" x14ac:dyDescent="0.25">
      <c r="A8660" t="s">
        <v>386</v>
      </c>
      <c r="B8660" s="1">
        <v>45408</v>
      </c>
      <c r="C8660">
        <v>320400</v>
      </c>
      <c r="D8660" t="s">
        <v>136</v>
      </c>
      <c r="E8660" t="s">
        <v>56</v>
      </c>
      <c r="F8660">
        <v>5331659</v>
      </c>
      <c r="G8660" t="s">
        <v>564</v>
      </c>
      <c r="H8660" t="s">
        <v>151</v>
      </c>
      <c r="I8660" t="s">
        <v>387</v>
      </c>
      <c r="J8660">
        <v>36</v>
      </c>
      <c r="K8660">
        <v>12</v>
      </c>
      <c r="L8660" s="2">
        <v>3</v>
      </c>
      <c r="M8660" s="3">
        <v>18818</v>
      </c>
      <c r="N8660" s="3">
        <f t="shared" si="135"/>
        <v>225816</v>
      </c>
      <c r="O8660" s="3">
        <v>677448</v>
      </c>
      <c r="P8660" s="3">
        <v>8</v>
      </c>
      <c r="Q8660" s="3">
        <v>731644</v>
      </c>
      <c r="R8660" t="s">
        <v>26</v>
      </c>
      <c r="S8660" t="s">
        <v>27</v>
      </c>
      <c r="T8660" t="s">
        <v>135</v>
      </c>
      <c r="U8660">
        <v>320400</v>
      </c>
      <c r="V8660" t="s">
        <v>136</v>
      </c>
      <c r="W8660">
        <v>4</v>
      </c>
      <c r="X8660">
        <v>2024</v>
      </c>
    </row>
    <row r="8661" spans="1:24" x14ac:dyDescent="0.25">
      <c r="A8661" t="s">
        <v>386</v>
      </c>
      <c r="B8661" s="1">
        <v>45408</v>
      </c>
      <c r="C8661">
        <v>320400</v>
      </c>
      <c r="D8661" t="s">
        <v>136</v>
      </c>
      <c r="E8661" t="s">
        <v>56</v>
      </c>
      <c r="F8661">
        <v>5120060</v>
      </c>
      <c r="G8661" t="s">
        <v>1877</v>
      </c>
      <c r="H8661" t="s">
        <v>151</v>
      </c>
      <c r="I8661" t="s">
        <v>387</v>
      </c>
      <c r="J8661">
        <v>24</v>
      </c>
      <c r="K8661">
        <v>12</v>
      </c>
      <c r="L8661" s="2">
        <v>2</v>
      </c>
      <c r="M8661" s="3">
        <v>18818</v>
      </c>
      <c r="N8661" s="3">
        <f t="shared" si="135"/>
        <v>225816</v>
      </c>
      <c r="O8661" s="3">
        <v>451632</v>
      </c>
      <c r="P8661" s="3">
        <v>8</v>
      </c>
      <c r="Q8661" s="3">
        <v>487763</v>
      </c>
      <c r="R8661" t="s">
        <v>26</v>
      </c>
      <c r="S8661" t="s">
        <v>27</v>
      </c>
      <c r="T8661" t="s">
        <v>135</v>
      </c>
      <c r="U8661">
        <v>320400</v>
      </c>
      <c r="V8661" t="s">
        <v>136</v>
      </c>
      <c r="W8661">
        <v>4</v>
      </c>
      <c r="X8661">
        <v>2024</v>
      </c>
    </row>
    <row r="8662" spans="1:24" x14ac:dyDescent="0.25">
      <c r="A8662" t="s">
        <v>386</v>
      </c>
      <c r="B8662" s="1">
        <v>45408</v>
      </c>
      <c r="C8662">
        <v>320400</v>
      </c>
      <c r="D8662" t="s">
        <v>136</v>
      </c>
      <c r="E8662" t="s">
        <v>56</v>
      </c>
      <c r="F8662">
        <v>5120181</v>
      </c>
      <c r="G8662" t="s">
        <v>1144</v>
      </c>
      <c r="H8662" t="s">
        <v>151</v>
      </c>
      <c r="I8662" t="s">
        <v>387</v>
      </c>
      <c r="J8662">
        <v>24</v>
      </c>
      <c r="K8662">
        <v>12</v>
      </c>
      <c r="L8662" s="2">
        <v>2</v>
      </c>
      <c r="M8662" s="3">
        <v>18818</v>
      </c>
      <c r="N8662" s="3">
        <f t="shared" si="135"/>
        <v>225816</v>
      </c>
      <c r="O8662" s="3">
        <v>451632</v>
      </c>
      <c r="P8662" s="3">
        <v>8</v>
      </c>
      <c r="Q8662" s="3">
        <v>487763</v>
      </c>
      <c r="R8662" t="s">
        <v>26</v>
      </c>
      <c r="S8662" t="s">
        <v>27</v>
      </c>
      <c r="T8662" t="s">
        <v>135</v>
      </c>
      <c r="U8662">
        <v>320400</v>
      </c>
      <c r="V8662" t="s">
        <v>136</v>
      </c>
      <c r="W8662">
        <v>4</v>
      </c>
      <c r="X8662">
        <v>2024</v>
      </c>
    </row>
    <row r="8663" spans="1:24" x14ac:dyDescent="0.25">
      <c r="A8663" t="s">
        <v>386</v>
      </c>
      <c r="B8663" s="1">
        <v>45408</v>
      </c>
      <c r="C8663">
        <v>320400</v>
      </c>
      <c r="D8663" t="s">
        <v>136</v>
      </c>
      <c r="E8663" t="s">
        <v>56</v>
      </c>
      <c r="F8663">
        <v>5050211</v>
      </c>
      <c r="G8663" t="s">
        <v>1162</v>
      </c>
      <c r="H8663" t="s">
        <v>151</v>
      </c>
      <c r="I8663" t="s">
        <v>387</v>
      </c>
      <c r="J8663">
        <v>48</v>
      </c>
      <c r="K8663">
        <v>12</v>
      </c>
      <c r="L8663" s="2">
        <v>4</v>
      </c>
      <c r="M8663" s="3">
        <v>18818</v>
      </c>
      <c r="N8663" s="3">
        <f t="shared" si="135"/>
        <v>225816</v>
      </c>
      <c r="O8663" s="3">
        <v>903264</v>
      </c>
      <c r="P8663" s="3">
        <v>8</v>
      </c>
      <c r="Q8663" s="3">
        <v>975525</v>
      </c>
      <c r="R8663" t="s">
        <v>26</v>
      </c>
      <c r="S8663" t="s">
        <v>27</v>
      </c>
      <c r="T8663" t="s">
        <v>135</v>
      </c>
      <c r="U8663">
        <v>320400</v>
      </c>
      <c r="V8663" t="s">
        <v>136</v>
      </c>
      <c r="W8663">
        <v>4</v>
      </c>
      <c r="X8663">
        <v>2024</v>
      </c>
    </row>
    <row r="8664" spans="1:24" x14ac:dyDescent="0.25">
      <c r="A8664" t="s">
        <v>386</v>
      </c>
      <c r="B8664" s="1">
        <v>45408</v>
      </c>
      <c r="C8664">
        <v>320400</v>
      </c>
      <c r="D8664" t="s">
        <v>136</v>
      </c>
      <c r="E8664" t="s">
        <v>56</v>
      </c>
      <c r="F8664">
        <v>5120316</v>
      </c>
      <c r="G8664" t="s">
        <v>1934</v>
      </c>
      <c r="H8664" t="s">
        <v>31</v>
      </c>
      <c r="I8664" t="s">
        <v>387</v>
      </c>
      <c r="J8664">
        <v>12</v>
      </c>
      <c r="K8664">
        <v>12</v>
      </c>
      <c r="L8664" s="2">
        <v>1</v>
      </c>
      <c r="M8664" s="3">
        <v>18818</v>
      </c>
      <c r="N8664" s="3">
        <f t="shared" si="135"/>
        <v>225816</v>
      </c>
      <c r="O8664" s="3">
        <v>225816</v>
      </c>
      <c r="P8664" s="3">
        <v>8</v>
      </c>
      <c r="Q8664" s="3">
        <v>243881</v>
      </c>
      <c r="R8664" t="s">
        <v>26</v>
      </c>
      <c r="S8664" t="s">
        <v>27</v>
      </c>
      <c r="T8664" t="s">
        <v>135</v>
      </c>
      <c r="U8664">
        <v>320400</v>
      </c>
      <c r="V8664" t="s">
        <v>136</v>
      </c>
      <c r="W8664">
        <v>4</v>
      </c>
      <c r="X8664">
        <v>2024</v>
      </c>
    </row>
    <row r="8665" spans="1:24" x14ac:dyDescent="0.25">
      <c r="A8665" t="s">
        <v>386</v>
      </c>
      <c r="B8665" s="1">
        <v>45408</v>
      </c>
      <c r="C8665">
        <v>320400</v>
      </c>
      <c r="D8665" t="s">
        <v>136</v>
      </c>
      <c r="E8665" t="s">
        <v>56</v>
      </c>
      <c r="F8665">
        <v>5270853</v>
      </c>
      <c r="G8665" t="s">
        <v>1558</v>
      </c>
      <c r="H8665" t="s">
        <v>151</v>
      </c>
      <c r="I8665" t="s">
        <v>387</v>
      </c>
      <c r="J8665">
        <v>18</v>
      </c>
      <c r="K8665">
        <v>12</v>
      </c>
      <c r="L8665" s="2">
        <v>1.5</v>
      </c>
      <c r="M8665" s="3">
        <v>18818</v>
      </c>
      <c r="N8665" s="3">
        <f t="shared" si="135"/>
        <v>225816</v>
      </c>
      <c r="O8665" s="3">
        <v>338724</v>
      </c>
      <c r="P8665" s="3">
        <v>8</v>
      </c>
      <c r="Q8665" s="3">
        <v>365822</v>
      </c>
      <c r="R8665" t="s">
        <v>26</v>
      </c>
      <c r="S8665" t="s">
        <v>27</v>
      </c>
      <c r="T8665" t="s">
        <v>135</v>
      </c>
      <c r="U8665">
        <v>320400</v>
      </c>
      <c r="V8665" t="s">
        <v>136</v>
      </c>
      <c r="W8665">
        <v>4</v>
      </c>
      <c r="X8665">
        <v>2024</v>
      </c>
    </row>
    <row r="8666" spans="1:24" x14ac:dyDescent="0.25">
      <c r="A8666" t="s">
        <v>386</v>
      </c>
      <c r="B8666" s="1">
        <v>45408</v>
      </c>
      <c r="C8666">
        <v>320400</v>
      </c>
      <c r="D8666" t="s">
        <v>136</v>
      </c>
      <c r="E8666" t="s">
        <v>56</v>
      </c>
      <c r="F8666">
        <v>5273331</v>
      </c>
      <c r="G8666" t="s">
        <v>2066</v>
      </c>
      <c r="H8666" t="s">
        <v>31</v>
      </c>
      <c r="I8666" t="s">
        <v>387</v>
      </c>
      <c r="J8666">
        <v>12</v>
      </c>
      <c r="K8666">
        <v>12</v>
      </c>
      <c r="L8666" s="2">
        <v>1</v>
      </c>
      <c r="M8666" s="3">
        <v>18818</v>
      </c>
      <c r="N8666" s="3">
        <f t="shared" si="135"/>
        <v>225816</v>
      </c>
      <c r="O8666" s="3">
        <v>225816</v>
      </c>
      <c r="P8666" s="3">
        <v>8</v>
      </c>
      <c r="Q8666" s="3">
        <v>243881</v>
      </c>
      <c r="R8666" t="s">
        <v>26</v>
      </c>
      <c r="S8666" t="s">
        <v>27</v>
      </c>
      <c r="T8666" t="s">
        <v>135</v>
      </c>
      <c r="U8666">
        <v>320400</v>
      </c>
      <c r="V8666" t="s">
        <v>136</v>
      </c>
      <c r="W8666">
        <v>4</v>
      </c>
      <c r="X8666">
        <v>2024</v>
      </c>
    </row>
    <row r="8667" spans="1:24" x14ac:dyDescent="0.25">
      <c r="A8667" t="s">
        <v>386</v>
      </c>
      <c r="B8667" s="1">
        <v>45408</v>
      </c>
      <c r="C8667">
        <v>320400</v>
      </c>
      <c r="D8667" t="s">
        <v>136</v>
      </c>
      <c r="E8667" t="s">
        <v>56</v>
      </c>
      <c r="F8667">
        <v>5332357</v>
      </c>
      <c r="G8667" t="s">
        <v>1152</v>
      </c>
      <c r="H8667" t="s">
        <v>151</v>
      </c>
      <c r="I8667" t="s">
        <v>387</v>
      </c>
      <c r="J8667">
        <v>24</v>
      </c>
      <c r="K8667">
        <v>12</v>
      </c>
      <c r="L8667" s="2">
        <v>2</v>
      </c>
      <c r="M8667" s="3">
        <v>18818</v>
      </c>
      <c r="N8667" s="3">
        <f t="shared" si="135"/>
        <v>225816</v>
      </c>
      <c r="O8667" s="3">
        <v>451632</v>
      </c>
      <c r="P8667" s="3">
        <v>8</v>
      </c>
      <c r="Q8667" s="3">
        <v>487763</v>
      </c>
      <c r="R8667" t="s">
        <v>26</v>
      </c>
      <c r="S8667" t="s">
        <v>27</v>
      </c>
      <c r="T8667" t="s">
        <v>135</v>
      </c>
      <c r="U8667">
        <v>320400</v>
      </c>
      <c r="V8667" t="s">
        <v>136</v>
      </c>
      <c r="W8667">
        <v>4</v>
      </c>
      <c r="X8667">
        <v>2024</v>
      </c>
    </row>
    <row r="8668" spans="1:24" x14ac:dyDescent="0.25">
      <c r="A8668" t="s">
        <v>386</v>
      </c>
      <c r="B8668" s="1">
        <v>45408</v>
      </c>
      <c r="C8668">
        <v>320400</v>
      </c>
      <c r="D8668" t="s">
        <v>136</v>
      </c>
      <c r="E8668" t="s">
        <v>56</v>
      </c>
      <c r="F8668">
        <v>5129618</v>
      </c>
      <c r="G8668" t="s">
        <v>2428</v>
      </c>
      <c r="H8668" t="s">
        <v>151</v>
      </c>
      <c r="I8668" t="s">
        <v>387</v>
      </c>
      <c r="J8668">
        <v>24</v>
      </c>
      <c r="K8668">
        <v>12</v>
      </c>
      <c r="L8668" s="2">
        <v>2</v>
      </c>
      <c r="M8668" s="3">
        <v>18818</v>
      </c>
      <c r="N8668" s="3">
        <f t="shared" si="135"/>
        <v>225816</v>
      </c>
      <c r="O8668" s="3">
        <v>451632</v>
      </c>
      <c r="P8668" s="3">
        <v>8</v>
      </c>
      <c r="Q8668" s="3">
        <v>487763</v>
      </c>
      <c r="R8668" t="s">
        <v>26</v>
      </c>
      <c r="S8668" t="s">
        <v>27</v>
      </c>
      <c r="T8668" t="s">
        <v>135</v>
      </c>
      <c r="U8668">
        <v>320400</v>
      </c>
      <c r="V8668" t="s">
        <v>136</v>
      </c>
      <c r="W8668">
        <v>4</v>
      </c>
      <c r="X8668">
        <v>2024</v>
      </c>
    </row>
    <row r="8669" spans="1:24" x14ac:dyDescent="0.25">
      <c r="A8669" t="s">
        <v>386</v>
      </c>
      <c r="B8669" s="1">
        <v>45408</v>
      </c>
      <c r="C8669">
        <v>320400</v>
      </c>
      <c r="D8669" t="s">
        <v>136</v>
      </c>
      <c r="E8669" t="s">
        <v>56</v>
      </c>
      <c r="F8669">
        <v>5339170</v>
      </c>
      <c r="G8669" t="s">
        <v>2067</v>
      </c>
      <c r="H8669" t="s">
        <v>31</v>
      </c>
      <c r="I8669" t="s">
        <v>387</v>
      </c>
      <c r="J8669">
        <v>24</v>
      </c>
      <c r="K8669">
        <v>12</v>
      </c>
      <c r="L8669" s="2">
        <v>2</v>
      </c>
      <c r="M8669" s="3">
        <v>18818</v>
      </c>
      <c r="N8669" s="3">
        <f t="shared" si="135"/>
        <v>225816</v>
      </c>
      <c r="O8669" s="3">
        <v>451632</v>
      </c>
      <c r="P8669" s="3">
        <v>8</v>
      </c>
      <c r="Q8669" s="3">
        <v>487763</v>
      </c>
      <c r="R8669" t="s">
        <v>26</v>
      </c>
      <c r="S8669" t="s">
        <v>27</v>
      </c>
      <c r="T8669" t="s">
        <v>135</v>
      </c>
      <c r="U8669">
        <v>320400</v>
      </c>
      <c r="V8669" t="s">
        <v>136</v>
      </c>
      <c r="W8669">
        <v>4</v>
      </c>
      <c r="X8669">
        <v>2024</v>
      </c>
    </row>
    <row r="8670" spans="1:24" x14ac:dyDescent="0.25">
      <c r="A8670" t="s">
        <v>386</v>
      </c>
      <c r="B8670" s="1">
        <v>45408</v>
      </c>
      <c r="C8670">
        <v>320400</v>
      </c>
      <c r="D8670" t="s">
        <v>136</v>
      </c>
      <c r="E8670" t="s">
        <v>56</v>
      </c>
      <c r="F8670">
        <v>5339246</v>
      </c>
      <c r="G8670" t="s">
        <v>542</v>
      </c>
      <c r="H8670" t="s">
        <v>31</v>
      </c>
      <c r="I8670" t="s">
        <v>387</v>
      </c>
      <c r="J8670">
        <v>12</v>
      </c>
      <c r="K8670">
        <v>12</v>
      </c>
      <c r="L8670" s="2">
        <v>1</v>
      </c>
      <c r="M8670" s="3">
        <v>18818</v>
      </c>
      <c r="N8670" s="3">
        <f t="shared" si="135"/>
        <v>225816</v>
      </c>
      <c r="O8670" s="3">
        <v>225816</v>
      </c>
      <c r="P8670" s="3">
        <v>8</v>
      </c>
      <c r="Q8670" s="3">
        <v>243881</v>
      </c>
      <c r="R8670" t="s">
        <v>26</v>
      </c>
      <c r="S8670" t="s">
        <v>27</v>
      </c>
      <c r="T8670" t="s">
        <v>135</v>
      </c>
      <c r="U8670">
        <v>320400</v>
      </c>
      <c r="V8670" t="s">
        <v>136</v>
      </c>
      <c r="W8670">
        <v>4</v>
      </c>
      <c r="X8670">
        <v>2024</v>
      </c>
    </row>
    <row r="8671" spans="1:24" x14ac:dyDescent="0.25">
      <c r="A8671" t="s">
        <v>386</v>
      </c>
      <c r="B8671" s="1">
        <v>45408</v>
      </c>
      <c r="C8671">
        <v>320400</v>
      </c>
      <c r="D8671" t="s">
        <v>136</v>
      </c>
      <c r="E8671" t="s">
        <v>56</v>
      </c>
      <c r="F8671">
        <v>5338465</v>
      </c>
      <c r="G8671" t="s">
        <v>1872</v>
      </c>
      <c r="H8671" t="s">
        <v>151</v>
      </c>
      <c r="I8671" t="s">
        <v>387</v>
      </c>
      <c r="J8671">
        <v>12</v>
      </c>
      <c r="K8671">
        <v>12</v>
      </c>
      <c r="L8671" s="2">
        <v>1</v>
      </c>
      <c r="M8671" s="3">
        <v>18818</v>
      </c>
      <c r="N8671" s="3">
        <f t="shared" si="135"/>
        <v>225816</v>
      </c>
      <c r="O8671" s="3">
        <v>225816</v>
      </c>
      <c r="P8671" s="3">
        <v>8</v>
      </c>
      <c r="Q8671" s="3">
        <v>243881</v>
      </c>
      <c r="R8671" t="s">
        <v>26</v>
      </c>
      <c r="S8671" t="s">
        <v>27</v>
      </c>
      <c r="T8671" t="s">
        <v>135</v>
      </c>
      <c r="U8671">
        <v>320400</v>
      </c>
      <c r="V8671" t="s">
        <v>136</v>
      </c>
      <c r="W8671">
        <v>4</v>
      </c>
      <c r="X8671">
        <v>2024</v>
      </c>
    </row>
    <row r="8672" spans="1:24" x14ac:dyDescent="0.25">
      <c r="A8672" t="s">
        <v>386</v>
      </c>
      <c r="B8672" s="1">
        <v>45408</v>
      </c>
      <c r="C8672">
        <v>320400</v>
      </c>
      <c r="D8672" t="s">
        <v>136</v>
      </c>
      <c r="E8672" t="s">
        <v>56</v>
      </c>
      <c r="F8672">
        <v>5131367</v>
      </c>
      <c r="G8672" t="s">
        <v>1167</v>
      </c>
      <c r="H8672" t="s">
        <v>151</v>
      </c>
      <c r="I8672" t="s">
        <v>387</v>
      </c>
      <c r="J8672">
        <v>24</v>
      </c>
      <c r="K8672">
        <v>12</v>
      </c>
      <c r="L8672" s="2">
        <v>2</v>
      </c>
      <c r="M8672" s="3">
        <v>18818</v>
      </c>
      <c r="N8672" s="3">
        <f t="shared" si="135"/>
        <v>225816</v>
      </c>
      <c r="O8672" s="3">
        <v>451632</v>
      </c>
      <c r="P8672" s="3">
        <v>8</v>
      </c>
      <c r="Q8672" s="3">
        <v>487763</v>
      </c>
      <c r="R8672" t="s">
        <v>26</v>
      </c>
      <c r="S8672" t="s">
        <v>27</v>
      </c>
      <c r="T8672" t="s">
        <v>135</v>
      </c>
      <c r="U8672">
        <v>320400</v>
      </c>
      <c r="V8672" t="s">
        <v>136</v>
      </c>
      <c r="W8672">
        <v>4</v>
      </c>
      <c r="X8672">
        <v>2024</v>
      </c>
    </row>
    <row r="8673" spans="1:24" x14ac:dyDescent="0.25">
      <c r="A8673" t="s">
        <v>386</v>
      </c>
      <c r="B8673" s="1">
        <v>45408</v>
      </c>
      <c r="C8673">
        <v>320400</v>
      </c>
      <c r="D8673" t="s">
        <v>136</v>
      </c>
      <c r="E8673" t="s">
        <v>56</v>
      </c>
      <c r="F8673">
        <v>5129092</v>
      </c>
      <c r="G8673" t="s">
        <v>1153</v>
      </c>
      <c r="H8673" t="s">
        <v>151</v>
      </c>
      <c r="I8673" t="s">
        <v>387</v>
      </c>
      <c r="J8673">
        <v>36</v>
      </c>
      <c r="K8673">
        <v>12</v>
      </c>
      <c r="L8673" s="2">
        <v>3</v>
      </c>
      <c r="M8673" s="3">
        <v>18818</v>
      </c>
      <c r="N8673" s="3">
        <f t="shared" si="135"/>
        <v>225816</v>
      </c>
      <c r="O8673" s="3">
        <v>677448</v>
      </c>
      <c r="P8673" s="3">
        <v>8</v>
      </c>
      <c r="Q8673" s="3">
        <v>731644</v>
      </c>
      <c r="R8673" t="s">
        <v>26</v>
      </c>
      <c r="S8673" t="s">
        <v>27</v>
      </c>
      <c r="T8673" t="s">
        <v>135</v>
      </c>
      <c r="U8673">
        <v>320400</v>
      </c>
      <c r="V8673" t="s">
        <v>136</v>
      </c>
      <c r="W8673">
        <v>4</v>
      </c>
      <c r="X8673">
        <v>2024</v>
      </c>
    </row>
    <row r="8674" spans="1:24" x14ac:dyDescent="0.25">
      <c r="A8674" t="s">
        <v>386</v>
      </c>
      <c r="B8674" s="1">
        <v>45408</v>
      </c>
      <c r="C8674">
        <v>320400</v>
      </c>
      <c r="D8674" t="s">
        <v>136</v>
      </c>
      <c r="E8674" t="s">
        <v>56</v>
      </c>
      <c r="F8674">
        <v>5336588</v>
      </c>
      <c r="G8674" t="s">
        <v>1562</v>
      </c>
      <c r="H8674" t="s">
        <v>151</v>
      </c>
      <c r="I8674" t="s">
        <v>387</v>
      </c>
      <c r="J8674">
        <v>24</v>
      </c>
      <c r="K8674">
        <v>12</v>
      </c>
      <c r="L8674" s="2">
        <v>2</v>
      </c>
      <c r="M8674" s="3">
        <v>18818</v>
      </c>
      <c r="N8674" s="3">
        <f t="shared" si="135"/>
        <v>225816</v>
      </c>
      <c r="O8674" s="3">
        <v>451632</v>
      </c>
      <c r="P8674" s="3">
        <v>8</v>
      </c>
      <c r="Q8674" s="3">
        <v>487763</v>
      </c>
      <c r="R8674" t="s">
        <v>26</v>
      </c>
      <c r="S8674" t="s">
        <v>27</v>
      </c>
      <c r="T8674" t="s">
        <v>135</v>
      </c>
      <c r="U8674">
        <v>320400</v>
      </c>
      <c r="V8674" t="s">
        <v>136</v>
      </c>
      <c r="W8674">
        <v>4</v>
      </c>
      <c r="X8674">
        <v>2024</v>
      </c>
    </row>
    <row r="8675" spans="1:24" x14ac:dyDescent="0.25">
      <c r="A8675" t="s">
        <v>386</v>
      </c>
      <c r="B8675" s="1">
        <v>45408</v>
      </c>
      <c r="C8675">
        <v>320400</v>
      </c>
      <c r="D8675" t="s">
        <v>136</v>
      </c>
      <c r="E8675" t="s">
        <v>56</v>
      </c>
      <c r="F8675">
        <v>5334265</v>
      </c>
      <c r="G8675" t="s">
        <v>1137</v>
      </c>
      <c r="H8675" t="s">
        <v>151</v>
      </c>
      <c r="I8675" t="s">
        <v>387</v>
      </c>
      <c r="J8675">
        <v>24</v>
      </c>
      <c r="K8675">
        <v>12</v>
      </c>
      <c r="L8675" s="2">
        <v>2</v>
      </c>
      <c r="M8675" s="3">
        <v>18818</v>
      </c>
      <c r="N8675" s="3">
        <f t="shared" si="135"/>
        <v>225816</v>
      </c>
      <c r="O8675" s="3">
        <v>451632</v>
      </c>
      <c r="P8675" s="3">
        <v>8</v>
      </c>
      <c r="Q8675" s="3">
        <v>487763</v>
      </c>
      <c r="R8675" t="s">
        <v>26</v>
      </c>
      <c r="S8675" t="s">
        <v>27</v>
      </c>
      <c r="T8675" t="s">
        <v>135</v>
      </c>
      <c r="U8675">
        <v>320400</v>
      </c>
      <c r="V8675" t="s">
        <v>136</v>
      </c>
      <c r="W8675">
        <v>4</v>
      </c>
      <c r="X8675">
        <v>2024</v>
      </c>
    </row>
    <row r="8676" spans="1:24" x14ac:dyDescent="0.25">
      <c r="A8676" t="s">
        <v>386</v>
      </c>
      <c r="B8676" s="1">
        <v>45408</v>
      </c>
      <c r="C8676">
        <v>320400</v>
      </c>
      <c r="D8676" t="s">
        <v>136</v>
      </c>
      <c r="E8676" t="s">
        <v>56</v>
      </c>
      <c r="F8676">
        <v>5128671</v>
      </c>
      <c r="G8676" t="s">
        <v>1141</v>
      </c>
      <c r="H8676" t="s">
        <v>151</v>
      </c>
      <c r="I8676" t="s">
        <v>387</v>
      </c>
      <c r="J8676">
        <v>60</v>
      </c>
      <c r="K8676">
        <v>12</v>
      </c>
      <c r="L8676" s="2">
        <v>5</v>
      </c>
      <c r="M8676" s="3">
        <v>18818</v>
      </c>
      <c r="N8676" s="3">
        <f t="shared" si="135"/>
        <v>225816</v>
      </c>
      <c r="O8676" s="3">
        <v>1129080</v>
      </c>
      <c r="P8676" s="3">
        <v>8</v>
      </c>
      <c r="Q8676" s="3">
        <v>1219406</v>
      </c>
      <c r="R8676" t="s">
        <v>26</v>
      </c>
      <c r="S8676" t="s">
        <v>27</v>
      </c>
      <c r="T8676" t="s">
        <v>135</v>
      </c>
      <c r="U8676">
        <v>320400</v>
      </c>
      <c r="V8676" t="s">
        <v>136</v>
      </c>
      <c r="W8676">
        <v>4</v>
      </c>
      <c r="X8676">
        <v>2024</v>
      </c>
    </row>
    <row r="8677" spans="1:24" x14ac:dyDescent="0.25">
      <c r="A8677" t="s">
        <v>386</v>
      </c>
      <c r="B8677" s="1">
        <v>45408</v>
      </c>
      <c r="C8677">
        <v>320100</v>
      </c>
      <c r="D8677" t="s">
        <v>156</v>
      </c>
      <c r="E8677" t="s">
        <v>56</v>
      </c>
      <c r="F8677">
        <v>5120444</v>
      </c>
      <c r="G8677" t="s">
        <v>1168</v>
      </c>
      <c r="H8677" t="s">
        <v>151</v>
      </c>
      <c r="I8677" t="s">
        <v>387</v>
      </c>
      <c r="J8677">
        <v>60</v>
      </c>
      <c r="K8677">
        <v>12</v>
      </c>
      <c r="L8677" s="2">
        <v>5</v>
      </c>
      <c r="M8677" s="3">
        <v>18818</v>
      </c>
      <c r="N8677" s="3">
        <f t="shared" si="135"/>
        <v>225816</v>
      </c>
      <c r="O8677" s="3">
        <v>1129080</v>
      </c>
      <c r="P8677" s="3">
        <v>8</v>
      </c>
      <c r="Q8677" s="3">
        <v>1219406</v>
      </c>
      <c r="R8677" t="s">
        <v>26</v>
      </c>
      <c r="S8677" t="s">
        <v>27</v>
      </c>
      <c r="T8677" t="s">
        <v>155</v>
      </c>
      <c r="U8677">
        <v>320100</v>
      </c>
      <c r="V8677" t="s">
        <v>156</v>
      </c>
      <c r="W8677">
        <v>4</v>
      </c>
      <c r="X8677">
        <v>2024</v>
      </c>
    </row>
    <row r="8678" spans="1:24" x14ac:dyDescent="0.25">
      <c r="A8678" t="s">
        <v>386</v>
      </c>
      <c r="B8678" s="1">
        <v>45408</v>
      </c>
      <c r="C8678">
        <v>320100</v>
      </c>
      <c r="D8678" t="s">
        <v>156</v>
      </c>
      <c r="E8678" t="s">
        <v>56</v>
      </c>
      <c r="F8678">
        <v>5332357</v>
      </c>
      <c r="G8678" t="s">
        <v>1152</v>
      </c>
      <c r="H8678" t="s">
        <v>151</v>
      </c>
      <c r="I8678" t="s">
        <v>387</v>
      </c>
      <c r="J8678">
        <v>24</v>
      </c>
      <c r="K8678">
        <v>12</v>
      </c>
      <c r="L8678" s="2">
        <v>2</v>
      </c>
      <c r="M8678" s="3">
        <v>18818</v>
      </c>
      <c r="N8678" s="3">
        <f t="shared" si="135"/>
        <v>225816</v>
      </c>
      <c r="O8678" s="3">
        <v>451632</v>
      </c>
      <c r="P8678" s="3">
        <v>8</v>
      </c>
      <c r="Q8678" s="3">
        <v>487763</v>
      </c>
      <c r="R8678" t="s">
        <v>26</v>
      </c>
      <c r="S8678" t="s">
        <v>27</v>
      </c>
      <c r="T8678" t="s">
        <v>155</v>
      </c>
      <c r="U8678">
        <v>320100</v>
      </c>
      <c r="V8678" t="s">
        <v>156</v>
      </c>
      <c r="W8678">
        <v>4</v>
      </c>
      <c r="X8678">
        <v>2024</v>
      </c>
    </row>
    <row r="8679" spans="1:24" x14ac:dyDescent="0.25">
      <c r="A8679" t="s">
        <v>386</v>
      </c>
      <c r="B8679" s="1">
        <v>45408</v>
      </c>
      <c r="C8679">
        <v>320100</v>
      </c>
      <c r="D8679" t="s">
        <v>156</v>
      </c>
      <c r="E8679" t="s">
        <v>56</v>
      </c>
      <c r="F8679">
        <v>5128671</v>
      </c>
      <c r="G8679" t="s">
        <v>1141</v>
      </c>
      <c r="H8679" t="s">
        <v>151</v>
      </c>
      <c r="I8679" t="s">
        <v>387</v>
      </c>
      <c r="J8679">
        <v>60</v>
      </c>
      <c r="K8679">
        <v>12</v>
      </c>
      <c r="L8679" s="2">
        <v>5</v>
      </c>
      <c r="M8679" s="3">
        <v>18818</v>
      </c>
      <c r="N8679" s="3">
        <f t="shared" si="135"/>
        <v>225816</v>
      </c>
      <c r="O8679" s="3">
        <v>1129080</v>
      </c>
      <c r="P8679" s="3">
        <v>8</v>
      </c>
      <c r="Q8679" s="3">
        <v>1219406</v>
      </c>
      <c r="R8679" t="s">
        <v>26</v>
      </c>
      <c r="S8679" t="s">
        <v>27</v>
      </c>
      <c r="T8679" t="s">
        <v>155</v>
      </c>
      <c r="U8679">
        <v>320100</v>
      </c>
      <c r="V8679" t="s">
        <v>156</v>
      </c>
      <c r="W8679">
        <v>4</v>
      </c>
      <c r="X8679">
        <v>2024</v>
      </c>
    </row>
    <row r="8680" spans="1:24" x14ac:dyDescent="0.25">
      <c r="A8680" t="s">
        <v>386</v>
      </c>
      <c r="B8680" s="1">
        <v>45408</v>
      </c>
      <c r="C8680">
        <v>322000</v>
      </c>
      <c r="D8680" t="s">
        <v>167</v>
      </c>
      <c r="E8680" t="s">
        <v>23</v>
      </c>
      <c r="F8680">
        <v>5332357</v>
      </c>
      <c r="G8680" t="s">
        <v>1152</v>
      </c>
      <c r="H8680" t="s">
        <v>151</v>
      </c>
      <c r="I8680" t="s">
        <v>387</v>
      </c>
      <c r="J8680">
        <v>48</v>
      </c>
      <c r="K8680">
        <v>24</v>
      </c>
      <c r="L8680" s="2">
        <v>2</v>
      </c>
      <c r="M8680" s="3">
        <v>11709</v>
      </c>
      <c r="N8680" s="3">
        <f t="shared" si="135"/>
        <v>281016</v>
      </c>
      <c r="O8680" s="3">
        <v>562032</v>
      </c>
      <c r="P8680" s="3">
        <v>8</v>
      </c>
      <c r="Q8680" s="3">
        <v>606995</v>
      </c>
      <c r="R8680" t="s">
        <v>26</v>
      </c>
      <c r="S8680" t="s">
        <v>27</v>
      </c>
      <c r="T8680" t="s">
        <v>167</v>
      </c>
      <c r="U8680">
        <v>322000</v>
      </c>
      <c r="V8680" t="s">
        <v>167</v>
      </c>
      <c r="W8680">
        <v>4</v>
      </c>
      <c r="X8680">
        <v>2024</v>
      </c>
    </row>
    <row r="8681" spans="1:24" x14ac:dyDescent="0.25">
      <c r="A8681" t="s">
        <v>386</v>
      </c>
      <c r="B8681" s="1">
        <v>45408</v>
      </c>
      <c r="C8681">
        <v>322000</v>
      </c>
      <c r="D8681" t="s">
        <v>167</v>
      </c>
      <c r="E8681" t="s">
        <v>23</v>
      </c>
      <c r="F8681">
        <v>5120866</v>
      </c>
      <c r="G8681" t="s">
        <v>1883</v>
      </c>
      <c r="H8681" t="s">
        <v>151</v>
      </c>
      <c r="I8681" t="s">
        <v>387</v>
      </c>
      <c r="J8681">
        <v>24</v>
      </c>
      <c r="K8681">
        <v>24</v>
      </c>
      <c r="L8681" s="2">
        <v>1</v>
      </c>
      <c r="M8681" s="3">
        <v>11709</v>
      </c>
      <c r="N8681" s="3">
        <f t="shared" si="135"/>
        <v>281016</v>
      </c>
      <c r="O8681" s="3">
        <v>281016</v>
      </c>
      <c r="P8681" s="3">
        <v>8</v>
      </c>
      <c r="Q8681" s="3">
        <v>303497</v>
      </c>
      <c r="R8681" t="s">
        <v>26</v>
      </c>
      <c r="S8681" t="s">
        <v>27</v>
      </c>
      <c r="T8681" t="s">
        <v>167</v>
      </c>
      <c r="U8681">
        <v>322000</v>
      </c>
      <c r="V8681" t="s">
        <v>167</v>
      </c>
      <c r="W8681">
        <v>4</v>
      </c>
      <c r="X8681">
        <v>2024</v>
      </c>
    </row>
    <row r="8682" spans="1:24" x14ac:dyDescent="0.25">
      <c r="A8682" t="s">
        <v>386</v>
      </c>
      <c r="B8682" s="1">
        <v>45408</v>
      </c>
      <c r="C8682">
        <v>320028</v>
      </c>
      <c r="D8682" t="s">
        <v>179</v>
      </c>
      <c r="E8682" t="s">
        <v>56</v>
      </c>
      <c r="F8682">
        <v>5120198</v>
      </c>
      <c r="G8682" t="s">
        <v>523</v>
      </c>
      <c r="H8682" t="s">
        <v>151</v>
      </c>
      <c r="I8682" t="s">
        <v>387</v>
      </c>
      <c r="J8682">
        <v>20</v>
      </c>
      <c r="K8682">
        <v>6</v>
      </c>
      <c r="L8682" s="2">
        <v>3.3333333333333335</v>
      </c>
      <c r="M8682" s="3">
        <v>27870</v>
      </c>
      <c r="N8682" s="3">
        <f t="shared" si="135"/>
        <v>167220</v>
      </c>
      <c r="O8682" s="3">
        <v>557400</v>
      </c>
      <c r="P8682" s="3">
        <v>8</v>
      </c>
      <c r="Q8682" s="3">
        <v>601992</v>
      </c>
      <c r="R8682" t="s">
        <v>26</v>
      </c>
      <c r="S8682" t="s">
        <v>27</v>
      </c>
      <c r="T8682" t="s">
        <v>178</v>
      </c>
      <c r="U8682">
        <v>320028</v>
      </c>
      <c r="V8682" t="s">
        <v>179</v>
      </c>
      <c r="W8682">
        <v>4</v>
      </c>
      <c r="X8682">
        <v>2024</v>
      </c>
    </row>
    <row r="8683" spans="1:24" x14ac:dyDescent="0.25">
      <c r="A8683" t="s">
        <v>386</v>
      </c>
      <c r="B8683" s="1">
        <v>45408</v>
      </c>
      <c r="C8683">
        <v>320026</v>
      </c>
      <c r="D8683" t="s">
        <v>406</v>
      </c>
      <c r="E8683" t="s">
        <v>23</v>
      </c>
      <c r="F8683">
        <v>6862080</v>
      </c>
      <c r="G8683" t="s">
        <v>2420</v>
      </c>
      <c r="H8683" t="s">
        <v>952</v>
      </c>
      <c r="I8683" t="s">
        <v>387</v>
      </c>
      <c r="J8683">
        <v>48</v>
      </c>
      <c r="K8683">
        <v>24</v>
      </c>
      <c r="L8683" s="2">
        <v>2</v>
      </c>
      <c r="M8683" s="3">
        <v>8595</v>
      </c>
      <c r="N8683" s="3">
        <f t="shared" si="135"/>
        <v>206280</v>
      </c>
      <c r="O8683" s="3">
        <v>412560</v>
      </c>
      <c r="P8683" s="3">
        <v>8</v>
      </c>
      <c r="Q8683" s="3">
        <v>445565</v>
      </c>
      <c r="R8683" t="s">
        <v>26</v>
      </c>
      <c r="S8683" t="s">
        <v>27</v>
      </c>
      <c r="T8683" t="s">
        <v>406</v>
      </c>
      <c r="U8683">
        <v>320026</v>
      </c>
      <c r="V8683" t="s">
        <v>406</v>
      </c>
      <c r="W8683">
        <v>4</v>
      </c>
      <c r="X8683">
        <v>2024</v>
      </c>
    </row>
    <row r="8684" spans="1:24" x14ac:dyDescent="0.25">
      <c r="A8684" t="s">
        <v>386</v>
      </c>
      <c r="B8684" s="1">
        <v>45408</v>
      </c>
      <c r="C8684">
        <v>320026</v>
      </c>
      <c r="D8684" t="s">
        <v>406</v>
      </c>
      <c r="E8684" t="s">
        <v>23</v>
      </c>
      <c r="F8684">
        <v>5070796</v>
      </c>
      <c r="G8684" t="s">
        <v>951</v>
      </c>
      <c r="H8684" t="s">
        <v>952</v>
      </c>
      <c r="I8684" t="s">
        <v>387</v>
      </c>
      <c r="J8684">
        <v>72</v>
      </c>
      <c r="K8684">
        <v>24</v>
      </c>
      <c r="L8684" s="2">
        <v>3</v>
      </c>
      <c r="M8684" s="3">
        <v>8595</v>
      </c>
      <c r="N8684" s="3">
        <f t="shared" si="135"/>
        <v>206280</v>
      </c>
      <c r="O8684" s="3">
        <v>618840</v>
      </c>
      <c r="P8684" s="3">
        <v>8</v>
      </c>
      <c r="Q8684" s="3">
        <v>668347</v>
      </c>
      <c r="R8684" t="s">
        <v>26</v>
      </c>
      <c r="S8684" t="s">
        <v>27</v>
      </c>
      <c r="T8684" t="s">
        <v>406</v>
      </c>
      <c r="U8684">
        <v>320026</v>
      </c>
      <c r="V8684" t="s">
        <v>406</v>
      </c>
      <c r="W8684">
        <v>4</v>
      </c>
      <c r="X8684">
        <v>2024</v>
      </c>
    </row>
    <row r="8685" spans="1:24" x14ac:dyDescent="0.25">
      <c r="A8685" t="s">
        <v>386</v>
      </c>
      <c r="B8685" s="1">
        <v>45408</v>
      </c>
      <c r="C8685">
        <v>320110</v>
      </c>
      <c r="D8685" t="s">
        <v>1053</v>
      </c>
      <c r="E8685" t="s">
        <v>23</v>
      </c>
      <c r="F8685">
        <v>6862080</v>
      </c>
      <c r="G8685" t="s">
        <v>2420</v>
      </c>
      <c r="H8685" t="s">
        <v>952</v>
      </c>
      <c r="I8685" t="s">
        <v>387</v>
      </c>
      <c r="J8685">
        <v>72</v>
      </c>
      <c r="K8685">
        <v>24</v>
      </c>
      <c r="L8685" s="2">
        <v>3</v>
      </c>
      <c r="M8685" s="3">
        <v>8595</v>
      </c>
      <c r="N8685" s="3">
        <f t="shared" si="135"/>
        <v>206280</v>
      </c>
      <c r="O8685" s="3">
        <v>618840</v>
      </c>
      <c r="P8685" s="3">
        <v>8</v>
      </c>
      <c r="Q8685" s="3">
        <v>668347</v>
      </c>
      <c r="R8685" t="s">
        <v>26</v>
      </c>
      <c r="S8685" t="s">
        <v>27</v>
      </c>
      <c r="T8685" t="s">
        <v>1053</v>
      </c>
      <c r="U8685">
        <v>320110</v>
      </c>
      <c r="V8685" t="s">
        <v>1053</v>
      </c>
      <c r="W8685">
        <v>4</v>
      </c>
      <c r="X8685">
        <v>2024</v>
      </c>
    </row>
    <row r="8686" spans="1:24" x14ac:dyDescent="0.25">
      <c r="A8686" t="s">
        <v>386</v>
      </c>
      <c r="B8686" s="1">
        <v>45408</v>
      </c>
      <c r="C8686">
        <v>320110</v>
      </c>
      <c r="D8686" t="s">
        <v>1053</v>
      </c>
      <c r="E8686" t="s">
        <v>23</v>
      </c>
      <c r="F8686">
        <v>5070796</v>
      </c>
      <c r="G8686" t="s">
        <v>951</v>
      </c>
      <c r="H8686" t="s">
        <v>952</v>
      </c>
      <c r="I8686" t="s">
        <v>387</v>
      </c>
      <c r="J8686">
        <v>72</v>
      </c>
      <c r="K8686">
        <v>24</v>
      </c>
      <c r="L8686" s="2">
        <v>3</v>
      </c>
      <c r="M8686" s="3">
        <v>8595</v>
      </c>
      <c r="N8686" s="3">
        <f t="shared" si="135"/>
        <v>206280</v>
      </c>
      <c r="O8686" s="3">
        <v>618840</v>
      </c>
      <c r="P8686" s="3">
        <v>8</v>
      </c>
      <c r="Q8686" s="3">
        <v>668347</v>
      </c>
      <c r="R8686" t="s">
        <v>26</v>
      </c>
      <c r="S8686" t="s">
        <v>27</v>
      </c>
      <c r="T8686" t="s">
        <v>1053</v>
      </c>
      <c r="U8686">
        <v>320110</v>
      </c>
      <c r="V8686" t="s">
        <v>1053</v>
      </c>
      <c r="W8686">
        <v>4</v>
      </c>
      <c r="X8686">
        <v>2024</v>
      </c>
    </row>
    <row r="8687" spans="1:24" x14ac:dyDescent="0.25">
      <c r="A8687" t="s">
        <v>386</v>
      </c>
      <c r="B8687" s="1">
        <v>45408</v>
      </c>
      <c r="C8687">
        <v>320110</v>
      </c>
      <c r="D8687" t="s">
        <v>1053</v>
      </c>
      <c r="E8687" t="s">
        <v>23</v>
      </c>
      <c r="F8687">
        <v>5070101</v>
      </c>
      <c r="G8687" t="s">
        <v>2421</v>
      </c>
      <c r="H8687" t="s">
        <v>952</v>
      </c>
      <c r="I8687" t="s">
        <v>387</v>
      </c>
      <c r="J8687">
        <v>48</v>
      </c>
      <c r="K8687">
        <v>24</v>
      </c>
      <c r="L8687" s="2">
        <v>2</v>
      </c>
      <c r="M8687" s="3">
        <v>8595</v>
      </c>
      <c r="N8687" s="3">
        <f t="shared" si="135"/>
        <v>206280</v>
      </c>
      <c r="O8687" s="3">
        <v>412560</v>
      </c>
      <c r="P8687" s="3">
        <v>8</v>
      </c>
      <c r="Q8687" s="3">
        <v>445565</v>
      </c>
      <c r="R8687" t="s">
        <v>26</v>
      </c>
      <c r="S8687" t="s">
        <v>27</v>
      </c>
      <c r="T8687" t="s">
        <v>1053</v>
      </c>
      <c r="U8687">
        <v>320110</v>
      </c>
      <c r="V8687" t="s">
        <v>1053</v>
      </c>
      <c r="W8687">
        <v>4</v>
      </c>
      <c r="X8687">
        <v>2024</v>
      </c>
    </row>
    <row r="8688" spans="1:24" x14ac:dyDescent="0.25">
      <c r="A8688" t="s">
        <v>2430</v>
      </c>
      <c r="B8688" s="1">
        <v>45408</v>
      </c>
      <c r="C8688">
        <v>320028</v>
      </c>
      <c r="D8688" t="s">
        <v>179</v>
      </c>
      <c r="F8688">
        <v>5300244</v>
      </c>
      <c r="G8688" t="s">
        <v>1193</v>
      </c>
      <c r="H8688" t="s">
        <v>31</v>
      </c>
      <c r="I8688" t="s">
        <v>29</v>
      </c>
      <c r="J8688">
        <v>-6</v>
      </c>
      <c r="K8688">
        <v>6</v>
      </c>
      <c r="L8688" s="2">
        <v>-1</v>
      </c>
      <c r="M8688" s="3">
        <v>27870</v>
      </c>
      <c r="N8688" s="3">
        <f t="shared" si="135"/>
        <v>167220</v>
      </c>
      <c r="O8688" s="3">
        <v>167220</v>
      </c>
      <c r="P8688" s="3">
        <v>8</v>
      </c>
      <c r="Q8688" s="3">
        <v>-180597.6</v>
      </c>
      <c r="T8688" t="s">
        <v>178</v>
      </c>
      <c r="U8688">
        <v>320028</v>
      </c>
      <c r="V8688" t="s">
        <v>179</v>
      </c>
      <c r="W8688">
        <v>4</v>
      </c>
      <c r="X8688">
        <v>2024</v>
      </c>
    </row>
    <row r="8689" spans="1:24" x14ac:dyDescent="0.25">
      <c r="A8689" t="s">
        <v>2430</v>
      </c>
      <c r="B8689" s="1">
        <v>45408</v>
      </c>
      <c r="C8689">
        <v>320028</v>
      </c>
      <c r="D8689" t="s">
        <v>179</v>
      </c>
      <c r="F8689">
        <v>5130735</v>
      </c>
      <c r="G8689" t="s">
        <v>1188</v>
      </c>
      <c r="H8689" t="s">
        <v>31</v>
      </c>
      <c r="I8689" t="s">
        <v>29</v>
      </c>
      <c r="J8689">
        <v>-6</v>
      </c>
      <c r="K8689">
        <v>6</v>
      </c>
      <c r="L8689" s="2">
        <v>-1</v>
      </c>
      <c r="M8689" s="3">
        <v>27870</v>
      </c>
      <c r="N8689" s="3">
        <f t="shared" si="135"/>
        <v>167220</v>
      </c>
      <c r="O8689" s="3">
        <v>167220</v>
      </c>
      <c r="P8689" s="3">
        <v>8</v>
      </c>
      <c r="Q8689" s="3">
        <v>-180597.6</v>
      </c>
      <c r="T8689" t="s">
        <v>178</v>
      </c>
      <c r="U8689">
        <v>320028</v>
      </c>
      <c r="V8689" t="s">
        <v>179</v>
      </c>
      <c r="W8689">
        <v>4</v>
      </c>
      <c r="X8689">
        <v>2024</v>
      </c>
    </row>
    <row r="8690" spans="1:24" x14ac:dyDescent="0.25">
      <c r="A8690" t="s">
        <v>2430</v>
      </c>
      <c r="B8690" s="1">
        <v>45408</v>
      </c>
      <c r="C8690">
        <v>320023</v>
      </c>
      <c r="D8690" t="s">
        <v>125</v>
      </c>
      <c r="F8690">
        <v>5130735</v>
      </c>
      <c r="G8690" t="s">
        <v>1188</v>
      </c>
      <c r="H8690" t="s">
        <v>31</v>
      </c>
      <c r="I8690" t="s">
        <v>29</v>
      </c>
      <c r="J8690">
        <v>-6</v>
      </c>
      <c r="K8690">
        <v>6</v>
      </c>
      <c r="L8690" s="2">
        <v>-1</v>
      </c>
      <c r="M8690" s="3">
        <v>36800</v>
      </c>
      <c r="N8690" s="3">
        <f t="shared" si="135"/>
        <v>220800</v>
      </c>
      <c r="O8690" s="3">
        <v>220800</v>
      </c>
      <c r="P8690" s="3">
        <v>8</v>
      </c>
      <c r="Q8690" s="3">
        <v>-238464.00000000003</v>
      </c>
      <c r="T8690" t="s">
        <v>125</v>
      </c>
      <c r="U8690">
        <v>320023</v>
      </c>
      <c r="V8690" t="s">
        <v>125</v>
      </c>
      <c r="W8690">
        <v>4</v>
      </c>
      <c r="X8690">
        <v>2024</v>
      </c>
    </row>
    <row r="8691" spans="1:24" x14ac:dyDescent="0.25">
      <c r="A8691" t="s">
        <v>2430</v>
      </c>
      <c r="B8691" s="1">
        <v>45408</v>
      </c>
      <c r="C8691">
        <v>320028</v>
      </c>
      <c r="D8691" t="s">
        <v>179</v>
      </c>
      <c r="F8691">
        <v>5339620</v>
      </c>
      <c r="G8691" t="s">
        <v>1190</v>
      </c>
      <c r="H8691" t="s">
        <v>31</v>
      </c>
      <c r="I8691" t="s">
        <v>29</v>
      </c>
      <c r="J8691">
        <v>-6</v>
      </c>
      <c r="K8691">
        <v>6</v>
      </c>
      <c r="L8691" s="2">
        <v>-1</v>
      </c>
      <c r="M8691" s="3">
        <v>27870</v>
      </c>
      <c r="N8691" s="3">
        <f t="shared" si="135"/>
        <v>167220</v>
      </c>
      <c r="O8691" s="3">
        <v>167220</v>
      </c>
      <c r="P8691" s="3">
        <v>8</v>
      </c>
      <c r="Q8691" s="3">
        <v>-180597.6</v>
      </c>
      <c r="T8691" t="s">
        <v>178</v>
      </c>
      <c r="U8691">
        <v>320028</v>
      </c>
      <c r="V8691" t="s">
        <v>179</v>
      </c>
      <c r="W8691">
        <v>4</v>
      </c>
      <c r="X8691">
        <v>2024</v>
      </c>
    </row>
    <row r="8692" spans="1:24" x14ac:dyDescent="0.25">
      <c r="A8692" t="s">
        <v>2430</v>
      </c>
      <c r="B8692" s="1">
        <v>45408</v>
      </c>
      <c r="C8692">
        <v>320023</v>
      </c>
      <c r="D8692" t="s">
        <v>125</v>
      </c>
      <c r="F8692">
        <v>5339620</v>
      </c>
      <c r="G8692" t="s">
        <v>1190</v>
      </c>
      <c r="H8692" t="s">
        <v>31</v>
      </c>
      <c r="I8692" t="s">
        <v>29</v>
      </c>
      <c r="J8692">
        <v>-6</v>
      </c>
      <c r="K8692">
        <v>6</v>
      </c>
      <c r="L8692" s="2">
        <v>-1</v>
      </c>
      <c r="M8692" s="3">
        <v>36800</v>
      </c>
      <c r="N8692" s="3">
        <f t="shared" si="135"/>
        <v>220800</v>
      </c>
      <c r="O8692" s="3">
        <v>220800</v>
      </c>
      <c r="P8692" s="3">
        <v>8</v>
      </c>
      <c r="Q8692" s="3">
        <v>-238464.00000000003</v>
      </c>
      <c r="T8692" t="s">
        <v>125</v>
      </c>
      <c r="U8692">
        <v>320023</v>
      </c>
      <c r="V8692" t="s">
        <v>125</v>
      </c>
      <c r="W8692">
        <v>4</v>
      </c>
      <c r="X8692">
        <v>2024</v>
      </c>
    </row>
    <row r="8693" spans="1:24" x14ac:dyDescent="0.25">
      <c r="A8693" t="s">
        <v>2430</v>
      </c>
      <c r="B8693" s="1">
        <v>45408</v>
      </c>
      <c r="C8693">
        <v>320023</v>
      </c>
      <c r="D8693" t="s">
        <v>125</v>
      </c>
      <c r="F8693">
        <v>5150926</v>
      </c>
      <c r="G8693" t="s">
        <v>102</v>
      </c>
      <c r="H8693" t="s">
        <v>44</v>
      </c>
      <c r="I8693" t="s">
        <v>2431</v>
      </c>
      <c r="J8693">
        <v>-12</v>
      </c>
      <c r="K8693">
        <v>6</v>
      </c>
      <c r="L8693" s="2">
        <v>-2</v>
      </c>
      <c r="M8693" s="3">
        <v>30967</v>
      </c>
      <c r="N8693" s="3">
        <f t="shared" si="135"/>
        <v>185802</v>
      </c>
      <c r="O8693" s="3">
        <v>371604</v>
      </c>
      <c r="P8693" s="3">
        <v>8</v>
      </c>
      <c r="Q8693" s="3">
        <v>-401332.32</v>
      </c>
      <c r="T8693" t="s">
        <v>125</v>
      </c>
      <c r="U8693">
        <v>320023</v>
      </c>
      <c r="V8693" t="s">
        <v>125</v>
      </c>
      <c r="W8693">
        <v>4</v>
      </c>
      <c r="X8693">
        <v>2024</v>
      </c>
    </row>
    <row r="8694" spans="1:24" x14ac:dyDescent="0.25">
      <c r="A8694" t="s">
        <v>2430</v>
      </c>
      <c r="B8694" s="1">
        <v>45408</v>
      </c>
      <c r="C8694">
        <v>320118</v>
      </c>
      <c r="D8694" t="s">
        <v>58</v>
      </c>
      <c r="F8694">
        <v>5150926</v>
      </c>
      <c r="G8694" t="s">
        <v>102</v>
      </c>
      <c r="H8694" t="s">
        <v>44</v>
      </c>
      <c r="I8694" t="s">
        <v>2431</v>
      </c>
      <c r="J8694">
        <v>-12</v>
      </c>
      <c r="K8694">
        <v>6</v>
      </c>
      <c r="L8694" s="2">
        <v>-2</v>
      </c>
      <c r="M8694" s="3">
        <v>30967</v>
      </c>
      <c r="N8694" s="3">
        <f t="shared" si="135"/>
        <v>185802</v>
      </c>
      <c r="O8694" s="3">
        <v>371604</v>
      </c>
      <c r="P8694" s="3">
        <v>8</v>
      </c>
      <c r="Q8694" s="3">
        <v>-401332.32</v>
      </c>
      <c r="T8694" t="s">
        <v>57</v>
      </c>
      <c r="U8694">
        <v>320118</v>
      </c>
      <c r="V8694" t="s">
        <v>58</v>
      </c>
      <c r="W8694">
        <v>4</v>
      </c>
      <c r="X8694">
        <v>2024</v>
      </c>
    </row>
    <row r="8695" spans="1:24" x14ac:dyDescent="0.25">
      <c r="A8695" t="s">
        <v>2430</v>
      </c>
      <c r="B8695" s="1">
        <v>45408</v>
      </c>
      <c r="C8695">
        <v>320023</v>
      </c>
      <c r="D8695" t="s">
        <v>125</v>
      </c>
      <c r="F8695">
        <v>5151181</v>
      </c>
      <c r="G8695" t="s">
        <v>103</v>
      </c>
      <c r="H8695" t="s">
        <v>44</v>
      </c>
      <c r="I8695" t="s">
        <v>2431</v>
      </c>
      <c r="J8695">
        <v>-6</v>
      </c>
      <c r="K8695">
        <v>6</v>
      </c>
      <c r="L8695" s="2">
        <v>-1</v>
      </c>
      <c r="M8695" s="3">
        <v>30967</v>
      </c>
      <c r="N8695" s="3">
        <f t="shared" si="135"/>
        <v>185802</v>
      </c>
      <c r="O8695" s="3">
        <v>185802</v>
      </c>
      <c r="P8695" s="3">
        <v>8</v>
      </c>
      <c r="Q8695" s="3">
        <v>-200666.16</v>
      </c>
      <c r="T8695" t="s">
        <v>125</v>
      </c>
      <c r="U8695">
        <v>320023</v>
      </c>
      <c r="V8695" t="s">
        <v>125</v>
      </c>
      <c r="W8695">
        <v>4</v>
      </c>
      <c r="X8695">
        <v>2024</v>
      </c>
    </row>
    <row r="8696" spans="1:24" x14ac:dyDescent="0.25">
      <c r="A8696" t="s">
        <v>2430</v>
      </c>
      <c r="B8696" s="1">
        <v>45408</v>
      </c>
      <c r="C8696">
        <v>320023</v>
      </c>
      <c r="D8696" t="s">
        <v>125</v>
      </c>
      <c r="F8696">
        <v>5151181</v>
      </c>
      <c r="G8696" t="s">
        <v>103</v>
      </c>
      <c r="H8696" t="s">
        <v>44</v>
      </c>
      <c r="I8696" t="s">
        <v>2431</v>
      </c>
      <c r="J8696">
        <v>-6</v>
      </c>
      <c r="K8696">
        <v>6</v>
      </c>
      <c r="L8696" s="2">
        <v>-1</v>
      </c>
      <c r="M8696" s="3">
        <v>30967</v>
      </c>
      <c r="N8696" s="3">
        <f t="shared" si="135"/>
        <v>185802</v>
      </c>
      <c r="O8696" s="3">
        <v>185802</v>
      </c>
      <c r="P8696" s="3">
        <v>8</v>
      </c>
      <c r="Q8696" s="3">
        <v>-200666.16</v>
      </c>
      <c r="T8696" t="s">
        <v>125</v>
      </c>
      <c r="U8696">
        <v>320023</v>
      </c>
      <c r="V8696" t="s">
        <v>125</v>
      </c>
      <c r="W8696">
        <v>4</v>
      </c>
      <c r="X8696">
        <v>2024</v>
      </c>
    </row>
    <row r="8697" spans="1:24" x14ac:dyDescent="0.25">
      <c r="A8697" t="s">
        <v>2430</v>
      </c>
      <c r="B8697" s="1">
        <v>45408</v>
      </c>
      <c r="C8697">
        <v>320118</v>
      </c>
      <c r="D8697" t="s">
        <v>58</v>
      </c>
      <c r="F8697">
        <v>5151181</v>
      </c>
      <c r="G8697" t="s">
        <v>103</v>
      </c>
      <c r="H8697" t="s">
        <v>44</v>
      </c>
      <c r="I8697" t="s">
        <v>2431</v>
      </c>
      <c r="J8697">
        <v>-12</v>
      </c>
      <c r="K8697">
        <v>6</v>
      </c>
      <c r="L8697" s="2">
        <v>-2</v>
      </c>
      <c r="M8697" s="3">
        <v>30967</v>
      </c>
      <c r="N8697" s="3">
        <f t="shared" si="135"/>
        <v>185802</v>
      </c>
      <c r="O8697" s="3">
        <v>371604</v>
      </c>
      <c r="P8697" s="3">
        <v>8</v>
      </c>
      <c r="Q8697" s="3">
        <v>-401332.32</v>
      </c>
      <c r="T8697" t="s">
        <v>57</v>
      </c>
      <c r="U8697">
        <v>320118</v>
      </c>
      <c r="V8697" t="s">
        <v>58</v>
      </c>
      <c r="W8697">
        <v>4</v>
      </c>
      <c r="X8697">
        <v>2024</v>
      </c>
    </row>
    <row r="8698" spans="1:24" x14ac:dyDescent="0.25">
      <c r="A8698" t="s">
        <v>2430</v>
      </c>
      <c r="B8698" s="1">
        <v>45408</v>
      </c>
      <c r="C8698">
        <v>320023</v>
      </c>
      <c r="D8698" t="s">
        <v>125</v>
      </c>
      <c r="F8698">
        <v>5150348</v>
      </c>
      <c r="G8698" t="s">
        <v>78</v>
      </c>
      <c r="H8698" t="s">
        <v>44</v>
      </c>
      <c r="I8698" t="s">
        <v>2431</v>
      </c>
      <c r="J8698">
        <v>-12</v>
      </c>
      <c r="K8698">
        <v>6</v>
      </c>
      <c r="L8698" s="2">
        <v>-2</v>
      </c>
      <c r="M8698" s="3">
        <v>30967</v>
      </c>
      <c r="N8698" s="3">
        <f t="shared" si="135"/>
        <v>185802</v>
      </c>
      <c r="O8698" s="3">
        <v>371604</v>
      </c>
      <c r="P8698" s="3">
        <v>8</v>
      </c>
      <c r="Q8698" s="3">
        <v>-401332.32</v>
      </c>
      <c r="T8698" t="s">
        <v>125</v>
      </c>
      <c r="U8698">
        <v>320023</v>
      </c>
      <c r="V8698" t="s">
        <v>125</v>
      </c>
      <c r="W8698">
        <v>4</v>
      </c>
      <c r="X8698">
        <v>2024</v>
      </c>
    </row>
    <row r="8699" spans="1:24" x14ac:dyDescent="0.25">
      <c r="A8699" t="s">
        <v>2430</v>
      </c>
      <c r="B8699" s="1">
        <v>45408</v>
      </c>
      <c r="C8699">
        <v>320118</v>
      </c>
      <c r="D8699" t="s">
        <v>58</v>
      </c>
      <c r="F8699">
        <v>5150348</v>
      </c>
      <c r="G8699" t="s">
        <v>78</v>
      </c>
      <c r="H8699" t="s">
        <v>44</v>
      </c>
      <c r="I8699" t="s">
        <v>2431</v>
      </c>
      <c r="J8699">
        <v>-12</v>
      </c>
      <c r="K8699">
        <v>6</v>
      </c>
      <c r="L8699" s="2">
        <v>-2</v>
      </c>
      <c r="M8699" s="3">
        <v>30967</v>
      </c>
      <c r="N8699" s="3">
        <f t="shared" si="135"/>
        <v>185802</v>
      </c>
      <c r="O8699" s="3">
        <v>371604</v>
      </c>
      <c r="P8699" s="3">
        <v>8</v>
      </c>
      <c r="Q8699" s="3">
        <v>-401332.32</v>
      </c>
      <c r="T8699" t="s">
        <v>57</v>
      </c>
      <c r="U8699">
        <v>320118</v>
      </c>
      <c r="V8699" t="s">
        <v>58</v>
      </c>
      <c r="W8699">
        <v>4</v>
      </c>
      <c r="X8699">
        <v>2024</v>
      </c>
    </row>
    <row r="8700" spans="1:24" x14ac:dyDescent="0.25">
      <c r="A8700" t="s">
        <v>2430</v>
      </c>
      <c r="B8700" s="1">
        <v>45408</v>
      </c>
      <c r="C8700">
        <v>320023</v>
      </c>
      <c r="D8700" t="s">
        <v>125</v>
      </c>
      <c r="F8700">
        <v>5150317</v>
      </c>
      <c r="G8700" t="s">
        <v>104</v>
      </c>
      <c r="H8700" t="s">
        <v>44</v>
      </c>
      <c r="I8700" t="s">
        <v>2431</v>
      </c>
      <c r="J8700">
        <v>-12</v>
      </c>
      <c r="K8700">
        <v>6</v>
      </c>
      <c r="L8700" s="2">
        <v>-2</v>
      </c>
      <c r="M8700" s="3">
        <v>30967</v>
      </c>
      <c r="N8700" s="3">
        <f t="shared" si="135"/>
        <v>185802</v>
      </c>
      <c r="O8700" s="3">
        <v>371604</v>
      </c>
      <c r="P8700" s="3">
        <v>8</v>
      </c>
      <c r="Q8700" s="3">
        <v>-401332.32</v>
      </c>
      <c r="T8700" t="s">
        <v>125</v>
      </c>
      <c r="U8700">
        <v>320023</v>
      </c>
      <c r="V8700" t="s">
        <v>125</v>
      </c>
      <c r="W8700">
        <v>4</v>
      </c>
      <c r="X8700">
        <v>2024</v>
      </c>
    </row>
    <row r="8701" spans="1:24" x14ac:dyDescent="0.25">
      <c r="A8701" t="s">
        <v>2430</v>
      </c>
      <c r="B8701" s="1">
        <v>45408</v>
      </c>
      <c r="C8701">
        <v>320118</v>
      </c>
      <c r="D8701" t="s">
        <v>58</v>
      </c>
      <c r="F8701">
        <v>5150317</v>
      </c>
      <c r="G8701" t="s">
        <v>104</v>
      </c>
      <c r="H8701" t="s">
        <v>44</v>
      </c>
      <c r="I8701" t="s">
        <v>2431</v>
      </c>
      <c r="J8701">
        <v>-12</v>
      </c>
      <c r="K8701">
        <v>6</v>
      </c>
      <c r="L8701" s="2">
        <v>-2</v>
      </c>
      <c r="M8701" s="3">
        <v>30967</v>
      </c>
      <c r="N8701" s="3">
        <f t="shared" si="135"/>
        <v>185802</v>
      </c>
      <c r="O8701" s="3">
        <v>371604</v>
      </c>
      <c r="P8701" s="3">
        <v>8</v>
      </c>
      <c r="Q8701" s="3">
        <v>-401332.32</v>
      </c>
      <c r="T8701" t="s">
        <v>57</v>
      </c>
      <c r="U8701">
        <v>320118</v>
      </c>
      <c r="V8701" t="s">
        <v>58</v>
      </c>
      <c r="W8701">
        <v>4</v>
      </c>
      <c r="X8701">
        <v>2024</v>
      </c>
    </row>
    <row r="8702" spans="1:24" x14ac:dyDescent="0.25">
      <c r="A8702" t="s">
        <v>2430</v>
      </c>
      <c r="B8702" s="1">
        <v>45408</v>
      </c>
      <c r="C8702">
        <v>320023</v>
      </c>
      <c r="D8702" t="s">
        <v>125</v>
      </c>
      <c r="F8702">
        <v>5150061</v>
      </c>
      <c r="G8702" t="s">
        <v>106</v>
      </c>
      <c r="H8702" t="s">
        <v>44</v>
      </c>
      <c r="I8702" t="s">
        <v>2431</v>
      </c>
      <c r="J8702">
        <v>-12</v>
      </c>
      <c r="K8702">
        <v>6</v>
      </c>
      <c r="L8702" s="2">
        <v>-2</v>
      </c>
      <c r="M8702" s="3">
        <v>30967</v>
      </c>
      <c r="N8702" s="3">
        <f t="shared" si="135"/>
        <v>185802</v>
      </c>
      <c r="O8702" s="3">
        <v>371604</v>
      </c>
      <c r="P8702" s="3">
        <v>8</v>
      </c>
      <c r="Q8702" s="3">
        <v>-401332.32</v>
      </c>
      <c r="T8702" t="s">
        <v>125</v>
      </c>
      <c r="U8702">
        <v>320023</v>
      </c>
      <c r="V8702" t="s">
        <v>125</v>
      </c>
      <c r="W8702">
        <v>4</v>
      </c>
      <c r="X8702">
        <v>2024</v>
      </c>
    </row>
    <row r="8703" spans="1:24" x14ac:dyDescent="0.25">
      <c r="A8703" t="s">
        <v>2430</v>
      </c>
      <c r="B8703" s="1">
        <v>45408</v>
      </c>
      <c r="C8703">
        <v>320118</v>
      </c>
      <c r="D8703" t="s">
        <v>58</v>
      </c>
      <c r="F8703">
        <v>5150061</v>
      </c>
      <c r="G8703" t="s">
        <v>106</v>
      </c>
      <c r="H8703" t="s">
        <v>44</v>
      </c>
      <c r="I8703" t="s">
        <v>2431</v>
      </c>
      <c r="J8703">
        <v>-12</v>
      </c>
      <c r="K8703">
        <v>6</v>
      </c>
      <c r="L8703" s="2">
        <v>-2</v>
      </c>
      <c r="M8703" s="3">
        <v>30967</v>
      </c>
      <c r="N8703" s="3">
        <f t="shared" si="135"/>
        <v>185802</v>
      </c>
      <c r="O8703" s="3">
        <v>371604</v>
      </c>
      <c r="P8703" s="3">
        <v>8</v>
      </c>
      <c r="Q8703" s="3">
        <v>-401332.32</v>
      </c>
      <c r="T8703" t="s">
        <v>57</v>
      </c>
      <c r="U8703">
        <v>320118</v>
      </c>
      <c r="V8703" t="s">
        <v>58</v>
      </c>
      <c r="W8703">
        <v>4</v>
      </c>
      <c r="X8703">
        <v>2024</v>
      </c>
    </row>
    <row r="8704" spans="1:24" x14ac:dyDescent="0.25">
      <c r="A8704" t="s">
        <v>2430</v>
      </c>
      <c r="B8704" s="1">
        <v>45408</v>
      </c>
      <c r="C8704">
        <v>320023</v>
      </c>
      <c r="D8704" t="s">
        <v>125</v>
      </c>
      <c r="F8704">
        <v>5150393</v>
      </c>
      <c r="G8704" t="s">
        <v>93</v>
      </c>
      <c r="H8704" t="s">
        <v>44</v>
      </c>
      <c r="I8704" t="s">
        <v>2431</v>
      </c>
      <c r="J8704">
        <v>-6</v>
      </c>
      <c r="K8704">
        <v>6</v>
      </c>
      <c r="L8704" s="2">
        <v>-1</v>
      </c>
      <c r="M8704" s="3">
        <v>30967</v>
      </c>
      <c r="N8704" s="3">
        <f t="shared" si="135"/>
        <v>185802</v>
      </c>
      <c r="O8704" s="3">
        <v>185802</v>
      </c>
      <c r="P8704" s="3">
        <v>8</v>
      </c>
      <c r="Q8704" s="3">
        <v>-200666.16</v>
      </c>
      <c r="T8704" t="s">
        <v>125</v>
      </c>
      <c r="U8704">
        <v>320023</v>
      </c>
      <c r="V8704" t="s">
        <v>125</v>
      </c>
      <c r="W8704">
        <v>4</v>
      </c>
      <c r="X8704">
        <v>2024</v>
      </c>
    </row>
    <row r="8705" spans="1:24" x14ac:dyDescent="0.25">
      <c r="A8705" t="s">
        <v>2430</v>
      </c>
      <c r="B8705" s="1">
        <v>45408</v>
      </c>
      <c r="C8705">
        <v>320118</v>
      </c>
      <c r="D8705" t="s">
        <v>58</v>
      </c>
      <c r="F8705">
        <v>5150393</v>
      </c>
      <c r="G8705" t="s">
        <v>93</v>
      </c>
      <c r="H8705" t="s">
        <v>44</v>
      </c>
      <c r="I8705" t="s">
        <v>2431</v>
      </c>
      <c r="J8705">
        <v>-12</v>
      </c>
      <c r="K8705">
        <v>6</v>
      </c>
      <c r="L8705" s="2">
        <v>-2</v>
      </c>
      <c r="M8705" s="3">
        <v>30967</v>
      </c>
      <c r="N8705" s="3">
        <f t="shared" si="135"/>
        <v>185802</v>
      </c>
      <c r="O8705" s="3">
        <v>371604</v>
      </c>
      <c r="P8705" s="3">
        <v>8</v>
      </c>
      <c r="Q8705" s="3">
        <v>-401332.32</v>
      </c>
      <c r="T8705" t="s">
        <v>57</v>
      </c>
      <c r="U8705">
        <v>320118</v>
      </c>
      <c r="V8705" t="s">
        <v>58</v>
      </c>
      <c r="W8705">
        <v>4</v>
      </c>
      <c r="X8705">
        <v>2024</v>
      </c>
    </row>
    <row r="8706" spans="1:24" x14ac:dyDescent="0.25">
      <c r="A8706" t="s">
        <v>2430</v>
      </c>
      <c r="B8706" s="1">
        <v>45408</v>
      </c>
      <c r="C8706">
        <v>320023</v>
      </c>
      <c r="D8706" t="s">
        <v>125</v>
      </c>
      <c r="F8706">
        <v>5151022</v>
      </c>
      <c r="G8706" t="s">
        <v>110</v>
      </c>
      <c r="H8706" t="s">
        <v>44</v>
      </c>
      <c r="I8706" t="s">
        <v>2431</v>
      </c>
      <c r="J8706">
        <v>-12</v>
      </c>
      <c r="K8706">
        <v>6</v>
      </c>
      <c r="L8706" s="2">
        <v>-2</v>
      </c>
      <c r="M8706" s="3">
        <v>30967</v>
      </c>
      <c r="N8706" s="3">
        <f t="shared" si="135"/>
        <v>185802</v>
      </c>
      <c r="O8706" s="3">
        <v>371604</v>
      </c>
      <c r="P8706" s="3">
        <v>8</v>
      </c>
      <c r="Q8706" s="3">
        <v>-401332.32</v>
      </c>
      <c r="T8706" t="s">
        <v>125</v>
      </c>
      <c r="U8706">
        <v>320023</v>
      </c>
      <c r="V8706" t="s">
        <v>125</v>
      </c>
      <c r="W8706">
        <v>4</v>
      </c>
      <c r="X8706">
        <v>2024</v>
      </c>
    </row>
    <row r="8707" spans="1:24" x14ac:dyDescent="0.25">
      <c r="A8707" t="s">
        <v>2430</v>
      </c>
      <c r="B8707" s="1">
        <v>45408</v>
      </c>
      <c r="C8707">
        <v>320118</v>
      </c>
      <c r="D8707" t="s">
        <v>58</v>
      </c>
      <c r="F8707">
        <v>5151022</v>
      </c>
      <c r="G8707" t="s">
        <v>110</v>
      </c>
      <c r="H8707" t="s">
        <v>44</v>
      </c>
      <c r="I8707" t="s">
        <v>2431</v>
      </c>
      <c r="J8707">
        <v>-12</v>
      </c>
      <c r="K8707">
        <v>6</v>
      </c>
      <c r="L8707" s="2">
        <v>-2</v>
      </c>
      <c r="M8707" s="3">
        <v>30967</v>
      </c>
      <c r="N8707" s="3">
        <f t="shared" ref="N8707:N8770" si="136">+M8707*K8707</f>
        <v>185802</v>
      </c>
      <c r="O8707" s="3">
        <v>371604</v>
      </c>
      <c r="P8707" s="3">
        <v>8</v>
      </c>
      <c r="Q8707" s="3">
        <v>-401332.32</v>
      </c>
      <c r="T8707" t="s">
        <v>57</v>
      </c>
      <c r="U8707">
        <v>320118</v>
      </c>
      <c r="V8707" t="s">
        <v>58</v>
      </c>
      <c r="W8707">
        <v>4</v>
      </c>
      <c r="X8707">
        <v>2024</v>
      </c>
    </row>
    <row r="8708" spans="1:24" x14ac:dyDescent="0.25">
      <c r="A8708" t="s">
        <v>2430</v>
      </c>
      <c r="B8708" s="1">
        <v>45408</v>
      </c>
      <c r="C8708">
        <v>320023</v>
      </c>
      <c r="D8708" t="s">
        <v>125</v>
      </c>
      <c r="F8708">
        <v>5150085</v>
      </c>
      <c r="G8708" t="s">
        <v>80</v>
      </c>
      <c r="H8708" t="s">
        <v>44</v>
      </c>
      <c r="I8708" t="s">
        <v>2431</v>
      </c>
      <c r="J8708">
        <v>-6</v>
      </c>
      <c r="K8708">
        <v>6</v>
      </c>
      <c r="L8708" s="2">
        <v>-1</v>
      </c>
      <c r="M8708" s="3">
        <v>30967</v>
      </c>
      <c r="N8708" s="3">
        <f t="shared" si="136"/>
        <v>185802</v>
      </c>
      <c r="O8708" s="3">
        <v>185802</v>
      </c>
      <c r="P8708" s="3">
        <v>8</v>
      </c>
      <c r="Q8708" s="3">
        <v>-200666.16</v>
      </c>
      <c r="T8708" t="s">
        <v>125</v>
      </c>
      <c r="U8708">
        <v>320023</v>
      </c>
      <c r="V8708" t="s">
        <v>125</v>
      </c>
      <c r="W8708">
        <v>4</v>
      </c>
      <c r="X8708">
        <v>2024</v>
      </c>
    </row>
    <row r="8709" spans="1:24" x14ac:dyDescent="0.25">
      <c r="A8709" t="s">
        <v>2430</v>
      </c>
      <c r="B8709" s="1">
        <v>45408</v>
      </c>
      <c r="C8709">
        <v>320118</v>
      </c>
      <c r="D8709" t="s">
        <v>58</v>
      </c>
      <c r="F8709">
        <v>5150085</v>
      </c>
      <c r="G8709" t="s">
        <v>80</v>
      </c>
      <c r="H8709" t="s">
        <v>44</v>
      </c>
      <c r="I8709" t="s">
        <v>2431</v>
      </c>
      <c r="J8709">
        <v>-12</v>
      </c>
      <c r="K8709">
        <v>6</v>
      </c>
      <c r="L8709" s="2">
        <v>-2</v>
      </c>
      <c r="M8709" s="3">
        <v>30967</v>
      </c>
      <c r="N8709" s="3">
        <f t="shared" si="136"/>
        <v>185802</v>
      </c>
      <c r="O8709" s="3">
        <v>371604</v>
      </c>
      <c r="P8709" s="3">
        <v>8</v>
      </c>
      <c r="Q8709" s="3">
        <v>-401332.32</v>
      </c>
      <c r="T8709" t="s">
        <v>57</v>
      </c>
      <c r="U8709">
        <v>320118</v>
      </c>
      <c r="V8709" t="s">
        <v>58</v>
      </c>
      <c r="W8709">
        <v>4</v>
      </c>
      <c r="X8709">
        <v>2024</v>
      </c>
    </row>
    <row r="8710" spans="1:24" x14ac:dyDescent="0.25">
      <c r="A8710" t="s">
        <v>2430</v>
      </c>
      <c r="B8710" s="1">
        <v>45408</v>
      </c>
      <c r="C8710">
        <v>320023</v>
      </c>
      <c r="D8710" t="s">
        <v>125</v>
      </c>
      <c r="F8710">
        <v>5150106</v>
      </c>
      <c r="G8710" t="s">
        <v>74</v>
      </c>
      <c r="H8710" t="s">
        <v>44</v>
      </c>
      <c r="I8710" t="s">
        <v>2431</v>
      </c>
      <c r="J8710">
        <v>-12</v>
      </c>
      <c r="K8710">
        <v>6</v>
      </c>
      <c r="L8710" s="2">
        <v>-2</v>
      </c>
      <c r="M8710" s="3">
        <v>30967</v>
      </c>
      <c r="N8710" s="3">
        <f t="shared" si="136"/>
        <v>185802</v>
      </c>
      <c r="O8710" s="3">
        <v>371604</v>
      </c>
      <c r="P8710" s="3">
        <v>8</v>
      </c>
      <c r="Q8710" s="3">
        <v>-401332.32</v>
      </c>
      <c r="T8710" t="s">
        <v>125</v>
      </c>
      <c r="U8710">
        <v>320023</v>
      </c>
      <c r="V8710" t="s">
        <v>125</v>
      </c>
      <c r="W8710">
        <v>4</v>
      </c>
      <c r="X8710">
        <v>2024</v>
      </c>
    </row>
    <row r="8711" spans="1:24" x14ac:dyDescent="0.25">
      <c r="A8711" t="s">
        <v>2430</v>
      </c>
      <c r="B8711" s="1">
        <v>45408</v>
      </c>
      <c r="C8711">
        <v>320118</v>
      </c>
      <c r="D8711" t="s">
        <v>58</v>
      </c>
      <c r="F8711">
        <v>5150106</v>
      </c>
      <c r="G8711" t="s">
        <v>74</v>
      </c>
      <c r="H8711" t="s">
        <v>44</v>
      </c>
      <c r="I8711" t="s">
        <v>2431</v>
      </c>
      <c r="J8711">
        <v>-12</v>
      </c>
      <c r="K8711">
        <v>6</v>
      </c>
      <c r="L8711" s="2">
        <v>-2</v>
      </c>
      <c r="M8711" s="3">
        <v>30967</v>
      </c>
      <c r="N8711" s="3">
        <f t="shared" si="136"/>
        <v>185802</v>
      </c>
      <c r="O8711" s="3">
        <v>371604</v>
      </c>
      <c r="P8711" s="3">
        <v>8</v>
      </c>
      <c r="Q8711" s="3">
        <v>-401332.32</v>
      </c>
      <c r="T8711" t="s">
        <v>57</v>
      </c>
      <c r="U8711">
        <v>320118</v>
      </c>
      <c r="V8711" t="s">
        <v>58</v>
      </c>
      <c r="W8711">
        <v>4</v>
      </c>
      <c r="X8711">
        <v>2024</v>
      </c>
    </row>
    <row r="8712" spans="1:24" x14ac:dyDescent="0.25">
      <c r="A8712" t="s">
        <v>2430</v>
      </c>
      <c r="B8712" s="1">
        <v>45408</v>
      </c>
      <c r="C8712">
        <v>320023</v>
      </c>
      <c r="D8712" t="s">
        <v>125</v>
      </c>
      <c r="F8712">
        <v>5151558</v>
      </c>
      <c r="G8712" t="s">
        <v>95</v>
      </c>
      <c r="H8712" t="s">
        <v>44</v>
      </c>
      <c r="I8712" t="s">
        <v>2431</v>
      </c>
      <c r="J8712">
        <v>-12</v>
      </c>
      <c r="K8712">
        <v>6</v>
      </c>
      <c r="L8712" s="2">
        <v>-2</v>
      </c>
      <c r="M8712" s="3">
        <v>30967</v>
      </c>
      <c r="N8712" s="3">
        <f t="shared" si="136"/>
        <v>185802</v>
      </c>
      <c r="O8712" s="3">
        <v>371604</v>
      </c>
      <c r="P8712" s="3">
        <v>8</v>
      </c>
      <c r="Q8712" s="3">
        <v>-401332.32</v>
      </c>
      <c r="T8712" t="s">
        <v>125</v>
      </c>
      <c r="U8712">
        <v>320023</v>
      </c>
      <c r="V8712" t="s">
        <v>125</v>
      </c>
      <c r="W8712">
        <v>4</v>
      </c>
      <c r="X8712">
        <v>2024</v>
      </c>
    </row>
    <row r="8713" spans="1:24" x14ac:dyDescent="0.25">
      <c r="A8713" t="s">
        <v>2430</v>
      </c>
      <c r="B8713" s="1">
        <v>45408</v>
      </c>
      <c r="C8713">
        <v>320118</v>
      </c>
      <c r="D8713" t="s">
        <v>58</v>
      </c>
      <c r="F8713">
        <v>5151558</v>
      </c>
      <c r="G8713" t="s">
        <v>95</v>
      </c>
      <c r="H8713" t="s">
        <v>44</v>
      </c>
      <c r="I8713" t="s">
        <v>2431</v>
      </c>
      <c r="J8713">
        <v>-12</v>
      </c>
      <c r="K8713">
        <v>6</v>
      </c>
      <c r="L8713" s="2">
        <v>-2</v>
      </c>
      <c r="M8713" s="3">
        <v>30967</v>
      </c>
      <c r="N8713" s="3">
        <f t="shared" si="136"/>
        <v>185802</v>
      </c>
      <c r="O8713" s="3">
        <v>371604</v>
      </c>
      <c r="P8713" s="3">
        <v>8</v>
      </c>
      <c r="Q8713" s="3">
        <v>-401332.32</v>
      </c>
      <c r="T8713" t="s">
        <v>57</v>
      </c>
      <c r="U8713">
        <v>320118</v>
      </c>
      <c r="V8713" t="s">
        <v>58</v>
      </c>
      <c r="W8713">
        <v>4</v>
      </c>
      <c r="X8713">
        <v>2024</v>
      </c>
    </row>
    <row r="8714" spans="1:24" x14ac:dyDescent="0.25">
      <c r="A8714" t="s">
        <v>2430</v>
      </c>
      <c r="B8714" s="1">
        <v>45408</v>
      </c>
      <c r="C8714">
        <v>320023</v>
      </c>
      <c r="D8714" t="s">
        <v>125</v>
      </c>
      <c r="F8714">
        <v>5150054</v>
      </c>
      <c r="G8714" t="s">
        <v>63</v>
      </c>
      <c r="H8714" t="s">
        <v>44</v>
      </c>
      <c r="I8714" t="s">
        <v>2431</v>
      </c>
      <c r="J8714">
        <v>-12</v>
      </c>
      <c r="K8714">
        <v>6</v>
      </c>
      <c r="L8714" s="2">
        <v>-2</v>
      </c>
      <c r="M8714" s="3">
        <v>30967</v>
      </c>
      <c r="N8714" s="3">
        <f t="shared" si="136"/>
        <v>185802</v>
      </c>
      <c r="O8714" s="3">
        <v>371604</v>
      </c>
      <c r="P8714" s="3">
        <v>8</v>
      </c>
      <c r="Q8714" s="3">
        <v>-401332.32</v>
      </c>
      <c r="T8714" t="s">
        <v>125</v>
      </c>
      <c r="U8714">
        <v>320023</v>
      </c>
      <c r="V8714" t="s">
        <v>125</v>
      </c>
      <c r="W8714">
        <v>4</v>
      </c>
      <c r="X8714">
        <v>2024</v>
      </c>
    </row>
    <row r="8715" spans="1:24" x14ac:dyDescent="0.25">
      <c r="A8715" t="s">
        <v>2430</v>
      </c>
      <c r="B8715" s="1">
        <v>45408</v>
      </c>
      <c r="C8715">
        <v>320118</v>
      </c>
      <c r="D8715" t="s">
        <v>58</v>
      </c>
      <c r="F8715">
        <v>5150054</v>
      </c>
      <c r="G8715" t="s">
        <v>63</v>
      </c>
      <c r="H8715" t="s">
        <v>44</v>
      </c>
      <c r="I8715" t="s">
        <v>2431</v>
      </c>
      <c r="J8715">
        <v>-12</v>
      </c>
      <c r="K8715">
        <v>6</v>
      </c>
      <c r="L8715" s="2">
        <v>-2</v>
      </c>
      <c r="M8715" s="3">
        <v>30967</v>
      </c>
      <c r="N8715" s="3">
        <f t="shared" si="136"/>
        <v>185802</v>
      </c>
      <c r="O8715" s="3">
        <v>371604</v>
      </c>
      <c r="P8715" s="3">
        <v>8</v>
      </c>
      <c r="Q8715" s="3">
        <v>-401332.32</v>
      </c>
      <c r="T8715" t="s">
        <v>57</v>
      </c>
      <c r="U8715">
        <v>320118</v>
      </c>
      <c r="V8715" t="s">
        <v>58</v>
      </c>
      <c r="W8715">
        <v>4</v>
      </c>
      <c r="X8715">
        <v>2024</v>
      </c>
    </row>
    <row r="8716" spans="1:24" x14ac:dyDescent="0.25">
      <c r="A8716" t="s">
        <v>2430</v>
      </c>
      <c r="B8716" s="1">
        <v>45408</v>
      </c>
      <c r="C8716">
        <v>320023</v>
      </c>
      <c r="D8716" t="s">
        <v>125</v>
      </c>
      <c r="F8716">
        <v>5150438</v>
      </c>
      <c r="G8716" t="s">
        <v>75</v>
      </c>
      <c r="H8716" t="s">
        <v>44</v>
      </c>
      <c r="I8716" t="s">
        <v>2431</v>
      </c>
      <c r="J8716">
        <v>-12</v>
      </c>
      <c r="K8716">
        <v>6</v>
      </c>
      <c r="L8716" s="2">
        <v>-2</v>
      </c>
      <c r="M8716" s="3">
        <v>30967</v>
      </c>
      <c r="N8716" s="3">
        <f t="shared" si="136"/>
        <v>185802</v>
      </c>
      <c r="O8716" s="3">
        <v>371604</v>
      </c>
      <c r="P8716" s="3">
        <v>8</v>
      </c>
      <c r="Q8716" s="3">
        <v>-401332.32</v>
      </c>
      <c r="T8716" t="s">
        <v>125</v>
      </c>
      <c r="U8716">
        <v>320023</v>
      </c>
      <c r="V8716" t="s">
        <v>125</v>
      </c>
      <c r="W8716">
        <v>4</v>
      </c>
      <c r="X8716">
        <v>2024</v>
      </c>
    </row>
    <row r="8717" spans="1:24" x14ac:dyDescent="0.25">
      <c r="A8717" t="s">
        <v>2430</v>
      </c>
      <c r="B8717" s="1">
        <v>45408</v>
      </c>
      <c r="C8717">
        <v>320118</v>
      </c>
      <c r="D8717" t="s">
        <v>58</v>
      </c>
      <c r="F8717">
        <v>5150438</v>
      </c>
      <c r="G8717" t="s">
        <v>75</v>
      </c>
      <c r="H8717" t="s">
        <v>44</v>
      </c>
      <c r="I8717" t="s">
        <v>2431</v>
      </c>
      <c r="J8717">
        <v>-6</v>
      </c>
      <c r="K8717">
        <v>6</v>
      </c>
      <c r="L8717" s="2">
        <v>-1</v>
      </c>
      <c r="M8717" s="3">
        <v>30967</v>
      </c>
      <c r="N8717" s="3">
        <f t="shared" si="136"/>
        <v>185802</v>
      </c>
      <c r="O8717" s="3">
        <v>185802</v>
      </c>
      <c r="P8717" s="3">
        <v>8</v>
      </c>
      <c r="Q8717" s="3">
        <v>-200666.16</v>
      </c>
      <c r="T8717" t="s">
        <v>57</v>
      </c>
      <c r="U8717">
        <v>320118</v>
      </c>
      <c r="V8717" t="s">
        <v>58</v>
      </c>
      <c r="W8717">
        <v>4</v>
      </c>
      <c r="X8717">
        <v>2024</v>
      </c>
    </row>
    <row r="8718" spans="1:24" x14ac:dyDescent="0.25">
      <c r="A8718" t="s">
        <v>2430</v>
      </c>
      <c r="B8718" s="1">
        <v>45408</v>
      </c>
      <c r="C8718">
        <v>320028</v>
      </c>
      <c r="D8718" t="s">
        <v>179</v>
      </c>
      <c r="F8718">
        <v>5151219</v>
      </c>
      <c r="G8718" t="s">
        <v>43</v>
      </c>
      <c r="H8718" t="s">
        <v>44</v>
      </c>
      <c r="I8718" t="s">
        <v>2431</v>
      </c>
      <c r="J8718">
        <v>-6</v>
      </c>
      <c r="K8718">
        <v>6</v>
      </c>
      <c r="L8718" s="2">
        <v>-1</v>
      </c>
      <c r="M8718" s="3">
        <v>27591</v>
      </c>
      <c r="N8718" s="3">
        <f t="shared" si="136"/>
        <v>165546</v>
      </c>
      <c r="O8718" s="3">
        <v>165546</v>
      </c>
      <c r="P8718" s="3">
        <v>8</v>
      </c>
      <c r="Q8718" s="3">
        <v>-178789.68000000002</v>
      </c>
      <c r="T8718" t="s">
        <v>178</v>
      </c>
      <c r="U8718">
        <v>320028</v>
      </c>
      <c r="V8718" t="s">
        <v>179</v>
      </c>
      <c r="W8718">
        <v>4</v>
      </c>
      <c r="X8718">
        <v>2024</v>
      </c>
    </row>
    <row r="8719" spans="1:24" x14ac:dyDescent="0.25">
      <c r="A8719" t="s">
        <v>2430</v>
      </c>
      <c r="B8719" s="1">
        <v>45408</v>
      </c>
      <c r="C8719">
        <v>320107</v>
      </c>
      <c r="D8719" t="s">
        <v>51</v>
      </c>
      <c r="F8719">
        <v>5151219</v>
      </c>
      <c r="G8719" t="s">
        <v>43</v>
      </c>
      <c r="H8719" t="s">
        <v>44</v>
      </c>
      <c r="I8719" t="s">
        <v>2431</v>
      </c>
      <c r="J8719">
        <v>-30</v>
      </c>
      <c r="K8719">
        <v>60</v>
      </c>
      <c r="L8719" s="2">
        <v>-0.5</v>
      </c>
      <c r="M8719" s="3">
        <v>3643</v>
      </c>
      <c r="N8719" s="3">
        <f t="shared" si="136"/>
        <v>218580</v>
      </c>
      <c r="O8719" s="3">
        <v>109290</v>
      </c>
      <c r="P8719" s="3">
        <v>8</v>
      </c>
      <c r="Q8719" s="3">
        <v>-118033.20000000001</v>
      </c>
      <c r="T8719" t="s">
        <v>54</v>
      </c>
      <c r="U8719">
        <v>320107</v>
      </c>
      <c r="V8719" t="s">
        <v>51</v>
      </c>
      <c r="W8719">
        <v>4</v>
      </c>
      <c r="X8719">
        <v>2024</v>
      </c>
    </row>
    <row r="8720" spans="1:24" x14ac:dyDescent="0.25">
      <c r="A8720" t="s">
        <v>2430</v>
      </c>
      <c r="B8720" s="1">
        <v>45408</v>
      </c>
      <c r="C8720">
        <v>320023</v>
      </c>
      <c r="D8720" t="s">
        <v>125</v>
      </c>
      <c r="F8720">
        <v>5151219</v>
      </c>
      <c r="G8720" t="s">
        <v>43</v>
      </c>
      <c r="H8720" t="s">
        <v>44</v>
      </c>
      <c r="I8720" t="s">
        <v>2431</v>
      </c>
      <c r="J8720">
        <v>-6</v>
      </c>
      <c r="K8720">
        <v>6</v>
      </c>
      <c r="L8720" s="2">
        <v>-1</v>
      </c>
      <c r="M8720" s="3">
        <v>36432</v>
      </c>
      <c r="N8720" s="3">
        <f t="shared" si="136"/>
        <v>218592</v>
      </c>
      <c r="O8720" s="3">
        <v>218592</v>
      </c>
      <c r="P8720" s="3">
        <v>8</v>
      </c>
      <c r="Q8720" s="3">
        <v>-236079.36000000002</v>
      </c>
      <c r="T8720" t="s">
        <v>125</v>
      </c>
      <c r="U8720">
        <v>320023</v>
      </c>
      <c r="V8720" t="s">
        <v>125</v>
      </c>
      <c r="W8720">
        <v>4</v>
      </c>
      <c r="X8720">
        <v>2024</v>
      </c>
    </row>
    <row r="8721" spans="1:24" x14ac:dyDescent="0.25">
      <c r="A8721" t="s">
        <v>2430</v>
      </c>
      <c r="B8721" s="1">
        <v>45408</v>
      </c>
      <c r="C8721">
        <v>320023</v>
      </c>
      <c r="D8721" t="s">
        <v>125</v>
      </c>
      <c r="F8721">
        <v>5150362</v>
      </c>
      <c r="G8721" t="s">
        <v>96</v>
      </c>
      <c r="H8721" t="s">
        <v>44</v>
      </c>
      <c r="I8721" t="s">
        <v>2431</v>
      </c>
      <c r="J8721">
        <v>-12</v>
      </c>
      <c r="K8721">
        <v>6</v>
      </c>
      <c r="L8721" s="2">
        <v>-2</v>
      </c>
      <c r="M8721" s="3">
        <v>30967</v>
      </c>
      <c r="N8721" s="3">
        <f t="shared" si="136"/>
        <v>185802</v>
      </c>
      <c r="O8721" s="3">
        <v>371604</v>
      </c>
      <c r="P8721" s="3">
        <v>8</v>
      </c>
      <c r="Q8721" s="3">
        <v>-401332.32</v>
      </c>
      <c r="T8721" t="s">
        <v>125</v>
      </c>
      <c r="U8721">
        <v>320023</v>
      </c>
      <c r="V8721" t="s">
        <v>125</v>
      </c>
      <c r="W8721">
        <v>4</v>
      </c>
      <c r="X8721">
        <v>2024</v>
      </c>
    </row>
    <row r="8722" spans="1:24" x14ac:dyDescent="0.25">
      <c r="A8722" t="s">
        <v>2430</v>
      </c>
      <c r="B8722" s="1">
        <v>45408</v>
      </c>
      <c r="C8722">
        <v>320118</v>
      </c>
      <c r="D8722" t="s">
        <v>58</v>
      </c>
      <c r="F8722">
        <v>5150362</v>
      </c>
      <c r="G8722" t="s">
        <v>96</v>
      </c>
      <c r="H8722" t="s">
        <v>44</v>
      </c>
      <c r="I8722" t="s">
        <v>2431</v>
      </c>
      <c r="J8722">
        <v>-12</v>
      </c>
      <c r="K8722">
        <v>6</v>
      </c>
      <c r="L8722" s="2">
        <v>-2</v>
      </c>
      <c r="M8722" s="3">
        <v>30967</v>
      </c>
      <c r="N8722" s="3">
        <f t="shared" si="136"/>
        <v>185802</v>
      </c>
      <c r="O8722" s="3">
        <v>371604</v>
      </c>
      <c r="P8722" s="3">
        <v>8</v>
      </c>
      <c r="Q8722" s="3">
        <v>-401332.32</v>
      </c>
      <c r="T8722" t="s">
        <v>57</v>
      </c>
      <c r="U8722">
        <v>320118</v>
      </c>
      <c r="V8722" t="s">
        <v>58</v>
      </c>
      <c r="W8722">
        <v>4</v>
      </c>
      <c r="X8722">
        <v>2024</v>
      </c>
    </row>
    <row r="8723" spans="1:24" x14ac:dyDescent="0.25">
      <c r="A8723" t="s">
        <v>2430</v>
      </c>
      <c r="B8723" s="1">
        <v>45408</v>
      </c>
      <c r="C8723">
        <v>320023</v>
      </c>
      <c r="D8723" t="s">
        <v>125</v>
      </c>
      <c r="F8723">
        <v>5152007</v>
      </c>
      <c r="G8723" t="s">
        <v>47</v>
      </c>
      <c r="H8723" t="s">
        <v>44</v>
      </c>
      <c r="I8723" t="s">
        <v>2431</v>
      </c>
      <c r="J8723">
        <v>-12</v>
      </c>
      <c r="K8723">
        <v>6</v>
      </c>
      <c r="L8723" s="2">
        <v>-2</v>
      </c>
      <c r="M8723" s="3">
        <v>30967</v>
      </c>
      <c r="N8723" s="3">
        <f t="shared" si="136"/>
        <v>185802</v>
      </c>
      <c r="O8723" s="3">
        <v>371604</v>
      </c>
      <c r="P8723" s="3">
        <v>8</v>
      </c>
      <c r="Q8723" s="3">
        <v>-401332.32</v>
      </c>
      <c r="T8723" t="s">
        <v>125</v>
      </c>
      <c r="U8723">
        <v>320023</v>
      </c>
      <c r="V8723" t="s">
        <v>125</v>
      </c>
      <c r="W8723">
        <v>4</v>
      </c>
      <c r="X8723">
        <v>2024</v>
      </c>
    </row>
    <row r="8724" spans="1:24" x14ac:dyDescent="0.25">
      <c r="A8724" t="s">
        <v>2430</v>
      </c>
      <c r="B8724" s="1">
        <v>45408</v>
      </c>
      <c r="C8724">
        <v>320118</v>
      </c>
      <c r="D8724" t="s">
        <v>58</v>
      </c>
      <c r="F8724">
        <v>5152007</v>
      </c>
      <c r="G8724" t="s">
        <v>47</v>
      </c>
      <c r="H8724" t="s">
        <v>44</v>
      </c>
      <c r="I8724" t="s">
        <v>2431</v>
      </c>
      <c r="J8724">
        <v>-12</v>
      </c>
      <c r="K8724">
        <v>6</v>
      </c>
      <c r="L8724" s="2">
        <v>-2</v>
      </c>
      <c r="M8724" s="3">
        <v>30967</v>
      </c>
      <c r="N8724" s="3">
        <f t="shared" si="136"/>
        <v>185802</v>
      </c>
      <c r="O8724" s="3">
        <v>371604</v>
      </c>
      <c r="P8724" s="3">
        <v>8</v>
      </c>
      <c r="Q8724" s="3">
        <v>-401332.32</v>
      </c>
      <c r="T8724" t="s">
        <v>57</v>
      </c>
      <c r="U8724">
        <v>320118</v>
      </c>
      <c r="V8724" t="s">
        <v>58</v>
      </c>
      <c r="W8724">
        <v>4</v>
      </c>
      <c r="X8724">
        <v>2024</v>
      </c>
    </row>
    <row r="8725" spans="1:24" x14ac:dyDescent="0.25">
      <c r="A8725" t="s">
        <v>2430</v>
      </c>
      <c r="B8725" s="1">
        <v>45408</v>
      </c>
      <c r="C8725">
        <v>320023</v>
      </c>
      <c r="D8725" t="s">
        <v>125</v>
      </c>
      <c r="F8725">
        <v>5151932</v>
      </c>
      <c r="G8725" t="s">
        <v>113</v>
      </c>
      <c r="H8725" t="s">
        <v>44</v>
      </c>
      <c r="I8725" t="s">
        <v>2431</v>
      </c>
      <c r="J8725">
        <v>-12</v>
      </c>
      <c r="K8725">
        <v>6</v>
      </c>
      <c r="L8725" s="2">
        <v>-2</v>
      </c>
      <c r="M8725" s="3">
        <v>30967</v>
      </c>
      <c r="N8725" s="3">
        <f t="shared" si="136"/>
        <v>185802</v>
      </c>
      <c r="O8725" s="3">
        <v>371604</v>
      </c>
      <c r="P8725" s="3">
        <v>8</v>
      </c>
      <c r="Q8725" s="3">
        <v>-401332.32</v>
      </c>
      <c r="T8725" t="s">
        <v>125</v>
      </c>
      <c r="U8725">
        <v>320023</v>
      </c>
      <c r="V8725" t="s">
        <v>125</v>
      </c>
      <c r="W8725">
        <v>4</v>
      </c>
      <c r="X8725">
        <v>2024</v>
      </c>
    </row>
    <row r="8726" spans="1:24" x14ac:dyDescent="0.25">
      <c r="A8726" t="s">
        <v>2430</v>
      </c>
      <c r="B8726" s="1">
        <v>45408</v>
      </c>
      <c r="C8726">
        <v>320118</v>
      </c>
      <c r="D8726" t="s">
        <v>58</v>
      </c>
      <c r="F8726">
        <v>5151932</v>
      </c>
      <c r="G8726" t="s">
        <v>113</v>
      </c>
      <c r="H8726" t="s">
        <v>44</v>
      </c>
      <c r="I8726" t="s">
        <v>2431</v>
      </c>
      <c r="J8726">
        <v>-6</v>
      </c>
      <c r="K8726">
        <v>6</v>
      </c>
      <c r="L8726" s="2">
        <v>-1</v>
      </c>
      <c r="M8726" s="3">
        <v>30967</v>
      </c>
      <c r="N8726" s="3">
        <f t="shared" si="136"/>
        <v>185802</v>
      </c>
      <c r="O8726" s="3">
        <v>185802</v>
      </c>
      <c r="P8726" s="3">
        <v>8</v>
      </c>
      <c r="Q8726" s="3">
        <v>-200666.16</v>
      </c>
      <c r="T8726" t="s">
        <v>57</v>
      </c>
      <c r="U8726">
        <v>320118</v>
      </c>
      <c r="V8726" t="s">
        <v>58</v>
      </c>
      <c r="W8726">
        <v>4</v>
      </c>
      <c r="X8726">
        <v>2024</v>
      </c>
    </row>
    <row r="8727" spans="1:24" x14ac:dyDescent="0.25">
      <c r="A8727" t="s">
        <v>2430</v>
      </c>
      <c r="B8727" s="1">
        <v>45408</v>
      </c>
      <c r="C8727">
        <v>320023</v>
      </c>
      <c r="D8727" t="s">
        <v>125</v>
      </c>
      <c r="F8727">
        <v>5151143</v>
      </c>
      <c r="G8727" t="s">
        <v>118</v>
      </c>
      <c r="H8727" t="s">
        <v>44</v>
      </c>
      <c r="I8727" t="s">
        <v>2431</v>
      </c>
      <c r="J8727">
        <v>-12</v>
      </c>
      <c r="K8727">
        <v>6</v>
      </c>
      <c r="L8727" s="2">
        <v>-2</v>
      </c>
      <c r="M8727" s="3">
        <v>30967</v>
      </c>
      <c r="N8727" s="3">
        <f t="shared" si="136"/>
        <v>185802</v>
      </c>
      <c r="O8727" s="3">
        <v>371604</v>
      </c>
      <c r="P8727" s="3">
        <v>8</v>
      </c>
      <c r="Q8727" s="3">
        <v>-401332.32</v>
      </c>
      <c r="T8727" t="s">
        <v>125</v>
      </c>
      <c r="U8727">
        <v>320023</v>
      </c>
      <c r="V8727" t="s">
        <v>125</v>
      </c>
      <c r="W8727">
        <v>4</v>
      </c>
      <c r="X8727">
        <v>2024</v>
      </c>
    </row>
    <row r="8728" spans="1:24" x14ac:dyDescent="0.25">
      <c r="A8728" t="s">
        <v>2430</v>
      </c>
      <c r="B8728" s="1">
        <v>45408</v>
      </c>
      <c r="C8728">
        <v>320118</v>
      </c>
      <c r="D8728" t="s">
        <v>58</v>
      </c>
      <c r="F8728">
        <v>5151143</v>
      </c>
      <c r="G8728" t="s">
        <v>118</v>
      </c>
      <c r="H8728" t="s">
        <v>44</v>
      </c>
      <c r="I8728" t="s">
        <v>2431</v>
      </c>
      <c r="J8728">
        <v>-6</v>
      </c>
      <c r="K8728">
        <v>6</v>
      </c>
      <c r="L8728" s="2">
        <v>-1</v>
      </c>
      <c r="M8728" s="3">
        <v>30967</v>
      </c>
      <c r="N8728" s="3">
        <f t="shared" si="136"/>
        <v>185802</v>
      </c>
      <c r="O8728" s="3">
        <v>185802</v>
      </c>
      <c r="P8728" s="3">
        <v>8</v>
      </c>
      <c r="Q8728" s="3">
        <v>-200666.16</v>
      </c>
      <c r="T8728" t="s">
        <v>57</v>
      </c>
      <c r="U8728">
        <v>320118</v>
      </c>
      <c r="V8728" t="s">
        <v>58</v>
      </c>
      <c r="W8728">
        <v>4</v>
      </c>
      <c r="X8728">
        <v>2024</v>
      </c>
    </row>
    <row r="8729" spans="1:24" x14ac:dyDescent="0.25">
      <c r="A8729" t="s">
        <v>2430</v>
      </c>
      <c r="B8729" s="1">
        <v>45408</v>
      </c>
      <c r="C8729">
        <v>320023</v>
      </c>
      <c r="D8729" t="s">
        <v>125</v>
      </c>
      <c r="F8729">
        <v>5150988</v>
      </c>
      <c r="G8729" t="s">
        <v>90</v>
      </c>
      <c r="H8729" t="s">
        <v>44</v>
      </c>
      <c r="I8729" t="s">
        <v>2431</v>
      </c>
      <c r="J8729">
        <v>-6</v>
      </c>
      <c r="K8729">
        <v>6</v>
      </c>
      <c r="L8729" s="2">
        <v>-1</v>
      </c>
      <c r="M8729" s="3">
        <v>30967</v>
      </c>
      <c r="N8729" s="3">
        <f t="shared" si="136"/>
        <v>185802</v>
      </c>
      <c r="O8729" s="3">
        <v>185802</v>
      </c>
      <c r="P8729" s="3">
        <v>8</v>
      </c>
      <c r="Q8729" s="3">
        <v>-200666.16</v>
      </c>
      <c r="T8729" t="s">
        <v>125</v>
      </c>
      <c r="U8729">
        <v>320023</v>
      </c>
      <c r="V8729" t="s">
        <v>125</v>
      </c>
      <c r="W8729">
        <v>4</v>
      </c>
      <c r="X8729">
        <v>2024</v>
      </c>
    </row>
    <row r="8730" spans="1:24" x14ac:dyDescent="0.25">
      <c r="A8730" t="s">
        <v>2430</v>
      </c>
      <c r="B8730" s="1">
        <v>45408</v>
      </c>
      <c r="C8730">
        <v>320118</v>
      </c>
      <c r="D8730" t="s">
        <v>58</v>
      </c>
      <c r="F8730">
        <v>5150988</v>
      </c>
      <c r="G8730" t="s">
        <v>90</v>
      </c>
      <c r="H8730" t="s">
        <v>44</v>
      </c>
      <c r="I8730" t="s">
        <v>2431</v>
      </c>
      <c r="J8730">
        <v>-6</v>
      </c>
      <c r="K8730">
        <v>6</v>
      </c>
      <c r="L8730" s="2">
        <v>-1</v>
      </c>
      <c r="M8730" s="3">
        <v>30967</v>
      </c>
      <c r="N8730" s="3">
        <f t="shared" si="136"/>
        <v>185802</v>
      </c>
      <c r="O8730" s="3">
        <v>185802</v>
      </c>
      <c r="P8730" s="3">
        <v>8</v>
      </c>
      <c r="Q8730" s="3">
        <v>-200666.16</v>
      </c>
      <c r="T8730" t="s">
        <v>57</v>
      </c>
      <c r="U8730">
        <v>320118</v>
      </c>
      <c r="V8730" t="s">
        <v>58</v>
      </c>
      <c r="W8730">
        <v>4</v>
      </c>
      <c r="X8730">
        <v>2024</v>
      </c>
    </row>
    <row r="8731" spans="1:24" x14ac:dyDescent="0.25">
      <c r="A8731" t="s">
        <v>2430</v>
      </c>
      <c r="B8731" s="1">
        <v>45408</v>
      </c>
      <c r="C8731">
        <v>320023</v>
      </c>
      <c r="D8731" t="s">
        <v>125</v>
      </c>
      <c r="F8731">
        <v>5150902</v>
      </c>
      <c r="G8731" t="s">
        <v>117</v>
      </c>
      <c r="H8731" t="s">
        <v>44</v>
      </c>
      <c r="I8731" t="s">
        <v>2431</v>
      </c>
      <c r="J8731">
        <v>-9</v>
      </c>
      <c r="K8731">
        <v>6</v>
      </c>
      <c r="L8731" s="2">
        <v>-1.5</v>
      </c>
      <c r="M8731" s="3">
        <v>30967</v>
      </c>
      <c r="N8731" s="3">
        <f t="shared" si="136"/>
        <v>185802</v>
      </c>
      <c r="O8731" s="3">
        <v>278703</v>
      </c>
      <c r="P8731" s="3">
        <v>8</v>
      </c>
      <c r="Q8731" s="3">
        <v>-300999.24</v>
      </c>
      <c r="T8731" t="s">
        <v>125</v>
      </c>
      <c r="U8731">
        <v>320023</v>
      </c>
      <c r="V8731" t="s">
        <v>125</v>
      </c>
      <c r="W8731">
        <v>4</v>
      </c>
      <c r="X8731">
        <v>2024</v>
      </c>
    </row>
    <row r="8732" spans="1:24" x14ac:dyDescent="0.25">
      <c r="A8732" t="s">
        <v>2430</v>
      </c>
      <c r="B8732" s="1">
        <v>45408</v>
      </c>
      <c r="C8732">
        <v>320023</v>
      </c>
      <c r="D8732" t="s">
        <v>125</v>
      </c>
      <c r="F8732">
        <v>5150902</v>
      </c>
      <c r="G8732" t="s">
        <v>117</v>
      </c>
      <c r="H8732" t="s">
        <v>44</v>
      </c>
      <c r="I8732" t="s">
        <v>2431</v>
      </c>
      <c r="J8732">
        <v>-3</v>
      </c>
      <c r="K8732">
        <v>6</v>
      </c>
      <c r="L8732" s="2">
        <v>-0.5</v>
      </c>
      <c r="M8732" s="3">
        <v>30967</v>
      </c>
      <c r="N8732" s="3">
        <f t="shared" si="136"/>
        <v>185802</v>
      </c>
      <c r="O8732" s="3">
        <v>92901</v>
      </c>
      <c r="P8732" s="3">
        <v>8</v>
      </c>
      <c r="Q8732" s="3">
        <v>-100333.08</v>
      </c>
      <c r="T8732" t="s">
        <v>125</v>
      </c>
      <c r="U8732">
        <v>320023</v>
      </c>
      <c r="V8732" t="s">
        <v>125</v>
      </c>
      <c r="W8732">
        <v>4</v>
      </c>
      <c r="X8732">
        <v>2024</v>
      </c>
    </row>
    <row r="8733" spans="1:24" x14ac:dyDescent="0.25">
      <c r="A8733" t="s">
        <v>2430</v>
      </c>
      <c r="B8733" s="1">
        <v>45408</v>
      </c>
      <c r="C8733">
        <v>320118</v>
      </c>
      <c r="D8733" t="s">
        <v>58</v>
      </c>
      <c r="F8733">
        <v>5150902</v>
      </c>
      <c r="G8733" t="s">
        <v>117</v>
      </c>
      <c r="H8733" t="s">
        <v>44</v>
      </c>
      <c r="I8733" t="s">
        <v>2431</v>
      </c>
      <c r="J8733">
        <v>-12</v>
      </c>
      <c r="K8733">
        <v>6</v>
      </c>
      <c r="L8733" s="2">
        <v>-2</v>
      </c>
      <c r="M8733" s="3">
        <v>30967</v>
      </c>
      <c r="N8733" s="3">
        <f t="shared" si="136"/>
        <v>185802</v>
      </c>
      <c r="O8733" s="3">
        <v>371604</v>
      </c>
      <c r="P8733" s="3">
        <v>8</v>
      </c>
      <c r="Q8733" s="3">
        <v>-401332.32</v>
      </c>
      <c r="T8733" t="s">
        <v>57</v>
      </c>
      <c r="U8733">
        <v>320118</v>
      </c>
      <c r="V8733" t="s">
        <v>58</v>
      </c>
      <c r="W8733">
        <v>4</v>
      </c>
      <c r="X8733">
        <v>2024</v>
      </c>
    </row>
    <row r="8734" spans="1:24" x14ac:dyDescent="0.25">
      <c r="A8734" t="s">
        <v>2430</v>
      </c>
      <c r="B8734" s="1">
        <v>45408</v>
      </c>
      <c r="C8734">
        <v>320023</v>
      </c>
      <c r="D8734" t="s">
        <v>125</v>
      </c>
      <c r="F8734">
        <v>5151527</v>
      </c>
      <c r="G8734" t="s">
        <v>73</v>
      </c>
      <c r="H8734" t="s">
        <v>44</v>
      </c>
      <c r="I8734" t="s">
        <v>2431</v>
      </c>
      <c r="J8734">
        <v>-12</v>
      </c>
      <c r="K8734">
        <v>6</v>
      </c>
      <c r="L8734" s="2">
        <v>-2</v>
      </c>
      <c r="M8734" s="3">
        <v>30967</v>
      </c>
      <c r="N8734" s="3">
        <f t="shared" si="136"/>
        <v>185802</v>
      </c>
      <c r="O8734" s="3">
        <v>371604</v>
      </c>
      <c r="P8734" s="3">
        <v>8</v>
      </c>
      <c r="Q8734" s="3">
        <v>-401332.32</v>
      </c>
      <c r="T8734" t="s">
        <v>125</v>
      </c>
      <c r="U8734">
        <v>320023</v>
      </c>
      <c r="V8734" t="s">
        <v>125</v>
      </c>
      <c r="W8734">
        <v>4</v>
      </c>
      <c r="X8734">
        <v>2024</v>
      </c>
    </row>
    <row r="8735" spans="1:24" x14ac:dyDescent="0.25">
      <c r="A8735" t="s">
        <v>2430</v>
      </c>
      <c r="B8735" s="1">
        <v>45408</v>
      </c>
      <c r="C8735">
        <v>320118</v>
      </c>
      <c r="D8735" t="s">
        <v>58</v>
      </c>
      <c r="F8735">
        <v>5151527</v>
      </c>
      <c r="G8735" t="s">
        <v>73</v>
      </c>
      <c r="H8735" t="s">
        <v>44</v>
      </c>
      <c r="I8735" t="s">
        <v>2431</v>
      </c>
      <c r="J8735">
        <v>-12</v>
      </c>
      <c r="K8735">
        <v>6</v>
      </c>
      <c r="L8735" s="2">
        <v>-2</v>
      </c>
      <c r="M8735" s="3">
        <v>30967</v>
      </c>
      <c r="N8735" s="3">
        <f t="shared" si="136"/>
        <v>185802</v>
      </c>
      <c r="O8735" s="3">
        <v>371604</v>
      </c>
      <c r="P8735" s="3">
        <v>8</v>
      </c>
      <c r="Q8735" s="3">
        <v>-401332.32</v>
      </c>
      <c r="T8735" t="s">
        <v>57</v>
      </c>
      <c r="U8735">
        <v>320118</v>
      </c>
      <c r="V8735" t="s">
        <v>58</v>
      </c>
      <c r="W8735">
        <v>4</v>
      </c>
      <c r="X8735">
        <v>2024</v>
      </c>
    </row>
    <row r="8736" spans="1:24" x14ac:dyDescent="0.25">
      <c r="A8736" t="s">
        <v>2430</v>
      </c>
      <c r="B8736" s="1">
        <v>45408</v>
      </c>
      <c r="C8736">
        <v>320023</v>
      </c>
      <c r="D8736" t="s">
        <v>125</v>
      </c>
      <c r="F8736">
        <v>5150566</v>
      </c>
      <c r="G8736" t="s">
        <v>81</v>
      </c>
      <c r="H8736" t="s">
        <v>44</v>
      </c>
      <c r="I8736" t="s">
        <v>2431</v>
      </c>
      <c r="J8736">
        <v>-12</v>
      </c>
      <c r="K8736">
        <v>6</v>
      </c>
      <c r="L8736" s="2">
        <v>-2</v>
      </c>
      <c r="M8736" s="3">
        <v>30967</v>
      </c>
      <c r="N8736" s="3">
        <f t="shared" si="136"/>
        <v>185802</v>
      </c>
      <c r="O8736" s="3">
        <v>371604</v>
      </c>
      <c r="P8736" s="3">
        <v>8</v>
      </c>
      <c r="Q8736" s="3">
        <v>-401332.32</v>
      </c>
      <c r="T8736" t="s">
        <v>125</v>
      </c>
      <c r="U8736">
        <v>320023</v>
      </c>
      <c r="V8736" t="s">
        <v>125</v>
      </c>
      <c r="W8736">
        <v>4</v>
      </c>
      <c r="X8736">
        <v>2024</v>
      </c>
    </row>
    <row r="8737" spans="1:24" x14ac:dyDescent="0.25">
      <c r="A8737" t="s">
        <v>2430</v>
      </c>
      <c r="B8737" s="1">
        <v>45408</v>
      </c>
      <c r="C8737">
        <v>320118</v>
      </c>
      <c r="D8737" t="s">
        <v>58</v>
      </c>
      <c r="F8737">
        <v>5150566</v>
      </c>
      <c r="G8737" t="s">
        <v>81</v>
      </c>
      <c r="H8737" t="s">
        <v>44</v>
      </c>
      <c r="I8737" t="s">
        <v>2431</v>
      </c>
      <c r="J8737">
        <v>-12</v>
      </c>
      <c r="K8737">
        <v>6</v>
      </c>
      <c r="L8737" s="2">
        <v>-2</v>
      </c>
      <c r="M8737" s="3">
        <v>30967</v>
      </c>
      <c r="N8737" s="3">
        <f t="shared" si="136"/>
        <v>185802</v>
      </c>
      <c r="O8737" s="3">
        <v>371604</v>
      </c>
      <c r="P8737" s="3">
        <v>8</v>
      </c>
      <c r="Q8737" s="3">
        <v>-401332.32</v>
      </c>
      <c r="T8737" t="s">
        <v>57</v>
      </c>
      <c r="U8737">
        <v>320118</v>
      </c>
      <c r="V8737" t="s">
        <v>58</v>
      </c>
      <c r="W8737">
        <v>4</v>
      </c>
      <c r="X8737">
        <v>2024</v>
      </c>
    </row>
    <row r="8738" spans="1:24" x14ac:dyDescent="0.25">
      <c r="A8738" t="s">
        <v>2430</v>
      </c>
      <c r="B8738" s="1">
        <v>45408</v>
      </c>
      <c r="C8738">
        <v>320023</v>
      </c>
      <c r="D8738" t="s">
        <v>125</v>
      </c>
      <c r="F8738">
        <v>5150234</v>
      </c>
      <c r="G8738" t="s">
        <v>64</v>
      </c>
      <c r="H8738" t="s">
        <v>44</v>
      </c>
      <c r="I8738" t="s">
        <v>2431</v>
      </c>
      <c r="J8738">
        <v>-12</v>
      </c>
      <c r="K8738">
        <v>6</v>
      </c>
      <c r="L8738" s="2">
        <v>-2</v>
      </c>
      <c r="M8738" s="3">
        <v>30967</v>
      </c>
      <c r="N8738" s="3">
        <f t="shared" si="136"/>
        <v>185802</v>
      </c>
      <c r="O8738" s="3">
        <v>371604</v>
      </c>
      <c r="P8738" s="3">
        <v>8</v>
      </c>
      <c r="Q8738" s="3">
        <v>-401332.32</v>
      </c>
      <c r="T8738" t="s">
        <v>125</v>
      </c>
      <c r="U8738">
        <v>320023</v>
      </c>
      <c r="V8738" t="s">
        <v>125</v>
      </c>
      <c r="W8738">
        <v>4</v>
      </c>
      <c r="X8738">
        <v>2024</v>
      </c>
    </row>
    <row r="8739" spans="1:24" x14ac:dyDescent="0.25">
      <c r="A8739" t="s">
        <v>2430</v>
      </c>
      <c r="B8739" s="1">
        <v>45408</v>
      </c>
      <c r="C8739">
        <v>320118</v>
      </c>
      <c r="D8739" t="s">
        <v>58</v>
      </c>
      <c r="F8739">
        <v>5150234</v>
      </c>
      <c r="G8739" t="s">
        <v>64</v>
      </c>
      <c r="H8739" t="s">
        <v>44</v>
      </c>
      <c r="I8739" t="s">
        <v>2431</v>
      </c>
      <c r="J8739">
        <v>-12</v>
      </c>
      <c r="K8739">
        <v>6</v>
      </c>
      <c r="L8739" s="2">
        <v>-2</v>
      </c>
      <c r="M8739" s="3">
        <v>30967</v>
      </c>
      <c r="N8739" s="3">
        <f t="shared" si="136"/>
        <v>185802</v>
      </c>
      <c r="O8739" s="3">
        <v>371604</v>
      </c>
      <c r="P8739" s="3">
        <v>8</v>
      </c>
      <c r="Q8739" s="3">
        <v>-401332.32</v>
      </c>
      <c r="T8739" t="s">
        <v>57</v>
      </c>
      <c r="U8739">
        <v>320118</v>
      </c>
      <c r="V8739" t="s">
        <v>58</v>
      </c>
      <c r="W8739">
        <v>4</v>
      </c>
      <c r="X8739">
        <v>2024</v>
      </c>
    </row>
    <row r="8740" spans="1:24" x14ac:dyDescent="0.25">
      <c r="A8740" t="s">
        <v>2430</v>
      </c>
      <c r="B8740" s="1">
        <v>45408</v>
      </c>
      <c r="C8740">
        <v>320023</v>
      </c>
      <c r="D8740" t="s">
        <v>125</v>
      </c>
      <c r="F8740">
        <v>5151534</v>
      </c>
      <c r="G8740" t="s">
        <v>114</v>
      </c>
      <c r="H8740" t="s">
        <v>44</v>
      </c>
      <c r="I8740" t="s">
        <v>2431</v>
      </c>
      <c r="J8740">
        <v>-12</v>
      </c>
      <c r="K8740">
        <v>6</v>
      </c>
      <c r="L8740" s="2">
        <v>-2</v>
      </c>
      <c r="M8740" s="3">
        <v>30967</v>
      </c>
      <c r="N8740" s="3">
        <f t="shared" si="136"/>
        <v>185802</v>
      </c>
      <c r="O8740" s="3">
        <v>371604</v>
      </c>
      <c r="P8740" s="3">
        <v>8</v>
      </c>
      <c r="Q8740" s="3">
        <v>-401332.32</v>
      </c>
      <c r="T8740" t="s">
        <v>125</v>
      </c>
      <c r="U8740">
        <v>320023</v>
      </c>
      <c r="V8740" t="s">
        <v>125</v>
      </c>
      <c r="W8740">
        <v>4</v>
      </c>
      <c r="X8740">
        <v>2024</v>
      </c>
    </row>
    <row r="8741" spans="1:24" x14ac:dyDescent="0.25">
      <c r="A8741" t="s">
        <v>2430</v>
      </c>
      <c r="B8741" s="1">
        <v>45408</v>
      </c>
      <c r="C8741">
        <v>320118</v>
      </c>
      <c r="D8741" t="s">
        <v>58</v>
      </c>
      <c r="F8741">
        <v>5151534</v>
      </c>
      <c r="G8741" t="s">
        <v>114</v>
      </c>
      <c r="H8741" t="s">
        <v>44</v>
      </c>
      <c r="I8741" t="s">
        <v>2431</v>
      </c>
      <c r="J8741">
        <v>-12</v>
      </c>
      <c r="K8741">
        <v>6</v>
      </c>
      <c r="L8741" s="2">
        <v>-2</v>
      </c>
      <c r="M8741" s="3">
        <v>30967</v>
      </c>
      <c r="N8741" s="3">
        <f t="shared" si="136"/>
        <v>185802</v>
      </c>
      <c r="O8741" s="3">
        <v>371604</v>
      </c>
      <c r="P8741" s="3">
        <v>8</v>
      </c>
      <c r="Q8741" s="3">
        <v>-401332.32</v>
      </c>
      <c r="T8741" t="s">
        <v>57</v>
      </c>
      <c r="U8741">
        <v>320118</v>
      </c>
      <c r="V8741" t="s">
        <v>58</v>
      </c>
      <c r="W8741">
        <v>4</v>
      </c>
      <c r="X8741">
        <v>2024</v>
      </c>
    </row>
    <row r="8742" spans="1:24" x14ac:dyDescent="0.25">
      <c r="A8742" t="s">
        <v>2430</v>
      </c>
      <c r="B8742" s="1">
        <v>45408</v>
      </c>
      <c r="C8742">
        <v>320023</v>
      </c>
      <c r="D8742" t="s">
        <v>125</v>
      </c>
      <c r="F8742">
        <v>5150933</v>
      </c>
      <c r="G8742" t="s">
        <v>70</v>
      </c>
      <c r="H8742" t="s">
        <v>44</v>
      </c>
      <c r="I8742" t="s">
        <v>2431</v>
      </c>
      <c r="J8742">
        <v>-12</v>
      </c>
      <c r="K8742">
        <v>6</v>
      </c>
      <c r="L8742" s="2">
        <v>-2</v>
      </c>
      <c r="M8742" s="3">
        <v>30967</v>
      </c>
      <c r="N8742" s="3">
        <f t="shared" si="136"/>
        <v>185802</v>
      </c>
      <c r="O8742" s="3">
        <v>371604</v>
      </c>
      <c r="P8742" s="3">
        <v>8</v>
      </c>
      <c r="Q8742" s="3">
        <v>-401332.32</v>
      </c>
      <c r="T8742" t="s">
        <v>125</v>
      </c>
      <c r="U8742">
        <v>320023</v>
      </c>
      <c r="V8742" t="s">
        <v>125</v>
      </c>
      <c r="W8742">
        <v>4</v>
      </c>
      <c r="X8742">
        <v>2024</v>
      </c>
    </row>
    <row r="8743" spans="1:24" x14ac:dyDescent="0.25">
      <c r="A8743" t="s">
        <v>2430</v>
      </c>
      <c r="B8743" s="1">
        <v>45408</v>
      </c>
      <c r="C8743">
        <v>320118</v>
      </c>
      <c r="D8743" t="s">
        <v>58</v>
      </c>
      <c r="F8743">
        <v>5150933</v>
      </c>
      <c r="G8743" t="s">
        <v>70</v>
      </c>
      <c r="H8743" t="s">
        <v>44</v>
      </c>
      <c r="I8743" t="s">
        <v>2431</v>
      </c>
      <c r="J8743">
        <v>-12</v>
      </c>
      <c r="K8743">
        <v>6</v>
      </c>
      <c r="L8743" s="2">
        <v>-2</v>
      </c>
      <c r="M8743" s="3">
        <v>30967</v>
      </c>
      <c r="N8743" s="3">
        <f t="shared" si="136"/>
        <v>185802</v>
      </c>
      <c r="O8743" s="3">
        <v>371604</v>
      </c>
      <c r="P8743" s="3">
        <v>8</v>
      </c>
      <c r="Q8743" s="3">
        <v>-401332.32</v>
      </c>
      <c r="T8743" t="s">
        <v>57</v>
      </c>
      <c r="U8743">
        <v>320118</v>
      </c>
      <c r="V8743" t="s">
        <v>58</v>
      </c>
      <c r="W8743">
        <v>4</v>
      </c>
      <c r="X8743">
        <v>2024</v>
      </c>
    </row>
    <row r="8744" spans="1:24" x14ac:dyDescent="0.25">
      <c r="A8744" t="s">
        <v>2430</v>
      </c>
      <c r="B8744" s="1">
        <v>45408</v>
      </c>
      <c r="C8744">
        <v>320023</v>
      </c>
      <c r="D8744" t="s">
        <v>125</v>
      </c>
      <c r="F8744">
        <v>5151679</v>
      </c>
      <c r="G8744" t="s">
        <v>120</v>
      </c>
      <c r="H8744" t="s">
        <v>44</v>
      </c>
      <c r="I8744" t="s">
        <v>2431</v>
      </c>
      <c r="J8744">
        <v>-12</v>
      </c>
      <c r="K8744">
        <v>6</v>
      </c>
      <c r="L8744" s="2">
        <v>-2</v>
      </c>
      <c r="M8744" s="3">
        <v>30967</v>
      </c>
      <c r="N8744" s="3">
        <f t="shared" si="136"/>
        <v>185802</v>
      </c>
      <c r="O8744" s="3">
        <v>371604</v>
      </c>
      <c r="P8744" s="3">
        <v>8</v>
      </c>
      <c r="Q8744" s="3">
        <v>-401332.32</v>
      </c>
      <c r="T8744" t="s">
        <v>125</v>
      </c>
      <c r="U8744">
        <v>320023</v>
      </c>
      <c r="V8744" t="s">
        <v>125</v>
      </c>
      <c r="W8744">
        <v>4</v>
      </c>
      <c r="X8744">
        <v>2024</v>
      </c>
    </row>
    <row r="8745" spans="1:24" x14ac:dyDescent="0.25">
      <c r="A8745" t="s">
        <v>2430</v>
      </c>
      <c r="B8745" s="1">
        <v>45408</v>
      </c>
      <c r="C8745">
        <v>320118</v>
      </c>
      <c r="D8745" t="s">
        <v>58</v>
      </c>
      <c r="F8745">
        <v>5151679</v>
      </c>
      <c r="G8745" t="s">
        <v>120</v>
      </c>
      <c r="H8745" t="s">
        <v>44</v>
      </c>
      <c r="I8745" t="s">
        <v>2431</v>
      </c>
      <c r="J8745">
        <v>-12</v>
      </c>
      <c r="K8745">
        <v>6</v>
      </c>
      <c r="L8745" s="2">
        <v>-2</v>
      </c>
      <c r="M8745" s="3">
        <v>30967</v>
      </c>
      <c r="N8745" s="3">
        <f t="shared" si="136"/>
        <v>185802</v>
      </c>
      <c r="O8745" s="3">
        <v>371604</v>
      </c>
      <c r="P8745" s="3">
        <v>8</v>
      </c>
      <c r="Q8745" s="3">
        <v>-401332.32</v>
      </c>
      <c r="T8745" t="s">
        <v>57</v>
      </c>
      <c r="U8745">
        <v>320118</v>
      </c>
      <c r="V8745" t="s">
        <v>58</v>
      </c>
      <c r="W8745">
        <v>4</v>
      </c>
      <c r="X8745">
        <v>2024</v>
      </c>
    </row>
    <row r="8746" spans="1:24" x14ac:dyDescent="0.25">
      <c r="A8746" t="s">
        <v>2430</v>
      </c>
      <c r="B8746" s="1">
        <v>45408</v>
      </c>
      <c r="C8746">
        <v>324003</v>
      </c>
      <c r="D8746" t="s">
        <v>133</v>
      </c>
      <c r="F8746">
        <v>5152007</v>
      </c>
      <c r="G8746" t="s">
        <v>47</v>
      </c>
      <c r="H8746" t="s">
        <v>44</v>
      </c>
      <c r="I8746" t="s">
        <v>2431</v>
      </c>
      <c r="J8746">
        <v>-10</v>
      </c>
      <c r="K8746">
        <v>20</v>
      </c>
      <c r="L8746" s="2">
        <v>-0.5</v>
      </c>
      <c r="M8746" s="3">
        <v>18150</v>
      </c>
      <c r="N8746" s="3">
        <f t="shared" si="136"/>
        <v>363000</v>
      </c>
      <c r="O8746" s="3">
        <v>181500</v>
      </c>
      <c r="P8746" s="3">
        <v>8</v>
      </c>
      <c r="Q8746" s="3">
        <v>-196020</v>
      </c>
      <c r="T8746" t="s">
        <v>132</v>
      </c>
      <c r="U8746">
        <v>324003</v>
      </c>
      <c r="V8746" t="s">
        <v>133</v>
      </c>
      <c r="W8746">
        <v>4</v>
      </c>
      <c r="X8746">
        <v>2024</v>
      </c>
    </row>
    <row r="8747" spans="1:24" x14ac:dyDescent="0.25">
      <c r="A8747" t="s">
        <v>2430</v>
      </c>
      <c r="B8747" s="1">
        <v>45408</v>
      </c>
      <c r="C8747">
        <v>320118</v>
      </c>
      <c r="D8747" t="s">
        <v>58</v>
      </c>
      <c r="F8747">
        <v>5152007</v>
      </c>
      <c r="G8747" t="s">
        <v>47</v>
      </c>
      <c r="H8747" t="s">
        <v>44</v>
      </c>
      <c r="I8747" t="s">
        <v>2431</v>
      </c>
      <c r="J8747">
        <v>-6</v>
      </c>
      <c r="K8747">
        <v>6</v>
      </c>
      <c r="L8747" s="2">
        <v>-1</v>
      </c>
      <c r="M8747" s="3">
        <v>30967</v>
      </c>
      <c r="N8747" s="3">
        <f t="shared" si="136"/>
        <v>185802</v>
      </c>
      <c r="O8747" s="3">
        <v>185802</v>
      </c>
      <c r="P8747" s="3">
        <v>8</v>
      </c>
      <c r="Q8747" s="3">
        <v>-200666.16</v>
      </c>
      <c r="T8747" t="s">
        <v>57</v>
      </c>
      <c r="U8747">
        <v>320118</v>
      </c>
      <c r="V8747" t="s">
        <v>58</v>
      </c>
      <c r="W8747">
        <v>4</v>
      </c>
      <c r="X8747">
        <v>2024</v>
      </c>
    </row>
    <row r="8748" spans="1:24" x14ac:dyDescent="0.25">
      <c r="A8748" t="s">
        <v>2430</v>
      </c>
      <c r="B8748" s="1">
        <v>45408</v>
      </c>
      <c r="C8748">
        <v>320107</v>
      </c>
      <c r="D8748" t="s">
        <v>51</v>
      </c>
      <c r="F8748">
        <v>5152007</v>
      </c>
      <c r="G8748" t="s">
        <v>47</v>
      </c>
      <c r="H8748" t="s">
        <v>44</v>
      </c>
      <c r="I8748" t="s">
        <v>2431</v>
      </c>
      <c r="J8748">
        <v>-30</v>
      </c>
      <c r="K8748">
        <v>60</v>
      </c>
      <c r="L8748" s="2">
        <v>-0.5</v>
      </c>
      <c r="M8748" s="3">
        <v>3788</v>
      </c>
      <c r="N8748" s="3">
        <f t="shared" si="136"/>
        <v>227280</v>
      </c>
      <c r="O8748" s="3">
        <v>113640</v>
      </c>
      <c r="P8748" s="3">
        <v>8</v>
      </c>
      <c r="Q8748" s="3">
        <v>-122731.20000000001</v>
      </c>
      <c r="T8748" t="s">
        <v>54</v>
      </c>
      <c r="U8748">
        <v>320107</v>
      </c>
      <c r="V8748" t="s">
        <v>51</v>
      </c>
      <c r="W8748">
        <v>4</v>
      </c>
      <c r="X8748">
        <v>2024</v>
      </c>
    </row>
    <row r="8749" spans="1:24" x14ac:dyDescent="0.25">
      <c r="A8749" t="s">
        <v>2430</v>
      </c>
      <c r="B8749" s="1">
        <v>45408</v>
      </c>
      <c r="C8749">
        <v>320100</v>
      </c>
      <c r="D8749" t="s">
        <v>156</v>
      </c>
      <c r="F8749">
        <v>5152007</v>
      </c>
      <c r="G8749" t="s">
        <v>47</v>
      </c>
      <c r="H8749" t="s">
        <v>44</v>
      </c>
      <c r="I8749" t="s">
        <v>2431</v>
      </c>
      <c r="J8749">
        <v>-12</v>
      </c>
      <c r="K8749">
        <v>12</v>
      </c>
      <c r="L8749" s="2">
        <v>-1</v>
      </c>
      <c r="M8749" s="3">
        <v>18630</v>
      </c>
      <c r="N8749" s="3">
        <f t="shared" si="136"/>
        <v>223560</v>
      </c>
      <c r="O8749" s="3">
        <v>223560</v>
      </c>
      <c r="P8749" s="3">
        <v>8</v>
      </c>
      <c r="Q8749" s="3">
        <v>-241444.80000000002</v>
      </c>
      <c r="T8749" t="s">
        <v>155</v>
      </c>
      <c r="U8749">
        <v>320100</v>
      </c>
      <c r="V8749" t="s">
        <v>156</v>
      </c>
      <c r="W8749">
        <v>4</v>
      </c>
      <c r="X8749">
        <v>2024</v>
      </c>
    </row>
    <row r="8750" spans="1:24" x14ac:dyDescent="0.25">
      <c r="A8750" t="s">
        <v>2430</v>
      </c>
      <c r="B8750" s="1">
        <v>45408</v>
      </c>
      <c r="C8750">
        <v>320400</v>
      </c>
      <c r="D8750" t="s">
        <v>136</v>
      </c>
      <c r="F8750">
        <v>5152007</v>
      </c>
      <c r="G8750" t="s">
        <v>47</v>
      </c>
      <c r="H8750" t="s">
        <v>44</v>
      </c>
      <c r="I8750" t="s">
        <v>2431</v>
      </c>
      <c r="J8750">
        <v>-12</v>
      </c>
      <c r="K8750">
        <v>12</v>
      </c>
      <c r="L8750" s="2">
        <v>-1</v>
      </c>
      <c r="M8750" s="3">
        <v>18630</v>
      </c>
      <c r="N8750" s="3">
        <f t="shared" si="136"/>
        <v>223560</v>
      </c>
      <c r="O8750" s="3">
        <v>223560</v>
      </c>
      <c r="P8750" s="3">
        <v>8</v>
      </c>
      <c r="Q8750" s="3">
        <v>-241444.80000000002</v>
      </c>
      <c r="T8750" t="s">
        <v>135</v>
      </c>
      <c r="U8750">
        <v>320400</v>
      </c>
      <c r="V8750" t="s">
        <v>136</v>
      </c>
      <c r="W8750">
        <v>4</v>
      </c>
      <c r="X8750">
        <v>2024</v>
      </c>
    </row>
    <row r="8751" spans="1:24" x14ac:dyDescent="0.25">
      <c r="A8751" t="s">
        <v>2430</v>
      </c>
      <c r="B8751" s="1">
        <v>45408</v>
      </c>
      <c r="C8751">
        <v>322000</v>
      </c>
      <c r="D8751" t="s">
        <v>167</v>
      </c>
      <c r="F8751">
        <v>5135837</v>
      </c>
      <c r="G8751" t="s">
        <v>169</v>
      </c>
      <c r="H8751" t="s">
        <v>151</v>
      </c>
      <c r="I8751" t="s">
        <v>2432</v>
      </c>
      <c r="J8751">
        <v>-24</v>
      </c>
      <c r="K8751">
        <v>24</v>
      </c>
      <c r="L8751" s="2">
        <v>-1</v>
      </c>
      <c r="M8751" s="3">
        <v>11709</v>
      </c>
      <c r="N8751" s="3">
        <f t="shared" si="136"/>
        <v>281016</v>
      </c>
      <c r="O8751" s="3">
        <v>281016</v>
      </c>
      <c r="P8751" s="3">
        <v>8</v>
      </c>
      <c r="Q8751" s="3">
        <v>-303497.28000000003</v>
      </c>
      <c r="T8751" t="s">
        <v>167</v>
      </c>
      <c r="U8751">
        <v>322000</v>
      </c>
      <c r="V8751" t="s">
        <v>167</v>
      </c>
      <c r="W8751">
        <v>4</v>
      </c>
      <c r="X8751">
        <v>2024</v>
      </c>
    </row>
    <row r="8752" spans="1:24" x14ac:dyDescent="0.25">
      <c r="A8752" t="s">
        <v>2430</v>
      </c>
      <c r="B8752" s="1">
        <v>45408</v>
      </c>
      <c r="C8752">
        <v>322000</v>
      </c>
      <c r="D8752" t="s">
        <v>167</v>
      </c>
      <c r="F8752">
        <v>3010150</v>
      </c>
      <c r="G8752" t="s">
        <v>201</v>
      </c>
      <c r="H8752" t="s">
        <v>202</v>
      </c>
      <c r="I8752" t="s">
        <v>2432</v>
      </c>
      <c r="J8752">
        <v>-72</v>
      </c>
      <c r="K8752">
        <v>24</v>
      </c>
      <c r="L8752" s="2">
        <v>-3</v>
      </c>
      <c r="M8752" s="3">
        <v>11709</v>
      </c>
      <c r="N8752" s="3">
        <f t="shared" si="136"/>
        <v>281016</v>
      </c>
      <c r="O8752" s="3">
        <v>843048</v>
      </c>
      <c r="P8752" s="3">
        <v>8</v>
      </c>
      <c r="Q8752" s="3">
        <v>-910491.84000000008</v>
      </c>
      <c r="T8752" t="s">
        <v>167</v>
      </c>
      <c r="U8752">
        <v>322000</v>
      </c>
      <c r="V8752" t="s">
        <v>167</v>
      </c>
      <c r="W8752">
        <v>4</v>
      </c>
      <c r="X8752">
        <v>2024</v>
      </c>
    </row>
    <row r="8753" spans="1:24" x14ac:dyDescent="0.25">
      <c r="A8753" t="s">
        <v>2430</v>
      </c>
      <c r="B8753" s="1">
        <v>45408</v>
      </c>
      <c r="C8753">
        <v>320118</v>
      </c>
      <c r="D8753" t="s">
        <v>58</v>
      </c>
      <c r="F8753">
        <v>3010150</v>
      </c>
      <c r="G8753" t="s">
        <v>201</v>
      </c>
      <c r="H8753" t="s">
        <v>202</v>
      </c>
      <c r="I8753" t="s">
        <v>2432</v>
      </c>
      <c r="J8753">
        <v>-141</v>
      </c>
      <c r="K8753">
        <v>6</v>
      </c>
      <c r="L8753" s="2">
        <v>-23.5</v>
      </c>
      <c r="M8753" s="3">
        <v>35139</v>
      </c>
      <c r="N8753" s="3">
        <f t="shared" si="136"/>
        <v>210834</v>
      </c>
      <c r="O8753" s="3">
        <v>4954599</v>
      </c>
      <c r="P8753" s="3">
        <v>8</v>
      </c>
      <c r="Q8753" s="3">
        <v>-5350966.92</v>
      </c>
      <c r="T8753" t="s">
        <v>57</v>
      </c>
      <c r="U8753">
        <v>320118</v>
      </c>
      <c r="V8753" t="s">
        <v>58</v>
      </c>
      <c r="W8753">
        <v>4</v>
      </c>
      <c r="X8753">
        <v>2024</v>
      </c>
    </row>
    <row r="8754" spans="1:24" x14ac:dyDescent="0.25">
      <c r="A8754" t="s">
        <v>2430</v>
      </c>
      <c r="B8754" s="1">
        <v>45408</v>
      </c>
      <c r="C8754">
        <v>320118</v>
      </c>
      <c r="D8754" t="s">
        <v>58</v>
      </c>
      <c r="F8754">
        <v>3010150</v>
      </c>
      <c r="G8754" t="s">
        <v>201</v>
      </c>
      <c r="H8754" t="s">
        <v>202</v>
      </c>
      <c r="I8754" t="s">
        <v>2432</v>
      </c>
      <c r="J8754">
        <v>-15</v>
      </c>
      <c r="K8754">
        <v>6</v>
      </c>
      <c r="L8754" s="2">
        <v>-2.5</v>
      </c>
      <c r="M8754" s="3">
        <v>35139</v>
      </c>
      <c r="N8754" s="3">
        <f t="shared" si="136"/>
        <v>210834</v>
      </c>
      <c r="O8754" s="3">
        <v>527085</v>
      </c>
      <c r="P8754" s="3">
        <v>8</v>
      </c>
      <c r="Q8754" s="3">
        <v>-569251.80000000005</v>
      </c>
      <c r="T8754" t="s">
        <v>57</v>
      </c>
      <c r="U8754">
        <v>320118</v>
      </c>
      <c r="V8754" t="s">
        <v>58</v>
      </c>
      <c r="W8754">
        <v>4</v>
      </c>
      <c r="X8754">
        <v>2024</v>
      </c>
    </row>
    <row r="8755" spans="1:24" x14ac:dyDescent="0.25">
      <c r="A8755" t="s">
        <v>2430</v>
      </c>
      <c r="B8755" s="1">
        <v>45408</v>
      </c>
      <c r="C8755">
        <v>320028</v>
      </c>
      <c r="D8755" t="s">
        <v>179</v>
      </c>
      <c r="F8755">
        <v>5040162</v>
      </c>
      <c r="G8755" t="s">
        <v>215</v>
      </c>
      <c r="H8755" t="s">
        <v>204</v>
      </c>
      <c r="I8755" t="s">
        <v>2432</v>
      </c>
      <c r="J8755">
        <v>-6</v>
      </c>
      <c r="K8755">
        <v>6</v>
      </c>
      <c r="L8755" s="2">
        <v>-1</v>
      </c>
      <c r="M8755" s="3">
        <v>27870</v>
      </c>
      <c r="N8755" s="3">
        <f t="shared" si="136"/>
        <v>167220</v>
      </c>
      <c r="O8755" s="3">
        <v>167220</v>
      </c>
      <c r="P8755" s="3">
        <v>8</v>
      </c>
      <c r="Q8755" s="3">
        <v>-180597.6</v>
      </c>
      <c r="T8755" t="s">
        <v>178</v>
      </c>
      <c r="U8755">
        <v>320028</v>
      </c>
      <c r="V8755" t="s">
        <v>179</v>
      </c>
      <c r="W8755">
        <v>4</v>
      </c>
      <c r="X8755">
        <v>2024</v>
      </c>
    </row>
    <row r="8756" spans="1:24" x14ac:dyDescent="0.25">
      <c r="A8756" t="s">
        <v>2430</v>
      </c>
      <c r="B8756" s="1">
        <v>45408</v>
      </c>
      <c r="C8756">
        <v>320023</v>
      </c>
      <c r="D8756" t="s">
        <v>125</v>
      </c>
      <c r="F8756">
        <v>5040162</v>
      </c>
      <c r="G8756" t="s">
        <v>215</v>
      </c>
      <c r="H8756" t="s">
        <v>204</v>
      </c>
      <c r="I8756" t="s">
        <v>2432</v>
      </c>
      <c r="J8756">
        <v>-6</v>
      </c>
      <c r="K8756">
        <v>6</v>
      </c>
      <c r="L8756" s="2">
        <v>-1</v>
      </c>
      <c r="M8756" s="3">
        <v>36800</v>
      </c>
      <c r="N8756" s="3">
        <f t="shared" si="136"/>
        <v>220800</v>
      </c>
      <c r="O8756" s="3">
        <v>220800</v>
      </c>
      <c r="P8756" s="3">
        <v>8</v>
      </c>
      <c r="Q8756" s="3">
        <v>-238464.00000000003</v>
      </c>
      <c r="T8756" t="s">
        <v>125</v>
      </c>
      <c r="U8756">
        <v>320023</v>
      </c>
      <c r="V8756" t="s">
        <v>125</v>
      </c>
      <c r="W8756">
        <v>4</v>
      </c>
      <c r="X8756">
        <v>2024</v>
      </c>
    </row>
    <row r="8757" spans="1:24" x14ac:dyDescent="0.25">
      <c r="A8757" t="s">
        <v>2430</v>
      </c>
      <c r="B8757" s="1">
        <v>45408</v>
      </c>
      <c r="C8757">
        <v>320118</v>
      </c>
      <c r="D8757" t="s">
        <v>58</v>
      </c>
      <c r="F8757">
        <v>5040162</v>
      </c>
      <c r="G8757" t="s">
        <v>215</v>
      </c>
      <c r="H8757" t="s">
        <v>204</v>
      </c>
      <c r="I8757" t="s">
        <v>2432</v>
      </c>
      <c r="J8757">
        <v>-6</v>
      </c>
      <c r="K8757">
        <v>6</v>
      </c>
      <c r="L8757" s="2">
        <v>-1</v>
      </c>
      <c r="M8757" s="3">
        <v>35139</v>
      </c>
      <c r="N8757" s="3">
        <f t="shared" si="136"/>
        <v>210834</v>
      </c>
      <c r="O8757" s="3">
        <v>210834</v>
      </c>
      <c r="P8757" s="3">
        <v>8</v>
      </c>
      <c r="Q8757" s="3">
        <v>-227700.72</v>
      </c>
      <c r="T8757" t="s">
        <v>57</v>
      </c>
      <c r="U8757">
        <v>320118</v>
      </c>
      <c r="V8757" t="s">
        <v>58</v>
      </c>
      <c r="W8757">
        <v>4</v>
      </c>
      <c r="X8757">
        <v>2024</v>
      </c>
    </row>
    <row r="8758" spans="1:24" x14ac:dyDescent="0.25">
      <c r="A8758" t="s">
        <v>2430</v>
      </c>
      <c r="B8758" s="1">
        <v>45408</v>
      </c>
      <c r="C8758">
        <v>322000</v>
      </c>
      <c r="D8758" t="s">
        <v>167</v>
      </c>
      <c r="F8758">
        <v>5120167</v>
      </c>
      <c r="G8758" t="s">
        <v>173</v>
      </c>
      <c r="H8758" t="s">
        <v>151</v>
      </c>
      <c r="I8758" t="s">
        <v>2432</v>
      </c>
      <c r="J8758">
        <v>-48</v>
      </c>
      <c r="K8758">
        <v>24</v>
      </c>
      <c r="L8758" s="2">
        <v>-2</v>
      </c>
      <c r="M8758" s="3">
        <v>11709</v>
      </c>
      <c r="N8758" s="3">
        <f t="shared" si="136"/>
        <v>281016</v>
      </c>
      <c r="O8758" s="3">
        <v>562032</v>
      </c>
      <c r="P8758" s="3">
        <v>8</v>
      </c>
      <c r="Q8758" s="3">
        <v>-606994.56000000006</v>
      </c>
      <c r="T8758" t="s">
        <v>167</v>
      </c>
      <c r="U8758">
        <v>322000</v>
      </c>
      <c r="V8758" t="s">
        <v>167</v>
      </c>
      <c r="W8758">
        <v>4</v>
      </c>
      <c r="X8758">
        <v>2024</v>
      </c>
    </row>
    <row r="8759" spans="1:24" x14ac:dyDescent="0.25">
      <c r="A8759" t="s">
        <v>2430</v>
      </c>
      <c r="B8759" s="1">
        <v>45408</v>
      </c>
      <c r="C8759">
        <v>322000</v>
      </c>
      <c r="D8759" t="s">
        <v>167</v>
      </c>
      <c r="F8759">
        <v>5135806</v>
      </c>
      <c r="G8759" t="s">
        <v>170</v>
      </c>
      <c r="H8759" t="s">
        <v>151</v>
      </c>
      <c r="I8759" t="s">
        <v>2432</v>
      </c>
      <c r="J8759">
        <v>-24</v>
      </c>
      <c r="K8759">
        <v>24</v>
      </c>
      <c r="L8759" s="2">
        <v>-1</v>
      </c>
      <c r="M8759" s="3">
        <v>11709</v>
      </c>
      <c r="N8759" s="3">
        <f t="shared" si="136"/>
        <v>281016</v>
      </c>
      <c r="O8759" s="3">
        <v>281016</v>
      </c>
      <c r="P8759" s="3">
        <v>8</v>
      </c>
      <c r="Q8759" s="3">
        <v>-303497.28000000003</v>
      </c>
      <c r="T8759" t="s">
        <v>167</v>
      </c>
      <c r="U8759">
        <v>322000</v>
      </c>
      <c r="V8759" t="s">
        <v>167</v>
      </c>
      <c r="W8759">
        <v>4</v>
      </c>
      <c r="X8759">
        <v>2024</v>
      </c>
    </row>
    <row r="8760" spans="1:24" x14ac:dyDescent="0.25">
      <c r="A8760" t="s">
        <v>2430</v>
      </c>
      <c r="B8760" s="1">
        <v>45408</v>
      </c>
      <c r="C8760">
        <v>320023</v>
      </c>
      <c r="D8760" t="s">
        <v>125</v>
      </c>
      <c r="F8760">
        <v>5150355</v>
      </c>
      <c r="G8760" t="s">
        <v>239</v>
      </c>
      <c r="H8760" t="s">
        <v>44</v>
      </c>
      <c r="I8760" t="s">
        <v>2432</v>
      </c>
      <c r="J8760">
        <v>-12</v>
      </c>
      <c r="K8760">
        <v>6</v>
      </c>
      <c r="L8760" s="2">
        <v>-2</v>
      </c>
      <c r="M8760" s="3">
        <v>36800</v>
      </c>
      <c r="N8760" s="3">
        <f t="shared" si="136"/>
        <v>220800</v>
      </c>
      <c r="O8760" s="3">
        <v>441600</v>
      </c>
      <c r="P8760" s="3">
        <v>8</v>
      </c>
      <c r="Q8760" s="3">
        <v>-476928.00000000006</v>
      </c>
      <c r="T8760" t="s">
        <v>125</v>
      </c>
      <c r="U8760">
        <v>320023</v>
      </c>
      <c r="V8760" t="s">
        <v>125</v>
      </c>
      <c r="W8760">
        <v>4</v>
      </c>
      <c r="X8760">
        <v>2024</v>
      </c>
    </row>
    <row r="8761" spans="1:24" x14ac:dyDescent="0.25">
      <c r="A8761" t="s">
        <v>2430</v>
      </c>
      <c r="B8761" s="1">
        <v>45408</v>
      </c>
      <c r="C8761">
        <v>320118</v>
      </c>
      <c r="D8761" t="s">
        <v>58</v>
      </c>
      <c r="F8761">
        <v>5150355</v>
      </c>
      <c r="G8761" t="s">
        <v>239</v>
      </c>
      <c r="H8761" t="s">
        <v>44</v>
      </c>
      <c r="I8761" t="s">
        <v>2432</v>
      </c>
      <c r="J8761">
        <v>-12</v>
      </c>
      <c r="K8761">
        <v>6</v>
      </c>
      <c r="L8761" s="2">
        <v>-2</v>
      </c>
      <c r="M8761" s="3">
        <v>36800</v>
      </c>
      <c r="N8761" s="3">
        <f t="shared" si="136"/>
        <v>220800</v>
      </c>
      <c r="O8761" s="3">
        <v>441600</v>
      </c>
      <c r="P8761" s="3">
        <v>8</v>
      </c>
      <c r="Q8761" s="3">
        <v>-476928.00000000006</v>
      </c>
      <c r="T8761" t="s">
        <v>57</v>
      </c>
      <c r="U8761">
        <v>320118</v>
      </c>
      <c r="V8761" t="s">
        <v>58</v>
      </c>
      <c r="W8761">
        <v>4</v>
      </c>
      <c r="X8761">
        <v>2024</v>
      </c>
    </row>
    <row r="8762" spans="1:24" x14ac:dyDescent="0.25">
      <c r="A8762" t="s">
        <v>2430</v>
      </c>
      <c r="B8762" s="1">
        <v>45408</v>
      </c>
      <c r="C8762">
        <v>320023</v>
      </c>
      <c r="D8762" t="s">
        <v>125</v>
      </c>
      <c r="F8762">
        <v>5151105</v>
      </c>
      <c r="G8762" t="s">
        <v>236</v>
      </c>
      <c r="H8762" t="s">
        <v>44</v>
      </c>
      <c r="I8762" t="s">
        <v>2432</v>
      </c>
      <c r="J8762">
        <v>-12</v>
      </c>
      <c r="K8762">
        <v>6</v>
      </c>
      <c r="L8762" s="2">
        <v>-2</v>
      </c>
      <c r="M8762" s="3">
        <v>36800</v>
      </c>
      <c r="N8762" s="3">
        <f t="shared" si="136"/>
        <v>220800</v>
      </c>
      <c r="O8762" s="3">
        <v>441600</v>
      </c>
      <c r="P8762" s="3">
        <v>8</v>
      </c>
      <c r="Q8762" s="3">
        <v>-476928.00000000006</v>
      </c>
      <c r="T8762" t="s">
        <v>125</v>
      </c>
      <c r="U8762">
        <v>320023</v>
      </c>
      <c r="V8762" t="s">
        <v>125</v>
      </c>
      <c r="W8762">
        <v>4</v>
      </c>
      <c r="X8762">
        <v>2024</v>
      </c>
    </row>
    <row r="8763" spans="1:24" x14ac:dyDescent="0.25">
      <c r="A8763" t="s">
        <v>2430</v>
      </c>
      <c r="B8763" s="1">
        <v>45408</v>
      </c>
      <c r="C8763">
        <v>320118</v>
      </c>
      <c r="D8763" t="s">
        <v>58</v>
      </c>
      <c r="F8763">
        <v>5151105</v>
      </c>
      <c r="G8763" t="s">
        <v>236</v>
      </c>
      <c r="H8763" t="s">
        <v>44</v>
      </c>
      <c r="I8763" t="s">
        <v>2432</v>
      </c>
      <c r="J8763">
        <v>-12</v>
      </c>
      <c r="K8763">
        <v>6</v>
      </c>
      <c r="L8763" s="2">
        <v>-2</v>
      </c>
      <c r="M8763" s="3">
        <v>36800</v>
      </c>
      <c r="N8763" s="3">
        <f t="shared" si="136"/>
        <v>220800</v>
      </c>
      <c r="O8763" s="3">
        <v>441600</v>
      </c>
      <c r="P8763" s="3">
        <v>8</v>
      </c>
      <c r="Q8763" s="3">
        <v>-476928.00000000006</v>
      </c>
      <c r="T8763" t="s">
        <v>57</v>
      </c>
      <c r="U8763">
        <v>320118</v>
      </c>
      <c r="V8763" t="s">
        <v>58</v>
      </c>
      <c r="W8763">
        <v>4</v>
      </c>
      <c r="X8763">
        <v>2024</v>
      </c>
    </row>
    <row r="8764" spans="1:24" x14ac:dyDescent="0.25">
      <c r="A8764" t="s">
        <v>2430</v>
      </c>
      <c r="B8764" s="1">
        <v>45408</v>
      </c>
      <c r="C8764">
        <v>320023</v>
      </c>
      <c r="D8764" t="s">
        <v>125</v>
      </c>
      <c r="F8764">
        <v>5150241</v>
      </c>
      <c r="G8764" t="s">
        <v>65</v>
      </c>
      <c r="H8764" t="s">
        <v>44</v>
      </c>
      <c r="I8764" t="s">
        <v>2432</v>
      </c>
      <c r="J8764">
        <v>-12</v>
      </c>
      <c r="K8764">
        <v>6</v>
      </c>
      <c r="L8764" s="2">
        <v>-2</v>
      </c>
      <c r="M8764" s="3">
        <v>36800</v>
      </c>
      <c r="N8764" s="3">
        <f t="shared" si="136"/>
        <v>220800</v>
      </c>
      <c r="O8764" s="3">
        <v>441600</v>
      </c>
      <c r="P8764" s="3">
        <v>8</v>
      </c>
      <c r="Q8764" s="3">
        <v>-476928.00000000006</v>
      </c>
      <c r="T8764" t="s">
        <v>125</v>
      </c>
      <c r="U8764">
        <v>320023</v>
      </c>
      <c r="V8764" t="s">
        <v>125</v>
      </c>
      <c r="W8764">
        <v>4</v>
      </c>
      <c r="X8764">
        <v>2024</v>
      </c>
    </row>
    <row r="8765" spans="1:24" x14ac:dyDescent="0.25">
      <c r="A8765" t="s">
        <v>2430</v>
      </c>
      <c r="B8765" s="1">
        <v>45408</v>
      </c>
      <c r="C8765">
        <v>320118</v>
      </c>
      <c r="D8765" t="s">
        <v>58</v>
      </c>
      <c r="F8765">
        <v>5150241</v>
      </c>
      <c r="G8765" t="s">
        <v>65</v>
      </c>
      <c r="H8765" t="s">
        <v>44</v>
      </c>
      <c r="I8765" t="s">
        <v>2432</v>
      </c>
      <c r="J8765">
        <v>-12</v>
      </c>
      <c r="K8765">
        <v>6</v>
      </c>
      <c r="L8765" s="2">
        <v>-2</v>
      </c>
      <c r="M8765" s="3">
        <v>36800</v>
      </c>
      <c r="N8765" s="3">
        <f t="shared" si="136"/>
        <v>220800</v>
      </c>
      <c r="O8765" s="3">
        <v>441600</v>
      </c>
      <c r="P8765" s="3">
        <v>8</v>
      </c>
      <c r="Q8765" s="3">
        <v>-476928.00000000006</v>
      </c>
      <c r="T8765" t="s">
        <v>57</v>
      </c>
      <c r="U8765">
        <v>320118</v>
      </c>
      <c r="V8765" t="s">
        <v>58</v>
      </c>
      <c r="W8765">
        <v>4</v>
      </c>
      <c r="X8765">
        <v>2024</v>
      </c>
    </row>
    <row r="8766" spans="1:24" x14ac:dyDescent="0.25">
      <c r="A8766" t="s">
        <v>2430</v>
      </c>
      <c r="B8766" s="1">
        <v>45408</v>
      </c>
      <c r="C8766">
        <v>320023</v>
      </c>
      <c r="D8766" t="s">
        <v>125</v>
      </c>
      <c r="F8766">
        <v>5150296</v>
      </c>
      <c r="G8766" t="s">
        <v>238</v>
      </c>
      <c r="H8766" t="s">
        <v>44</v>
      </c>
      <c r="I8766" t="s">
        <v>2432</v>
      </c>
      <c r="J8766">
        <v>-12</v>
      </c>
      <c r="K8766">
        <v>6</v>
      </c>
      <c r="L8766" s="2">
        <v>-2</v>
      </c>
      <c r="M8766" s="3">
        <v>36800</v>
      </c>
      <c r="N8766" s="3">
        <f t="shared" si="136"/>
        <v>220800</v>
      </c>
      <c r="O8766" s="3">
        <v>441600</v>
      </c>
      <c r="P8766" s="3">
        <v>8</v>
      </c>
      <c r="Q8766" s="3">
        <v>-476928.00000000006</v>
      </c>
      <c r="T8766" t="s">
        <v>125</v>
      </c>
      <c r="U8766">
        <v>320023</v>
      </c>
      <c r="V8766" t="s">
        <v>125</v>
      </c>
      <c r="W8766">
        <v>4</v>
      </c>
      <c r="X8766">
        <v>2024</v>
      </c>
    </row>
    <row r="8767" spans="1:24" x14ac:dyDescent="0.25">
      <c r="A8767" t="s">
        <v>2430</v>
      </c>
      <c r="B8767" s="1">
        <v>45408</v>
      </c>
      <c r="C8767">
        <v>320118</v>
      </c>
      <c r="D8767" t="s">
        <v>58</v>
      </c>
      <c r="F8767">
        <v>5150296</v>
      </c>
      <c r="G8767" t="s">
        <v>238</v>
      </c>
      <c r="H8767" t="s">
        <v>44</v>
      </c>
      <c r="I8767" t="s">
        <v>2432</v>
      </c>
      <c r="J8767">
        <v>-12</v>
      </c>
      <c r="K8767">
        <v>6</v>
      </c>
      <c r="L8767" s="2">
        <v>-2</v>
      </c>
      <c r="M8767" s="3">
        <v>36800</v>
      </c>
      <c r="N8767" s="3">
        <f t="shared" si="136"/>
        <v>220800</v>
      </c>
      <c r="O8767" s="3">
        <v>441600</v>
      </c>
      <c r="P8767" s="3">
        <v>8</v>
      </c>
      <c r="Q8767" s="3">
        <v>-476928.00000000006</v>
      </c>
      <c r="T8767" t="s">
        <v>57</v>
      </c>
      <c r="U8767">
        <v>320118</v>
      </c>
      <c r="V8767" t="s">
        <v>58</v>
      </c>
      <c r="W8767">
        <v>4</v>
      </c>
      <c r="X8767">
        <v>2024</v>
      </c>
    </row>
    <row r="8768" spans="1:24" x14ac:dyDescent="0.25">
      <c r="A8768" t="s">
        <v>2430</v>
      </c>
      <c r="B8768" s="1">
        <v>45408</v>
      </c>
      <c r="C8768">
        <v>320023</v>
      </c>
      <c r="D8768" t="s">
        <v>125</v>
      </c>
      <c r="F8768">
        <v>5150625</v>
      </c>
      <c r="G8768" t="s">
        <v>94</v>
      </c>
      <c r="H8768" t="s">
        <v>44</v>
      </c>
      <c r="I8768" t="s">
        <v>2432</v>
      </c>
      <c r="J8768">
        <v>-12</v>
      </c>
      <c r="K8768">
        <v>6</v>
      </c>
      <c r="L8768" s="2">
        <v>-2</v>
      </c>
      <c r="M8768" s="3">
        <v>36800</v>
      </c>
      <c r="N8768" s="3">
        <f t="shared" si="136"/>
        <v>220800</v>
      </c>
      <c r="O8768" s="3">
        <v>441600</v>
      </c>
      <c r="P8768" s="3">
        <v>8</v>
      </c>
      <c r="Q8768" s="3">
        <v>-476928.00000000006</v>
      </c>
      <c r="T8768" t="s">
        <v>125</v>
      </c>
      <c r="U8768">
        <v>320023</v>
      </c>
      <c r="V8768" t="s">
        <v>125</v>
      </c>
      <c r="W8768">
        <v>4</v>
      </c>
      <c r="X8768">
        <v>2024</v>
      </c>
    </row>
    <row r="8769" spans="1:24" x14ac:dyDescent="0.25">
      <c r="A8769" t="s">
        <v>2430</v>
      </c>
      <c r="B8769" s="1">
        <v>45408</v>
      </c>
      <c r="C8769">
        <v>320118</v>
      </c>
      <c r="D8769" t="s">
        <v>58</v>
      </c>
      <c r="F8769">
        <v>5150625</v>
      </c>
      <c r="G8769" t="s">
        <v>94</v>
      </c>
      <c r="H8769" t="s">
        <v>44</v>
      </c>
      <c r="I8769" t="s">
        <v>2432</v>
      </c>
      <c r="J8769">
        <v>-12</v>
      </c>
      <c r="K8769">
        <v>6</v>
      </c>
      <c r="L8769" s="2">
        <v>-2</v>
      </c>
      <c r="M8769" s="3">
        <v>36800</v>
      </c>
      <c r="N8769" s="3">
        <f t="shared" si="136"/>
        <v>220800</v>
      </c>
      <c r="O8769" s="3">
        <v>441600</v>
      </c>
      <c r="P8769" s="3">
        <v>8</v>
      </c>
      <c r="Q8769" s="3">
        <v>-476928.00000000006</v>
      </c>
      <c r="T8769" t="s">
        <v>57</v>
      </c>
      <c r="U8769">
        <v>320118</v>
      </c>
      <c r="V8769" t="s">
        <v>58</v>
      </c>
      <c r="W8769">
        <v>4</v>
      </c>
      <c r="X8769">
        <v>2024</v>
      </c>
    </row>
    <row r="8770" spans="1:24" x14ac:dyDescent="0.25">
      <c r="A8770" t="s">
        <v>2430</v>
      </c>
      <c r="B8770" s="1">
        <v>45408</v>
      </c>
      <c r="C8770">
        <v>320023</v>
      </c>
      <c r="D8770" t="s">
        <v>125</v>
      </c>
      <c r="F8770">
        <v>5150078</v>
      </c>
      <c r="G8770" t="s">
        <v>224</v>
      </c>
      <c r="H8770" t="s">
        <v>44</v>
      </c>
      <c r="I8770" t="s">
        <v>2432</v>
      </c>
      <c r="J8770">
        <v>-12</v>
      </c>
      <c r="K8770">
        <v>6</v>
      </c>
      <c r="L8770" s="2">
        <v>-2</v>
      </c>
      <c r="M8770" s="3">
        <v>36800</v>
      </c>
      <c r="N8770" s="3">
        <f t="shared" si="136"/>
        <v>220800</v>
      </c>
      <c r="O8770" s="3">
        <v>441600</v>
      </c>
      <c r="P8770" s="3">
        <v>8</v>
      </c>
      <c r="Q8770" s="3">
        <v>-476928.00000000006</v>
      </c>
      <c r="T8770" t="s">
        <v>125</v>
      </c>
      <c r="U8770">
        <v>320023</v>
      </c>
      <c r="V8770" t="s">
        <v>125</v>
      </c>
      <c r="W8770">
        <v>4</v>
      </c>
      <c r="X8770">
        <v>2024</v>
      </c>
    </row>
    <row r="8771" spans="1:24" x14ac:dyDescent="0.25">
      <c r="A8771" t="s">
        <v>2430</v>
      </c>
      <c r="B8771" s="1">
        <v>45408</v>
      </c>
      <c r="C8771">
        <v>320118</v>
      </c>
      <c r="D8771" t="s">
        <v>58</v>
      </c>
      <c r="F8771">
        <v>5150078</v>
      </c>
      <c r="G8771" t="s">
        <v>224</v>
      </c>
      <c r="H8771" t="s">
        <v>44</v>
      </c>
      <c r="I8771" t="s">
        <v>2432</v>
      </c>
      <c r="J8771">
        <v>-30</v>
      </c>
      <c r="K8771">
        <v>6</v>
      </c>
      <c r="L8771" s="2">
        <v>-5</v>
      </c>
      <c r="M8771" s="3">
        <v>36800</v>
      </c>
      <c r="N8771" s="3">
        <f t="shared" ref="N8771:N8834" si="137">+M8771*K8771</f>
        <v>220800</v>
      </c>
      <c r="O8771" s="3">
        <v>1104000</v>
      </c>
      <c r="P8771" s="3">
        <v>8</v>
      </c>
      <c r="Q8771" s="3">
        <v>-1192320</v>
      </c>
      <c r="T8771" t="s">
        <v>57</v>
      </c>
      <c r="U8771">
        <v>320118</v>
      </c>
      <c r="V8771" t="s">
        <v>58</v>
      </c>
      <c r="W8771">
        <v>4</v>
      </c>
      <c r="X8771">
        <v>2024</v>
      </c>
    </row>
    <row r="8772" spans="1:24" x14ac:dyDescent="0.25">
      <c r="A8772" t="s">
        <v>2430</v>
      </c>
      <c r="B8772" s="1">
        <v>45408</v>
      </c>
      <c r="C8772">
        <v>320023</v>
      </c>
      <c r="D8772" t="s">
        <v>125</v>
      </c>
      <c r="F8772">
        <v>5150144</v>
      </c>
      <c r="G8772" t="s">
        <v>237</v>
      </c>
      <c r="H8772" t="s">
        <v>44</v>
      </c>
      <c r="I8772" t="s">
        <v>2432</v>
      </c>
      <c r="J8772">
        <v>-12</v>
      </c>
      <c r="K8772">
        <v>6</v>
      </c>
      <c r="L8772" s="2">
        <v>-2</v>
      </c>
      <c r="M8772" s="3">
        <v>36800</v>
      </c>
      <c r="N8772" s="3">
        <f t="shared" si="137"/>
        <v>220800</v>
      </c>
      <c r="O8772" s="3">
        <v>441600</v>
      </c>
      <c r="P8772" s="3">
        <v>8</v>
      </c>
      <c r="Q8772" s="3">
        <v>-476928.00000000006</v>
      </c>
      <c r="T8772" t="s">
        <v>125</v>
      </c>
      <c r="U8772">
        <v>320023</v>
      </c>
      <c r="V8772" t="s">
        <v>125</v>
      </c>
      <c r="W8772">
        <v>4</v>
      </c>
      <c r="X8772">
        <v>2024</v>
      </c>
    </row>
    <row r="8773" spans="1:24" x14ac:dyDescent="0.25">
      <c r="A8773" t="s">
        <v>2430</v>
      </c>
      <c r="B8773" s="1">
        <v>45408</v>
      </c>
      <c r="C8773">
        <v>320118</v>
      </c>
      <c r="D8773" t="s">
        <v>58</v>
      </c>
      <c r="F8773">
        <v>5150144</v>
      </c>
      <c r="G8773" t="s">
        <v>237</v>
      </c>
      <c r="H8773" t="s">
        <v>44</v>
      </c>
      <c r="I8773" t="s">
        <v>2432</v>
      </c>
      <c r="J8773">
        <v>-12</v>
      </c>
      <c r="K8773">
        <v>6</v>
      </c>
      <c r="L8773" s="2">
        <v>-2</v>
      </c>
      <c r="M8773" s="3">
        <v>36800</v>
      </c>
      <c r="N8773" s="3">
        <f t="shared" si="137"/>
        <v>220800</v>
      </c>
      <c r="O8773" s="3">
        <v>441600</v>
      </c>
      <c r="P8773" s="3">
        <v>8</v>
      </c>
      <c r="Q8773" s="3">
        <v>-476928.00000000006</v>
      </c>
      <c r="T8773" t="s">
        <v>57</v>
      </c>
      <c r="U8773">
        <v>320118</v>
      </c>
      <c r="V8773" t="s">
        <v>58</v>
      </c>
      <c r="W8773">
        <v>4</v>
      </c>
      <c r="X8773">
        <v>2024</v>
      </c>
    </row>
    <row r="8774" spans="1:24" x14ac:dyDescent="0.25">
      <c r="A8774" t="s">
        <v>2430</v>
      </c>
      <c r="B8774" s="1">
        <v>45408</v>
      </c>
      <c r="C8774">
        <v>320023</v>
      </c>
      <c r="D8774" t="s">
        <v>125</v>
      </c>
      <c r="F8774">
        <v>5150175</v>
      </c>
      <c r="G8774" t="s">
        <v>432</v>
      </c>
      <c r="H8774" t="s">
        <v>44</v>
      </c>
      <c r="I8774" t="s">
        <v>2432</v>
      </c>
      <c r="J8774">
        <v>-12</v>
      </c>
      <c r="K8774">
        <v>6</v>
      </c>
      <c r="L8774" s="2">
        <v>-2</v>
      </c>
      <c r="M8774" s="3">
        <v>36800</v>
      </c>
      <c r="N8774" s="3">
        <f t="shared" si="137"/>
        <v>220800</v>
      </c>
      <c r="O8774" s="3">
        <v>441600</v>
      </c>
      <c r="P8774" s="3">
        <v>8</v>
      </c>
      <c r="Q8774" s="3">
        <v>-476928.00000000006</v>
      </c>
      <c r="T8774" t="s">
        <v>125</v>
      </c>
      <c r="U8774">
        <v>320023</v>
      </c>
      <c r="V8774" t="s">
        <v>125</v>
      </c>
      <c r="W8774">
        <v>4</v>
      </c>
      <c r="X8774">
        <v>2024</v>
      </c>
    </row>
    <row r="8775" spans="1:24" x14ac:dyDescent="0.25">
      <c r="A8775" t="s">
        <v>2430</v>
      </c>
      <c r="B8775" s="1">
        <v>45408</v>
      </c>
      <c r="C8775">
        <v>320118</v>
      </c>
      <c r="D8775" t="s">
        <v>58</v>
      </c>
      <c r="F8775">
        <v>5150175</v>
      </c>
      <c r="G8775" t="s">
        <v>432</v>
      </c>
      <c r="H8775" t="s">
        <v>44</v>
      </c>
      <c r="I8775" t="s">
        <v>2432</v>
      </c>
      <c r="J8775">
        <v>-12</v>
      </c>
      <c r="K8775">
        <v>6</v>
      </c>
      <c r="L8775" s="2">
        <v>-2</v>
      </c>
      <c r="M8775" s="3">
        <v>36800</v>
      </c>
      <c r="N8775" s="3">
        <f t="shared" si="137"/>
        <v>220800</v>
      </c>
      <c r="O8775" s="3">
        <v>441600</v>
      </c>
      <c r="P8775" s="3">
        <v>8</v>
      </c>
      <c r="Q8775" s="3">
        <v>-476928.00000000006</v>
      </c>
      <c r="T8775" t="s">
        <v>57</v>
      </c>
      <c r="U8775">
        <v>320118</v>
      </c>
      <c r="V8775" t="s">
        <v>58</v>
      </c>
      <c r="W8775">
        <v>4</v>
      </c>
      <c r="X8775">
        <v>2024</v>
      </c>
    </row>
    <row r="8776" spans="1:24" x14ac:dyDescent="0.25">
      <c r="A8776" t="s">
        <v>2430</v>
      </c>
      <c r="B8776" s="1">
        <v>45408</v>
      </c>
      <c r="C8776">
        <v>320023</v>
      </c>
      <c r="D8776" t="s">
        <v>125</v>
      </c>
      <c r="F8776">
        <v>5151835</v>
      </c>
      <c r="G8776" t="s">
        <v>229</v>
      </c>
      <c r="H8776" t="s">
        <v>44</v>
      </c>
      <c r="I8776" t="s">
        <v>2432</v>
      </c>
      <c r="J8776">
        <v>-12</v>
      </c>
      <c r="K8776">
        <v>6</v>
      </c>
      <c r="L8776" s="2">
        <v>-2</v>
      </c>
      <c r="M8776" s="3">
        <v>36800</v>
      </c>
      <c r="N8776" s="3">
        <f t="shared" si="137"/>
        <v>220800</v>
      </c>
      <c r="O8776" s="3">
        <v>441600</v>
      </c>
      <c r="P8776" s="3">
        <v>8</v>
      </c>
      <c r="Q8776" s="3">
        <v>-476928.00000000006</v>
      </c>
      <c r="T8776" t="s">
        <v>125</v>
      </c>
      <c r="U8776">
        <v>320023</v>
      </c>
      <c r="V8776" t="s">
        <v>125</v>
      </c>
      <c r="W8776">
        <v>4</v>
      </c>
      <c r="X8776">
        <v>2024</v>
      </c>
    </row>
    <row r="8777" spans="1:24" x14ac:dyDescent="0.25">
      <c r="A8777" t="s">
        <v>2430</v>
      </c>
      <c r="B8777" s="1">
        <v>45408</v>
      </c>
      <c r="C8777">
        <v>320118</v>
      </c>
      <c r="D8777" t="s">
        <v>58</v>
      </c>
      <c r="F8777">
        <v>5151835</v>
      </c>
      <c r="G8777" t="s">
        <v>229</v>
      </c>
      <c r="H8777" t="s">
        <v>44</v>
      </c>
      <c r="I8777" t="s">
        <v>2432</v>
      </c>
      <c r="J8777">
        <v>-12</v>
      </c>
      <c r="K8777">
        <v>6</v>
      </c>
      <c r="L8777" s="2">
        <v>-2</v>
      </c>
      <c r="M8777" s="3">
        <v>36800</v>
      </c>
      <c r="N8777" s="3">
        <f t="shared" si="137"/>
        <v>220800</v>
      </c>
      <c r="O8777" s="3">
        <v>441600</v>
      </c>
      <c r="P8777" s="3">
        <v>8</v>
      </c>
      <c r="Q8777" s="3">
        <v>-476928.00000000006</v>
      </c>
      <c r="T8777" t="s">
        <v>57</v>
      </c>
      <c r="U8777">
        <v>320118</v>
      </c>
      <c r="V8777" t="s">
        <v>58</v>
      </c>
      <c r="W8777">
        <v>4</v>
      </c>
      <c r="X8777">
        <v>2024</v>
      </c>
    </row>
    <row r="8778" spans="1:24" x14ac:dyDescent="0.25">
      <c r="A8778" t="s">
        <v>2430</v>
      </c>
      <c r="B8778" s="1">
        <v>45408</v>
      </c>
      <c r="C8778">
        <v>320023</v>
      </c>
      <c r="D8778" t="s">
        <v>125</v>
      </c>
      <c r="F8778">
        <v>5040186</v>
      </c>
      <c r="G8778" t="s">
        <v>203</v>
      </c>
      <c r="H8778" t="s">
        <v>204</v>
      </c>
      <c r="I8778" t="s">
        <v>2432</v>
      </c>
      <c r="J8778">
        <v>-6</v>
      </c>
      <c r="K8778">
        <v>6</v>
      </c>
      <c r="L8778" s="2">
        <v>-1</v>
      </c>
      <c r="M8778" s="3">
        <v>36800</v>
      </c>
      <c r="N8778" s="3">
        <f t="shared" si="137"/>
        <v>220800</v>
      </c>
      <c r="O8778" s="3">
        <v>220800</v>
      </c>
      <c r="P8778" s="3">
        <v>8</v>
      </c>
      <c r="Q8778" s="3">
        <v>-238464.00000000003</v>
      </c>
      <c r="T8778" t="s">
        <v>125</v>
      </c>
      <c r="U8778">
        <v>320023</v>
      </c>
      <c r="V8778" t="s">
        <v>125</v>
      </c>
      <c r="W8778">
        <v>4</v>
      </c>
      <c r="X8778">
        <v>2024</v>
      </c>
    </row>
    <row r="8779" spans="1:24" x14ac:dyDescent="0.25">
      <c r="A8779" t="s">
        <v>2430</v>
      </c>
      <c r="B8779" s="1">
        <v>45408</v>
      </c>
      <c r="C8779">
        <v>320015</v>
      </c>
      <c r="D8779" t="s">
        <v>28</v>
      </c>
      <c r="F8779">
        <v>5040186</v>
      </c>
      <c r="G8779" t="s">
        <v>203</v>
      </c>
      <c r="H8779" t="s">
        <v>204</v>
      </c>
      <c r="I8779" t="s">
        <v>2432</v>
      </c>
      <c r="J8779">
        <v>-20</v>
      </c>
      <c r="K8779">
        <v>60</v>
      </c>
      <c r="L8779" s="2">
        <v>-0.33333333333333331</v>
      </c>
      <c r="M8779" s="3">
        <v>5541</v>
      </c>
      <c r="N8779" s="3">
        <f t="shared" si="137"/>
        <v>332460</v>
      </c>
      <c r="O8779" s="3">
        <v>110820</v>
      </c>
      <c r="P8779" s="3">
        <v>8</v>
      </c>
      <c r="Q8779" s="3">
        <v>-119685.6</v>
      </c>
      <c r="T8779" t="s">
        <v>28</v>
      </c>
      <c r="U8779">
        <v>320015</v>
      </c>
      <c r="V8779" t="s">
        <v>28</v>
      </c>
      <c r="W8779">
        <v>4</v>
      </c>
      <c r="X8779">
        <v>2024</v>
      </c>
    </row>
    <row r="8780" spans="1:24" x14ac:dyDescent="0.25">
      <c r="A8780" t="s">
        <v>2430</v>
      </c>
      <c r="B8780" s="1">
        <v>45408</v>
      </c>
      <c r="C8780">
        <v>320118</v>
      </c>
      <c r="D8780" t="s">
        <v>58</v>
      </c>
      <c r="F8780">
        <v>5040186</v>
      </c>
      <c r="G8780" t="s">
        <v>203</v>
      </c>
      <c r="H8780" t="s">
        <v>204</v>
      </c>
      <c r="I8780" t="s">
        <v>2432</v>
      </c>
      <c r="J8780">
        <v>-6</v>
      </c>
      <c r="K8780">
        <v>6</v>
      </c>
      <c r="L8780" s="2">
        <v>-1</v>
      </c>
      <c r="M8780" s="3">
        <v>35139</v>
      </c>
      <c r="N8780" s="3">
        <f t="shared" si="137"/>
        <v>210834</v>
      </c>
      <c r="O8780" s="3">
        <v>210834</v>
      </c>
      <c r="P8780" s="3">
        <v>8</v>
      </c>
      <c r="Q8780" s="3">
        <v>-227700.72</v>
      </c>
      <c r="T8780" t="s">
        <v>57</v>
      </c>
      <c r="U8780">
        <v>320118</v>
      </c>
      <c r="V8780" t="s">
        <v>58</v>
      </c>
      <c r="W8780">
        <v>4</v>
      </c>
      <c r="X8780">
        <v>2024</v>
      </c>
    </row>
    <row r="8781" spans="1:24" x14ac:dyDescent="0.25">
      <c r="A8781" t="s">
        <v>2430</v>
      </c>
      <c r="B8781" s="1">
        <v>45408</v>
      </c>
      <c r="C8781">
        <v>320107</v>
      </c>
      <c r="D8781" t="s">
        <v>51</v>
      </c>
      <c r="F8781">
        <v>5040186</v>
      </c>
      <c r="G8781" t="s">
        <v>203</v>
      </c>
      <c r="H8781" t="s">
        <v>204</v>
      </c>
      <c r="I8781" t="s">
        <v>2432</v>
      </c>
      <c r="J8781">
        <v>-20</v>
      </c>
      <c r="K8781">
        <v>60</v>
      </c>
      <c r="L8781" s="2">
        <v>-0.33333333333333331</v>
      </c>
      <c r="M8781" s="3">
        <v>5296</v>
      </c>
      <c r="N8781" s="3">
        <f t="shared" si="137"/>
        <v>317760</v>
      </c>
      <c r="O8781" s="3">
        <v>105920</v>
      </c>
      <c r="P8781" s="3">
        <v>8</v>
      </c>
      <c r="Q8781" s="3">
        <v>-114393.60000000001</v>
      </c>
      <c r="T8781" t="s">
        <v>51</v>
      </c>
      <c r="U8781">
        <v>320107</v>
      </c>
      <c r="V8781" t="s">
        <v>51</v>
      </c>
      <c r="W8781">
        <v>4</v>
      </c>
      <c r="X8781">
        <v>2024</v>
      </c>
    </row>
    <row r="8782" spans="1:24" x14ac:dyDescent="0.25">
      <c r="A8782" t="s">
        <v>2430</v>
      </c>
      <c r="B8782" s="1">
        <v>45408</v>
      </c>
      <c r="C8782">
        <v>320023</v>
      </c>
      <c r="D8782" t="s">
        <v>125</v>
      </c>
      <c r="F8782">
        <v>5152069</v>
      </c>
      <c r="G8782" t="s">
        <v>115</v>
      </c>
      <c r="H8782" t="s">
        <v>44</v>
      </c>
      <c r="I8782" t="s">
        <v>2432</v>
      </c>
      <c r="J8782">
        <v>-12</v>
      </c>
      <c r="K8782">
        <v>6</v>
      </c>
      <c r="L8782" s="2">
        <v>-2</v>
      </c>
      <c r="M8782" s="3">
        <v>36800</v>
      </c>
      <c r="N8782" s="3">
        <f t="shared" si="137"/>
        <v>220800</v>
      </c>
      <c r="O8782" s="3">
        <v>441600</v>
      </c>
      <c r="P8782" s="3">
        <v>8</v>
      </c>
      <c r="Q8782" s="3">
        <v>-476928.00000000006</v>
      </c>
      <c r="T8782" t="s">
        <v>125</v>
      </c>
      <c r="U8782">
        <v>320023</v>
      </c>
      <c r="V8782" t="s">
        <v>125</v>
      </c>
      <c r="W8782">
        <v>4</v>
      </c>
      <c r="X8782">
        <v>2024</v>
      </c>
    </row>
    <row r="8783" spans="1:24" x14ac:dyDescent="0.25">
      <c r="A8783" t="s">
        <v>2430</v>
      </c>
      <c r="B8783" s="1">
        <v>45408</v>
      </c>
      <c r="C8783">
        <v>320118</v>
      </c>
      <c r="D8783" t="s">
        <v>58</v>
      </c>
      <c r="F8783">
        <v>5152069</v>
      </c>
      <c r="G8783" t="s">
        <v>115</v>
      </c>
      <c r="H8783" t="s">
        <v>44</v>
      </c>
      <c r="I8783" t="s">
        <v>2432</v>
      </c>
      <c r="J8783">
        <v>-12</v>
      </c>
      <c r="K8783">
        <v>6</v>
      </c>
      <c r="L8783" s="2">
        <v>-2</v>
      </c>
      <c r="M8783" s="3">
        <v>36800</v>
      </c>
      <c r="N8783" s="3">
        <f t="shared" si="137"/>
        <v>220800</v>
      </c>
      <c r="O8783" s="3">
        <v>441600</v>
      </c>
      <c r="P8783" s="3">
        <v>8</v>
      </c>
      <c r="Q8783" s="3">
        <v>-476928.00000000006</v>
      </c>
      <c r="T8783" t="s">
        <v>57</v>
      </c>
      <c r="U8783">
        <v>320118</v>
      </c>
      <c r="V8783" t="s">
        <v>58</v>
      </c>
      <c r="W8783">
        <v>4</v>
      </c>
      <c r="X8783">
        <v>2024</v>
      </c>
    </row>
    <row r="8784" spans="1:24" x14ac:dyDescent="0.25">
      <c r="A8784" t="s">
        <v>2430</v>
      </c>
      <c r="B8784" s="1">
        <v>45408</v>
      </c>
      <c r="C8784">
        <v>320023</v>
      </c>
      <c r="D8784" t="s">
        <v>125</v>
      </c>
      <c r="F8784">
        <v>5151233</v>
      </c>
      <c r="G8784" t="s">
        <v>209</v>
      </c>
      <c r="H8784" t="s">
        <v>44</v>
      </c>
      <c r="I8784" t="s">
        <v>2432</v>
      </c>
      <c r="J8784">
        <v>-12</v>
      </c>
      <c r="K8784">
        <v>6</v>
      </c>
      <c r="L8784" s="2">
        <v>-2</v>
      </c>
      <c r="M8784" s="3">
        <v>36800</v>
      </c>
      <c r="N8784" s="3">
        <f t="shared" si="137"/>
        <v>220800</v>
      </c>
      <c r="O8784" s="3">
        <v>441600</v>
      </c>
      <c r="P8784" s="3">
        <v>8</v>
      </c>
      <c r="Q8784" s="3">
        <v>-476928.00000000006</v>
      </c>
      <c r="T8784" t="s">
        <v>125</v>
      </c>
      <c r="U8784">
        <v>320023</v>
      </c>
      <c r="V8784" t="s">
        <v>125</v>
      </c>
      <c r="W8784">
        <v>4</v>
      </c>
      <c r="X8784">
        <v>2024</v>
      </c>
    </row>
    <row r="8785" spans="1:24" x14ac:dyDescent="0.25">
      <c r="A8785" t="s">
        <v>2430</v>
      </c>
      <c r="B8785" s="1">
        <v>45408</v>
      </c>
      <c r="C8785">
        <v>320118</v>
      </c>
      <c r="D8785" t="s">
        <v>58</v>
      </c>
      <c r="F8785">
        <v>5151233</v>
      </c>
      <c r="G8785" t="s">
        <v>209</v>
      </c>
      <c r="H8785" t="s">
        <v>44</v>
      </c>
      <c r="I8785" t="s">
        <v>2432</v>
      </c>
      <c r="J8785">
        <v>-6</v>
      </c>
      <c r="K8785">
        <v>6</v>
      </c>
      <c r="L8785" s="2">
        <v>-1</v>
      </c>
      <c r="M8785" s="3">
        <v>36800</v>
      </c>
      <c r="N8785" s="3">
        <f t="shared" si="137"/>
        <v>220800</v>
      </c>
      <c r="O8785" s="3">
        <v>220800</v>
      </c>
      <c r="P8785" s="3">
        <v>8</v>
      </c>
      <c r="Q8785" s="3">
        <v>-238464.00000000003</v>
      </c>
      <c r="T8785" t="s">
        <v>57</v>
      </c>
      <c r="U8785">
        <v>320118</v>
      </c>
      <c r="V8785" t="s">
        <v>58</v>
      </c>
      <c r="W8785">
        <v>4</v>
      </c>
      <c r="X8785">
        <v>2024</v>
      </c>
    </row>
    <row r="8786" spans="1:24" x14ac:dyDescent="0.25">
      <c r="A8786" t="s">
        <v>2430</v>
      </c>
      <c r="B8786" s="1">
        <v>45408</v>
      </c>
      <c r="C8786">
        <v>320023</v>
      </c>
      <c r="D8786" t="s">
        <v>125</v>
      </c>
      <c r="F8786">
        <v>5151655</v>
      </c>
      <c r="G8786" t="s">
        <v>108</v>
      </c>
      <c r="H8786" t="s">
        <v>44</v>
      </c>
      <c r="I8786" t="s">
        <v>2432</v>
      </c>
      <c r="J8786">
        <v>-12</v>
      </c>
      <c r="K8786">
        <v>6</v>
      </c>
      <c r="L8786" s="2">
        <v>-2</v>
      </c>
      <c r="M8786" s="3">
        <v>36800</v>
      </c>
      <c r="N8786" s="3">
        <f t="shared" si="137"/>
        <v>220800</v>
      </c>
      <c r="O8786" s="3">
        <v>441600</v>
      </c>
      <c r="P8786" s="3">
        <v>8</v>
      </c>
      <c r="Q8786" s="3">
        <v>-476928.00000000006</v>
      </c>
      <c r="T8786" t="s">
        <v>125</v>
      </c>
      <c r="U8786">
        <v>320023</v>
      </c>
      <c r="V8786" t="s">
        <v>125</v>
      </c>
      <c r="W8786">
        <v>4</v>
      </c>
      <c r="X8786">
        <v>2024</v>
      </c>
    </row>
    <row r="8787" spans="1:24" x14ac:dyDescent="0.25">
      <c r="A8787" t="s">
        <v>2430</v>
      </c>
      <c r="B8787" s="1">
        <v>45408</v>
      </c>
      <c r="C8787">
        <v>320118</v>
      </c>
      <c r="D8787" t="s">
        <v>58</v>
      </c>
      <c r="F8787">
        <v>5151655</v>
      </c>
      <c r="G8787" t="s">
        <v>108</v>
      </c>
      <c r="H8787" t="s">
        <v>44</v>
      </c>
      <c r="I8787" t="s">
        <v>2432</v>
      </c>
      <c r="J8787">
        <v>-12</v>
      </c>
      <c r="K8787">
        <v>6</v>
      </c>
      <c r="L8787" s="2">
        <v>-2</v>
      </c>
      <c r="M8787" s="3">
        <v>36800</v>
      </c>
      <c r="N8787" s="3">
        <f t="shared" si="137"/>
        <v>220800</v>
      </c>
      <c r="O8787" s="3">
        <v>441600</v>
      </c>
      <c r="P8787" s="3">
        <v>8</v>
      </c>
      <c r="Q8787" s="3">
        <v>-476928.00000000006</v>
      </c>
      <c r="T8787" t="s">
        <v>57</v>
      </c>
      <c r="U8787">
        <v>320118</v>
      </c>
      <c r="V8787" t="s">
        <v>58</v>
      </c>
      <c r="W8787">
        <v>4</v>
      </c>
      <c r="X8787">
        <v>2024</v>
      </c>
    </row>
    <row r="8788" spans="1:24" x14ac:dyDescent="0.25">
      <c r="A8788" t="s">
        <v>2430</v>
      </c>
      <c r="B8788" s="1">
        <v>45408</v>
      </c>
      <c r="C8788">
        <v>320023</v>
      </c>
      <c r="D8788" t="s">
        <v>125</v>
      </c>
      <c r="F8788">
        <v>5151499</v>
      </c>
      <c r="G8788" t="s">
        <v>109</v>
      </c>
      <c r="H8788" t="s">
        <v>44</v>
      </c>
      <c r="I8788" t="s">
        <v>2433</v>
      </c>
      <c r="J8788">
        <v>-12</v>
      </c>
      <c r="K8788">
        <v>6</v>
      </c>
      <c r="L8788" s="2">
        <v>-2</v>
      </c>
      <c r="M8788" s="3">
        <v>30967</v>
      </c>
      <c r="N8788" s="3">
        <f t="shared" si="137"/>
        <v>185802</v>
      </c>
      <c r="O8788" s="3">
        <v>371604</v>
      </c>
      <c r="P8788" s="3">
        <v>8</v>
      </c>
      <c r="Q8788" s="3">
        <v>-401332.32</v>
      </c>
      <c r="T8788" t="s">
        <v>125</v>
      </c>
      <c r="U8788">
        <v>320023</v>
      </c>
      <c r="V8788" t="s">
        <v>125</v>
      </c>
      <c r="W8788">
        <v>4</v>
      </c>
      <c r="X8788">
        <v>2024</v>
      </c>
    </row>
    <row r="8789" spans="1:24" x14ac:dyDescent="0.25">
      <c r="A8789" t="s">
        <v>2430</v>
      </c>
      <c r="B8789" s="1">
        <v>45408</v>
      </c>
      <c r="C8789">
        <v>320023</v>
      </c>
      <c r="D8789" t="s">
        <v>125</v>
      </c>
      <c r="F8789">
        <v>5151008</v>
      </c>
      <c r="G8789" t="s">
        <v>107</v>
      </c>
      <c r="H8789" t="s">
        <v>44</v>
      </c>
      <c r="I8789" t="s">
        <v>2433</v>
      </c>
      <c r="J8789">
        <v>-6</v>
      </c>
      <c r="K8789">
        <v>6</v>
      </c>
      <c r="L8789" s="2">
        <v>-1</v>
      </c>
      <c r="M8789" s="3">
        <v>30967</v>
      </c>
      <c r="N8789" s="3">
        <f t="shared" si="137"/>
        <v>185802</v>
      </c>
      <c r="O8789" s="3">
        <v>185802</v>
      </c>
      <c r="P8789" s="3">
        <v>8</v>
      </c>
      <c r="Q8789" s="3">
        <v>-200666.16</v>
      </c>
      <c r="T8789" t="s">
        <v>125</v>
      </c>
      <c r="U8789">
        <v>320023</v>
      </c>
      <c r="V8789" t="s">
        <v>125</v>
      </c>
      <c r="W8789">
        <v>4</v>
      </c>
      <c r="X8789">
        <v>2024</v>
      </c>
    </row>
    <row r="8790" spans="1:24" x14ac:dyDescent="0.25">
      <c r="A8790" t="s">
        <v>2430</v>
      </c>
      <c r="B8790" s="1">
        <v>45408</v>
      </c>
      <c r="C8790">
        <v>320118</v>
      </c>
      <c r="D8790" t="s">
        <v>58</v>
      </c>
      <c r="F8790">
        <v>5151008</v>
      </c>
      <c r="G8790" t="s">
        <v>107</v>
      </c>
      <c r="H8790" t="s">
        <v>44</v>
      </c>
      <c r="I8790" t="s">
        <v>2433</v>
      </c>
      <c r="J8790">
        <v>-6</v>
      </c>
      <c r="K8790">
        <v>6</v>
      </c>
      <c r="L8790" s="2">
        <v>-1</v>
      </c>
      <c r="M8790" s="3">
        <v>30967</v>
      </c>
      <c r="N8790" s="3">
        <f t="shared" si="137"/>
        <v>185802</v>
      </c>
      <c r="O8790" s="3">
        <v>185802</v>
      </c>
      <c r="P8790" s="3">
        <v>8</v>
      </c>
      <c r="Q8790" s="3">
        <v>-200666.16</v>
      </c>
      <c r="T8790" t="s">
        <v>57</v>
      </c>
      <c r="U8790">
        <v>320118</v>
      </c>
      <c r="V8790" t="s">
        <v>58</v>
      </c>
      <c r="W8790">
        <v>4</v>
      </c>
      <c r="X8790">
        <v>2024</v>
      </c>
    </row>
    <row r="8791" spans="1:24" x14ac:dyDescent="0.25">
      <c r="A8791" t="s">
        <v>2430</v>
      </c>
      <c r="B8791" s="1">
        <v>45408</v>
      </c>
      <c r="C8791">
        <v>320118</v>
      </c>
      <c r="D8791" t="s">
        <v>58</v>
      </c>
      <c r="F8791">
        <v>5151008</v>
      </c>
      <c r="G8791" t="s">
        <v>107</v>
      </c>
      <c r="H8791" t="s">
        <v>44</v>
      </c>
      <c r="I8791" t="s">
        <v>2433</v>
      </c>
      <c r="J8791">
        <v>-6</v>
      </c>
      <c r="K8791">
        <v>6</v>
      </c>
      <c r="L8791" s="2">
        <v>-1</v>
      </c>
      <c r="M8791" s="3">
        <v>30967</v>
      </c>
      <c r="N8791" s="3">
        <f t="shared" si="137"/>
        <v>185802</v>
      </c>
      <c r="O8791" s="3">
        <v>185802</v>
      </c>
      <c r="P8791" s="3">
        <v>8</v>
      </c>
      <c r="Q8791" s="3">
        <v>-200666.16</v>
      </c>
      <c r="T8791" t="s">
        <v>57</v>
      </c>
      <c r="U8791">
        <v>320118</v>
      </c>
      <c r="V8791" t="s">
        <v>58</v>
      </c>
      <c r="W8791">
        <v>4</v>
      </c>
      <c r="X8791">
        <v>2024</v>
      </c>
    </row>
    <row r="8792" spans="1:24" x14ac:dyDescent="0.25">
      <c r="A8792" t="s">
        <v>2430</v>
      </c>
      <c r="B8792" s="1">
        <v>45408</v>
      </c>
      <c r="C8792">
        <v>320023</v>
      </c>
      <c r="D8792" t="s">
        <v>125</v>
      </c>
      <c r="F8792">
        <v>5150850</v>
      </c>
      <c r="G8792" t="s">
        <v>67</v>
      </c>
      <c r="H8792" t="s">
        <v>44</v>
      </c>
      <c r="I8792" t="s">
        <v>2433</v>
      </c>
      <c r="J8792">
        <v>-12</v>
      </c>
      <c r="K8792">
        <v>6</v>
      </c>
      <c r="L8792" s="2">
        <v>-2</v>
      </c>
      <c r="M8792" s="3">
        <v>30967</v>
      </c>
      <c r="N8792" s="3">
        <f t="shared" si="137"/>
        <v>185802</v>
      </c>
      <c r="O8792" s="3">
        <v>371604</v>
      </c>
      <c r="P8792" s="3">
        <v>8</v>
      </c>
      <c r="Q8792" s="3">
        <v>-401332.32</v>
      </c>
      <c r="T8792" t="s">
        <v>125</v>
      </c>
      <c r="U8792">
        <v>320023</v>
      </c>
      <c r="V8792" t="s">
        <v>125</v>
      </c>
      <c r="W8792">
        <v>4</v>
      </c>
      <c r="X8792">
        <v>2024</v>
      </c>
    </row>
    <row r="8793" spans="1:24" x14ac:dyDescent="0.25">
      <c r="A8793" t="s">
        <v>2430</v>
      </c>
      <c r="B8793" s="1">
        <v>45408</v>
      </c>
      <c r="C8793">
        <v>320118</v>
      </c>
      <c r="D8793" t="s">
        <v>58</v>
      </c>
      <c r="F8793">
        <v>5150850</v>
      </c>
      <c r="G8793" t="s">
        <v>67</v>
      </c>
      <c r="H8793" t="s">
        <v>44</v>
      </c>
      <c r="I8793" t="s">
        <v>2433</v>
      </c>
      <c r="J8793">
        <v>-12</v>
      </c>
      <c r="K8793">
        <v>6</v>
      </c>
      <c r="L8793" s="2">
        <v>-2</v>
      </c>
      <c r="M8793" s="3">
        <v>30967</v>
      </c>
      <c r="N8793" s="3">
        <f t="shared" si="137"/>
        <v>185802</v>
      </c>
      <c r="O8793" s="3">
        <v>371604</v>
      </c>
      <c r="P8793" s="3">
        <v>8</v>
      </c>
      <c r="Q8793" s="3">
        <v>-401332.32</v>
      </c>
      <c r="T8793" t="s">
        <v>57</v>
      </c>
      <c r="U8793">
        <v>320118</v>
      </c>
      <c r="V8793" t="s">
        <v>58</v>
      </c>
      <c r="W8793">
        <v>4</v>
      </c>
      <c r="X8793">
        <v>2024</v>
      </c>
    </row>
    <row r="8794" spans="1:24" x14ac:dyDescent="0.25">
      <c r="A8794" t="s">
        <v>2430</v>
      </c>
      <c r="B8794" s="1">
        <v>45408</v>
      </c>
      <c r="C8794">
        <v>320023</v>
      </c>
      <c r="D8794" t="s">
        <v>125</v>
      </c>
      <c r="F8794">
        <v>5151707</v>
      </c>
      <c r="G8794" t="s">
        <v>221</v>
      </c>
      <c r="H8794" t="s">
        <v>44</v>
      </c>
      <c r="I8794" t="s">
        <v>2433</v>
      </c>
      <c r="J8794">
        <v>-12</v>
      </c>
      <c r="K8794">
        <v>6</v>
      </c>
      <c r="L8794" s="2">
        <v>-2</v>
      </c>
      <c r="M8794" s="3">
        <v>30967</v>
      </c>
      <c r="N8794" s="3">
        <f t="shared" si="137"/>
        <v>185802</v>
      </c>
      <c r="O8794" s="3">
        <v>371604</v>
      </c>
      <c r="P8794" s="3">
        <v>8</v>
      </c>
      <c r="Q8794" s="3">
        <v>-401332.32</v>
      </c>
      <c r="T8794" t="s">
        <v>125</v>
      </c>
      <c r="U8794">
        <v>320023</v>
      </c>
      <c r="V8794" t="s">
        <v>125</v>
      </c>
      <c r="W8794">
        <v>4</v>
      </c>
      <c r="X8794">
        <v>2024</v>
      </c>
    </row>
    <row r="8795" spans="1:24" x14ac:dyDescent="0.25">
      <c r="A8795" t="s">
        <v>2430</v>
      </c>
      <c r="B8795" s="1">
        <v>45408</v>
      </c>
      <c r="C8795">
        <v>320118</v>
      </c>
      <c r="D8795" t="s">
        <v>58</v>
      </c>
      <c r="F8795">
        <v>5151707</v>
      </c>
      <c r="G8795" t="s">
        <v>221</v>
      </c>
      <c r="H8795" t="s">
        <v>44</v>
      </c>
      <c r="I8795" t="s">
        <v>2433</v>
      </c>
      <c r="J8795">
        <v>-12</v>
      </c>
      <c r="K8795">
        <v>6</v>
      </c>
      <c r="L8795" s="2">
        <v>-2</v>
      </c>
      <c r="M8795" s="3">
        <v>30967</v>
      </c>
      <c r="N8795" s="3">
        <f t="shared" si="137"/>
        <v>185802</v>
      </c>
      <c r="O8795" s="3">
        <v>371604</v>
      </c>
      <c r="P8795" s="3">
        <v>8</v>
      </c>
      <c r="Q8795" s="3">
        <v>-401332.32</v>
      </c>
      <c r="T8795" t="s">
        <v>57</v>
      </c>
      <c r="U8795">
        <v>320118</v>
      </c>
      <c r="V8795" t="s">
        <v>58</v>
      </c>
      <c r="W8795">
        <v>4</v>
      </c>
      <c r="X8795">
        <v>2024</v>
      </c>
    </row>
    <row r="8796" spans="1:24" x14ac:dyDescent="0.25">
      <c r="A8796" t="s">
        <v>2430</v>
      </c>
      <c r="B8796" s="1">
        <v>45408</v>
      </c>
      <c r="C8796">
        <v>320118</v>
      </c>
      <c r="D8796" t="s">
        <v>58</v>
      </c>
      <c r="F8796">
        <v>5150881</v>
      </c>
      <c r="G8796" t="s">
        <v>235</v>
      </c>
      <c r="H8796" t="s">
        <v>44</v>
      </c>
      <c r="I8796" t="s">
        <v>2433</v>
      </c>
      <c r="J8796">
        <v>-12</v>
      </c>
      <c r="K8796">
        <v>6</v>
      </c>
      <c r="L8796" s="2">
        <v>-2</v>
      </c>
      <c r="M8796" s="3">
        <v>30967</v>
      </c>
      <c r="N8796" s="3">
        <f t="shared" si="137"/>
        <v>185802</v>
      </c>
      <c r="O8796" s="3">
        <v>371604</v>
      </c>
      <c r="P8796" s="3">
        <v>8</v>
      </c>
      <c r="Q8796" s="3">
        <v>-401332.32</v>
      </c>
      <c r="T8796" t="s">
        <v>57</v>
      </c>
      <c r="U8796">
        <v>320118</v>
      </c>
      <c r="V8796" t="s">
        <v>58</v>
      </c>
      <c r="W8796">
        <v>4</v>
      </c>
      <c r="X8796">
        <v>2024</v>
      </c>
    </row>
    <row r="8797" spans="1:24" x14ac:dyDescent="0.25">
      <c r="A8797" t="s">
        <v>2430</v>
      </c>
      <c r="B8797" s="1">
        <v>45408</v>
      </c>
      <c r="C8797">
        <v>320023</v>
      </c>
      <c r="D8797" t="s">
        <v>125</v>
      </c>
      <c r="F8797">
        <v>5150881</v>
      </c>
      <c r="G8797" t="s">
        <v>235</v>
      </c>
      <c r="H8797" t="s">
        <v>44</v>
      </c>
      <c r="I8797" t="s">
        <v>2433</v>
      </c>
      <c r="J8797">
        <v>-12</v>
      </c>
      <c r="K8797">
        <v>6</v>
      </c>
      <c r="L8797" s="2">
        <v>-2</v>
      </c>
      <c r="M8797" s="3">
        <v>30967</v>
      </c>
      <c r="N8797" s="3">
        <f t="shared" si="137"/>
        <v>185802</v>
      </c>
      <c r="O8797" s="3">
        <v>371604</v>
      </c>
      <c r="P8797" s="3">
        <v>8</v>
      </c>
      <c r="Q8797" s="3">
        <v>-401332.32</v>
      </c>
      <c r="T8797" t="s">
        <v>125</v>
      </c>
      <c r="U8797">
        <v>320023</v>
      </c>
      <c r="V8797" t="s">
        <v>125</v>
      </c>
      <c r="W8797">
        <v>4</v>
      </c>
      <c r="X8797">
        <v>2024</v>
      </c>
    </row>
    <row r="8798" spans="1:24" x14ac:dyDescent="0.25">
      <c r="A8798" t="s">
        <v>2430</v>
      </c>
      <c r="B8798" s="1">
        <v>45408</v>
      </c>
      <c r="C8798">
        <v>320118</v>
      </c>
      <c r="D8798" t="s">
        <v>58</v>
      </c>
      <c r="F8798">
        <v>5151897</v>
      </c>
      <c r="G8798" t="s">
        <v>105</v>
      </c>
      <c r="H8798" t="s">
        <v>44</v>
      </c>
      <c r="I8798" t="s">
        <v>2433</v>
      </c>
      <c r="J8798">
        <v>-12</v>
      </c>
      <c r="K8798">
        <v>6</v>
      </c>
      <c r="L8798" s="2">
        <v>-2</v>
      </c>
      <c r="M8798" s="3">
        <v>30967</v>
      </c>
      <c r="N8798" s="3">
        <f t="shared" si="137"/>
        <v>185802</v>
      </c>
      <c r="O8798" s="3">
        <v>371604</v>
      </c>
      <c r="P8798" s="3">
        <v>8</v>
      </c>
      <c r="Q8798" s="3">
        <v>-401332.32</v>
      </c>
      <c r="T8798" t="s">
        <v>57</v>
      </c>
      <c r="U8798">
        <v>320118</v>
      </c>
      <c r="V8798" t="s">
        <v>58</v>
      </c>
      <c r="W8798">
        <v>4</v>
      </c>
      <c r="X8798">
        <v>2024</v>
      </c>
    </row>
    <row r="8799" spans="1:24" x14ac:dyDescent="0.25">
      <c r="A8799" t="s">
        <v>2430</v>
      </c>
      <c r="B8799" s="1">
        <v>45408</v>
      </c>
      <c r="C8799">
        <v>320023</v>
      </c>
      <c r="D8799" t="s">
        <v>125</v>
      </c>
      <c r="F8799">
        <v>5151897</v>
      </c>
      <c r="G8799" t="s">
        <v>105</v>
      </c>
      <c r="H8799" t="s">
        <v>44</v>
      </c>
      <c r="I8799" t="s">
        <v>2433</v>
      </c>
      <c r="J8799">
        <v>-12</v>
      </c>
      <c r="K8799">
        <v>6</v>
      </c>
      <c r="L8799" s="2">
        <v>-2</v>
      </c>
      <c r="M8799" s="3">
        <v>30967</v>
      </c>
      <c r="N8799" s="3">
        <f t="shared" si="137"/>
        <v>185802</v>
      </c>
      <c r="O8799" s="3">
        <v>371604</v>
      </c>
      <c r="P8799" s="3">
        <v>8</v>
      </c>
      <c r="Q8799" s="3">
        <v>-401332.32</v>
      </c>
      <c r="T8799" t="s">
        <v>125</v>
      </c>
      <c r="U8799">
        <v>320023</v>
      </c>
      <c r="V8799" t="s">
        <v>125</v>
      </c>
      <c r="W8799">
        <v>4</v>
      </c>
      <c r="X8799">
        <v>2024</v>
      </c>
    </row>
    <row r="8800" spans="1:24" x14ac:dyDescent="0.25">
      <c r="A8800" t="s">
        <v>2430</v>
      </c>
      <c r="B8800" s="1">
        <v>45408</v>
      </c>
      <c r="C8800">
        <v>320118</v>
      </c>
      <c r="D8800" t="s">
        <v>58</v>
      </c>
      <c r="F8800">
        <v>5151686</v>
      </c>
      <c r="G8800" t="s">
        <v>62</v>
      </c>
      <c r="H8800" t="s">
        <v>44</v>
      </c>
      <c r="I8800" t="s">
        <v>2433</v>
      </c>
      <c r="J8800">
        <v>-12</v>
      </c>
      <c r="K8800">
        <v>6</v>
      </c>
      <c r="L8800" s="2">
        <v>-2</v>
      </c>
      <c r="M8800" s="3">
        <v>30967</v>
      </c>
      <c r="N8800" s="3">
        <f t="shared" si="137"/>
        <v>185802</v>
      </c>
      <c r="O8800" s="3">
        <v>371604</v>
      </c>
      <c r="P8800" s="3">
        <v>8</v>
      </c>
      <c r="Q8800" s="3">
        <v>-401332.32</v>
      </c>
      <c r="T8800" t="s">
        <v>57</v>
      </c>
      <c r="U8800">
        <v>320118</v>
      </c>
      <c r="V8800" t="s">
        <v>58</v>
      </c>
      <c r="W8800">
        <v>4</v>
      </c>
      <c r="X8800">
        <v>2024</v>
      </c>
    </row>
    <row r="8801" spans="1:24" x14ac:dyDescent="0.25">
      <c r="A8801" t="s">
        <v>2430</v>
      </c>
      <c r="B8801" s="1">
        <v>45408</v>
      </c>
      <c r="C8801">
        <v>320023</v>
      </c>
      <c r="D8801" t="s">
        <v>125</v>
      </c>
      <c r="F8801">
        <v>5151686</v>
      </c>
      <c r="G8801" t="s">
        <v>62</v>
      </c>
      <c r="H8801" t="s">
        <v>44</v>
      </c>
      <c r="I8801" t="s">
        <v>2433</v>
      </c>
      <c r="J8801">
        <v>-12</v>
      </c>
      <c r="K8801">
        <v>6</v>
      </c>
      <c r="L8801" s="2">
        <v>-2</v>
      </c>
      <c r="M8801" s="3">
        <v>30967</v>
      </c>
      <c r="N8801" s="3">
        <f t="shared" si="137"/>
        <v>185802</v>
      </c>
      <c r="O8801" s="3">
        <v>371604</v>
      </c>
      <c r="P8801" s="3">
        <v>8</v>
      </c>
      <c r="Q8801" s="3">
        <v>-401332.32</v>
      </c>
      <c r="T8801" t="s">
        <v>125</v>
      </c>
      <c r="U8801">
        <v>320023</v>
      </c>
      <c r="V8801" t="s">
        <v>125</v>
      </c>
      <c r="W8801">
        <v>4</v>
      </c>
      <c r="X8801">
        <v>2024</v>
      </c>
    </row>
    <row r="8802" spans="1:24" x14ac:dyDescent="0.25">
      <c r="A8802" t="s">
        <v>2430</v>
      </c>
      <c r="B8802" s="1">
        <v>45408</v>
      </c>
      <c r="C8802">
        <v>320118</v>
      </c>
      <c r="D8802" t="s">
        <v>58</v>
      </c>
      <c r="F8802">
        <v>5152481</v>
      </c>
      <c r="G8802" t="s">
        <v>216</v>
      </c>
      <c r="H8802" t="s">
        <v>44</v>
      </c>
      <c r="I8802" t="s">
        <v>2433</v>
      </c>
      <c r="J8802">
        <v>-12</v>
      </c>
      <c r="K8802">
        <v>6</v>
      </c>
      <c r="L8802" s="2">
        <v>-2</v>
      </c>
      <c r="M8802" s="3">
        <v>30967</v>
      </c>
      <c r="N8802" s="3">
        <f t="shared" si="137"/>
        <v>185802</v>
      </c>
      <c r="O8802" s="3">
        <v>371604</v>
      </c>
      <c r="P8802" s="3">
        <v>8</v>
      </c>
      <c r="Q8802" s="3">
        <v>-401332.32</v>
      </c>
      <c r="T8802" t="s">
        <v>57</v>
      </c>
      <c r="U8802">
        <v>320118</v>
      </c>
      <c r="V8802" t="s">
        <v>58</v>
      </c>
      <c r="W8802">
        <v>4</v>
      </c>
      <c r="X8802">
        <v>2024</v>
      </c>
    </row>
    <row r="8803" spans="1:24" x14ac:dyDescent="0.25">
      <c r="A8803" t="s">
        <v>2430</v>
      </c>
      <c r="B8803" s="1">
        <v>45408</v>
      </c>
      <c r="C8803">
        <v>320023</v>
      </c>
      <c r="D8803" t="s">
        <v>125</v>
      </c>
      <c r="F8803">
        <v>5152481</v>
      </c>
      <c r="G8803" t="s">
        <v>216</v>
      </c>
      <c r="H8803" t="s">
        <v>44</v>
      </c>
      <c r="I8803" t="s">
        <v>2433</v>
      </c>
      <c r="J8803">
        <v>-12</v>
      </c>
      <c r="K8803">
        <v>6</v>
      </c>
      <c r="L8803" s="2">
        <v>-2</v>
      </c>
      <c r="M8803" s="3">
        <v>30967</v>
      </c>
      <c r="N8803" s="3">
        <f t="shared" si="137"/>
        <v>185802</v>
      </c>
      <c r="O8803" s="3">
        <v>371604</v>
      </c>
      <c r="P8803" s="3">
        <v>8</v>
      </c>
      <c r="Q8803" s="3">
        <v>-401332.32</v>
      </c>
      <c r="T8803" t="s">
        <v>125</v>
      </c>
      <c r="U8803">
        <v>320023</v>
      </c>
      <c r="V8803" t="s">
        <v>125</v>
      </c>
      <c r="W8803">
        <v>4</v>
      </c>
      <c r="X8803">
        <v>2024</v>
      </c>
    </row>
    <row r="8804" spans="1:24" x14ac:dyDescent="0.25">
      <c r="A8804" t="s">
        <v>2430</v>
      </c>
      <c r="B8804" s="1">
        <v>45408</v>
      </c>
      <c r="C8804">
        <v>320107</v>
      </c>
      <c r="D8804" t="s">
        <v>51</v>
      </c>
      <c r="F8804">
        <v>3090350</v>
      </c>
      <c r="G8804" t="s">
        <v>660</v>
      </c>
      <c r="H8804" t="s">
        <v>25</v>
      </c>
      <c r="I8804" t="s">
        <v>2433</v>
      </c>
      <c r="J8804">
        <v>-5</v>
      </c>
      <c r="K8804">
        <v>60</v>
      </c>
      <c r="L8804" s="2">
        <v>-8.3333333333333329E-2</v>
      </c>
      <c r="M8804" s="3">
        <v>5296</v>
      </c>
      <c r="N8804" s="3">
        <f t="shared" si="137"/>
        <v>317760</v>
      </c>
      <c r="O8804" s="3">
        <v>26480</v>
      </c>
      <c r="P8804" s="3">
        <v>8</v>
      </c>
      <c r="Q8804" s="3">
        <v>-28598.400000000001</v>
      </c>
      <c r="T8804" t="s">
        <v>51</v>
      </c>
      <c r="U8804">
        <v>320107</v>
      </c>
      <c r="V8804" t="s">
        <v>51</v>
      </c>
      <c r="W8804">
        <v>4</v>
      </c>
      <c r="X8804">
        <v>2024</v>
      </c>
    </row>
    <row r="8805" spans="1:24" x14ac:dyDescent="0.25">
      <c r="A8805" t="s">
        <v>2430</v>
      </c>
      <c r="B8805" s="1">
        <v>45408</v>
      </c>
      <c r="C8805">
        <v>320015</v>
      </c>
      <c r="D8805" t="s">
        <v>28</v>
      </c>
      <c r="F8805">
        <v>3090215</v>
      </c>
      <c r="G8805" t="s">
        <v>24</v>
      </c>
      <c r="H8805" t="s">
        <v>25</v>
      </c>
      <c r="I8805" t="s">
        <v>2433</v>
      </c>
      <c r="J8805">
        <v>-10</v>
      </c>
      <c r="K8805">
        <v>60</v>
      </c>
      <c r="L8805" s="2">
        <v>-0.16666666666666666</v>
      </c>
      <c r="M8805" s="3">
        <v>5541</v>
      </c>
      <c r="N8805" s="3">
        <f t="shared" si="137"/>
        <v>332460</v>
      </c>
      <c r="O8805" s="3">
        <v>55410</v>
      </c>
      <c r="P8805" s="3">
        <v>8</v>
      </c>
      <c r="Q8805" s="3">
        <v>-59842.8</v>
      </c>
      <c r="T8805" t="s">
        <v>28</v>
      </c>
      <c r="U8805">
        <v>320015</v>
      </c>
      <c r="V8805" t="s">
        <v>28</v>
      </c>
      <c r="W8805">
        <v>4</v>
      </c>
      <c r="X8805">
        <v>2024</v>
      </c>
    </row>
    <row r="8806" spans="1:24" x14ac:dyDescent="0.25">
      <c r="A8806" t="s">
        <v>2430</v>
      </c>
      <c r="B8806" s="1">
        <v>45408</v>
      </c>
      <c r="C8806">
        <v>320028</v>
      </c>
      <c r="D8806" t="s">
        <v>179</v>
      </c>
      <c r="F8806">
        <v>5160286</v>
      </c>
      <c r="G8806" t="s">
        <v>195</v>
      </c>
      <c r="H8806" t="s">
        <v>190</v>
      </c>
      <c r="I8806" t="s">
        <v>2434</v>
      </c>
      <c r="J8806">
        <v>-24</v>
      </c>
      <c r="K8806">
        <v>6</v>
      </c>
      <c r="L8806" s="2">
        <v>-4</v>
      </c>
      <c r="M8806" s="3">
        <v>21460</v>
      </c>
      <c r="N8806" s="3">
        <f t="shared" si="137"/>
        <v>128760</v>
      </c>
      <c r="O8806" s="3">
        <v>515040</v>
      </c>
      <c r="P8806" s="3">
        <v>8</v>
      </c>
      <c r="Q8806" s="3">
        <v>-556243.20000000007</v>
      </c>
      <c r="T8806" t="s">
        <v>178</v>
      </c>
      <c r="U8806">
        <v>320028</v>
      </c>
      <c r="V8806" t="s">
        <v>179</v>
      </c>
      <c r="W8806">
        <v>4</v>
      </c>
      <c r="X8806">
        <v>2024</v>
      </c>
    </row>
    <row r="8807" spans="1:24" x14ac:dyDescent="0.25">
      <c r="A8807" t="s">
        <v>2430</v>
      </c>
      <c r="B8807" s="1">
        <v>45408</v>
      </c>
      <c r="C8807">
        <v>320028</v>
      </c>
      <c r="D8807" t="s">
        <v>179</v>
      </c>
      <c r="F8807">
        <v>5160286</v>
      </c>
      <c r="G8807" t="s">
        <v>195</v>
      </c>
      <c r="H8807" t="s">
        <v>190</v>
      </c>
      <c r="I8807" t="s">
        <v>2434</v>
      </c>
      <c r="J8807">
        <v>-12</v>
      </c>
      <c r="K8807">
        <v>6</v>
      </c>
      <c r="L8807" s="2">
        <v>-2</v>
      </c>
      <c r="M8807" s="3">
        <v>21460</v>
      </c>
      <c r="N8807" s="3">
        <f t="shared" si="137"/>
        <v>128760</v>
      </c>
      <c r="O8807" s="3">
        <v>257520</v>
      </c>
      <c r="P8807" s="3">
        <v>8</v>
      </c>
      <c r="Q8807" s="3">
        <v>-278121.60000000003</v>
      </c>
      <c r="T8807" t="s">
        <v>178</v>
      </c>
      <c r="U8807">
        <v>320028</v>
      </c>
      <c r="V8807" t="s">
        <v>179</v>
      </c>
      <c r="W8807">
        <v>4</v>
      </c>
      <c r="X8807">
        <v>2024</v>
      </c>
    </row>
    <row r="8808" spans="1:24" x14ac:dyDescent="0.25">
      <c r="A8808" t="s">
        <v>2430</v>
      </c>
      <c r="B8808" s="1">
        <v>45408</v>
      </c>
      <c r="C8808">
        <v>324003</v>
      </c>
      <c r="D8808" t="s">
        <v>133</v>
      </c>
      <c r="F8808">
        <v>5160286</v>
      </c>
      <c r="G8808" t="s">
        <v>195</v>
      </c>
      <c r="H8808" t="s">
        <v>190</v>
      </c>
      <c r="I8808" t="s">
        <v>2434</v>
      </c>
      <c r="J8808">
        <v>-20</v>
      </c>
      <c r="K8808">
        <v>20</v>
      </c>
      <c r="L8808" s="2">
        <v>-1</v>
      </c>
      <c r="M8808" s="3">
        <v>15116</v>
      </c>
      <c r="N8808" s="3">
        <f t="shared" si="137"/>
        <v>302320</v>
      </c>
      <c r="O8808" s="3">
        <v>302320</v>
      </c>
      <c r="P8808" s="3">
        <v>8</v>
      </c>
      <c r="Q8808" s="3">
        <v>-326505.60000000003</v>
      </c>
      <c r="T8808" t="s">
        <v>132</v>
      </c>
      <c r="U8808">
        <v>324003</v>
      </c>
      <c r="V8808" t="s">
        <v>133</v>
      </c>
      <c r="W8808">
        <v>4</v>
      </c>
      <c r="X8808">
        <v>2024</v>
      </c>
    </row>
    <row r="8809" spans="1:24" x14ac:dyDescent="0.25">
      <c r="A8809" t="s">
        <v>2430</v>
      </c>
      <c r="B8809" s="1">
        <v>45408</v>
      </c>
      <c r="C8809">
        <v>320015</v>
      </c>
      <c r="D8809" t="s">
        <v>28</v>
      </c>
      <c r="F8809">
        <v>5160286</v>
      </c>
      <c r="G8809" t="s">
        <v>195</v>
      </c>
      <c r="H8809" t="s">
        <v>190</v>
      </c>
      <c r="I8809" t="s">
        <v>2434</v>
      </c>
      <c r="J8809">
        <v>-120</v>
      </c>
      <c r="K8809">
        <v>60</v>
      </c>
      <c r="L8809" s="2">
        <v>-2</v>
      </c>
      <c r="M8809" s="3">
        <v>5375</v>
      </c>
      <c r="N8809" s="3">
        <f t="shared" si="137"/>
        <v>322500</v>
      </c>
      <c r="O8809" s="3">
        <v>645000</v>
      </c>
      <c r="P8809" s="3">
        <v>8</v>
      </c>
      <c r="Q8809" s="3">
        <v>-696600</v>
      </c>
      <c r="T8809" t="s">
        <v>28</v>
      </c>
      <c r="U8809">
        <v>320015</v>
      </c>
      <c r="V8809" t="s">
        <v>28</v>
      </c>
      <c r="W8809">
        <v>4</v>
      </c>
      <c r="X8809">
        <v>2024</v>
      </c>
    </row>
    <row r="8810" spans="1:24" x14ac:dyDescent="0.25">
      <c r="A8810" t="s">
        <v>2430</v>
      </c>
      <c r="B8810" s="1">
        <v>45408</v>
      </c>
      <c r="C8810">
        <v>320023</v>
      </c>
      <c r="D8810" t="s">
        <v>125</v>
      </c>
      <c r="F8810">
        <v>5160286</v>
      </c>
      <c r="G8810" t="s">
        <v>195</v>
      </c>
      <c r="H8810" t="s">
        <v>190</v>
      </c>
      <c r="I8810" t="s">
        <v>2434</v>
      </c>
      <c r="J8810">
        <v>-42</v>
      </c>
      <c r="K8810">
        <v>6</v>
      </c>
      <c r="L8810" s="2">
        <v>-7</v>
      </c>
      <c r="M8810" s="3">
        <v>35696</v>
      </c>
      <c r="N8810" s="3">
        <f t="shared" si="137"/>
        <v>214176</v>
      </c>
      <c r="O8810" s="3">
        <v>1499232</v>
      </c>
      <c r="P8810" s="3">
        <v>8</v>
      </c>
      <c r="Q8810" s="3">
        <v>-1619170.56</v>
      </c>
      <c r="T8810" t="s">
        <v>125</v>
      </c>
      <c r="U8810">
        <v>320023</v>
      </c>
      <c r="V8810" t="s">
        <v>125</v>
      </c>
      <c r="W8810">
        <v>4</v>
      </c>
      <c r="X8810">
        <v>2024</v>
      </c>
    </row>
    <row r="8811" spans="1:24" x14ac:dyDescent="0.25">
      <c r="A8811" t="s">
        <v>2430</v>
      </c>
      <c r="B8811" s="1">
        <v>45408</v>
      </c>
      <c r="C8811">
        <v>320028</v>
      </c>
      <c r="D8811" t="s">
        <v>179</v>
      </c>
      <c r="F8811">
        <v>5281219</v>
      </c>
      <c r="G8811" t="s">
        <v>189</v>
      </c>
      <c r="H8811" t="s">
        <v>190</v>
      </c>
      <c r="I8811" t="s">
        <v>2434</v>
      </c>
      <c r="J8811">
        <v>-12</v>
      </c>
      <c r="K8811">
        <v>6</v>
      </c>
      <c r="L8811" s="2">
        <v>-2</v>
      </c>
      <c r="M8811" s="3">
        <v>21460</v>
      </c>
      <c r="N8811" s="3">
        <f t="shared" si="137"/>
        <v>128760</v>
      </c>
      <c r="O8811" s="3">
        <v>257520</v>
      </c>
      <c r="P8811" s="3">
        <v>8</v>
      </c>
      <c r="Q8811" s="3">
        <v>-278121.60000000003</v>
      </c>
      <c r="T8811" t="s">
        <v>178</v>
      </c>
      <c r="U8811">
        <v>320028</v>
      </c>
      <c r="V8811" t="s">
        <v>179</v>
      </c>
      <c r="W8811">
        <v>4</v>
      </c>
      <c r="X8811">
        <v>2024</v>
      </c>
    </row>
    <row r="8812" spans="1:24" x14ac:dyDescent="0.25">
      <c r="A8812" t="s">
        <v>2430</v>
      </c>
      <c r="B8812" s="1">
        <v>45408</v>
      </c>
      <c r="C8812">
        <v>324003</v>
      </c>
      <c r="D8812" t="s">
        <v>133</v>
      </c>
      <c r="F8812">
        <v>5281219</v>
      </c>
      <c r="G8812" t="s">
        <v>189</v>
      </c>
      <c r="H8812" t="s">
        <v>190</v>
      </c>
      <c r="I8812" t="s">
        <v>2434</v>
      </c>
      <c r="J8812">
        <v>-60</v>
      </c>
      <c r="K8812">
        <v>20</v>
      </c>
      <c r="L8812" s="2">
        <v>-3</v>
      </c>
      <c r="M8812" s="3">
        <v>15116</v>
      </c>
      <c r="N8812" s="3">
        <f t="shared" si="137"/>
        <v>302320</v>
      </c>
      <c r="O8812" s="3">
        <v>906960</v>
      </c>
      <c r="P8812" s="3">
        <v>8</v>
      </c>
      <c r="Q8812" s="3">
        <v>-979516.8</v>
      </c>
      <c r="T8812" t="s">
        <v>132</v>
      </c>
      <c r="U8812">
        <v>324003</v>
      </c>
      <c r="V8812" t="s">
        <v>133</v>
      </c>
      <c r="W8812">
        <v>4</v>
      </c>
      <c r="X8812">
        <v>2024</v>
      </c>
    </row>
    <row r="8813" spans="1:24" x14ac:dyDescent="0.25">
      <c r="A8813" t="s">
        <v>2430</v>
      </c>
      <c r="B8813" s="1">
        <v>45408</v>
      </c>
      <c r="C8813">
        <v>320015</v>
      </c>
      <c r="D8813" t="s">
        <v>28</v>
      </c>
      <c r="F8813">
        <v>5281219</v>
      </c>
      <c r="G8813" t="s">
        <v>189</v>
      </c>
      <c r="H8813" t="s">
        <v>190</v>
      </c>
      <c r="I8813" t="s">
        <v>2434</v>
      </c>
      <c r="J8813">
        <v>-180</v>
      </c>
      <c r="K8813">
        <v>60</v>
      </c>
      <c r="L8813" s="2">
        <v>-3</v>
      </c>
      <c r="M8813" s="3">
        <v>5375</v>
      </c>
      <c r="N8813" s="3">
        <f t="shared" si="137"/>
        <v>322500</v>
      </c>
      <c r="O8813" s="3">
        <v>967500</v>
      </c>
      <c r="P8813" s="3">
        <v>8</v>
      </c>
      <c r="Q8813" s="3">
        <v>-1044900.0000000001</v>
      </c>
      <c r="T8813" t="s">
        <v>28</v>
      </c>
      <c r="U8813">
        <v>320015</v>
      </c>
      <c r="V8813" t="s">
        <v>28</v>
      </c>
      <c r="W8813">
        <v>4</v>
      </c>
      <c r="X8813">
        <v>2024</v>
      </c>
    </row>
    <row r="8814" spans="1:24" x14ac:dyDescent="0.25">
      <c r="A8814" t="s">
        <v>2430</v>
      </c>
      <c r="B8814" s="1">
        <v>45408</v>
      </c>
      <c r="C8814">
        <v>320023</v>
      </c>
      <c r="D8814" t="s">
        <v>125</v>
      </c>
      <c r="F8814">
        <v>5281219</v>
      </c>
      <c r="G8814" t="s">
        <v>189</v>
      </c>
      <c r="H8814" t="s">
        <v>190</v>
      </c>
      <c r="I8814" t="s">
        <v>2434</v>
      </c>
      <c r="J8814">
        <v>-30</v>
      </c>
      <c r="K8814">
        <v>6</v>
      </c>
      <c r="L8814" s="2">
        <v>-5</v>
      </c>
      <c r="M8814" s="3">
        <v>35696</v>
      </c>
      <c r="N8814" s="3">
        <f t="shared" si="137"/>
        <v>214176</v>
      </c>
      <c r="O8814" s="3">
        <v>1070880</v>
      </c>
      <c r="P8814" s="3">
        <v>8</v>
      </c>
      <c r="Q8814" s="3">
        <v>-1156550.4000000001</v>
      </c>
      <c r="T8814" t="s">
        <v>125</v>
      </c>
      <c r="U8814">
        <v>320023</v>
      </c>
      <c r="V8814" t="s">
        <v>125</v>
      </c>
      <c r="W8814">
        <v>4</v>
      </c>
      <c r="X8814">
        <v>2024</v>
      </c>
    </row>
    <row r="8815" spans="1:24" x14ac:dyDescent="0.25">
      <c r="A8815" t="s">
        <v>2430</v>
      </c>
      <c r="B8815" s="1">
        <v>45408</v>
      </c>
      <c r="C8815">
        <v>320107</v>
      </c>
      <c r="D8815" t="s">
        <v>51</v>
      </c>
      <c r="F8815">
        <v>5281219</v>
      </c>
      <c r="G8815" t="s">
        <v>189</v>
      </c>
      <c r="H8815" t="s">
        <v>190</v>
      </c>
      <c r="I8815" t="s">
        <v>2434</v>
      </c>
      <c r="J8815">
        <v>-120</v>
      </c>
      <c r="K8815">
        <v>60</v>
      </c>
      <c r="L8815" s="2">
        <v>-2</v>
      </c>
      <c r="M8815" s="3">
        <v>5137</v>
      </c>
      <c r="N8815" s="3">
        <f t="shared" si="137"/>
        <v>308220</v>
      </c>
      <c r="O8815" s="3">
        <v>616440</v>
      </c>
      <c r="P8815" s="3">
        <v>8</v>
      </c>
      <c r="Q8815" s="3">
        <v>-665755.20000000007</v>
      </c>
      <c r="T8815" t="s">
        <v>51</v>
      </c>
      <c r="U8815">
        <v>320107</v>
      </c>
      <c r="V8815" t="s">
        <v>51</v>
      </c>
      <c r="W8815">
        <v>4</v>
      </c>
      <c r="X8815">
        <v>2024</v>
      </c>
    </row>
    <row r="8816" spans="1:24" x14ac:dyDescent="0.25">
      <c r="A8816" t="s">
        <v>2430</v>
      </c>
      <c r="B8816" s="1">
        <v>45408</v>
      </c>
      <c r="C8816">
        <v>320925</v>
      </c>
      <c r="D8816" t="s">
        <v>131</v>
      </c>
      <c r="F8816">
        <v>5281219</v>
      </c>
      <c r="G8816" t="s">
        <v>189</v>
      </c>
      <c r="H8816" t="s">
        <v>190</v>
      </c>
      <c r="I8816" t="s">
        <v>2434</v>
      </c>
      <c r="J8816">
        <v>-30</v>
      </c>
      <c r="K8816">
        <v>6</v>
      </c>
      <c r="L8816" s="2">
        <v>-5</v>
      </c>
      <c r="M8816" s="3">
        <v>34085</v>
      </c>
      <c r="N8816" s="3">
        <f t="shared" si="137"/>
        <v>204510</v>
      </c>
      <c r="O8816" s="3">
        <v>1022550</v>
      </c>
      <c r="P8816" s="3">
        <v>8</v>
      </c>
      <c r="Q8816" s="3">
        <v>-1104354</v>
      </c>
      <c r="T8816" t="s">
        <v>130</v>
      </c>
      <c r="U8816">
        <v>320925</v>
      </c>
      <c r="V8816" t="s">
        <v>131</v>
      </c>
      <c r="W8816">
        <v>4</v>
      </c>
      <c r="X8816">
        <v>2024</v>
      </c>
    </row>
    <row r="8817" spans="1:24" x14ac:dyDescent="0.25">
      <c r="A8817" t="s">
        <v>2430</v>
      </c>
      <c r="B8817" s="1">
        <v>45408</v>
      </c>
      <c r="C8817">
        <v>320925</v>
      </c>
      <c r="D8817" t="s">
        <v>131</v>
      </c>
      <c r="F8817">
        <v>5160286</v>
      </c>
      <c r="G8817" t="s">
        <v>195</v>
      </c>
      <c r="H8817" t="s">
        <v>190</v>
      </c>
      <c r="I8817" t="s">
        <v>2434</v>
      </c>
      <c r="J8817">
        <v>-24</v>
      </c>
      <c r="K8817">
        <v>6</v>
      </c>
      <c r="L8817" s="2">
        <v>-4</v>
      </c>
      <c r="M8817" s="3">
        <v>34085</v>
      </c>
      <c r="N8817" s="3">
        <f t="shared" si="137"/>
        <v>204510</v>
      </c>
      <c r="O8817" s="3">
        <v>818040</v>
      </c>
      <c r="P8817" s="3">
        <v>8</v>
      </c>
      <c r="Q8817" s="3">
        <v>-883483.20000000007</v>
      </c>
      <c r="T8817" t="s">
        <v>130</v>
      </c>
      <c r="U8817">
        <v>320925</v>
      </c>
      <c r="V8817" t="s">
        <v>131</v>
      </c>
      <c r="W8817">
        <v>4</v>
      </c>
      <c r="X8817">
        <v>2024</v>
      </c>
    </row>
    <row r="8818" spans="1:24" x14ac:dyDescent="0.25">
      <c r="A8818" t="s">
        <v>2430</v>
      </c>
      <c r="B8818" s="1">
        <v>45408</v>
      </c>
      <c r="C8818">
        <v>320925</v>
      </c>
      <c r="D8818" t="s">
        <v>131</v>
      </c>
      <c r="F8818">
        <v>5163577</v>
      </c>
      <c r="G8818" t="s">
        <v>200</v>
      </c>
      <c r="H8818" t="s">
        <v>190</v>
      </c>
      <c r="I8818" t="s">
        <v>2434</v>
      </c>
      <c r="J8818">
        <v>-12</v>
      </c>
      <c r="K8818">
        <v>6</v>
      </c>
      <c r="L8818" s="2">
        <v>-2</v>
      </c>
      <c r="M8818" s="3">
        <v>34085</v>
      </c>
      <c r="N8818" s="3">
        <f t="shared" si="137"/>
        <v>204510</v>
      </c>
      <c r="O8818" s="3">
        <v>409020</v>
      </c>
      <c r="P8818" s="3">
        <v>8</v>
      </c>
      <c r="Q8818" s="3">
        <v>-441741.60000000003</v>
      </c>
      <c r="T8818" t="s">
        <v>130</v>
      </c>
      <c r="U8818">
        <v>320925</v>
      </c>
      <c r="V8818" t="s">
        <v>131</v>
      </c>
      <c r="W8818">
        <v>4</v>
      </c>
      <c r="X8818">
        <v>2024</v>
      </c>
    </row>
    <row r="8819" spans="1:24" x14ac:dyDescent="0.25">
      <c r="A8819" t="s">
        <v>2430</v>
      </c>
      <c r="B8819" s="1">
        <v>45408</v>
      </c>
      <c r="C8819">
        <v>320023</v>
      </c>
      <c r="D8819" t="s">
        <v>125</v>
      </c>
      <c r="F8819">
        <v>5150476</v>
      </c>
      <c r="G8819" t="s">
        <v>91</v>
      </c>
      <c r="H8819" t="s">
        <v>44</v>
      </c>
      <c r="I8819" t="s">
        <v>2434</v>
      </c>
      <c r="J8819">
        <v>-12</v>
      </c>
      <c r="K8819">
        <v>6</v>
      </c>
      <c r="L8819" s="2">
        <v>-2</v>
      </c>
      <c r="M8819" s="3">
        <v>30967</v>
      </c>
      <c r="N8819" s="3">
        <f t="shared" si="137"/>
        <v>185802</v>
      </c>
      <c r="O8819" s="3">
        <v>371604</v>
      </c>
      <c r="P8819" s="3">
        <v>8</v>
      </c>
      <c r="Q8819" s="3">
        <v>-401332.32</v>
      </c>
      <c r="T8819" t="s">
        <v>125</v>
      </c>
      <c r="U8819">
        <v>320023</v>
      </c>
      <c r="V8819" t="s">
        <v>125</v>
      </c>
      <c r="W8819">
        <v>4</v>
      </c>
      <c r="X8819">
        <v>2024</v>
      </c>
    </row>
    <row r="8820" spans="1:24" x14ac:dyDescent="0.25">
      <c r="A8820" t="s">
        <v>2430</v>
      </c>
      <c r="B8820" s="1">
        <v>45408</v>
      </c>
      <c r="C8820">
        <v>320118</v>
      </c>
      <c r="D8820" t="s">
        <v>58</v>
      </c>
      <c r="F8820">
        <v>5150476</v>
      </c>
      <c r="G8820" t="s">
        <v>91</v>
      </c>
      <c r="H8820" t="s">
        <v>44</v>
      </c>
      <c r="I8820" t="s">
        <v>2434</v>
      </c>
      <c r="J8820">
        <v>-12</v>
      </c>
      <c r="K8820">
        <v>6</v>
      </c>
      <c r="L8820" s="2">
        <v>-2</v>
      </c>
      <c r="M8820" s="3">
        <v>30967</v>
      </c>
      <c r="N8820" s="3">
        <f t="shared" si="137"/>
        <v>185802</v>
      </c>
      <c r="O8820" s="3">
        <v>371604</v>
      </c>
      <c r="P8820" s="3">
        <v>8</v>
      </c>
      <c r="Q8820" s="3">
        <v>-401332.32</v>
      </c>
      <c r="T8820" t="s">
        <v>57</v>
      </c>
      <c r="U8820">
        <v>320118</v>
      </c>
      <c r="V8820" t="s">
        <v>58</v>
      </c>
      <c r="W8820">
        <v>4</v>
      </c>
      <c r="X8820">
        <v>2024</v>
      </c>
    </row>
    <row r="8821" spans="1:24" x14ac:dyDescent="0.25">
      <c r="A8821" t="s">
        <v>2430</v>
      </c>
      <c r="B8821" s="1">
        <v>45408</v>
      </c>
      <c r="C8821">
        <v>320023</v>
      </c>
      <c r="D8821" t="s">
        <v>125</v>
      </c>
      <c r="F8821">
        <v>5150483</v>
      </c>
      <c r="G8821" t="s">
        <v>92</v>
      </c>
      <c r="H8821" t="s">
        <v>44</v>
      </c>
      <c r="I8821" t="s">
        <v>2434</v>
      </c>
      <c r="J8821">
        <v>-12</v>
      </c>
      <c r="K8821">
        <v>6</v>
      </c>
      <c r="L8821" s="2">
        <v>-2</v>
      </c>
      <c r="M8821" s="3">
        <v>30967</v>
      </c>
      <c r="N8821" s="3">
        <f t="shared" si="137"/>
        <v>185802</v>
      </c>
      <c r="O8821" s="3">
        <v>371604</v>
      </c>
      <c r="P8821" s="3">
        <v>8</v>
      </c>
      <c r="Q8821" s="3">
        <v>-401332.32</v>
      </c>
      <c r="T8821" t="s">
        <v>125</v>
      </c>
      <c r="U8821">
        <v>320023</v>
      </c>
      <c r="V8821" t="s">
        <v>125</v>
      </c>
      <c r="W8821">
        <v>4</v>
      </c>
      <c r="X8821">
        <v>2024</v>
      </c>
    </row>
    <row r="8822" spans="1:24" x14ac:dyDescent="0.25">
      <c r="A8822" t="s">
        <v>2430</v>
      </c>
      <c r="B8822" s="1">
        <v>45408</v>
      </c>
      <c r="C8822">
        <v>320118</v>
      </c>
      <c r="D8822" t="s">
        <v>58</v>
      </c>
      <c r="F8822">
        <v>5150483</v>
      </c>
      <c r="G8822" t="s">
        <v>92</v>
      </c>
      <c r="H8822" t="s">
        <v>44</v>
      </c>
      <c r="I8822" t="s">
        <v>2434</v>
      </c>
      <c r="J8822">
        <v>-12</v>
      </c>
      <c r="K8822">
        <v>6</v>
      </c>
      <c r="L8822" s="2">
        <v>-2</v>
      </c>
      <c r="M8822" s="3">
        <v>30967</v>
      </c>
      <c r="N8822" s="3">
        <f t="shared" si="137"/>
        <v>185802</v>
      </c>
      <c r="O8822" s="3">
        <v>371604</v>
      </c>
      <c r="P8822" s="3">
        <v>8</v>
      </c>
      <c r="Q8822" s="3">
        <v>-401332.32</v>
      </c>
      <c r="T8822" t="s">
        <v>57</v>
      </c>
      <c r="U8822">
        <v>320118</v>
      </c>
      <c r="V8822" t="s">
        <v>58</v>
      </c>
      <c r="W8822">
        <v>4</v>
      </c>
      <c r="X8822">
        <v>2024</v>
      </c>
    </row>
    <row r="8823" spans="1:24" x14ac:dyDescent="0.25">
      <c r="A8823" t="s">
        <v>2430</v>
      </c>
      <c r="B8823" s="1">
        <v>45408</v>
      </c>
      <c r="C8823">
        <v>320023</v>
      </c>
      <c r="D8823" t="s">
        <v>125</v>
      </c>
      <c r="F8823">
        <v>5150995</v>
      </c>
      <c r="G8823" t="s">
        <v>87</v>
      </c>
      <c r="H8823" t="s">
        <v>44</v>
      </c>
      <c r="I8823" t="s">
        <v>2434</v>
      </c>
      <c r="J8823">
        <v>-12</v>
      </c>
      <c r="K8823">
        <v>6</v>
      </c>
      <c r="L8823" s="2">
        <v>-2</v>
      </c>
      <c r="M8823" s="3">
        <v>30967</v>
      </c>
      <c r="N8823" s="3">
        <f t="shared" si="137"/>
        <v>185802</v>
      </c>
      <c r="O8823" s="3">
        <v>371604</v>
      </c>
      <c r="P8823" s="3">
        <v>8</v>
      </c>
      <c r="Q8823" s="3">
        <v>-401332.32</v>
      </c>
      <c r="T8823" t="s">
        <v>125</v>
      </c>
      <c r="U8823">
        <v>320023</v>
      </c>
      <c r="V8823" t="s">
        <v>125</v>
      </c>
      <c r="W8823">
        <v>4</v>
      </c>
      <c r="X8823">
        <v>2024</v>
      </c>
    </row>
    <row r="8824" spans="1:24" x14ac:dyDescent="0.25">
      <c r="A8824" t="s">
        <v>2430</v>
      </c>
      <c r="B8824" s="1">
        <v>45408</v>
      </c>
      <c r="C8824">
        <v>320118</v>
      </c>
      <c r="D8824" t="s">
        <v>58</v>
      </c>
      <c r="F8824">
        <v>5150995</v>
      </c>
      <c r="G8824" t="s">
        <v>87</v>
      </c>
      <c r="H8824" t="s">
        <v>44</v>
      </c>
      <c r="I8824" t="s">
        <v>2434</v>
      </c>
      <c r="J8824">
        <v>-12</v>
      </c>
      <c r="K8824">
        <v>6</v>
      </c>
      <c r="L8824" s="2">
        <v>-2</v>
      </c>
      <c r="M8824" s="3">
        <v>30967</v>
      </c>
      <c r="N8824" s="3">
        <f t="shared" si="137"/>
        <v>185802</v>
      </c>
      <c r="O8824" s="3">
        <v>371604</v>
      </c>
      <c r="P8824" s="3">
        <v>8</v>
      </c>
      <c r="Q8824" s="3">
        <v>-401332.32</v>
      </c>
      <c r="T8824" t="s">
        <v>57</v>
      </c>
      <c r="U8824">
        <v>320118</v>
      </c>
      <c r="V8824" t="s">
        <v>58</v>
      </c>
      <c r="W8824">
        <v>4</v>
      </c>
      <c r="X8824">
        <v>2024</v>
      </c>
    </row>
    <row r="8825" spans="1:24" x14ac:dyDescent="0.25">
      <c r="A8825" t="s">
        <v>2430</v>
      </c>
      <c r="B8825" s="1">
        <v>45408</v>
      </c>
      <c r="C8825">
        <v>320023</v>
      </c>
      <c r="D8825" t="s">
        <v>125</v>
      </c>
      <c r="F8825">
        <v>5150898</v>
      </c>
      <c r="G8825" t="s">
        <v>82</v>
      </c>
      <c r="H8825" t="s">
        <v>44</v>
      </c>
      <c r="I8825" t="s">
        <v>2434</v>
      </c>
      <c r="J8825">
        <v>-12</v>
      </c>
      <c r="K8825">
        <v>6</v>
      </c>
      <c r="L8825" s="2">
        <v>-2</v>
      </c>
      <c r="M8825" s="3">
        <v>30967</v>
      </c>
      <c r="N8825" s="3">
        <f t="shared" si="137"/>
        <v>185802</v>
      </c>
      <c r="O8825" s="3">
        <v>371604</v>
      </c>
      <c r="P8825" s="3">
        <v>8</v>
      </c>
      <c r="Q8825" s="3">
        <v>-401332.32</v>
      </c>
      <c r="T8825" t="s">
        <v>125</v>
      </c>
      <c r="U8825">
        <v>320023</v>
      </c>
      <c r="V8825" t="s">
        <v>125</v>
      </c>
      <c r="W8825">
        <v>4</v>
      </c>
      <c r="X8825">
        <v>2024</v>
      </c>
    </row>
    <row r="8826" spans="1:24" x14ac:dyDescent="0.25">
      <c r="A8826" t="s">
        <v>2430</v>
      </c>
      <c r="B8826" s="1">
        <v>45408</v>
      </c>
      <c r="C8826">
        <v>320118</v>
      </c>
      <c r="D8826" t="s">
        <v>58</v>
      </c>
      <c r="F8826">
        <v>5150898</v>
      </c>
      <c r="G8826" t="s">
        <v>82</v>
      </c>
      <c r="H8826" t="s">
        <v>44</v>
      </c>
      <c r="I8826" t="s">
        <v>2434</v>
      </c>
      <c r="J8826">
        <v>-12</v>
      </c>
      <c r="K8826">
        <v>6</v>
      </c>
      <c r="L8826" s="2">
        <v>-2</v>
      </c>
      <c r="M8826" s="3">
        <v>30967</v>
      </c>
      <c r="N8826" s="3">
        <f t="shared" si="137"/>
        <v>185802</v>
      </c>
      <c r="O8826" s="3">
        <v>371604</v>
      </c>
      <c r="P8826" s="3">
        <v>8</v>
      </c>
      <c r="Q8826" s="3">
        <v>-401332.32</v>
      </c>
      <c r="T8826" t="s">
        <v>57</v>
      </c>
      <c r="U8826">
        <v>320118</v>
      </c>
      <c r="V8826" t="s">
        <v>58</v>
      </c>
      <c r="W8826">
        <v>4</v>
      </c>
      <c r="X8826">
        <v>2024</v>
      </c>
    </row>
    <row r="8827" spans="1:24" x14ac:dyDescent="0.25">
      <c r="A8827" t="s">
        <v>2430</v>
      </c>
      <c r="B8827" s="1">
        <v>45408</v>
      </c>
      <c r="C8827">
        <v>320023</v>
      </c>
      <c r="D8827" t="s">
        <v>125</v>
      </c>
      <c r="F8827">
        <v>5152436</v>
      </c>
      <c r="G8827" t="s">
        <v>97</v>
      </c>
      <c r="H8827" t="s">
        <v>44</v>
      </c>
      <c r="I8827" t="s">
        <v>2434</v>
      </c>
      <c r="J8827">
        <v>-12</v>
      </c>
      <c r="K8827">
        <v>6</v>
      </c>
      <c r="L8827" s="2">
        <v>-2</v>
      </c>
      <c r="M8827" s="3">
        <v>30967</v>
      </c>
      <c r="N8827" s="3">
        <f t="shared" si="137"/>
        <v>185802</v>
      </c>
      <c r="O8827" s="3">
        <v>371604</v>
      </c>
      <c r="P8827" s="3">
        <v>8</v>
      </c>
      <c r="Q8827" s="3">
        <v>-401332.32</v>
      </c>
      <c r="T8827" t="s">
        <v>125</v>
      </c>
      <c r="U8827">
        <v>320023</v>
      </c>
      <c r="V8827" t="s">
        <v>125</v>
      </c>
      <c r="W8827">
        <v>4</v>
      </c>
      <c r="X8827">
        <v>2024</v>
      </c>
    </row>
    <row r="8828" spans="1:24" x14ac:dyDescent="0.25">
      <c r="A8828" t="s">
        <v>2430</v>
      </c>
      <c r="B8828" s="1">
        <v>45408</v>
      </c>
      <c r="C8828">
        <v>320118</v>
      </c>
      <c r="D8828" t="s">
        <v>58</v>
      </c>
      <c r="F8828">
        <v>5152436</v>
      </c>
      <c r="G8828" t="s">
        <v>97</v>
      </c>
      <c r="H8828" t="s">
        <v>44</v>
      </c>
      <c r="I8828" t="s">
        <v>2434</v>
      </c>
      <c r="J8828">
        <v>-12</v>
      </c>
      <c r="K8828">
        <v>6</v>
      </c>
      <c r="L8828" s="2">
        <v>-2</v>
      </c>
      <c r="M8828" s="3">
        <v>30967</v>
      </c>
      <c r="N8828" s="3">
        <f t="shared" si="137"/>
        <v>185802</v>
      </c>
      <c r="O8828" s="3">
        <v>371604</v>
      </c>
      <c r="P8828" s="3">
        <v>8</v>
      </c>
      <c r="Q8828" s="3">
        <v>-401332.32</v>
      </c>
      <c r="T8828" t="s">
        <v>57</v>
      </c>
      <c r="U8828">
        <v>320118</v>
      </c>
      <c r="V8828" t="s">
        <v>58</v>
      </c>
      <c r="W8828">
        <v>4</v>
      </c>
      <c r="X8828">
        <v>2024</v>
      </c>
    </row>
    <row r="8829" spans="1:24" x14ac:dyDescent="0.25">
      <c r="A8829" t="s">
        <v>2430</v>
      </c>
      <c r="B8829" s="1">
        <v>45408</v>
      </c>
      <c r="C8829">
        <v>320023</v>
      </c>
      <c r="D8829" t="s">
        <v>125</v>
      </c>
      <c r="F8829">
        <v>5151842</v>
      </c>
      <c r="G8829" t="s">
        <v>119</v>
      </c>
      <c r="H8829" t="s">
        <v>44</v>
      </c>
      <c r="I8829" t="s">
        <v>2434</v>
      </c>
      <c r="J8829">
        <v>-12</v>
      </c>
      <c r="K8829">
        <v>6</v>
      </c>
      <c r="L8829" s="2">
        <v>-2</v>
      </c>
      <c r="M8829" s="3">
        <v>30967</v>
      </c>
      <c r="N8829" s="3">
        <f t="shared" si="137"/>
        <v>185802</v>
      </c>
      <c r="O8829" s="3">
        <v>371604</v>
      </c>
      <c r="P8829" s="3">
        <v>8</v>
      </c>
      <c r="Q8829" s="3">
        <v>-401332.32</v>
      </c>
      <c r="T8829" t="s">
        <v>125</v>
      </c>
      <c r="U8829">
        <v>320023</v>
      </c>
      <c r="V8829" t="s">
        <v>125</v>
      </c>
      <c r="W8829">
        <v>4</v>
      </c>
      <c r="X8829">
        <v>2024</v>
      </c>
    </row>
    <row r="8830" spans="1:24" x14ac:dyDescent="0.25">
      <c r="A8830" t="s">
        <v>2430</v>
      </c>
      <c r="B8830" s="1">
        <v>45408</v>
      </c>
      <c r="C8830">
        <v>320118</v>
      </c>
      <c r="D8830" t="s">
        <v>58</v>
      </c>
      <c r="F8830">
        <v>5151842</v>
      </c>
      <c r="G8830" t="s">
        <v>119</v>
      </c>
      <c r="H8830" t="s">
        <v>44</v>
      </c>
      <c r="I8830" t="s">
        <v>2434</v>
      </c>
      <c r="J8830">
        <v>-12</v>
      </c>
      <c r="K8830">
        <v>6</v>
      </c>
      <c r="L8830" s="2">
        <v>-2</v>
      </c>
      <c r="M8830" s="3">
        <v>30967</v>
      </c>
      <c r="N8830" s="3">
        <f t="shared" si="137"/>
        <v>185802</v>
      </c>
      <c r="O8830" s="3">
        <v>371604</v>
      </c>
      <c r="P8830" s="3">
        <v>8</v>
      </c>
      <c r="Q8830" s="3">
        <v>-401332.32</v>
      </c>
      <c r="T8830" t="s">
        <v>57</v>
      </c>
      <c r="U8830">
        <v>320118</v>
      </c>
      <c r="V8830" t="s">
        <v>58</v>
      </c>
      <c r="W8830">
        <v>4</v>
      </c>
      <c r="X8830">
        <v>2024</v>
      </c>
    </row>
    <row r="8831" spans="1:24" x14ac:dyDescent="0.25">
      <c r="A8831" t="s">
        <v>2430</v>
      </c>
      <c r="B8831" s="1">
        <v>45408</v>
      </c>
      <c r="C8831">
        <v>320023</v>
      </c>
      <c r="D8831" t="s">
        <v>125</v>
      </c>
      <c r="F8831">
        <v>5150687</v>
      </c>
      <c r="G8831" t="s">
        <v>68</v>
      </c>
      <c r="H8831" t="s">
        <v>44</v>
      </c>
      <c r="I8831" t="s">
        <v>2434</v>
      </c>
      <c r="J8831">
        <v>-12</v>
      </c>
      <c r="K8831">
        <v>6</v>
      </c>
      <c r="L8831" s="2">
        <v>-2</v>
      </c>
      <c r="M8831" s="3">
        <v>30967</v>
      </c>
      <c r="N8831" s="3">
        <f t="shared" si="137"/>
        <v>185802</v>
      </c>
      <c r="O8831" s="3">
        <v>371604</v>
      </c>
      <c r="P8831" s="3">
        <v>8</v>
      </c>
      <c r="Q8831" s="3">
        <v>-401332.32</v>
      </c>
      <c r="T8831" t="s">
        <v>125</v>
      </c>
      <c r="U8831">
        <v>320023</v>
      </c>
      <c r="V8831" t="s">
        <v>125</v>
      </c>
      <c r="W8831">
        <v>4</v>
      </c>
      <c r="X8831">
        <v>2024</v>
      </c>
    </row>
    <row r="8832" spans="1:24" x14ac:dyDescent="0.25">
      <c r="A8832" t="s">
        <v>2430</v>
      </c>
      <c r="B8832" s="1">
        <v>45408</v>
      </c>
      <c r="C8832">
        <v>320118</v>
      </c>
      <c r="D8832" t="s">
        <v>58</v>
      </c>
      <c r="F8832">
        <v>5150687</v>
      </c>
      <c r="G8832" t="s">
        <v>68</v>
      </c>
      <c r="H8832" t="s">
        <v>44</v>
      </c>
      <c r="I8832" t="s">
        <v>2434</v>
      </c>
      <c r="J8832">
        <v>-12</v>
      </c>
      <c r="K8832">
        <v>6</v>
      </c>
      <c r="L8832" s="2">
        <v>-2</v>
      </c>
      <c r="M8832" s="3">
        <v>30967</v>
      </c>
      <c r="N8832" s="3">
        <f t="shared" si="137"/>
        <v>185802</v>
      </c>
      <c r="O8832" s="3">
        <v>371604</v>
      </c>
      <c r="P8832" s="3">
        <v>8</v>
      </c>
      <c r="Q8832" s="3">
        <v>-401332.32</v>
      </c>
      <c r="T8832" t="s">
        <v>57</v>
      </c>
      <c r="U8832">
        <v>320118</v>
      </c>
      <c r="V8832" t="s">
        <v>58</v>
      </c>
      <c r="W8832">
        <v>4</v>
      </c>
      <c r="X8832">
        <v>2024</v>
      </c>
    </row>
    <row r="8833" spans="1:24" x14ac:dyDescent="0.25">
      <c r="A8833" t="s">
        <v>2430</v>
      </c>
      <c r="B8833" s="1">
        <v>45408</v>
      </c>
      <c r="C8833">
        <v>320023</v>
      </c>
      <c r="D8833" t="s">
        <v>125</v>
      </c>
      <c r="F8833">
        <v>5151174</v>
      </c>
      <c r="G8833" t="s">
        <v>79</v>
      </c>
      <c r="H8833" t="s">
        <v>44</v>
      </c>
      <c r="I8833" t="s">
        <v>2434</v>
      </c>
      <c r="J8833">
        <v>-12</v>
      </c>
      <c r="K8833">
        <v>6</v>
      </c>
      <c r="L8833" s="2">
        <v>-2</v>
      </c>
      <c r="M8833" s="3">
        <v>30967</v>
      </c>
      <c r="N8833" s="3">
        <f t="shared" si="137"/>
        <v>185802</v>
      </c>
      <c r="O8833" s="3">
        <v>371604</v>
      </c>
      <c r="P8833" s="3">
        <v>8</v>
      </c>
      <c r="Q8833" s="3">
        <v>-401332.32</v>
      </c>
      <c r="T8833" t="s">
        <v>125</v>
      </c>
      <c r="U8833">
        <v>320023</v>
      </c>
      <c r="V8833" t="s">
        <v>125</v>
      </c>
      <c r="W8833">
        <v>4</v>
      </c>
      <c r="X8833">
        <v>2024</v>
      </c>
    </row>
    <row r="8834" spans="1:24" x14ac:dyDescent="0.25">
      <c r="A8834" t="s">
        <v>2430</v>
      </c>
      <c r="B8834" s="1">
        <v>45408</v>
      </c>
      <c r="C8834">
        <v>320118</v>
      </c>
      <c r="D8834" t="s">
        <v>58</v>
      </c>
      <c r="F8834">
        <v>5151174</v>
      </c>
      <c r="G8834" t="s">
        <v>79</v>
      </c>
      <c r="H8834" t="s">
        <v>44</v>
      </c>
      <c r="I8834" t="s">
        <v>2434</v>
      </c>
      <c r="J8834">
        <v>-12</v>
      </c>
      <c r="K8834">
        <v>6</v>
      </c>
      <c r="L8834" s="2">
        <v>-2</v>
      </c>
      <c r="M8834" s="3">
        <v>30967</v>
      </c>
      <c r="N8834" s="3">
        <f t="shared" si="137"/>
        <v>185802</v>
      </c>
      <c r="O8834" s="3">
        <v>371604</v>
      </c>
      <c r="P8834" s="3">
        <v>8</v>
      </c>
      <c r="Q8834" s="3">
        <v>-401332.32</v>
      </c>
      <c r="T8834" t="s">
        <v>57</v>
      </c>
      <c r="U8834">
        <v>320118</v>
      </c>
      <c r="V8834" t="s">
        <v>58</v>
      </c>
      <c r="W8834">
        <v>4</v>
      </c>
      <c r="X8834">
        <v>2024</v>
      </c>
    </row>
    <row r="8835" spans="1:24" x14ac:dyDescent="0.25">
      <c r="A8835" t="s">
        <v>2430</v>
      </c>
      <c r="B8835" s="1">
        <v>45408</v>
      </c>
      <c r="C8835">
        <v>320023</v>
      </c>
      <c r="D8835" t="s">
        <v>125</v>
      </c>
      <c r="F8835">
        <v>5151811</v>
      </c>
      <c r="G8835" t="s">
        <v>112</v>
      </c>
      <c r="H8835" t="s">
        <v>44</v>
      </c>
      <c r="I8835" t="s">
        <v>2434</v>
      </c>
      <c r="J8835">
        <v>-12</v>
      </c>
      <c r="K8835">
        <v>6</v>
      </c>
      <c r="L8835" s="2">
        <v>-2</v>
      </c>
      <c r="M8835" s="3">
        <v>30967</v>
      </c>
      <c r="N8835" s="3">
        <f t="shared" ref="N8835:N8898" si="138">+M8835*K8835</f>
        <v>185802</v>
      </c>
      <c r="O8835" s="3">
        <v>371604</v>
      </c>
      <c r="P8835" s="3">
        <v>8</v>
      </c>
      <c r="Q8835" s="3">
        <v>-401332.32</v>
      </c>
      <c r="T8835" t="s">
        <v>125</v>
      </c>
      <c r="U8835">
        <v>320023</v>
      </c>
      <c r="V8835" t="s">
        <v>125</v>
      </c>
      <c r="W8835">
        <v>4</v>
      </c>
      <c r="X8835">
        <v>2024</v>
      </c>
    </row>
    <row r="8836" spans="1:24" x14ac:dyDescent="0.25">
      <c r="A8836" t="s">
        <v>2430</v>
      </c>
      <c r="B8836" s="1">
        <v>45408</v>
      </c>
      <c r="C8836">
        <v>320118</v>
      </c>
      <c r="D8836" t="s">
        <v>58</v>
      </c>
      <c r="F8836">
        <v>5151811</v>
      </c>
      <c r="G8836" t="s">
        <v>112</v>
      </c>
      <c r="H8836" t="s">
        <v>44</v>
      </c>
      <c r="I8836" t="s">
        <v>2434</v>
      </c>
      <c r="J8836">
        <v>-12</v>
      </c>
      <c r="K8836">
        <v>6</v>
      </c>
      <c r="L8836" s="2">
        <v>-2</v>
      </c>
      <c r="M8836" s="3">
        <v>30967</v>
      </c>
      <c r="N8836" s="3">
        <f t="shared" si="138"/>
        <v>185802</v>
      </c>
      <c r="O8836" s="3">
        <v>371604</v>
      </c>
      <c r="P8836" s="3">
        <v>8</v>
      </c>
      <c r="Q8836" s="3">
        <v>-401332.32</v>
      </c>
      <c r="T8836" t="s">
        <v>57</v>
      </c>
      <c r="U8836">
        <v>320118</v>
      </c>
      <c r="V8836" t="s">
        <v>58</v>
      </c>
      <c r="W8836">
        <v>4</v>
      </c>
      <c r="X8836">
        <v>2024</v>
      </c>
    </row>
    <row r="8837" spans="1:24" x14ac:dyDescent="0.25">
      <c r="A8837" t="s">
        <v>2430</v>
      </c>
      <c r="B8837" s="1">
        <v>45408</v>
      </c>
      <c r="C8837">
        <v>320023</v>
      </c>
      <c r="D8837" t="s">
        <v>125</v>
      </c>
      <c r="F8837">
        <v>5150168</v>
      </c>
      <c r="G8837" t="s">
        <v>116</v>
      </c>
      <c r="H8837" t="s">
        <v>44</v>
      </c>
      <c r="I8837" t="s">
        <v>2434</v>
      </c>
      <c r="J8837">
        <v>-12</v>
      </c>
      <c r="K8837">
        <v>6</v>
      </c>
      <c r="L8837" s="2">
        <v>-2</v>
      </c>
      <c r="M8837" s="3">
        <v>30967</v>
      </c>
      <c r="N8837" s="3">
        <f t="shared" si="138"/>
        <v>185802</v>
      </c>
      <c r="O8837" s="3">
        <v>371604</v>
      </c>
      <c r="P8837" s="3">
        <v>8</v>
      </c>
      <c r="Q8837" s="3">
        <v>-401332.32</v>
      </c>
      <c r="T8837" t="s">
        <v>125</v>
      </c>
      <c r="U8837">
        <v>320023</v>
      </c>
      <c r="V8837" t="s">
        <v>125</v>
      </c>
      <c r="W8837">
        <v>4</v>
      </c>
      <c r="X8837">
        <v>2024</v>
      </c>
    </row>
    <row r="8838" spans="1:24" x14ac:dyDescent="0.25">
      <c r="A8838" t="s">
        <v>2430</v>
      </c>
      <c r="B8838" s="1">
        <v>45408</v>
      </c>
      <c r="C8838">
        <v>320118</v>
      </c>
      <c r="D8838" t="s">
        <v>58</v>
      </c>
      <c r="F8838">
        <v>5150168</v>
      </c>
      <c r="G8838" t="s">
        <v>116</v>
      </c>
      <c r="H8838" t="s">
        <v>44</v>
      </c>
      <c r="I8838" t="s">
        <v>2434</v>
      </c>
      <c r="J8838">
        <v>-12</v>
      </c>
      <c r="K8838">
        <v>6</v>
      </c>
      <c r="L8838" s="2">
        <v>-2</v>
      </c>
      <c r="M8838" s="3">
        <v>30967</v>
      </c>
      <c r="N8838" s="3">
        <f t="shared" si="138"/>
        <v>185802</v>
      </c>
      <c r="O8838" s="3">
        <v>371604</v>
      </c>
      <c r="P8838" s="3">
        <v>8</v>
      </c>
      <c r="Q8838" s="3">
        <v>-401332.32</v>
      </c>
      <c r="T8838" t="s">
        <v>57</v>
      </c>
      <c r="U8838">
        <v>320118</v>
      </c>
      <c r="V8838" t="s">
        <v>58</v>
      </c>
      <c r="W8838">
        <v>4</v>
      </c>
      <c r="X8838">
        <v>2024</v>
      </c>
    </row>
    <row r="8839" spans="1:24" x14ac:dyDescent="0.25">
      <c r="A8839" t="s">
        <v>2430</v>
      </c>
      <c r="B8839" s="1">
        <v>45408</v>
      </c>
      <c r="C8839">
        <v>320023</v>
      </c>
      <c r="D8839" t="s">
        <v>125</v>
      </c>
      <c r="F8839">
        <v>5152498</v>
      </c>
      <c r="G8839" t="s">
        <v>59</v>
      </c>
      <c r="H8839" t="s">
        <v>44</v>
      </c>
      <c r="I8839" t="s">
        <v>2434</v>
      </c>
      <c r="J8839">
        <v>-12</v>
      </c>
      <c r="K8839">
        <v>6</v>
      </c>
      <c r="L8839" s="2">
        <v>-2</v>
      </c>
      <c r="M8839" s="3">
        <v>30967</v>
      </c>
      <c r="N8839" s="3">
        <f t="shared" si="138"/>
        <v>185802</v>
      </c>
      <c r="O8839" s="3">
        <v>371604</v>
      </c>
      <c r="P8839" s="3">
        <v>8</v>
      </c>
      <c r="Q8839" s="3">
        <v>-401332.32</v>
      </c>
      <c r="T8839" t="s">
        <v>125</v>
      </c>
      <c r="U8839">
        <v>320023</v>
      </c>
      <c r="V8839" t="s">
        <v>125</v>
      </c>
      <c r="W8839">
        <v>4</v>
      </c>
      <c r="X8839">
        <v>2024</v>
      </c>
    </row>
    <row r="8840" spans="1:24" x14ac:dyDescent="0.25">
      <c r="A8840" t="s">
        <v>2430</v>
      </c>
      <c r="B8840" s="1">
        <v>45408</v>
      </c>
      <c r="C8840">
        <v>320118</v>
      </c>
      <c r="D8840" t="s">
        <v>58</v>
      </c>
      <c r="F8840">
        <v>5152498</v>
      </c>
      <c r="G8840" t="s">
        <v>59</v>
      </c>
      <c r="H8840" t="s">
        <v>44</v>
      </c>
      <c r="I8840" t="s">
        <v>2434</v>
      </c>
      <c r="J8840">
        <v>-12</v>
      </c>
      <c r="K8840">
        <v>6</v>
      </c>
      <c r="L8840" s="2">
        <v>-2</v>
      </c>
      <c r="M8840" s="3">
        <v>30967</v>
      </c>
      <c r="N8840" s="3">
        <f t="shared" si="138"/>
        <v>185802</v>
      </c>
      <c r="O8840" s="3">
        <v>371604</v>
      </c>
      <c r="P8840" s="3">
        <v>8</v>
      </c>
      <c r="Q8840" s="3">
        <v>-401332.32</v>
      </c>
      <c r="T8840" t="s">
        <v>57</v>
      </c>
      <c r="U8840">
        <v>320118</v>
      </c>
      <c r="V8840" t="s">
        <v>58</v>
      </c>
      <c r="W8840">
        <v>4</v>
      </c>
      <c r="X8840">
        <v>2024</v>
      </c>
    </row>
    <row r="8841" spans="1:24" x14ac:dyDescent="0.25">
      <c r="A8841" t="s">
        <v>2430</v>
      </c>
      <c r="B8841" s="1">
        <v>45408</v>
      </c>
      <c r="C8841">
        <v>320023</v>
      </c>
      <c r="D8841" t="s">
        <v>125</v>
      </c>
      <c r="F8841">
        <v>5152412</v>
      </c>
      <c r="G8841" t="s">
        <v>60</v>
      </c>
      <c r="H8841" t="s">
        <v>44</v>
      </c>
      <c r="I8841" t="s">
        <v>2434</v>
      </c>
      <c r="J8841">
        <v>-12</v>
      </c>
      <c r="K8841">
        <v>6</v>
      </c>
      <c r="L8841" s="2">
        <v>-2</v>
      </c>
      <c r="M8841" s="3">
        <v>30967</v>
      </c>
      <c r="N8841" s="3">
        <f t="shared" si="138"/>
        <v>185802</v>
      </c>
      <c r="O8841" s="3">
        <v>371604</v>
      </c>
      <c r="P8841" s="3">
        <v>8</v>
      </c>
      <c r="Q8841" s="3">
        <v>-401332.32</v>
      </c>
      <c r="T8841" t="s">
        <v>125</v>
      </c>
      <c r="U8841">
        <v>320023</v>
      </c>
      <c r="V8841" t="s">
        <v>125</v>
      </c>
      <c r="W8841">
        <v>4</v>
      </c>
      <c r="X8841">
        <v>2024</v>
      </c>
    </row>
    <row r="8842" spans="1:24" x14ac:dyDescent="0.25">
      <c r="A8842" t="s">
        <v>2430</v>
      </c>
      <c r="B8842" s="1">
        <v>45408</v>
      </c>
      <c r="C8842">
        <v>320118</v>
      </c>
      <c r="D8842" t="s">
        <v>58</v>
      </c>
      <c r="F8842">
        <v>5152412</v>
      </c>
      <c r="G8842" t="s">
        <v>60</v>
      </c>
      <c r="H8842" t="s">
        <v>44</v>
      </c>
      <c r="I8842" t="s">
        <v>2434</v>
      </c>
      <c r="J8842">
        <v>-12</v>
      </c>
      <c r="K8842">
        <v>6</v>
      </c>
      <c r="L8842" s="2">
        <v>-2</v>
      </c>
      <c r="M8842" s="3">
        <v>30967</v>
      </c>
      <c r="N8842" s="3">
        <f t="shared" si="138"/>
        <v>185802</v>
      </c>
      <c r="O8842" s="3">
        <v>371604</v>
      </c>
      <c r="P8842" s="3">
        <v>8</v>
      </c>
      <c r="Q8842" s="3">
        <v>-401332.32</v>
      </c>
      <c r="T8842" t="s">
        <v>57</v>
      </c>
      <c r="U8842">
        <v>320118</v>
      </c>
      <c r="V8842" t="s">
        <v>58</v>
      </c>
      <c r="W8842">
        <v>4</v>
      </c>
      <c r="X8842">
        <v>2024</v>
      </c>
    </row>
    <row r="8843" spans="1:24" x14ac:dyDescent="0.25">
      <c r="A8843" t="s">
        <v>2430</v>
      </c>
      <c r="B8843" s="1">
        <v>45408</v>
      </c>
      <c r="C8843">
        <v>320023</v>
      </c>
      <c r="D8843" t="s">
        <v>125</v>
      </c>
      <c r="F8843">
        <v>5150452</v>
      </c>
      <c r="G8843" t="s">
        <v>76</v>
      </c>
      <c r="H8843" t="s">
        <v>44</v>
      </c>
      <c r="I8843" t="s">
        <v>2434</v>
      </c>
      <c r="J8843">
        <v>-12</v>
      </c>
      <c r="K8843">
        <v>6</v>
      </c>
      <c r="L8843" s="2">
        <v>-2</v>
      </c>
      <c r="M8843" s="3">
        <v>30967</v>
      </c>
      <c r="N8843" s="3">
        <f t="shared" si="138"/>
        <v>185802</v>
      </c>
      <c r="O8843" s="3">
        <v>371604</v>
      </c>
      <c r="P8843" s="3">
        <v>8</v>
      </c>
      <c r="Q8843" s="3">
        <v>-401332.32</v>
      </c>
      <c r="T8843" t="s">
        <v>125</v>
      </c>
      <c r="U8843">
        <v>320023</v>
      </c>
      <c r="V8843" t="s">
        <v>125</v>
      </c>
      <c r="W8843">
        <v>4</v>
      </c>
      <c r="X8843">
        <v>2024</v>
      </c>
    </row>
    <row r="8844" spans="1:24" x14ac:dyDescent="0.25">
      <c r="A8844" t="s">
        <v>2430</v>
      </c>
      <c r="B8844" s="1">
        <v>45408</v>
      </c>
      <c r="C8844">
        <v>320118</v>
      </c>
      <c r="D8844" t="s">
        <v>58</v>
      </c>
      <c r="F8844">
        <v>5150452</v>
      </c>
      <c r="G8844" t="s">
        <v>76</v>
      </c>
      <c r="H8844" t="s">
        <v>44</v>
      </c>
      <c r="I8844" t="s">
        <v>2434</v>
      </c>
      <c r="J8844">
        <v>-12</v>
      </c>
      <c r="K8844">
        <v>6</v>
      </c>
      <c r="L8844" s="2">
        <v>-2</v>
      </c>
      <c r="M8844" s="3">
        <v>30967</v>
      </c>
      <c r="N8844" s="3">
        <f t="shared" si="138"/>
        <v>185802</v>
      </c>
      <c r="O8844" s="3">
        <v>371604</v>
      </c>
      <c r="P8844" s="3">
        <v>8</v>
      </c>
      <c r="Q8844" s="3">
        <v>-401332.32</v>
      </c>
      <c r="T8844" t="s">
        <v>57</v>
      </c>
      <c r="U8844">
        <v>320118</v>
      </c>
      <c r="V8844" t="s">
        <v>58</v>
      </c>
      <c r="W8844">
        <v>4</v>
      </c>
      <c r="X8844">
        <v>2024</v>
      </c>
    </row>
    <row r="8845" spans="1:24" x14ac:dyDescent="0.25">
      <c r="A8845" t="s">
        <v>2430</v>
      </c>
      <c r="B8845" s="1">
        <v>45408</v>
      </c>
      <c r="C8845">
        <v>320023</v>
      </c>
      <c r="D8845" t="s">
        <v>125</v>
      </c>
      <c r="F8845">
        <v>5151046</v>
      </c>
      <c r="G8845" t="s">
        <v>72</v>
      </c>
      <c r="H8845" t="s">
        <v>44</v>
      </c>
      <c r="I8845" t="s">
        <v>2434</v>
      </c>
      <c r="J8845">
        <v>-12</v>
      </c>
      <c r="K8845">
        <v>6</v>
      </c>
      <c r="L8845" s="2">
        <v>-2</v>
      </c>
      <c r="M8845" s="3">
        <v>30967</v>
      </c>
      <c r="N8845" s="3">
        <f t="shared" si="138"/>
        <v>185802</v>
      </c>
      <c r="O8845" s="3">
        <v>371604</v>
      </c>
      <c r="P8845" s="3">
        <v>8</v>
      </c>
      <c r="Q8845" s="3">
        <v>-401332.32</v>
      </c>
      <c r="T8845" t="s">
        <v>125</v>
      </c>
      <c r="U8845">
        <v>320023</v>
      </c>
      <c r="V8845" t="s">
        <v>125</v>
      </c>
      <c r="W8845">
        <v>4</v>
      </c>
      <c r="X8845">
        <v>2024</v>
      </c>
    </row>
    <row r="8846" spans="1:24" x14ac:dyDescent="0.25">
      <c r="A8846" t="s">
        <v>2430</v>
      </c>
      <c r="B8846" s="1">
        <v>45408</v>
      </c>
      <c r="C8846">
        <v>320118</v>
      </c>
      <c r="D8846" t="s">
        <v>58</v>
      </c>
      <c r="F8846">
        <v>5151046</v>
      </c>
      <c r="G8846" t="s">
        <v>72</v>
      </c>
      <c r="H8846" t="s">
        <v>44</v>
      </c>
      <c r="I8846" t="s">
        <v>2434</v>
      </c>
      <c r="J8846">
        <v>-12</v>
      </c>
      <c r="K8846">
        <v>6</v>
      </c>
      <c r="L8846" s="2">
        <v>-2</v>
      </c>
      <c r="M8846" s="3">
        <v>30967</v>
      </c>
      <c r="N8846" s="3">
        <f t="shared" si="138"/>
        <v>185802</v>
      </c>
      <c r="O8846" s="3">
        <v>371604</v>
      </c>
      <c r="P8846" s="3">
        <v>8</v>
      </c>
      <c r="Q8846" s="3">
        <v>-401332.32</v>
      </c>
      <c r="T8846" t="s">
        <v>57</v>
      </c>
      <c r="U8846">
        <v>320118</v>
      </c>
      <c r="V8846" t="s">
        <v>58</v>
      </c>
      <c r="W8846">
        <v>4</v>
      </c>
      <c r="X8846">
        <v>2024</v>
      </c>
    </row>
    <row r="8847" spans="1:24" x14ac:dyDescent="0.25">
      <c r="A8847" t="s">
        <v>2430</v>
      </c>
      <c r="B8847" s="1">
        <v>45408</v>
      </c>
      <c r="C8847">
        <v>320023</v>
      </c>
      <c r="D8847" t="s">
        <v>125</v>
      </c>
      <c r="F8847">
        <v>5152443</v>
      </c>
      <c r="G8847" t="s">
        <v>98</v>
      </c>
      <c r="H8847" t="s">
        <v>44</v>
      </c>
      <c r="I8847" t="s">
        <v>2434</v>
      </c>
      <c r="J8847">
        <v>-12</v>
      </c>
      <c r="K8847">
        <v>6</v>
      </c>
      <c r="L8847" s="2">
        <v>-2</v>
      </c>
      <c r="M8847" s="3">
        <v>30967</v>
      </c>
      <c r="N8847" s="3">
        <f t="shared" si="138"/>
        <v>185802</v>
      </c>
      <c r="O8847" s="3">
        <v>371604</v>
      </c>
      <c r="P8847" s="3">
        <v>8</v>
      </c>
      <c r="Q8847" s="3">
        <v>-401332.32</v>
      </c>
      <c r="T8847" t="s">
        <v>125</v>
      </c>
      <c r="U8847">
        <v>320023</v>
      </c>
      <c r="V8847" t="s">
        <v>125</v>
      </c>
      <c r="W8847">
        <v>4</v>
      </c>
      <c r="X8847">
        <v>2024</v>
      </c>
    </row>
    <row r="8848" spans="1:24" x14ac:dyDescent="0.25">
      <c r="A8848" t="s">
        <v>2430</v>
      </c>
      <c r="B8848" s="1">
        <v>45408</v>
      </c>
      <c r="C8848">
        <v>320118</v>
      </c>
      <c r="D8848" t="s">
        <v>58</v>
      </c>
      <c r="F8848">
        <v>5152443</v>
      </c>
      <c r="G8848" t="s">
        <v>98</v>
      </c>
      <c r="H8848" t="s">
        <v>44</v>
      </c>
      <c r="I8848" t="s">
        <v>2434</v>
      </c>
      <c r="J8848">
        <v>-12</v>
      </c>
      <c r="K8848">
        <v>6</v>
      </c>
      <c r="L8848" s="2">
        <v>-2</v>
      </c>
      <c r="M8848" s="3">
        <v>30967</v>
      </c>
      <c r="N8848" s="3">
        <f t="shared" si="138"/>
        <v>185802</v>
      </c>
      <c r="O8848" s="3">
        <v>371604</v>
      </c>
      <c r="P8848" s="3">
        <v>8</v>
      </c>
      <c r="Q8848" s="3">
        <v>-401332.32</v>
      </c>
      <c r="T8848" t="s">
        <v>57</v>
      </c>
      <c r="U8848">
        <v>320118</v>
      </c>
      <c r="V8848" t="s">
        <v>58</v>
      </c>
      <c r="W8848">
        <v>4</v>
      </c>
      <c r="X8848">
        <v>2024</v>
      </c>
    </row>
    <row r="8849" spans="1:24" x14ac:dyDescent="0.25">
      <c r="A8849" t="s">
        <v>2430</v>
      </c>
      <c r="B8849" s="1">
        <v>45408</v>
      </c>
      <c r="C8849">
        <v>320023</v>
      </c>
      <c r="D8849" t="s">
        <v>125</v>
      </c>
      <c r="F8849">
        <v>5151039</v>
      </c>
      <c r="G8849" t="s">
        <v>71</v>
      </c>
      <c r="H8849" t="s">
        <v>44</v>
      </c>
      <c r="I8849" t="s">
        <v>2434</v>
      </c>
      <c r="J8849">
        <v>-12</v>
      </c>
      <c r="K8849">
        <v>6</v>
      </c>
      <c r="L8849" s="2">
        <v>-2</v>
      </c>
      <c r="M8849" s="3">
        <v>30967</v>
      </c>
      <c r="N8849" s="3">
        <f t="shared" si="138"/>
        <v>185802</v>
      </c>
      <c r="O8849" s="3">
        <v>371604</v>
      </c>
      <c r="P8849" s="3">
        <v>8</v>
      </c>
      <c r="Q8849" s="3">
        <v>-401332.32</v>
      </c>
      <c r="T8849" t="s">
        <v>125</v>
      </c>
      <c r="U8849">
        <v>320023</v>
      </c>
      <c r="V8849" t="s">
        <v>125</v>
      </c>
      <c r="W8849">
        <v>4</v>
      </c>
      <c r="X8849">
        <v>2024</v>
      </c>
    </row>
    <row r="8850" spans="1:24" x14ac:dyDescent="0.25">
      <c r="A8850" t="s">
        <v>2430</v>
      </c>
      <c r="B8850" s="1">
        <v>45408</v>
      </c>
      <c r="C8850">
        <v>320118</v>
      </c>
      <c r="D8850" t="s">
        <v>58</v>
      </c>
      <c r="F8850">
        <v>5151039</v>
      </c>
      <c r="G8850" t="s">
        <v>71</v>
      </c>
      <c r="H8850" t="s">
        <v>44</v>
      </c>
      <c r="I8850" t="s">
        <v>2434</v>
      </c>
      <c r="J8850">
        <v>-12</v>
      </c>
      <c r="K8850">
        <v>6</v>
      </c>
      <c r="L8850" s="2">
        <v>-2</v>
      </c>
      <c r="M8850" s="3">
        <v>30967</v>
      </c>
      <c r="N8850" s="3">
        <f t="shared" si="138"/>
        <v>185802</v>
      </c>
      <c r="O8850" s="3">
        <v>371604</v>
      </c>
      <c r="P8850" s="3">
        <v>8</v>
      </c>
      <c r="Q8850" s="3">
        <v>-401332.32</v>
      </c>
      <c r="T8850" t="s">
        <v>57</v>
      </c>
      <c r="U8850">
        <v>320118</v>
      </c>
      <c r="V8850" t="s">
        <v>58</v>
      </c>
      <c r="W8850">
        <v>4</v>
      </c>
      <c r="X8850">
        <v>2024</v>
      </c>
    </row>
    <row r="8851" spans="1:24" x14ac:dyDescent="0.25">
      <c r="A8851" t="s">
        <v>2430</v>
      </c>
      <c r="B8851" s="1">
        <v>45408</v>
      </c>
      <c r="C8851">
        <v>320023</v>
      </c>
      <c r="D8851" t="s">
        <v>125</v>
      </c>
      <c r="F8851">
        <v>5150919</v>
      </c>
      <c r="G8851" t="s">
        <v>101</v>
      </c>
      <c r="H8851" t="s">
        <v>44</v>
      </c>
      <c r="I8851" t="s">
        <v>2434</v>
      </c>
      <c r="J8851">
        <v>-12</v>
      </c>
      <c r="K8851">
        <v>6</v>
      </c>
      <c r="L8851" s="2">
        <v>-2</v>
      </c>
      <c r="M8851" s="3">
        <v>30967</v>
      </c>
      <c r="N8851" s="3">
        <f t="shared" si="138"/>
        <v>185802</v>
      </c>
      <c r="O8851" s="3">
        <v>371604</v>
      </c>
      <c r="P8851" s="3">
        <v>8</v>
      </c>
      <c r="Q8851" s="3">
        <v>-401332.32</v>
      </c>
      <c r="T8851" t="s">
        <v>125</v>
      </c>
      <c r="U8851">
        <v>320023</v>
      </c>
      <c r="V8851" t="s">
        <v>125</v>
      </c>
      <c r="W8851">
        <v>4</v>
      </c>
      <c r="X8851">
        <v>2024</v>
      </c>
    </row>
    <row r="8852" spans="1:24" x14ac:dyDescent="0.25">
      <c r="A8852" t="s">
        <v>2430</v>
      </c>
      <c r="B8852" s="1">
        <v>45408</v>
      </c>
      <c r="C8852">
        <v>320118</v>
      </c>
      <c r="D8852" t="s">
        <v>58</v>
      </c>
      <c r="F8852">
        <v>5150919</v>
      </c>
      <c r="G8852" t="s">
        <v>101</v>
      </c>
      <c r="H8852" t="s">
        <v>44</v>
      </c>
      <c r="I8852" t="s">
        <v>2434</v>
      </c>
      <c r="J8852">
        <v>-12</v>
      </c>
      <c r="K8852">
        <v>6</v>
      </c>
      <c r="L8852" s="2">
        <v>-2</v>
      </c>
      <c r="M8852" s="3">
        <v>30967</v>
      </c>
      <c r="N8852" s="3">
        <f t="shared" si="138"/>
        <v>185802</v>
      </c>
      <c r="O8852" s="3">
        <v>371604</v>
      </c>
      <c r="P8852" s="3">
        <v>8</v>
      </c>
      <c r="Q8852" s="3">
        <v>-401332.32</v>
      </c>
      <c r="T8852" t="s">
        <v>57</v>
      </c>
      <c r="U8852">
        <v>320118</v>
      </c>
      <c r="V8852" t="s">
        <v>58</v>
      </c>
      <c r="W8852">
        <v>4</v>
      </c>
      <c r="X8852">
        <v>2024</v>
      </c>
    </row>
    <row r="8853" spans="1:24" x14ac:dyDescent="0.25">
      <c r="A8853" t="s">
        <v>2430</v>
      </c>
      <c r="B8853" s="1">
        <v>45408</v>
      </c>
      <c r="C8853">
        <v>320023</v>
      </c>
      <c r="D8853" t="s">
        <v>125</v>
      </c>
      <c r="F8853">
        <v>5150708</v>
      </c>
      <c r="G8853" t="s">
        <v>85</v>
      </c>
      <c r="H8853" t="s">
        <v>44</v>
      </c>
      <c r="I8853" t="s">
        <v>2434</v>
      </c>
      <c r="J8853">
        <v>-12</v>
      </c>
      <c r="K8853">
        <v>6</v>
      </c>
      <c r="L8853" s="2">
        <v>-2</v>
      </c>
      <c r="M8853" s="3">
        <v>30967</v>
      </c>
      <c r="N8853" s="3">
        <f t="shared" si="138"/>
        <v>185802</v>
      </c>
      <c r="O8853" s="3">
        <v>371604</v>
      </c>
      <c r="P8853" s="3">
        <v>8</v>
      </c>
      <c r="Q8853" s="3">
        <v>-401332.32</v>
      </c>
      <c r="T8853" t="s">
        <v>125</v>
      </c>
      <c r="U8853">
        <v>320023</v>
      </c>
      <c r="V8853" t="s">
        <v>125</v>
      </c>
      <c r="W8853">
        <v>4</v>
      </c>
      <c r="X8853">
        <v>2024</v>
      </c>
    </row>
    <row r="8854" spans="1:24" x14ac:dyDescent="0.25">
      <c r="A8854" t="s">
        <v>2430</v>
      </c>
      <c r="B8854" s="1">
        <v>45408</v>
      </c>
      <c r="C8854">
        <v>320118</v>
      </c>
      <c r="D8854" t="s">
        <v>58</v>
      </c>
      <c r="F8854">
        <v>5150708</v>
      </c>
      <c r="G8854" t="s">
        <v>85</v>
      </c>
      <c r="H8854" t="s">
        <v>44</v>
      </c>
      <c r="I8854" t="s">
        <v>2434</v>
      </c>
      <c r="J8854">
        <v>-12</v>
      </c>
      <c r="K8854">
        <v>6</v>
      </c>
      <c r="L8854" s="2">
        <v>-2</v>
      </c>
      <c r="M8854" s="3">
        <v>30967</v>
      </c>
      <c r="N8854" s="3">
        <f t="shared" si="138"/>
        <v>185802</v>
      </c>
      <c r="O8854" s="3">
        <v>371604</v>
      </c>
      <c r="P8854" s="3">
        <v>8</v>
      </c>
      <c r="Q8854" s="3">
        <v>-401332.32</v>
      </c>
      <c r="T8854" t="s">
        <v>57</v>
      </c>
      <c r="U8854">
        <v>320118</v>
      </c>
      <c r="V8854" t="s">
        <v>58</v>
      </c>
      <c r="W8854">
        <v>4</v>
      </c>
      <c r="X8854">
        <v>2024</v>
      </c>
    </row>
    <row r="8855" spans="1:24" x14ac:dyDescent="0.25">
      <c r="A8855" t="s">
        <v>2430</v>
      </c>
      <c r="B8855" s="1">
        <v>45408</v>
      </c>
      <c r="C8855">
        <v>320023</v>
      </c>
      <c r="D8855" t="s">
        <v>125</v>
      </c>
      <c r="F8855">
        <v>5150504</v>
      </c>
      <c r="G8855" t="s">
        <v>89</v>
      </c>
      <c r="H8855" t="s">
        <v>44</v>
      </c>
      <c r="I8855" t="s">
        <v>2434</v>
      </c>
      <c r="J8855">
        <v>-12</v>
      </c>
      <c r="K8855">
        <v>6</v>
      </c>
      <c r="L8855" s="2">
        <v>-2</v>
      </c>
      <c r="M8855" s="3">
        <v>30967</v>
      </c>
      <c r="N8855" s="3">
        <f t="shared" si="138"/>
        <v>185802</v>
      </c>
      <c r="O8855" s="3">
        <v>371604</v>
      </c>
      <c r="P8855" s="3">
        <v>8</v>
      </c>
      <c r="Q8855" s="3">
        <v>-401332.32</v>
      </c>
      <c r="T8855" t="s">
        <v>125</v>
      </c>
      <c r="U8855">
        <v>320023</v>
      </c>
      <c r="V8855" t="s">
        <v>125</v>
      </c>
      <c r="W8855">
        <v>4</v>
      </c>
      <c r="X8855">
        <v>2024</v>
      </c>
    </row>
    <row r="8856" spans="1:24" x14ac:dyDescent="0.25">
      <c r="A8856" t="s">
        <v>2430</v>
      </c>
      <c r="B8856" s="1">
        <v>45408</v>
      </c>
      <c r="C8856">
        <v>320118</v>
      </c>
      <c r="D8856" t="s">
        <v>58</v>
      </c>
      <c r="F8856">
        <v>5150504</v>
      </c>
      <c r="G8856" t="s">
        <v>89</v>
      </c>
      <c r="H8856" t="s">
        <v>44</v>
      </c>
      <c r="I8856" t="s">
        <v>2434</v>
      </c>
      <c r="J8856">
        <v>-12</v>
      </c>
      <c r="K8856">
        <v>6</v>
      </c>
      <c r="L8856" s="2">
        <v>-2</v>
      </c>
      <c r="M8856" s="3">
        <v>30967</v>
      </c>
      <c r="N8856" s="3">
        <f t="shared" si="138"/>
        <v>185802</v>
      </c>
      <c r="O8856" s="3">
        <v>371604</v>
      </c>
      <c r="P8856" s="3">
        <v>8</v>
      </c>
      <c r="Q8856" s="3">
        <v>-401332.32</v>
      </c>
      <c r="T8856" t="s">
        <v>57</v>
      </c>
      <c r="U8856">
        <v>320118</v>
      </c>
      <c r="V8856" t="s">
        <v>58</v>
      </c>
      <c r="W8856">
        <v>4</v>
      </c>
      <c r="X8856">
        <v>2024</v>
      </c>
    </row>
    <row r="8857" spans="1:24" x14ac:dyDescent="0.25">
      <c r="A8857" t="s">
        <v>2430</v>
      </c>
      <c r="B8857" s="1">
        <v>45408</v>
      </c>
      <c r="C8857">
        <v>320023</v>
      </c>
      <c r="D8857" t="s">
        <v>125</v>
      </c>
      <c r="F8857">
        <v>5150739</v>
      </c>
      <c r="G8857" t="s">
        <v>84</v>
      </c>
      <c r="H8857" t="s">
        <v>44</v>
      </c>
      <c r="I8857" t="s">
        <v>2434</v>
      </c>
      <c r="J8857">
        <v>-12</v>
      </c>
      <c r="K8857">
        <v>6</v>
      </c>
      <c r="L8857" s="2">
        <v>-2</v>
      </c>
      <c r="M8857" s="3">
        <v>30967</v>
      </c>
      <c r="N8857" s="3">
        <f t="shared" si="138"/>
        <v>185802</v>
      </c>
      <c r="O8857" s="3">
        <v>371604</v>
      </c>
      <c r="P8857" s="3">
        <v>8</v>
      </c>
      <c r="Q8857" s="3">
        <v>-401332.32</v>
      </c>
      <c r="T8857" t="s">
        <v>125</v>
      </c>
      <c r="U8857">
        <v>320023</v>
      </c>
      <c r="V8857" t="s">
        <v>125</v>
      </c>
      <c r="W8857">
        <v>4</v>
      </c>
      <c r="X8857">
        <v>2024</v>
      </c>
    </row>
    <row r="8858" spans="1:24" x14ac:dyDescent="0.25">
      <c r="A8858" t="s">
        <v>2430</v>
      </c>
      <c r="B8858" s="1">
        <v>45408</v>
      </c>
      <c r="C8858">
        <v>320118</v>
      </c>
      <c r="D8858" t="s">
        <v>58</v>
      </c>
      <c r="F8858">
        <v>5150739</v>
      </c>
      <c r="G8858" t="s">
        <v>84</v>
      </c>
      <c r="H8858" t="s">
        <v>44</v>
      </c>
      <c r="I8858" t="s">
        <v>2434</v>
      </c>
      <c r="J8858">
        <v>-12</v>
      </c>
      <c r="K8858">
        <v>6</v>
      </c>
      <c r="L8858" s="2">
        <v>-2</v>
      </c>
      <c r="M8858" s="3">
        <v>30967</v>
      </c>
      <c r="N8858" s="3">
        <f t="shared" si="138"/>
        <v>185802</v>
      </c>
      <c r="O8858" s="3">
        <v>371604</v>
      </c>
      <c r="P8858" s="3">
        <v>8</v>
      </c>
      <c r="Q8858" s="3">
        <v>-401332.32</v>
      </c>
      <c r="T8858" t="s">
        <v>57</v>
      </c>
      <c r="U8858">
        <v>320118</v>
      </c>
      <c r="V8858" t="s">
        <v>58</v>
      </c>
      <c r="W8858">
        <v>4</v>
      </c>
      <c r="X8858">
        <v>2024</v>
      </c>
    </row>
    <row r="8859" spans="1:24" x14ac:dyDescent="0.25">
      <c r="A8859" t="s">
        <v>2430</v>
      </c>
      <c r="B8859" s="1">
        <v>45408</v>
      </c>
      <c r="C8859">
        <v>320023</v>
      </c>
      <c r="D8859" t="s">
        <v>125</v>
      </c>
      <c r="F8859">
        <v>5151240</v>
      </c>
      <c r="G8859" t="s">
        <v>77</v>
      </c>
      <c r="H8859" t="s">
        <v>44</v>
      </c>
      <c r="I8859" t="s">
        <v>2434</v>
      </c>
      <c r="J8859">
        <v>-12</v>
      </c>
      <c r="K8859">
        <v>6</v>
      </c>
      <c r="L8859" s="2">
        <v>-2</v>
      </c>
      <c r="M8859" s="3">
        <v>30967</v>
      </c>
      <c r="N8859" s="3">
        <f t="shared" si="138"/>
        <v>185802</v>
      </c>
      <c r="O8859" s="3">
        <v>371604</v>
      </c>
      <c r="P8859" s="3">
        <v>8</v>
      </c>
      <c r="Q8859" s="3">
        <v>-401332.32</v>
      </c>
      <c r="T8859" t="s">
        <v>125</v>
      </c>
      <c r="U8859">
        <v>320023</v>
      </c>
      <c r="V8859" t="s">
        <v>125</v>
      </c>
      <c r="W8859">
        <v>4</v>
      </c>
      <c r="X8859">
        <v>2024</v>
      </c>
    </row>
    <row r="8860" spans="1:24" x14ac:dyDescent="0.25">
      <c r="A8860" t="s">
        <v>2430</v>
      </c>
      <c r="B8860" s="1">
        <v>45408</v>
      </c>
      <c r="C8860">
        <v>320118</v>
      </c>
      <c r="D8860" t="s">
        <v>58</v>
      </c>
      <c r="F8860">
        <v>5151240</v>
      </c>
      <c r="G8860" t="s">
        <v>77</v>
      </c>
      <c r="H8860" t="s">
        <v>44</v>
      </c>
      <c r="I8860" t="s">
        <v>2434</v>
      </c>
      <c r="J8860">
        <v>-12</v>
      </c>
      <c r="K8860">
        <v>6</v>
      </c>
      <c r="L8860" s="2">
        <v>-2</v>
      </c>
      <c r="M8860" s="3">
        <v>30967</v>
      </c>
      <c r="N8860" s="3">
        <f t="shared" si="138"/>
        <v>185802</v>
      </c>
      <c r="O8860" s="3">
        <v>371604</v>
      </c>
      <c r="P8860" s="3">
        <v>8</v>
      </c>
      <c r="Q8860" s="3">
        <v>-401332.32</v>
      </c>
      <c r="T8860" t="s">
        <v>57</v>
      </c>
      <c r="U8860">
        <v>320118</v>
      </c>
      <c r="V8860" t="s">
        <v>58</v>
      </c>
      <c r="W8860">
        <v>4</v>
      </c>
      <c r="X8860">
        <v>2024</v>
      </c>
    </row>
    <row r="8861" spans="1:24" x14ac:dyDescent="0.25">
      <c r="A8861" t="s">
        <v>2430</v>
      </c>
      <c r="B8861" s="1">
        <v>45408</v>
      </c>
      <c r="C8861">
        <v>320023</v>
      </c>
      <c r="D8861" t="s">
        <v>125</v>
      </c>
      <c r="F8861">
        <v>5151468</v>
      </c>
      <c r="G8861" t="s">
        <v>100</v>
      </c>
      <c r="H8861" t="s">
        <v>44</v>
      </c>
      <c r="I8861" t="s">
        <v>2434</v>
      </c>
      <c r="J8861">
        <v>-12</v>
      </c>
      <c r="K8861">
        <v>6</v>
      </c>
      <c r="L8861" s="2">
        <v>-2</v>
      </c>
      <c r="M8861" s="3">
        <v>30967</v>
      </c>
      <c r="N8861" s="3">
        <f t="shared" si="138"/>
        <v>185802</v>
      </c>
      <c r="O8861" s="3">
        <v>371604</v>
      </c>
      <c r="P8861" s="3">
        <v>8</v>
      </c>
      <c r="Q8861" s="3">
        <v>-401332.32</v>
      </c>
      <c r="T8861" t="s">
        <v>125</v>
      </c>
      <c r="U8861">
        <v>320023</v>
      </c>
      <c r="V8861" t="s">
        <v>125</v>
      </c>
      <c r="W8861">
        <v>4</v>
      </c>
      <c r="X8861">
        <v>2024</v>
      </c>
    </row>
    <row r="8862" spans="1:24" x14ac:dyDescent="0.25">
      <c r="A8862" t="s">
        <v>2430</v>
      </c>
      <c r="B8862" s="1">
        <v>45408</v>
      </c>
      <c r="C8862">
        <v>320118</v>
      </c>
      <c r="D8862" t="s">
        <v>58</v>
      </c>
      <c r="F8862">
        <v>5151468</v>
      </c>
      <c r="G8862" t="s">
        <v>100</v>
      </c>
      <c r="H8862" t="s">
        <v>44</v>
      </c>
      <c r="I8862" t="s">
        <v>2434</v>
      </c>
      <c r="J8862">
        <v>-12</v>
      </c>
      <c r="K8862">
        <v>6</v>
      </c>
      <c r="L8862" s="2">
        <v>-2</v>
      </c>
      <c r="M8862" s="3">
        <v>30967</v>
      </c>
      <c r="N8862" s="3">
        <f t="shared" si="138"/>
        <v>185802</v>
      </c>
      <c r="O8862" s="3">
        <v>371604</v>
      </c>
      <c r="P8862" s="3">
        <v>8</v>
      </c>
      <c r="Q8862" s="3">
        <v>-401332.32</v>
      </c>
      <c r="T8862" t="s">
        <v>57</v>
      </c>
      <c r="U8862">
        <v>320118</v>
      </c>
      <c r="V8862" t="s">
        <v>58</v>
      </c>
      <c r="W8862">
        <v>4</v>
      </c>
      <c r="X8862">
        <v>2024</v>
      </c>
    </row>
    <row r="8863" spans="1:24" x14ac:dyDescent="0.25">
      <c r="A8863" t="s">
        <v>2430</v>
      </c>
      <c r="B8863" s="1">
        <v>45408</v>
      </c>
      <c r="C8863">
        <v>320023</v>
      </c>
      <c r="D8863" t="s">
        <v>125</v>
      </c>
      <c r="F8863">
        <v>5151361</v>
      </c>
      <c r="G8863" t="s">
        <v>69</v>
      </c>
      <c r="H8863" t="s">
        <v>44</v>
      </c>
      <c r="I8863" t="s">
        <v>2434</v>
      </c>
      <c r="J8863">
        <v>-12</v>
      </c>
      <c r="K8863">
        <v>6</v>
      </c>
      <c r="L8863" s="2">
        <v>-2</v>
      </c>
      <c r="M8863" s="3">
        <v>30967</v>
      </c>
      <c r="N8863" s="3">
        <f t="shared" si="138"/>
        <v>185802</v>
      </c>
      <c r="O8863" s="3">
        <v>371604</v>
      </c>
      <c r="P8863" s="3">
        <v>8</v>
      </c>
      <c r="Q8863" s="3">
        <v>-401332.32</v>
      </c>
      <c r="T8863" t="s">
        <v>125</v>
      </c>
      <c r="U8863">
        <v>320023</v>
      </c>
      <c r="V8863" t="s">
        <v>125</v>
      </c>
      <c r="W8863">
        <v>4</v>
      </c>
      <c r="X8863">
        <v>2024</v>
      </c>
    </row>
    <row r="8864" spans="1:24" x14ac:dyDescent="0.25">
      <c r="A8864" t="s">
        <v>2430</v>
      </c>
      <c r="B8864" s="1">
        <v>45408</v>
      </c>
      <c r="C8864">
        <v>320118</v>
      </c>
      <c r="D8864" t="s">
        <v>58</v>
      </c>
      <c r="F8864">
        <v>5151361</v>
      </c>
      <c r="G8864" t="s">
        <v>69</v>
      </c>
      <c r="H8864" t="s">
        <v>44</v>
      </c>
      <c r="I8864" t="s">
        <v>2434</v>
      </c>
      <c r="J8864">
        <v>-12</v>
      </c>
      <c r="K8864">
        <v>6</v>
      </c>
      <c r="L8864" s="2">
        <v>-2</v>
      </c>
      <c r="M8864" s="3">
        <v>30967</v>
      </c>
      <c r="N8864" s="3">
        <f t="shared" si="138"/>
        <v>185802</v>
      </c>
      <c r="O8864" s="3">
        <v>371604</v>
      </c>
      <c r="P8864" s="3">
        <v>8</v>
      </c>
      <c r="Q8864" s="3">
        <v>-401332.32</v>
      </c>
      <c r="T8864" t="s">
        <v>57</v>
      </c>
      <c r="U8864">
        <v>320118</v>
      </c>
      <c r="V8864" t="s">
        <v>58</v>
      </c>
      <c r="W8864">
        <v>4</v>
      </c>
      <c r="X8864">
        <v>2024</v>
      </c>
    </row>
    <row r="8865" spans="1:24" x14ac:dyDescent="0.25">
      <c r="A8865" t="s">
        <v>2430</v>
      </c>
      <c r="B8865" s="1">
        <v>45408</v>
      </c>
      <c r="C8865">
        <v>320023</v>
      </c>
      <c r="D8865" t="s">
        <v>125</v>
      </c>
      <c r="F8865">
        <v>5152391</v>
      </c>
      <c r="G8865" t="s">
        <v>222</v>
      </c>
      <c r="H8865" t="s">
        <v>44</v>
      </c>
      <c r="I8865" t="s">
        <v>2434</v>
      </c>
      <c r="J8865">
        <v>-12</v>
      </c>
      <c r="K8865">
        <v>6</v>
      </c>
      <c r="L8865" s="2">
        <v>-2</v>
      </c>
      <c r="M8865" s="3">
        <v>30967</v>
      </c>
      <c r="N8865" s="3">
        <f t="shared" si="138"/>
        <v>185802</v>
      </c>
      <c r="O8865" s="3">
        <v>371604</v>
      </c>
      <c r="P8865" s="3">
        <v>8</v>
      </c>
      <c r="Q8865" s="3">
        <v>-401332.32</v>
      </c>
      <c r="T8865" t="s">
        <v>125</v>
      </c>
      <c r="U8865">
        <v>320023</v>
      </c>
      <c r="V8865" t="s">
        <v>125</v>
      </c>
      <c r="W8865">
        <v>4</v>
      </c>
      <c r="X8865">
        <v>2024</v>
      </c>
    </row>
    <row r="8866" spans="1:24" x14ac:dyDescent="0.25">
      <c r="A8866" t="s">
        <v>2430</v>
      </c>
      <c r="B8866" s="1">
        <v>45408</v>
      </c>
      <c r="C8866">
        <v>320118</v>
      </c>
      <c r="D8866" t="s">
        <v>58</v>
      </c>
      <c r="F8866">
        <v>5152391</v>
      </c>
      <c r="G8866" t="s">
        <v>222</v>
      </c>
      <c r="H8866" t="s">
        <v>44</v>
      </c>
      <c r="I8866" t="s">
        <v>2434</v>
      </c>
      <c r="J8866">
        <v>-12</v>
      </c>
      <c r="K8866">
        <v>6</v>
      </c>
      <c r="L8866" s="2">
        <v>-2</v>
      </c>
      <c r="M8866" s="3">
        <v>30967</v>
      </c>
      <c r="N8866" s="3">
        <f t="shared" si="138"/>
        <v>185802</v>
      </c>
      <c r="O8866" s="3">
        <v>371604</v>
      </c>
      <c r="P8866" s="3">
        <v>8</v>
      </c>
      <c r="Q8866" s="3">
        <v>-401332.32</v>
      </c>
      <c r="T8866" t="s">
        <v>57</v>
      </c>
      <c r="U8866">
        <v>320118</v>
      </c>
      <c r="V8866" t="s">
        <v>58</v>
      </c>
      <c r="W8866">
        <v>4</v>
      </c>
      <c r="X8866">
        <v>2024</v>
      </c>
    </row>
    <row r="8867" spans="1:24" x14ac:dyDescent="0.25">
      <c r="A8867" t="s">
        <v>2430</v>
      </c>
      <c r="B8867" s="1">
        <v>45408</v>
      </c>
      <c r="C8867">
        <v>320023</v>
      </c>
      <c r="D8867" t="s">
        <v>125</v>
      </c>
      <c r="F8867">
        <v>5151624</v>
      </c>
      <c r="G8867" t="s">
        <v>88</v>
      </c>
      <c r="H8867" t="s">
        <v>44</v>
      </c>
      <c r="I8867" t="s">
        <v>2434</v>
      </c>
      <c r="J8867">
        <v>-12</v>
      </c>
      <c r="K8867">
        <v>6</v>
      </c>
      <c r="L8867" s="2">
        <v>-2</v>
      </c>
      <c r="M8867" s="3">
        <v>30967</v>
      </c>
      <c r="N8867" s="3">
        <f t="shared" si="138"/>
        <v>185802</v>
      </c>
      <c r="O8867" s="3">
        <v>371604</v>
      </c>
      <c r="P8867" s="3">
        <v>8</v>
      </c>
      <c r="Q8867" s="3">
        <v>-401332.32</v>
      </c>
      <c r="T8867" t="s">
        <v>125</v>
      </c>
      <c r="U8867">
        <v>320023</v>
      </c>
      <c r="V8867" t="s">
        <v>125</v>
      </c>
      <c r="W8867">
        <v>4</v>
      </c>
      <c r="X8867">
        <v>2024</v>
      </c>
    </row>
    <row r="8868" spans="1:24" x14ac:dyDescent="0.25">
      <c r="A8868" t="s">
        <v>2430</v>
      </c>
      <c r="B8868" s="1">
        <v>45408</v>
      </c>
      <c r="C8868">
        <v>320118</v>
      </c>
      <c r="D8868" t="s">
        <v>58</v>
      </c>
      <c r="F8868">
        <v>5151624</v>
      </c>
      <c r="G8868" t="s">
        <v>88</v>
      </c>
      <c r="H8868" t="s">
        <v>44</v>
      </c>
      <c r="I8868" t="s">
        <v>2434</v>
      </c>
      <c r="J8868">
        <v>-12</v>
      </c>
      <c r="K8868">
        <v>6</v>
      </c>
      <c r="L8868" s="2">
        <v>-2</v>
      </c>
      <c r="M8868" s="3">
        <v>30967</v>
      </c>
      <c r="N8868" s="3">
        <f t="shared" si="138"/>
        <v>185802</v>
      </c>
      <c r="O8868" s="3">
        <v>371604</v>
      </c>
      <c r="P8868" s="3">
        <v>8</v>
      </c>
      <c r="Q8868" s="3">
        <v>-401332.32</v>
      </c>
      <c r="T8868" t="s">
        <v>57</v>
      </c>
      <c r="U8868">
        <v>320118</v>
      </c>
      <c r="V8868" t="s">
        <v>58</v>
      </c>
      <c r="W8868">
        <v>4</v>
      </c>
      <c r="X8868">
        <v>2024</v>
      </c>
    </row>
    <row r="8869" spans="1:24" x14ac:dyDescent="0.25">
      <c r="A8869" t="s">
        <v>2430</v>
      </c>
      <c r="B8869" s="1">
        <v>45408</v>
      </c>
      <c r="C8869">
        <v>320023</v>
      </c>
      <c r="D8869" t="s">
        <v>125</v>
      </c>
      <c r="F8869">
        <v>5152346</v>
      </c>
      <c r="G8869" t="s">
        <v>83</v>
      </c>
      <c r="H8869" t="s">
        <v>44</v>
      </c>
      <c r="I8869" t="s">
        <v>2434</v>
      </c>
      <c r="J8869">
        <v>-12</v>
      </c>
      <c r="K8869">
        <v>6</v>
      </c>
      <c r="L8869" s="2">
        <v>-2</v>
      </c>
      <c r="M8869" s="3">
        <v>30967</v>
      </c>
      <c r="N8869" s="3">
        <f t="shared" si="138"/>
        <v>185802</v>
      </c>
      <c r="O8869" s="3">
        <v>371604</v>
      </c>
      <c r="P8869" s="3">
        <v>8</v>
      </c>
      <c r="Q8869" s="3">
        <v>-401332.32</v>
      </c>
      <c r="T8869" t="s">
        <v>125</v>
      </c>
      <c r="U8869">
        <v>320023</v>
      </c>
      <c r="V8869" t="s">
        <v>125</v>
      </c>
      <c r="W8869">
        <v>4</v>
      </c>
      <c r="X8869">
        <v>2024</v>
      </c>
    </row>
    <row r="8870" spans="1:24" x14ac:dyDescent="0.25">
      <c r="A8870" t="s">
        <v>2430</v>
      </c>
      <c r="B8870" s="1">
        <v>45408</v>
      </c>
      <c r="C8870">
        <v>320118</v>
      </c>
      <c r="D8870" t="s">
        <v>58</v>
      </c>
      <c r="F8870">
        <v>5152346</v>
      </c>
      <c r="G8870" t="s">
        <v>83</v>
      </c>
      <c r="H8870" t="s">
        <v>44</v>
      </c>
      <c r="I8870" t="s">
        <v>2434</v>
      </c>
      <c r="J8870">
        <v>-12</v>
      </c>
      <c r="K8870">
        <v>6</v>
      </c>
      <c r="L8870" s="2">
        <v>-2</v>
      </c>
      <c r="M8870" s="3">
        <v>30967</v>
      </c>
      <c r="N8870" s="3">
        <f t="shared" si="138"/>
        <v>185802</v>
      </c>
      <c r="O8870" s="3">
        <v>371604</v>
      </c>
      <c r="P8870" s="3">
        <v>8</v>
      </c>
      <c r="Q8870" s="3">
        <v>-401332.32</v>
      </c>
      <c r="T8870" t="s">
        <v>57</v>
      </c>
      <c r="U8870">
        <v>320118</v>
      </c>
      <c r="V8870" t="s">
        <v>58</v>
      </c>
      <c r="W8870">
        <v>4</v>
      </c>
      <c r="X8870">
        <v>2024</v>
      </c>
    </row>
    <row r="8871" spans="1:24" x14ac:dyDescent="0.25">
      <c r="A8871" t="s">
        <v>2430</v>
      </c>
      <c r="B8871" s="1">
        <v>45408</v>
      </c>
      <c r="C8871">
        <v>320023</v>
      </c>
      <c r="D8871" t="s">
        <v>125</v>
      </c>
      <c r="F8871">
        <v>5150805</v>
      </c>
      <c r="G8871" t="s">
        <v>66</v>
      </c>
      <c r="H8871" t="s">
        <v>44</v>
      </c>
      <c r="I8871" t="s">
        <v>2434</v>
      </c>
      <c r="J8871">
        <v>-12</v>
      </c>
      <c r="K8871">
        <v>6</v>
      </c>
      <c r="L8871" s="2">
        <v>-2</v>
      </c>
      <c r="M8871" s="3">
        <v>30967</v>
      </c>
      <c r="N8871" s="3">
        <f t="shared" si="138"/>
        <v>185802</v>
      </c>
      <c r="O8871" s="3">
        <v>371604</v>
      </c>
      <c r="P8871" s="3">
        <v>8</v>
      </c>
      <c r="Q8871" s="3">
        <v>-401332.32</v>
      </c>
      <c r="T8871" t="s">
        <v>125</v>
      </c>
      <c r="U8871">
        <v>320023</v>
      </c>
      <c r="V8871" t="s">
        <v>125</v>
      </c>
      <c r="W8871">
        <v>4</v>
      </c>
      <c r="X8871">
        <v>2024</v>
      </c>
    </row>
    <row r="8872" spans="1:24" x14ac:dyDescent="0.25">
      <c r="A8872" t="s">
        <v>2430</v>
      </c>
      <c r="B8872" s="1">
        <v>45408</v>
      </c>
      <c r="C8872">
        <v>320118</v>
      </c>
      <c r="D8872" t="s">
        <v>58</v>
      </c>
      <c r="F8872">
        <v>5150805</v>
      </c>
      <c r="G8872" t="s">
        <v>66</v>
      </c>
      <c r="H8872" t="s">
        <v>44</v>
      </c>
      <c r="I8872" t="s">
        <v>2434</v>
      </c>
      <c r="J8872">
        <v>-12</v>
      </c>
      <c r="K8872">
        <v>6</v>
      </c>
      <c r="L8872" s="2">
        <v>-2</v>
      </c>
      <c r="M8872" s="3">
        <v>30967</v>
      </c>
      <c r="N8872" s="3">
        <f t="shared" si="138"/>
        <v>185802</v>
      </c>
      <c r="O8872" s="3">
        <v>371604</v>
      </c>
      <c r="P8872" s="3">
        <v>8</v>
      </c>
      <c r="Q8872" s="3">
        <v>-401332.32</v>
      </c>
      <c r="T8872" t="s">
        <v>57</v>
      </c>
      <c r="U8872">
        <v>320118</v>
      </c>
      <c r="V8872" t="s">
        <v>58</v>
      </c>
      <c r="W8872">
        <v>4</v>
      </c>
      <c r="X8872">
        <v>2024</v>
      </c>
    </row>
    <row r="8873" spans="1:24" x14ac:dyDescent="0.25">
      <c r="A8873" t="s">
        <v>2430</v>
      </c>
      <c r="B8873" s="1">
        <v>45408</v>
      </c>
      <c r="C8873">
        <v>320023</v>
      </c>
      <c r="D8873" t="s">
        <v>125</v>
      </c>
      <c r="F8873">
        <v>5152159</v>
      </c>
      <c r="G8873" t="s">
        <v>61</v>
      </c>
      <c r="H8873" t="s">
        <v>44</v>
      </c>
      <c r="I8873" t="s">
        <v>2434</v>
      </c>
      <c r="J8873">
        <v>-12</v>
      </c>
      <c r="K8873">
        <v>6</v>
      </c>
      <c r="L8873" s="2">
        <v>-2</v>
      </c>
      <c r="M8873" s="3">
        <v>30967</v>
      </c>
      <c r="N8873" s="3">
        <f t="shared" si="138"/>
        <v>185802</v>
      </c>
      <c r="O8873" s="3">
        <v>371604</v>
      </c>
      <c r="P8873" s="3">
        <v>8</v>
      </c>
      <c r="Q8873" s="3">
        <v>-401332.32</v>
      </c>
      <c r="T8873" t="s">
        <v>125</v>
      </c>
      <c r="U8873">
        <v>320023</v>
      </c>
      <c r="V8873" t="s">
        <v>125</v>
      </c>
      <c r="W8873">
        <v>4</v>
      </c>
      <c r="X8873">
        <v>2024</v>
      </c>
    </row>
    <row r="8874" spans="1:24" x14ac:dyDescent="0.25">
      <c r="A8874" t="s">
        <v>2430</v>
      </c>
      <c r="B8874" s="1">
        <v>45408</v>
      </c>
      <c r="C8874">
        <v>320118</v>
      </c>
      <c r="D8874" t="s">
        <v>58</v>
      </c>
      <c r="F8874">
        <v>5152159</v>
      </c>
      <c r="G8874" t="s">
        <v>61</v>
      </c>
      <c r="H8874" t="s">
        <v>44</v>
      </c>
      <c r="I8874" t="s">
        <v>2434</v>
      </c>
      <c r="J8874">
        <v>-12</v>
      </c>
      <c r="K8874">
        <v>6</v>
      </c>
      <c r="L8874" s="2">
        <v>-2</v>
      </c>
      <c r="M8874" s="3">
        <v>30967</v>
      </c>
      <c r="N8874" s="3">
        <f t="shared" si="138"/>
        <v>185802</v>
      </c>
      <c r="O8874" s="3">
        <v>371604</v>
      </c>
      <c r="P8874" s="3">
        <v>8</v>
      </c>
      <c r="Q8874" s="3">
        <v>-401332.32</v>
      </c>
      <c r="T8874" t="s">
        <v>57</v>
      </c>
      <c r="U8874">
        <v>320118</v>
      </c>
      <c r="V8874" t="s">
        <v>58</v>
      </c>
      <c r="W8874">
        <v>4</v>
      </c>
      <c r="X8874">
        <v>2024</v>
      </c>
    </row>
    <row r="8875" spans="1:24" x14ac:dyDescent="0.25">
      <c r="A8875" t="s">
        <v>2430</v>
      </c>
      <c r="B8875" s="1">
        <v>45408</v>
      </c>
      <c r="C8875">
        <v>320023</v>
      </c>
      <c r="D8875" t="s">
        <v>125</v>
      </c>
      <c r="F8875">
        <v>5150753</v>
      </c>
      <c r="G8875" t="s">
        <v>86</v>
      </c>
      <c r="H8875" t="s">
        <v>44</v>
      </c>
      <c r="I8875" t="s">
        <v>2434</v>
      </c>
      <c r="J8875">
        <v>-6</v>
      </c>
      <c r="K8875">
        <v>6</v>
      </c>
      <c r="L8875" s="2">
        <v>-1</v>
      </c>
      <c r="M8875" s="3">
        <v>30967</v>
      </c>
      <c r="N8875" s="3">
        <f t="shared" si="138"/>
        <v>185802</v>
      </c>
      <c r="O8875" s="3">
        <v>185802</v>
      </c>
      <c r="P8875" s="3">
        <v>8</v>
      </c>
      <c r="Q8875" s="3">
        <v>-200666.16</v>
      </c>
      <c r="T8875" t="s">
        <v>125</v>
      </c>
      <c r="U8875">
        <v>320023</v>
      </c>
      <c r="V8875" t="s">
        <v>125</v>
      </c>
      <c r="W8875">
        <v>4</v>
      </c>
      <c r="X8875">
        <v>2024</v>
      </c>
    </row>
    <row r="8876" spans="1:24" x14ac:dyDescent="0.25">
      <c r="A8876" t="s">
        <v>2430</v>
      </c>
      <c r="B8876" s="1">
        <v>45408</v>
      </c>
      <c r="C8876">
        <v>320118</v>
      </c>
      <c r="D8876" t="s">
        <v>58</v>
      </c>
      <c r="F8876">
        <v>5150753</v>
      </c>
      <c r="G8876" t="s">
        <v>86</v>
      </c>
      <c r="H8876" t="s">
        <v>44</v>
      </c>
      <c r="I8876" t="s">
        <v>2434</v>
      </c>
      <c r="J8876">
        <v>-6</v>
      </c>
      <c r="K8876">
        <v>6</v>
      </c>
      <c r="L8876" s="2">
        <v>-1</v>
      </c>
      <c r="M8876" s="3">
        <v>30967</v>
      </c>
      <c r="N8876" s="3">
        <f t="shared" si="138"/>
        <v>185802</v>
      </c>
      <c r="O8876" s="3">
        <v>185802</v>
      </c>
      <c r="P8876" s="3">
        <v>8</v>
      </c>
      <c r="Q8876" s="3">
        <v>-200666.16</v>
      </c>
      <c r="T8876" t="s">
        <v>57</v>
      </c>
      <c r="U8876">
        <v>320118</v>
      </c>
      <c r="V8876" t="s">
        <v>58</v>
      </c>
      <c r="W8876">
        <v>4</v>
      </c>
      <c r="X8876">
        <v>2024</v>
      </c>
    </row>
    <row r="8877" spans="1:24" x14ac:dyDescent="0.25">
      <c r="A8877" t="s">
        <v>2430</v>
      </c>
      <c r="B8877" s="1">
        <v>45408</v>
      </c>
      <c r="C8877">
        <v>320023</v>
      </c>
      <c r="D8877" t="s">
        <v>125</v>
      </c>
      <c r="F8877">
        <v>5152526</v>
      </c>
      <c r="G8877" t="s">
        <v>111</v>
      </c>
      <c r="H8877" t="s">
        <v>44</v>
      </c>
      <c r="I8877" t="s">
        <v>2434</v>
      </c>
      <c r="J8877">
        <v>-12</v>
      </c>
      <c r="K8877">
        <v>6</v>
      </c>
      <c r="L8877" s="2">
        <v>-2</v>
      </c>
      <c r="M8877" s="3">
        <v>30967</v>
      </c>
      <c r="N8877" s="3">
        <f t="shared" si="138"/>
        <v>185802</v>
      </c>
      <c r="O8877" s="3">
        <v>371604</v>
      </c>
      <c r="P8877" s="3">
        <v>8</v>
      </c>
      <c r="Q8877" s="3">
        <v>-401332.32</v>
      </c>
      <c r="T8877" t="s">
        <v>125</v>
      </c>
      <c r="U8877">
        <v>320023</v>
      </c>
      <c r="V8877" t="s">
        <v>125</v>
      </c>
      <c r="W8877">
        <v>4</v>
      </c>
      <c r="X8877">
        <v>2024</v>
      </c>
    </row>
    <row r="8878" spans="1:24" x14ac:dyDescent="0.25">
      <c r="A8878" t="s">
        <v>2430</v>
      </c>
      <c r="B8878" s="1">
        <v>45408</v>
      </c>
      <c r="C8878">
        <v>320118</v>
      </c>
      <c r="D8878" t="s">
        <v>58</v>
      </c>
      <c r="F8878">
        <v>5152526</v>
      </c>
      <c r="G8878" t="s">
        <v>111</v>
      </c>
      <c r="H8878" t="s">
        <v>44</v>
      </c>
      <c r="I8878" t="s">
        <v>2434</v>
      </c>
      <c r="J8878">
        <v>-12</v>
      </c>
      <c r="K8878">
        <v>6</v>
      </c>
      <c r="L8878" s="2">
        <v>-2</v>
      </c>
      <c r="M8878" s="3">
        <v>30967</v>
      </c>
      <c r="N8878" s="3">
        <f t="shared" si="138"/>
        <v>185802</v>
      </c>
      <c r="O8878" s="3">
        <v>371604</v>
      </c>
      <c r="P8878" s="3">
        <v>8</v>
      </c>
      <c r="Q8878" s="3">
        <v>-401332.32</v>
      </c>
      <c r="T8878" t="s">
        <v>57</v>
      </c>
      <c r="U8878">
        <v>320118</v>
      </c>
      <c r="V8878" t="s">
        <v>58</v>
      </c>
      <c r="W8878">
        <v>4</v>
      </c>
      <c r="X8878">
        <v>2024</v>
      </c>
    </row>
    <row r="8879" spans="1:24" x14ac:dyDescent="0.25">
      <c r="A8879" t="s">
        <v>2430</v>
      </c>
      <c r="B8879" s="1">
        <v>45408</v>
      </c>
      <c r="C8879">
        <v>320023</v>
      </c>
      <c r="D8879" t="s">
        <v>125</v>
      </c>
      <c r="F8879">
        <v>5152474</v>
      </c>
      <c r="G8879" t="s">
        <v>211</v>
      </c>
      <c r="H8879" t="s">
        <v>44</v>
      </c>
      <c r="I8879" t="s">
        <v>2434</v>
      </c>
      <c r="J8879">
        <v>-12</v>
      </c>
      <c r="K8879">
        <v>6</v>
      </c>
      <c r="L8879" s="2">
        <v>-2</v>
      </c>
      <c r="M8879" s="3">
        <v>36432</v>
      </c>
      <c r="N8879" s="3">
        <f t="shared" si="138"/>
        <v>218592</v>
      </c>
      <c r="O8879" s="3">
        <v>437184</v>
      </c>
      <c r="P8879" s="3">
        <v>8</v>
      </c>
      <c r="Q8879" s="3">
        <v>-472158.72000000003</v>
      </c>
      <c r="T8879" t="s">
        <v>125</v>
      </c>
      <c r="U8879">
        <v>320023</v>
      </c>
      <c r="V8879" t="s">
        <v>125</v>
      </c>
      <c r="W8879">
        <v>4</v>
      </c>
      <c r="X8879">
        <v>2024</v>
      </c>
    </row>
    <row r="8880" spans="1:24" x14ac:dyDescent="0.25">
      <c r="A8880" t="s">
        <v>2430</v>
      </c>
      <c r="B8880" s="1">
        <v>45408</v>
      </c>
      <c r="C8880">
        <v>320118</v>
      </c>
      <c r="D8880" t="s">
        <v>58</v>
      </c>
      <c r="F8880">
        <v>5152474</v>
      </c>
      <c r="G8880" t="s">
        <v>211</v>
      </c>
      <c r="H8880" t="s">
        <v>44</v>
      </c>
      <c r="I8880" t="s">
        <v>2434</v>
      </c>
      <c r="J8880">
        <v>-12</v>
      </c>
      <c r="K8880">
        <v>6</v>
      </c>
      <c r="L8880" s="2">
        <v>-2</v>
      </c>
      <c r="M8880" s="3">
        <v>30967</v>
      </c>
      <c r="N8880" s="3">
        <f t="shared" si="138"/>
        <v>185802</v>
      </c>
      <c r="O8880" s="3">
        <v>371604</v>
      </c>
      <c r="P8880" s="3">
        <v>8</v>
      </c>
      <c r="Q8880" s="3">
        <v>-401332.32</v>
      </c>
      <c r="T8880" t="s">
        <v>57</v>
      </c>
      <c r="U8880">
        <v>320118</v>
      </c>
      <c r="V8880" t="s">
        <v>58</v>
      </c>
      <c r="W8880">
        <v>4</v>
      </c>
      <c r="X8880">
        <v>2024</v>
      </c>
    </row>
    <row r="8881" spans="1:24" x14ac:dyDescent="0.25">
      <c r="A8881" t="s">
        <v>2430</v>
      </c>
      <c r="B8881" s="1">
        <v>45408</v>
      </c>
      <c r="C8881">
        <v>320023</v>
      </c>
      <c r="D8881" t="s">
        <v>125</v>
      </c>
      <c r="F8881">
        <v>5151202</v>
      </c>
      <c r="G8881" t="s">
        <v>223</v>
      </c>
      <c r="H8881" t="s">
        <v>44</v>
      </c>
      <c r="I8881" t="s">
        <v>2434</v>
      </c>
      <c r="J8881">
        <v>-12</v>
      </c>
      <c r="K8881">
        <v>6</v>
      </c>
      <c r="L8881" s="2">
        <v>-2</v>
      </c>
      <c r="M8881" s="3">
        <v>36432</v>
      </c>
      <c r="N8881" s="3">
        <f t="shared" si="138"/>
        <v>218592</v>
      </c>
      <c r="O8881" s="3">
        <v>437184</v>
      </c>
      <c r="P8881" s="3">
        <v>8</v>
      </c>
      <c r="Q8881" s="3">
        <v>-472158.72000000003</v>
      </c>
      <c r="T8881" t="s">
        <v>125</v>
      </c>
      <c r="U8881">
        <v>320023</v>
      </c>
      <c r="V8881" t="s">
        <v>125</v>
      </c>
      <c r="W8881">
        <v>4</v>
      </c>
      <c r="X8881">
        <v>2024</v>
      </c>
    </row>
    <row r="8882" spans="1:24" x14ac:dyDescent="0.25">
      <c r="A8882" t="s">
        <v>2430</v>
      </c>
      <c r="B8882" s="1">
        <v>45408</v>
      </c>
      <c r="C8882">
        <v>320118</v>
      </c>
      <c r="D8882" t="s">
        <v>58</v>
      </c>
      <c r="F8882">
        <v>5151202</v>
      </c>
      <c r="G8882" t="s">
        <v>223</v>
      </c>
      <c r="H8882" t="s">
        <v>44</v>
      </c>
      <c r="I8882" t="s">
        <v>2434</v>
      </c>
      <c r="J8882">
        <v>-12</v>
      </c>
      <c r="K8882">
        <v>6</v>
      </c>
      <c r="L8882" s="2">
        <v>-2</v>
      </c>
      <c r="M8882" s="3">
        <v>30967</v>
      </c>
      <c r="N8882" s="3">
        <f t="shared" si="138"/>
        <v>185802</v>
      </c>
      <c r="O8882" s="3">
        <v>371604</v>
      </c>
      <c r="P8882" s="3">
        <v>8</v>
      </c>
      <c r="Q8882" s="3">
        <v>-401332.32</v>
      </c>
      <c r="T8882" t="s">
        <v>57</v>
      </c>
      <c r="U8882">
        <v>320118</v>
      </c>
      <c r="V8882" t="s">
        <v>58</v>
      </c>
      <c r="W8882">
        <v>4</v>
      </c>
      <c r="X8882">
        <v>2024</v>
      </c>
    </row>
    <row r="8883" spans="1:24" x14ac:dyDescent="0.25">
      <c r="A8883" t="s">
        <v>2430</v>
      </c>
      <c r="B8883" s="1">
        <v>45408</v>
      </c>
      <c r="C8883">
        <v>320023</v>
      </c>
      <c r="D8883" t="s">
        <v>125</v>
      </c>
      <c r="F8883">
        <v>5151572</v>
      </c>
      <c r="G8883" t="s">
        <v>218</v>
      </c>
      <c r="H8883" t="s">
        <v>44</v>
      </c>
      <c r="I8883" t="s">
        <v>2434</v>
      </c>
      <c r="J8883">
        <v>-12</v>
      </c>
      <c r="K8883">
        <v>6</v>
      </c>
      <c r="L8883" s="2">
        <v>-2</v>
      </c>
      <c r="M8883" s="3">
        <v>36432</v>
      </c>
      <c r="N8883" s="3">
        <f t="shared" si="138"/>
        <v>218592</v>
      </c>
      <c r="O8883" s="3">
        <v>437184</v>
      </c>
      <c r="P8883" s="3">
        <v>8</v>
      </c>
      <c r="Q8883" s="3">
        <v>-472158.72000000003</v>
      </c>
      <c r="T8883" t="s">
        <v>125</v>
      </c>
      <c r="U8883">
        <v>320023</v>
      </c>
      <c r="V8883" t="s">
        <v>125</v>
      </c>
      <c r="W8883">
        <v>4</v>
      </c>
      <c r="X8883">
        <v>2024</v>
      </c>
    </row>
    <row r="8884" spans="1:24" x14ac:dyDescent="0.25">
      <c r="A8884" t="s">
        <v>2430</v>
      </c>
      <c r="B8884" s="1">
        <v>45408</v>
      </c>
      <c r="C8884">
        <v>320118</v>
      </c>
      <c r="D8884" t="s">
        <v>58</v>
      </c>
      <c r="F8884">
        <v>5151572</v>
      </c>
      <c r="G8884" t="s">
        <v>218</v>
      </c>
      <c r="H8884" t="s">
        <v>44</v>
      </c>
      <c r="I8884" t="s">
        <v>2434</v>
      </c>
      <c r="J8884">
        <v>-12</v>
      </c>
      <c r="K8884">
        <v>6</v>
      </c>
      <c r="L8884" s="2">
        <v>-2</v>
      </c>
      <c r="M8884" s="3">
        <v>30967</v>
      </c>
      <c r="N8884" s="3">
        <f t="shared" si="138"/>
        <v>185802</v>
      </c>
      <c r="O8884" s="3">
        <v>371604</v>
      </c>
      <c r="P8884" s="3">
        <v>8</v>
      </c>
      <c r="Q8884" s="3">
        <v>-401332.32</v>
      </c>
      <c r="T8884" t="s">
        <v>57</v>
      </c>
      <c r="U8884">
        <v>320118</v>
      </c>
      <c r="V8884" t="s">
        <v>58</v>
      </c>
      <c r="W8884">
        <v>4</v>
      </c>
      <c r="X8884">
        <v>2024</v>
      </c>
    </row>
    <row r="8885" spans="1:24" x14ac:dyDescent="0.25">
      <c r="A8885" t="s">
        <v>2430</v>
      </c>
      <c r="B8885" s="1">
        <v>45408</v>
      </c>
      <c r="C8885">
        <v>320023</v>
      </c>
      <c r="D8885" t="s">
        <v>125</v>
      </c>
      <c r="F8885">
        <v>5152083</v>
      </c>
      <c r="G8885" t="s">
        <v>227</v>
      </c>
      <c r="H8885" t="s">
        <v>44</v>
      </c>
      <c r="I8885" t="s">
        <v>2434</v>
      </c>
      <c r="J8885">
        <v>-12</v>
      </c>
      <c r="K8885">
        <v>6</v>
      </c>
      <c r="L8885" s="2">
        <v>-2</v>
      </c>
      <c r="M8885" s="3">
        <v>36800</v>
      </c>
      <c r="N8885" s="3">
        <f t="shared" si="138"/>
        <v>220800</v>
      </c>
      <c r="O8885" s="3">
        <v>441600</v>
      </c>
      <c r="P8885" s="3">
        <v>8</v>
      </c>
      <c r="Q8885" s="3">
        <v>-476928.00000000006</v>
      </c>
      <c r="T8885" t="s">
        <v>125</v>
      </c>
      <c r="U8885">
        <v>320023</v>
      </c>
      <c r="V8885" t="s">
        <v>125</v>
      </c>
      <c r="W8885">
        <v>4</v>
      </c>
      <c r="X8885">
        <v>2024</v>
      </c>
    </row>
    <row r="8886" spans="1:24" x14ac:dyDescent="0.25">
      <c r="A8886" t="s">
        <v>2430</v>
      </c>
      <c r="B8886" s="1">
        <v>45408</v>
      </c>
      <c r="C8886">
        <v>320118</v>
      </c>
      <c r="D8886" t="s">
        <v>58</v>
      </c>
      <c r="F8886">
        <v>5152083</v>
      </c>
      <c r="G8886" t="s">
        <v>227</v>
      </c>
      <c r="H8886" t="s">
        <v>44</v>
      </c>
      <c r="I8886" t="s">
        <v>2434</v>
      </c>
      <c r="J8886">
        <v>-12</v>
      </c>
      <c r="K8886">
        <v>6</v>
      </c>
      <c r="L8886" s="2">
        <v>-2</v>
      </c>
      <c r="M8886" s="3">
        <v>36800</v>
      </c>
      <c r="N8886" s="3">
        <f t="shared" si="138"/>
        <v>220800</v>
      </c>
      <c r="O8886" s="3">
        <v>441600</v>
      </c>
      <c r="P8886" s="3">
        <v>8</v>
      </c>
      <c r="Q8886" s="3">
        <v>-476928.00000000006</v>
      </c>
      <c r="T8886" t="s">
        <v>57</v>
      </c>
      <c r="U8886">
        <v>320118</v>
      </c>
      <c r="V8886" t="s">
        <v>58</v>
      </c>
      <c r="W8886">
        <v>4</v>
      </c>
      <c r="X8886">
        <v>2024</v>
      </c>
    </row>
    <row r="8887" spans="1:24" x14ac:dyDescent="0.25">
      <c r="A8887" t="s">
        <v>2430</v>
      </c>
      <c r="B8887" s="1">
        <v>45408</v>
      </c>
      <c r="C8887">
        <v>320023</v>
      </c>
      <c r="D8887" t="s">
        <v>125</v>
      </c>
      <c r="F8887">
        <v>5152308</v>
      </c>
      <c r="G8887" t="s">
        <v>234</v>
      </c>
      <c r="H8887" t="s">
        <v>44</v>
      </c>
      <c r="I8887" t="s">
        <v>2434</v>
      </c>
      <c r="J8887">
        <v>-12</v>
      </c>
      <c r="K8887">
        <v>6</v>
      </c>
      <c r="L8887" s="2">
        <v>-2</v>
      </c>
      <c r="M8887" s="3">
        <v>36432</v>
      </c>
      <c r="N8887" s="3">
        <f t="shared" si="138"/>
        <v>218592</v>
      </c>
      <c r="O8887" s="3">
        <v>437184</v>
      </c>
      <c r="P8887" s="3">
        <v>8</v>
      </c>
      <c r="Q8887" s="3">
        <v>-472158.72000000003</v>
      </c>
      <c r="T8887" t="s">
        <v>125</v>
      </c>
      <c r="U8887">
        <v>320023</v>
      </c>
      <c r="V8887" t="s">
        <v>125</v>
      </c>
      <c r="W8887">
        <v>4</v>
      </c>
      <c r="X8887">
        <v>2024</v>
      </c>
    </row>
    <row r="8888" spans="1:24" x14ac:dyDescent="0.25">
      <c r="A8888" t="s">
        <v>2430</v>
      </c>
      <c r="B8888" s="1">
        <v>45408</v>
      </c>
      <c r="C8888">
        <v>320118</v>
      </c>
      <c r="D8888" t="s">
        <v>58</v>
      </c>
      <c r="F8888">
        <v>5152308</v>
      </c>
      <c r="G8888" t="s">
        <v>234</v>
      </c>
      <c r="H8888" t="s">
        <v>44</v>
      </c>
      <c r="I8888" t="s">
        <v>2434</v>
      </c>
      <c r="J8888">
        <v>-12</v>
      </c>
      <c r="K8888">
        <v>6</v>
      </c>
      <c r="L8888" s="2">
        <v>-2</v>
      </c>
      <c r="M8888" s="3">
        <v>30967</v>
      </c>
      <c r="N8888" s="3">
        <f t="shared" si="138"/>
        <v>185802</v>
      </c>
      <c r="O8888" s="3">
        <v>371604</v>
      </c>
      <c r="P8888" s="3">
        <v>8</v>
      </c>
      <c r="Q8888" s="3">
        <v>-401332.32</v>
      </c>
      <c r="T8888" t="s">
        <v>57</v>
      </c>
      <c r="U8888">
        <v>320118</v>
      </c>
      <c r="V8888" t="s">
        <v>58</v>
      </c>
      <c r="W8888">
        <v>4</v>
      </c>
      <c r="X8888">
        <v>2024</v>
      </c>
    </row>
    <row r="8889" spans="1:24" x14ac:dyDescent="0.25">
      <c r="A8889" t="s">
        <v>2430</v>
      </c>
      <c r="B8889" s="1">
        <v>45408</v>
      </c>
      <c r="C8889">
        <v>320023</v>
      </c>
      <c r="D8889" t="s">
        <v>125</v>
      </c>
      <c r="F8889">
        <v>5151309</v>
      </c>
      <c r="G8889" t="s">
        <v>233</v>
      </c>
      <c r="H8889" t="s">
        <v>44</v>
      </c>
      <c r="I8889" t="s">
        <v>2434</v>
      </c>
      <c r="J8889">
        <v>-12</v>
      </c>
      <c r="K8889">
        <v>6</v>
      </c>
      <c r="L8889" s="2">
        <v>-2</v>
      </c>
      <c r="M8889" s="3">
        <v>36800</v>
      </c>
      <c r="N8889" s="3">
        <f t="shared" si="138"/>
        <v>220800</v>
      </c>
      <c r="O8889" s="3">
        <v>441600</v>
      </c>
      <c r="P8889" s="3">
        <v>8</v>
      </c>
      <c r="Q8889" s="3">
        <v>-476928.00000000006</v>
      </c>
      <c r="T8889" t="s">
        <v>125</v>
      </c>
      <c r="U8889">
        <v>320023</v>
      </c>
      <c r="V8889" t="s">
        <v>125</v>
      </c>
      <c r="W8889">
        <v>4</v>
      </c>
      <c r="X8889">
        <v>2024</v>
      </c>
    </row>
    <row r="8890" spans="1:24" x14ac:dyDescent="0.25">
      <c r="A8890" t="s">
        <v>2430</v>
      </c>
      <c r="B8890" s="1">
        <v>45408</v>
      </c>
      <c r="C8890">
        <v>320118</v>
      </c>
      <c r="D8890" t="s">
        <v>58</v>
      </c>
      <c r="F8890">
        <v>5151309</v>
      </c>
      <c r="G8890" t="s">
        <v>233</v>
      </c>
      <c r="H8890" t="s">
        <v>44</v>
      </c>
      <c r="I8890" t="s">
        <v>2434</v>
      </c>
      <c r="J8890">
        <v>-12</v>
      </c>
      <c r="K8890">
        <v>6</v>
      </c>
      <c r="L8890" s="2">
        <v>-2</v>
      </c>
      <c r="M8890" s="3">
        <v>36800</v>
      </c>
      <c r="N8890" s="3">
        <f t="shared" si="138"/>
        <v>220800</v>
      </c>
      <c r="O8890" s="3">
        <v>441600</v>
      </c>
      <c r="P8890" s="3">
        <v>8</v>
      </c>
      <c r="Q8890" s="3">
        <v>-476928.00000000006</v>
      </c>
      <c r="T8890" t="s">
        <v>57</v>
      </c>
      <c r="U8890">
        <v>320118</v>
      </c>
      <c r="V8890" t="s">
        <v>58</v>
      </c>
      <c r="W8890">
        <v>4</v>
      </c>
      <c r="X8890">
        <v>2024</v>
      </c>
    </row>
    <row r="8891" spans="1:24" x14ac:dyDescent="0.25">
      <c r="A8891" t="s">
        <v>2430</v>
      </c>
      <c r="B8891" s="1">
        <v>45408</v>
      </c>
      <c r="C8891">
        <v>320023</v>
      </c>
      <c r="D8891" t="s">
        <v>125</v>
      </c>
      <c r="F8891">
        <v>5152377</v>
      </c>
      <c r="G8891" t="s">
        <v>99</v>
      </c>
      <c r="H8891" t="s">
        <v>44</v>
      </c>
      <c r="I8891" t="s">
        <v>2434</v>
      </c>
      <c r="J8891">
        <v>-12</v>
      </c>
      <c r="K8891">
        <v>6</v>
      </c>
      <c r="L8891" s="2">
        <v>-2</v>
      </c>
      <c r="M8891" s="3">
        <v>30967</v>
      </c>
      <c r="N8891" s="3">
        <f t="shared" si="138"/>
        <v>185802</v>
      </c>
      <c r="O8891" s="3">
        <v>371604</v>
      </c>
      <c r="P8891" s="3">
        <v>8</v>
      </c>
      <c r="Q8891" s="3">
        <v>-401332.32</v>
      </c>
      <c r="T8891" t="s">
        <v>125</v>
      </c>
      <c r="U8891">
        <v>320023</v>
      </c>
      <c r="V8891" t="s">
        <v>125</v>
      </c>
      <c r="W8891">
        <v>4</v>
      </c>
      <c r="X8891">
        <v>2024</v>
      </c>
    </row>
    <row r="8892" spans="1:24" x14ac:dyDescent="0.25">
      <c r="A8892" t="s">
        <v>2430</v>
      </c>
      <c r="B8892" s="1">
        <v>45408</v>
      </c>
      <c r="C8892">
        <v>320118</v>
      </c>
      <c r="D8892" t="s">
        <v>58</v>
      </c>
      <c r="F8892">
        <v>5152377</v>
      </c>
      <c r="G8892" t="s">
        <v>99</v>
      </c>
      <c r="H8892" t="s">
        <v>44</v>
      </c>
      <c r="I8892" t="s">
        <v>2434</v>
      </c>
      <c r="J8892">
        <v>-12</v>
      </c>
      <c r="K8892">
        <v>6</v>
      </c>
      <c r="L8892" s="2">
        <v>-2</v>
      </c>
      <c r="M8892" s="3">
        <v>30967</v>
      </c>
      <c r="N8892" s="3">
        <f t="shared" si="138"/>
        <v>185802</v>
      </c>
      <c r="O8892" s="3">
        <v>371604</v>
      </c>
      <c r="P8892" s="3">
        <v>8</v>
      </c>
      <c r="Q8892" s="3">
        <v>-401332.32</v>
      </c>
      <c r="T8892" t="s">
        <v>57</v>
      </c>
      <c r="U8892">
        <v>320118</v>
      </c>
      <c r="V8892" t="s">
        <v>58</v>
      </c>
      <c r="W8892">
        <v>4</v>
      </c>
      <c r="X8892">
        <v>2024</v>
      </c>
    </row>
    <row r="8893" spans="1:24" x14ac:dyDescent="0.25">
      <c r="A8893" t="s">
        <v>2430</v>
      </c>
      <c r="B8893" s="1">
        <v>45408</v>
      </c>
      <c r="C8893">
        <v>320023</v>
      </c>
      <c r="D8893" t="s">
        <v>125</v>
      </c>
      <c r="F8893">
        <v>5152353</v>
      </c>
      <c r="G8893" t="s">
        <v>232</v>
      </c>
      <c r="H8893" t="s">
        <v>44</v>
      </c>
      <c r="I8893" t="s">
        <v>2434</v>
      </c>
      <c r="J8893">
        <v>-12</v>
      </c>
      <c r="K8893">
        <v>6</v>
      </c>
      <c r="L8893" s="2">
        <v>-2</v>
      </c>
      <c r="M8893" s="3">
        <v>36432</v>
      </c>
      <c r="N8893" s="3">
        <f t="shared" si="138"/>
        <v>218592</v>
      </c>
      <c r="O8893" s="3">
        <v>437184</v>
      </c>
      <c r="P8893" s="3">
        <v>8</v>
      </c>
      <c r="Q8893" s="3">
        <v>-472158.72000000003</v>
      </c>
      <c r="T8893" t="s">
        <v>125</v>
      </c>
      <c r="U8893">
        <v>320023</v>
      </c>
      <c r="V8893" t="s">
        <v>125</v>
      </c>
      <c r="W8893">
        <v>4</v>
      </c>
      <c r="X8893">
        <v>2024</v>
      </c>
    </row>
    <row r="8894" spans="1:24" x14ac:dyDescent="0.25">
      <c r="A8894" t="s">
        <v>2430</v>
      </c>
      <c r="B8894" s="1">
        <v>45408</v>
      </c>
      <c r="C8894">
        <v>320118</v>
      </c>
      <c r="D8894" t="s">
        <v>58</v>
      </c>
      <c r="F8894">
        <v>5152353</v>
      </c>
      <c r="G8894" t="s">
        <v>232</v>
      </c>
      <c r="H8894" t="s">
        <v>44</v>
      </c>
      <c r="I8894" t="s">
        <v>2434</v>
      </c>
      <c r="J8894">
        <v>-12</v>
      </c>
      <c r="K8894">
        <v>6</v>
      </c>
      <c r="L8894" s="2">
        <v>-2</v>
      </c>
      <c r="M8894" s="3">
        <v>30967</v>
      </c>
      <c r="N8894" s="3">
        <f t="shared" si="138"/>
        <v>185802</v>
      </c>
      <c r="O8894" s="3">
        <v>371604</v>
      </c>
      <c r="P8894" s="3">
        <v>8</v>
      </c>
      <c r="Q8894" s="3">
        <v>-401332.32</v>
      </c>
      <c r="T8894" t="s">
        <v>57</v>
      </c>
      <c r="U8894">
        <v>320118</v>
      </c>
      <c r="V8894" t="s">
        <v>58</v>
      </c>
      <c r="W8894">
        <v>4</v>
      </c>
      <c r="X8894">
        <v>2024</v>
      </c>
    </row>
    <row r="8895" spans="1:24" x14ac:dyDescent="0.25">
      <c r="A8895" t="s">
        <v>2430</v>
      </c>
      <c r="B8895" s="1">
        <v>45408</v>
      </c>
      <c r="C8895">
        <v>320023</v>
      </c>
      <c r="D8895" t="s">
        <v>125</v>
      </c>
      <c r="F8895">
        <v>5151510</v>
      </c>
      <c r="G8895" t="s">
        <v>220</v>
      </c>
      <c r="H8895" t="s">
        <v>44</v>
      </c>
      <c r="I8895" t="s">
        <v>2434</v>
      </c>
      <c r="J8895">
        <v>-12</v>
      </c>
      <c r="K8895">
        <v>6</v>
      </c>
      <c r="L8895" s="2">
        <v>-2</v>
      </c>
      <c r="M8895" s="3">
        <v>36432</v>
      </c>
      <c r="N8895" s="3">
        <f t="shared" si="138"/>
        <v>218592</v>
      </c>
      <c r="O8895" s="3">
        <v>437184</v>
      </c>
      <c r="P8895" s="3">
        <v>8</v>
      </c>
      <c r="Q8895" s="3">
        <v>-472158.72000000003</v>
      </c>
      <c r="T8895" t="s">
        <v>125</v>
      </c>
      <c r="U8895">
        <v>320023</v>
      </c>
      <c r="V8895" t="s">
        <v>125</v>
      </c>
      <c r="W8895">
        <v>4</v>
      </c>
      <c r="X8895">
        <v>2024</v>
      </c>
    </row>
    <row r="8896" spans="1:24" x14ac:dyDescent="0.25">
      <c r="A8896" t="s">
        <v>2430</v>
      </c>
      <c r="B8896" s="1">
        <v>45408</v>
      </c>
      <c r="C8896">
        <v>320118</v>
      </c>
      <c r="D8896" t="s">
        <v>58</v>
      </c>
      <c r="F8896">
        <v>5151510</v>
      </c>
      <c r="G8896" t="s">
        <v>220</v>
      </c>
      <c r="H8896" t="s">
        <v>44</v>
      </c>
      <c r="I8896" t="s">
        <v>2434</v>
      </c>
      <c r="J8896">
        <v>-12</v>
      </c>
      <c r="K8896">
        <v>6</v>
      </c>
      <c r="L8896" s="2">
        <v>-2</v>
      </c>
      <c r="M8896" s="3">
        <v>30967</v>
      </c>
      <c r="N8896" s="3">
        <f t="shared" si="138"/>
        <v>185802</v>
      </c>
      <c r="O8896" s="3">
        <v>371604</v>
      </c>
      <c r="P8896" s="3">
        <v>8</v>
      </c>
      <c r="Q8896" s="3">
        <v>-401332.32</v>
      </c>
      <c r="T8896" t="s">
        <v>57</v>
      </c>
      <c r="U8896">
        <v>320118</v>
      </c>
      <c r="V8896" t="s">
        <v>58</v>
      </c>
      <c r="W8896">
        <v>4</v>
      </c>
      <c r="X8896">
        <v>2024</v>
      </c>
    </row>
    <row r="8897" spans="1:24" x14ac:dyDescent="0.25">
      <c r="A8897" t="s">
        <v>2430</v>
      </c>
      <c r="B8897" s="1">
        <v>45408</v>
      </c>
      <c r="C8897">
        <v>320023</v>
      </c>
      <c r="D8897" t="s">
        <v>125</v>
      </c>
      <c r="F8897">
        <v>5150151</v>
      </c>
      <c r="G8897" t="s">
        <v>431</v>
      </c>
      <c r="H8897" t="s">
        <v>44</v>
      </c>
      <c r="I8897" t="s">
        <v>2434</v>
      </c>
      <c r="J8897">
        <v>-12</v>
      </c>
      <c r="K8897">
        <v>6</v>
      </c>
      <c r="L8897" s="2">
        <v>-2</v>
      </c>
      <c r="M8897" s="3">
        <v>36432</v>
      </c>
      <c r="N8897" s="3">
        <f t="shared" si="138"/>
        <v>218592</v>
      </c>
      <c r="O8897" s="3">
        <v>437184</v>
      </c>
      <c r="P8897" s="3">
        <v>8</v>
      </c>
      <c r="Q8897" s="3">
        <v>-472158.72000000003</v>
      </c>
      <c r="T8897" t="s">
        <v>125</v>
      </c>
      <c r="U8897">
        <v>320023</v>
      </c>
      <c r="V8897" t="s">
        <v>125</v>
      </c>
      <c r="W8897">
        <v>4</v>
      </c>
      <c r="X8897">
        <v>2024</v>
      </c>
    </row>
    <row r="8898" spans="1:24" x14ac:dyDescent="0.25">
      <c r="A8898" t="s">
        <v>2430</v>
      </c>
      <c r="B8898" s="1">
        <v>45408</v>
      </c>
      <c r="C8898">
        <v>320118</v>
      </c>
      <c r="D8898" t="s">
        <v>58</v>
      </c>
      <c r="F8898">
        <v>5150151</v>
      </c>
      <c r="G8898" t="s">
        <v>431</v>
      </c>
      <c r="H8898" t="s">
        <v>44</v>
      </c>
      <c r="I8898" t="s">
        <v>2434</v>
      </c>
      <c r="J8898">
        <v>-12</v>
      </c>
      <c r="K8898">
        <v>6</v>
      </c>
      <c r="L8898" s="2">
        <v>-2</v>
      </c>
      <c r="M8898" s="3">
        <v>36432</v>
      </c>
      <c r="N8898" s="3">
        <f t="shared" si="138"/>
        <v>218592</v>
      </c>
      <c r="O8898" s="3">
        <v>437184</v>
      </c>
      <c r="P8898" s="3">
        <v>8</v>
      </c>
      <c r="Q8898" s="3">
        <v>-472158.72000000003</v>
      </c>
      <c r="T8898" t="s">
        <v>57</v>
      </c>
      <c r="U8898">
        <v>320118</v>
      </c>
      <c r="V8898" t="s">
        <v>58</v>
      </c>
      <c r="W8898">
        <v>4</v>
      </c>
      <c r="X8898">
        <v>2024</v>
      </c>
    </row>
    <row r="8899" spans="1:24" x14ac:dyDescent="0.25">
      <c r="A8899" t="s">
        <v>2430</v>
      </c>
      <c r="B8899" s="1">
        <v>45408</v>
      </c>
      <c r="C8899">
        <v>320023</v>
      </c>
      <c r="D8899" t="s">
        <v>125</v>
      </c>
      <c r="F8899">
        <v>5151482</v>
      </c>
      <c r="G8899" t="s">
        <v>217</v>
      </c>
      <c r="H8899" t="s">
        <v>44</v>
      </c>
      <c r="I8899" t="s">
        <v>2434</v>
      </c>
      <c r="J8899">
        <v>-12</v>
      </c>
      <c r="K8899">
        <v>6</v>
      </c>
      <c r="L8899" s="2">
        <v>-2</v>
      </c>
      <c r="M8899" s="3">
        <v>36432</v>
      </c>
      <c r="N8899" s="3">
        <f t="shared" ref="N8899:N8962" si="139">+M8899*K8899</f>
        <v>218592</v>
      </c>
      <c r="O8899" s="3">
        <v>437184</v>
      </c>
      <c r="P8899" s="3">
        <v>8</v>
      </c>
      <c r="Q8899" s="3">
        <v>-472158.72000000003</v>
      </c>
      <c r="T8899" t="s">
        <v>125</v>
      </c>
      <c r="U8899">
        <v>320023</v>
      </c>
      <c r="V8899" t="s">
        <v>125</v>
      </c>
      <c r="W8899">
        <v>4</v>
      </c>
      <c r="X8899">
        <v>2024</v>
      </c>
    </row>
    <row r="8900" spans="1:24" x14ac:dyDescent="0.25">
      <c r="A8900" t="s">
        <v>2430</v>
      </c>
      <c r="B8900" s="1">
        <v>45408</v>
      </c>
      <c r="C8900">
        <v>320118</v>
      </c>
      <c r="D8900" t="s">
        <v>58</v>
      </c>
      <c r="F8900">
        <v>5151482</v>
      </c>
      <c r="G8900" t="s">
        <v>217</v>
      </c>
      <c r="H8900" t="s">
        <v>44</v>
      </c>
      <c r="I8900" t="s">
        <v>2434</v>
      </c>
      <c r="J8900">
        <v>-12</v>
      </c>
      <c r="K8900">
        <v>6</v>
      </c>
      <c r="L8900" s="2">
        <v>-2</v>
      </c>
      <c r="M8900" s="3">
        <v>36432</v>
      </c>
      <c r="N8900" s="3">
        <f t="shared" si="139"/>
        <v>218592</v>
      </c>
      <c r="O8900" s="3">
        <v>437184</v>
      </c>
      <c r="P8900" s="3">
        <v>8</v>
      </c>
      <c r="Q8900" s="3">
        <v>-472158.72000000003</v>
      </c>
      <c r="T8900" t="s">
        <v>57</v>
      </c>
      <c r="U8900">
        <v>320118</v>
      </c>
      <c r="V8900" t="s">
        <v>58</v>
      </c>
      <c r="W8900">
        <v>4</v>
      </c>
      <c r="X8900">
        <v>2024</v>
      </c>
    </row>
    <row r="8901" spans="1:24" x14ac:dyDescent="0.25">
      <c r="A8901" t="s">
        <v>2430</v>
      </c>
      <c r="B8901" s="1">
        <v>45408</v>
      </c>
      <c r="C8901">
        <v>320023</v>
      </c>
      <c r="D8901" t="s">
        <v>125</v>
      </c>
      <c r="F8901">
        <v>5150113</v>
      </c>
      <c r="G8901" t="s">
        <v>230</v>
      </c>
      <c r="H8901" t="s">
        <v>44</v>
      </c>
      <c r="I8901" t="s">
        <v>2434</v>
      </c>
      <c r="J8901">
        <v>-12</v>
      </c>
      <c r="K8901">
        <v>6</v>
      </c>
      <c r="L8901" s="2">
        <v>-2</v>
      </c>
      <c r="M8901" s="3">
        <v>36432</v>
      </c>
      <c r="N8901" s="3">
        <f t="shared" si="139"/>
        <v>218592</v>
      </c>
      <c r="O8901" s="3">
        <v>437184</v>
      </c>
      <c r="P8901" s="3">
        <v>8</v>
      </c>
      <c r="Q8901" s="3">
        <v>-472158.72000000003</v>
      </c>
      <c r="T8901" t="s">
        <v>125</v>
      </c>
      <c r="U8901">
        <v>320023</v>
      </c>
      <c r="V8901" t="s">
        <v>125</v>
      </c>
      <c r="W8901">
        <v>4</v>
      </c>
      <c r="X8901">
        <v>2024</v>
      </c>
    </row>
    <row r="8902" spans="1:24" x14ac:dyDescent="0.25">
      <c r="A8902" t="s">
        <v>2430</v>
      </c>
      <c r="B8902" s="1">
        <v>45408</v>
      </c>
      <c r="C8902">
        <v>320118</v>
      </c>
      <c r="D8902" t="s">
        <v>58</v>
      </c>
      <c r="F8902">
        <v>5150113</v>
      </c>
      <c r="G8902" t="s">
        <v>230</v>
      </c>
      <c r="H8902" t="s">
        <v>44</v>
      </c>
      <c r="I8902" t="s">
        <v>2434</v>
      </c>
      <c r="J8902">
        <v>-12</v>
      </c>
      <c r="K8902">
        <v>6</v>
      </c>
      <c r="L8902" s="2">
        <v>-2</v>
      </c>
      <c r="M8902" s="3">
        <v>36432</v>
      </c>
      <c r="N8902" s="3">
        <f t="shared" si="139"/>
        <v>218592</v>
      </c>
      <c r="O8902" s="3">
        <v>437184</v>
      </c>
      <c r="P8902" s="3">
        <v>8</v>
      </c>
      <c r="Q8902" s="3">
        <v>-472158.72000000003</v>
      </c>
      <c r="T8902" t="s">
        <v>57</v>
      </c>
      <c r="U8902">
        <v>320118</v>
      </c>
      <c r="V8902" t="s">
        <v>58</v>
      </c>
      <c r="W8902">
        <v>4</v>
      </c>
      <c r="X8902">
        <v>2024</v>
      </c>
    </row>
    <row r="8903" spans="1:24" x14ac:dyDescent="0.25">
      <c r="A8903" t="s">
        <v>2430</v>
      </c>
      <c r="B8903" s="1">
        <v>45408</v>
      </c>
      <c r="C8903">
        <v>320023</v>
      </c>
      <c r="D8903" t="s">
        <v>125</v>
      </c>
      <c r="F8903">
        <v>5151589</v>
      </c>
      <c r="G8903" t="s">
        <v>219</v>
      </c>
      <c r="H8903" t="s">
        <v>44</v>
      </c>
      <c r="I8903" t="s">
        <v>2434</v>
      </c>
      <c r="J8903">
        <v>-6</v>
      </c>
      <c r="K8903">
        <v>6</v>
      </c>
      <c r="L8903" s="2">
        <v>-1</v>
      </c>
      <c r="M8903" s="3">
        <v>36432</v>
      </c>
      <c r="N8903" s="3">
        <f t="shared" si="139"/>
        <v>218592</v>
      </c>
      <c r="O8903" s="3">
        <v>218592</v>
      </c>
      <c r="P8903" s="3">
        <v>8</v>
      </c>
      <c r="Q8903" s="3">
        <v>-236079.36000000002</v>
      </c>
      <c r="T8903" t="s">
        <v>125</v>
      </c>
      <c r="U8903">
        <v>320023</v>
      </c>
      <c r="V8903" t="s">
        <v>125</v>
      </c>
      <c r="W8903">
        <v>4</v>
      </c>
      <c r="X8903">
        <v>2024</v>
      </c>
    </row>
    <row r="8904" spans="1:24" x14ac:dyDescent="0.25">
      <c r="A8904" t="s">
        <v>2430</v>
      </c>
      <c r="B8904" s="1">
        <v>45408</v>
      </c>
      <c r="C8904">
        <v>320118</v>
      </c>
      <c r="D8904" t="s">
        <v>58</v>
      </c>
      <c r="F8904">
        <v>5151589</v>
      </c>
      <c r="G8904" t="s">
        <v>219</v>
      </c>
      <c r="H8904" t="s">
        <v>44</v>
      </c>
      <c r="I8904" t="s">
        <v>2434</v>
      </c>
      <c r="J8904">
        <v>-6</v>
      </c>
      <c r="K8904">
        <v>6</v>
      </c>
      <c r="L8904" s="2">
        <v>-1</v>
      </c>
      <c r="M8904" s="3">
        <v>30967</v>
      </c>
      <c r="N8904" s="3">
        <f t="shared" si="139"/>
        <v>185802</v>
      </c>
      <c r="O8904" s="3">
        <v>185802</v>
      </c>
      <c r="P8904" s="3">
        <v>8</v>
      </c>
      <c r="Q8904" s="3">
        <v>-200666.16</v>
      </c>
      <c r="T8904" t="s">
        <v>57</v>
      </c>
      <c r="U8904">
        <v>320118</v>
      </c>
      <c r="V8904" t="s">
        <v>58</v>
      </c>
      <c r="W8904">
        <v>4</v>
      </c>
      <c r="X8904">
        <v>2024</v>
      </c>
    </row>
    <row r="8905" spans="1:24" x14ac:dyDescent="0.25">
      <c r="A8905" t="s">
        <v>2430</v>
      </c>
      <c r="B8905" s="1">
        <v>45408</v>
      </c>
      <c r="C8905">
        <v>320023</v>
      </c>
      <c r="D8905" t="s">
        <v>125</v>
      </c>
      <c r="F8905">
        <v>5151804</v>
      </c>
      <c r="G8905" t="s">
        <v>228</v>
      </c>
      <c r="H8905" t="s">
        <v>44</v>
      </c>
      <c r="I8905" t="s">
        <v>2434</v>
      </c>
      <c r="J8905">
        <v>-12</v>
      </c>
      <c r="K8905">
        <v>6</v>
      </c>
      <c r="L8905" s="2">
        <v>-2</v>
      </c>
      <c r="M8905" s="3">
        <v>36800</v>
      </c>
      <c r="N8905" s="3">
        <f t="shared" si="139"/>
        <v>220800</v>
      </c>
      <c r="O8905" s="3">
        <v>441600</v>
      </c>
      <c r="P8905" s="3">
        <v>8</v>
      </c>
      <c r="Q8905" s="3">
        <v>-476928.00000000006</v>
      </c>
      <c r="T8905" t="s">
        <v>125</v>
      </c>
      <c r="U8905">
        <v>320023</v>
      </c>
      <c r="V8905" t="s">
        <v>125</v>
      </c>
      <c r="W8905">
        <v>4</v>
      </c>
      <c r="X8905">
        <v>2024</v>
      </c>
    </row>
    <row r="8906" spans="1:24" x14ac:dyDescent="0.25">
      <c r="A8906" t="s">
        <v>2430</v>
      </c>
      <c r="B8906" s="1">
        <v>45408</v>
      </c>
      <c r="C8906">
        <v>320118</v>
      </c>
      <c r="D8906" t="s">
        <v>58</v>
      </c>
      <c r="F8906">
        <v>5151804</v>
      </c>
      <c r="G8906" t="s">
        <v>228</v>
      </c>
      <c r="H8906" t="s">
        <v>44</v>
      </c>
      <c r="I8906" t="s">
        <v>2434</v>
      </c>
      <c r="J8906">
        <v>-12</v>
      </c>
      <c r="K8906">
        <v>6</v>
      </c>
      <c r="L8906" s="2">
        <v>-2</v>
      </c>
      <c r="M8906" s="3">
        <v>36800</v>
      </c>
      <c r="N8906" s="3">
        <f t="shared" si="139"/>
        <v>220800</v>
      </c>
      <c r="O8906" s="3">
        <v>441600</v>
      </c>
      <c r="P8906" s="3">
        <v>8</v>
      </c>
      <c r="Q8906" s="3">
        <v>-476928.00000000006</v>
      </c>
      <c r="T8906" t="s">
        <v>57</v>
      </c>
      <c r="U8906">
        <v>320118</v>
      </c>
      <c r="V8906" t="s">
        <v>58</v>
      </c>
      <c r="W8906">
        <v>4</v>
      </c>
      <c r="X8906">
        <v>2024</v>
      </c>
    </row>
    <row r="8907" spans="1:24" x14ac:dyDescent="0.25">
      <c r="A8907" t="s">
        <v>2430</v>
      </c>
      <c r="B8907" s="1">
        <v>45408</v>
      </c>
      <c r="C8907">
        <v>320023</v>
      </c>
      <c r="D8907" t="s">
        <v>125</v>
      </c>
      <c r="F8907">
        <v>5150137</v>
      </c>
      <c r="G8907" t="s">
        <v>231</v>
      </c>
      <c r="H8907" t="s">
        <v>44</v>
      </c>
      <c r="I8907" t="s">
        <v>2434</v>
      </c>
      <c r="J8907">
        <v>-12</v>
      </c>
      <c r="K8907">
        <v>6</v>
      </c>
      <c r="L8907" s="2">
        <v>-2</v>
      </c>
      <c r="M8907" s="3">
        <v>36800</v>
      </c>
      <c r="N8907" s="3">
        <f t="shared" si="139"/>
        <v>220800</v>
      </c>
      <c r="O8907" s="3">
        <v>441600</v>
      </c>
      <c r="P8907" s="3">
        <v>8</v>
      </c>
      <c r="Q8907" s="3">
        <v>-476928.00000000006</v>
      </c>
      <c r="T8907" t="s">
        <v>125</v>
      </c>
      <c r="U8907">
        <v>320023</v>
      </c>
      <c r="V8907" t="s">
        <v>125</v>
      </c>
      <c r="W8907">
        <v>4</v>
      </c>
      <c r="X8907">
        <v>2024</v>
      </c>
    </row>
    <row r="8908" spans="1:24" x14ac:dyDescent="0.25">
      <c r="A8908" t="s">
        <v>2430</v>
      </c>
      <c r="B8908" s="1">
        <v>45408</v>
      </c>
      <c r="C8908">
        <v>320118</v>
      </c>
      <c r="D8908" t="s">
        <v>58</v>
      </c>
      <c r="F8908">
        <v>5150137</v>
      </c>
      <c r="G8908" t="s">
        <v>231</v>
      </c>
      <c r="H8908" t="s">
        <v>44</v>
      </c>
      <c r="I8908" t="s">
        <v>2434</v>
      </c>
      <c r="J8908">
        <v>-12</v>
      </c>
      <c r="K8908">
        <v>6</v>
      </c>
      <c r="L8908" s="2">
        <v>-2</v>
      </c>
      <c r="M8908" s="3">
        <v>36800</v>
      </c>
      <c r="N8908" s="3">
        <f t="shared" si="139"/>
        <v>220800</v>
      </c>
      <c r="O8908" s="3">
        <v>441600</v>
      </c>
      <c r="P8908" s="3">
        <v>8</v>
      </c>
      <c r="Q8908" s="3">
        <v>-476928.00000000006</v>
      </c>
      <c r="T8908" t="s">
        <v>57</v>
      </c>
      <c r="U8908">
        <v>320118</v>
      </c>
      <c r="V8908" t="s">
        <v>58</v>
      </c>
      <c r="W8908">
        <v>4</v>
      </c>
      <c r="X8908">
        <v>2024</v>
      </c>
    </row>
    <row r="8909" spans="1:24" x14ac:dyDescent="0.25">
      <c r="A8909" t="s">
        <v>2430</v>
      </c>
      <c r="B8909" s="1">
        <v>45408</v>
      </c>
      <c r="C8909">
        <v>320023</v>
      </c>
      <c r="D8909" t="s">
        <v>125</v>
      </c>
      <c r="F8909">
        <v>5151662</v>
      </c>
      <c r="G8909" t="s">
        <v>225</v>
      </c>
      <c r="H8909" t="s">
        <v>44</v>
      </c>
      <c r="I8909" t="s">
        <v>2434</v>
      </c>
      <c r="J8909">
        <v>-12</v>
      </c>
      <c r="K8909">
        <v>6</v>
      </c>
      <c r="L8909" s="2">
        <v>-2</v>
      </c>
      <c r="M8909" s="3">
        <v>36800</v>
      </c>
      <c r="N8909" s="3">
        <f t="shared" si="139"/>
        <v>220800</v>
      </c>
      <c r="O8909" s="3">
        <v>441600</v>
      </c>
      <c r="P8909" s="3">
        <v>8</v>
      </c>
      <c r="Q8909" s="3">
        <v>-476928.00000000006</v>
      </c>
      <c r="T8909" t="s">
        <v>125</v>
      </c>
      <c r="U8909">
        <v>320023</v>
      </c>
      <c r="V8909" t="s">
        <v>125</v>
      </c>
      <c r="W8909">
        <v>4</v>
      </c>
      <c r="X8909">
        <v>2024</v>
      </c>
    </row>
    <row r="8910" spans="1:24" x14ac:dyDescent="0.25">
      <c r="A8910" t="s">
        <v>2430</v>
      </c>
      <c r="B8910" s="1">
        <v>45408</v>
      </c>
      <c r="C8910">
        <v>320118</v>
      </c>
      <c r="D8910" t="s">
        <v>58</v>
      </c>
      <c r="F8910">
        <v>5151662</v>
      </c>
      <c r="G8910" t="s">
        <v>225</v>
      </c>
      <c r="H8910" t="s">
        <v>44</v>
      </c>
      <c r="I8910" t="s">
        <v>2434</v>
      </c>
      <c r="J8910">
        <v>-12</v>
      </c>
      <c r="K8910">
        <v>6</v>
      </c>
      <c r="L8910" s="2">
        <v>-2</v>
      </c>
      <c r="M8910" s="3">
        <v>36800</v>
      </c>
      <c r="N8910" s="3">
        <f t="shared" si="139"/>
        <v>220800</v>
      </c>
      <c r="O8910" s="3">
        <v>441600</v>
      </c>
      <c r="P8910" s="3">
        <v>8</v>
      </c>
      <c r="Q8910" s="3">
        <v>-476928.00000000006</v>
      </c>
      <c r="T8910" t="s">
        <v>57</v>
      </c>
      <c r="U8910">
        <v>320118</v>
      </c>
      <c r="V8910" t="s">
        <v>58</v>
      </c>
      <c r="W8910">
        <v>4</v>
      </c>
      <c r="X8910">
        <v>2024</v>
      </c>
    </row>
    <row r="8911" spans="1:24" x14ac:dyDescent="0.25">
      <c r="A8911" t="s">
        <v>2430</v>
      </c>
      <c r="B8911" s="1">
        <v>45408</v>
      </c>
      <c r="C8911">
        <v>320028</v>
      </c>
      <c r="D8911" t="s">
        <v>179</v>
      </c>
      <c r="F8911">
        <v>5150452</v>
      </c>
      <c r="G8911" t="s">
        <v>76</v>
      </c>
      <c r="H8911" t="s">
        <v>44</v>
      </c>
      <c r="I8911" t="s">
        <v>2434</v>
      </c>
      <c r="J8911">
        <v>-6</v>
      </c>
      <c r="K8911">
        <v>6</v>
      </c>
      <c r="L8911" s="2">
        <v>-1</v>
      </c>
      <c r="M8911" s="3">
        <v>27591</v>
      </c>
      <c r="N8911" s="3">
        <f t="shared" si="139"/>
        <v>165546</v>
      </c>
      <c r="O8911" s="3">
        <v>165546</v>
      </c>
      <c r="P8911" s="3">
        <v>8</v>
      </c>
      <c r="Q8911" s="3">
        <v>-178789.68000000002</v>
      </c>
      <c r="T8911" t="s">
        <v>178</v>
      </c>
      <c r="U8911">
        <v>320028</v>
      </c>
      <c r="V8911" t="s">
        <v>179</v>
      </c>
      <c r="W8911">
        <v>4</v>
      </c>
      <c r="X8911">
        <v>2024</v>
      </c>
    </row>
    <row r="8912" spans="1:24" x14ac:dyDescent="0.25">
      <c r="A8912" t="s">
        <v>2430</v>
      </c>
      <c r="B8912" s="1">
        <v>45408</v>
      </c>
      <c r="C8912">
        <v>320023</v>
      </c>
      <c r="D8912" t="s">
        <v>125</v>
      </c>
      <c r="F8912">
        <v>5150452</v>
      </c>
      <c r="G8912" t="s">
        <v>76</v>
      </c>
      <c r="H8912" t="s">
        <v>44</v>
      </c>
      <c r="I8912" t="s">
        <v>2434</v>
      </c>
      <c r="J8912">
        <v>-6</v>
      </c>
      <c r="K8912">
        <v>6</v>
      </c>
      <c r="L8912" s="2">
        <v>-1</v>
      </c>
      <c r="M8912" s="3">
        <v>36432</v>
      </c>
      <c r="N8912" s="3">
        <f t="shared" si="139"/>
        <v>218592</v>
      </c>
      <c r="O8912" s="3">
        <v>218592</v>
      </c>
      <c r="P8912" s="3">
        <v>8</v>
      </c>
      <c r="Q8912" s="3">
        <v>-236079.36000000002</v>
      </c>
      <c r="T8912" t="s">
        <v>125</v>
      </c>
      <c r="U8912">
        <v>320023</v>
      </c>
      <c r="V8912" t="s">
        <v>125</v>
      </c>
      <c r="W8912">
        <v>4</v>
      </c>
      <c r="X8912">
        <v>2024</v>
      </c>
    </row>
    <row r="8913" spans="1:24" x14ac:dyDescent="0.25">
      <c r="A8913" t="s">
        <v>2430</v>
      </c>
      <c r="B8913" s="1">
        <v>45408</v>
      </c>
      <c r="C8913">
        <v>320023</v>
      </c>
      <c r="D8913" t="s">
        <v>125</v>
      </c>
      <c r="F8913">
        <v>5151842</v>
      </c>
      <c r="G8913" t="s">
        <v>119</v>
      </c>
      <c r="H8913" t="s">
        <v>44</v>
      </c>
      <c r="I8913" t="s">
        <v>2434</v>
      </c>
      <c r="J8913">
        <v>-6</v>
      </c>
      <c r="K8913">
        <v>6</v>
      </c>
      <c r="L8913" s="2">
        <v>-1</v>
      </c>
      <c r="M8913" s="3">
        <v>30967</v>
      </c>
      <c r="N8913" s="3">
        <f t="shared" si="139"/>
        <v>185802</v>
      </c>
      <c r="O8913" s="3">
        <v>185802</v>
      </c>
      <c r="P8913" s="3">
        <v>8</v>
      </c>
      <c r="Q8913" s="3">
        <v>-200666.16</v>
      </c>
      <c r="T8913" t="s">
        <v>125</v>
      </c>
      <c r="U8913">
        <v>320023</v>
      </c>
      <c r="V8913" t="s">
        <v>125</v>
      </c>
      <c r="W8913">
        <v>4</v>
      </c>
      <c r="X8913">
        <v>2024</v>
      </c>
    </row>
    <row r="8914" spans="1:24" x14ac:dyDescent="0.25">
      <c r="A8914" t="s">
        <v>2430</v>
      </c>
      <c r="B8914" s="1">
        <v>45408</v>
      </c>
      <c r="C8914">
        <v>320028</v>
      </c>
      <c r="D8914" t="s">
        <v>179</v>
      </c>
      <c r="F8914">
        <v>5151174</v>
      </c>
      <c r="G8914" t="s">
        <v>79</v>
      </c>
      <c r="H8914" t="s">
        <v>44</v>
      </c>
      <c r="I8914" t="s">
        <v>2434</v>
      </c>
      <c r="J8914">
        <v>-6</v>
      </c>
      <c r="K8914">
        <v>6</v>
      </c>
      <c r="L8914" s="2">
        <v>-1</v>
      </c>
      <c r="M8914" s="3">
        <v>27591</v>
      </c>
      <c r="N8914" s="3">
        <f t="shared" si="139"/>
        <v>165546</v>
      </c>
      <c r="O8914" s="3">
        <v>165546</v>
      </c>
      <c r="P8914" s="3">
        <v>8</v>
      </c>
      <c r="Q8914" s="3">
        <v>-178789.68000000002</v>
      </c>
      <c r="T8914" t="s">
        <v>178</v>
      </c>
      <c r="U8914">
        <v>320028</v>
      </c>
      <c r="V8914" t="s">
        <v>179</v>
      </c>
      <c r="W8914">
        <v>4</v>
      </c>
      <c r="X8914">
        <v>2024</v>
      </c>
    </row>
    <row r="8915" spans="1:24" x14ac:dyDescent="0.25">
      <c r="A8915" t="s">
        <v>2430</v>
      </c>
      <c r="B8915" s="1">
        <v>45408</v>
      </c>
      <c r="C8915">
        <v>320023</v>
      </c>
      <c r="D8915" t="s">
        <v>125</v>
      </c>
      <c r="F8915">
        <v>5151174</v>
      </c>
      <c r="G8915" t="s">
        <v>79</v>
      </c>
      <c r="H8915" t="s">
        <v>44</v>
      </c>
      <c r="I8915" t="s">
        <v>2434</v>
      </c>
      <c r="J8915">
        <v>-6</v>
      </c>
      <c r="K8915">
        <v>6</v>
      </c>
      <c r="L8915" s="2">
        <v>-1</v>
      </c>
      <c r="M8915" s="3">
        <v>30967</v>
      </c>
      <c r="N8915" s="3">
        <f t="shared" si="139"/>
        <v>185802</v>
      </c>
      <c r="O8915" s="3">
        <v>185802</v>
      </c>
      <c r="P8915" s="3">
        <v>8</v>
      </c>
      <c r="Q8915" s="3">
        <v>-200666.16</v>
      </c>
      <c r="T8915" t="s">
        <v>125</v>
      </c>
      <c r="U8915">
        <v>320023</v>
      </c>
      <c r="V8915" t="s">
        <v>125</v>
      </c>
      <c r="W8915">
        <v>4</v>
      </c>
      <c r="X8915">
        <v>2024</v>
      </c>
    </row>
    <row r="8916" spans="1:24" x14ac:dyDescent="0.25">
      <c r="A8916" t="s">
        <v>2430</v>
      </c>
      <c r="B8916" s="1">
        <v>45408</v>
      </c>
      <c r="C8916">
        <v>320023</v>
      </c>
      <c r="D8916" t="s">
        <v>125</v>
      </c>
      <c r="F8916">
        <v>5150687</v>
      </c>
      <c r="G8916" t="s">
        <v>68</v>
      </c>
      <c r="H8916" t="s">
        <v>44</v>
      </c>
      <c r="I8916" t="s">
        <v>2434</v>
      </c>
      <c r="J8916">
        <v>-6</v>
      </c>
      <c r="K8916">
        <v>6</v>
      </c>
      <c r="L8916" s="2">
        <v>-1</v>
      </c>
      <c r="M8916" s="3">
        <v>36800</v>
      </c>
      <c r="N8916" s="3">
        <f t="shared" si="139"/>
        <v>220800</v>
      </c>
      <c r="O8916" s="3">
        <v>220800</v>
      </c>
      <c r="P8916" s="3">
        <v>8</v>
      </c>
      <c r="Q8916" s="3">
        <v>-238464.00000000003</v>
      </c>
      <c r="T8916" t="s">
        <v>125</v>
      </c>
      <c r="U8916">
        <v>320023</v>
      </c>
      <c r="V8916" t="s">
        <v>125</v>
      </c>
      <c r="W8916">
        <v>4</v>
      </c>
      <c r="X8916">
        <v>2024</v>
      </c>
    </row>
    <row r="8917" spans="1:24" x14ac:dyDescent="0.25">
      <c r="A8917" t="s">
        <v>2430</v>
      </c>
      <c r="B8917" s="1">
        <v>45408</v>
      </c>
      <c r="C8917">
        <v>320015</v>
      </c>
      <c r="D8917" t="s">
        <v>28</v>
      </c>
      <c r="F8917">
        <v>5150687</v>
      </c>
      <c r="G8917" t="s">
        <v>68</v>
      </c>
      <c r="H8917" t="s">
        <v>44</v>
      </c>
      <c r="I8917" t="s">
        <v>2434</v>
      </c>
      <c r="J8917">
        <v>-60</v>
      </c>
      <c r="K8917">
        <v>60</v>
      </c>
      <c r="L8917" s="2">
        <v>-1</v>
      </c>
      <c r="M8917" s="3">
        <v>3680</v>
      </c>
      <c r="N8917" s="3">
        <f t="shared" si="139"/>
        <v>220800</v>
      </c>
      <c r="O8917" s="3">
        <v>220800</v>
      </c>
      <c r="P8917" s="3">
        <v>8</v>
      </c>
      <c r="Q8917" s="3">
        <v>-238464.00000000003</v>
      </c>
      <c r="T8917" t="s">
        <v>45</v>
      </c>
      <c r="U8917">
        <v>320015</v>
      </c>
      <c r="V8917" t="s">
        <v>28</v>
      </c>
      <c r="W8917">
        <v>4</v>
      </c>
      <c r="X8917">
        <v>2024</v>
      </c>
    </row>
    <row r="8918" spans="1:24" x14ac:dyDescent="0.25">
      <c r="A8918" t="s">
        <v>2430</v>
      </c>
      <c r="B8918" s="1">
        <v>45408</v>
      </c>
      <c r="C8918">
        <v>320023</v>
      </c>
      <c r="D8918" t="s">
        <v>125</v>
      </c>
      <c r="F8918">
        <v>5150476</v>
      </c>
      <c r="G8918" t="s">
        <v>91</v>
      </c>
      <c r="H8918" t="s">
        <v>44</v>
      </c>
      <c r="I8918" t="s">
        <v>2434</v>
      </c>
      <c r="J8918">
        <v>-6</v>
      </c>
      <c r="K8918">
        <v>6</v>
      </c>
      <c r="L8918" s="2">
        <v>-1</v>
      </c>
      <c r="M8918" s="3">
        <v>30967</v>
      </c>
      <c r="N8918" s="3">
        <f t="shared" si="139"/>
        <v>185802</v>
      </c>
      <c r="O8918" s="3">
        <v>185802</v>
      </c>
      <c r="P8918" s="3">
        <v>8</v>
      </c>
      <c r="Q8918" s="3">
        <v>-200666.16</v>
      </c>
      <c r="T8918" t="s">
        <v>125</v>
      </c>
      <c r="U8918">
        <v>320023</v>
      </c>
      <c r="V8918" t="s">
        <v>125</v>
      </c>
      <c r="W8918">
        <v>4</v>
      </c>
      <c r="X8918">
        <v>2024</v>
      </c>
    </row>
    <row r="8919" spans="1:24" x14ac:dyDescent="0.25">
      <c r="A8919" t="s">
        <v>386</v>
      </c>
      <c r="B8919" s="1">
        <v>45409</v>
      </c>
      <c r="C8919">
        <v>320015</v>
      </c>
      <c r="D8919" t="s">
        <v>28</v>
      </c>
      <c r="E8919" t="s">
        <v>23</v>
      </c>
      <c r="F8919">
        <v>5120039</v>
      </c>
      <c r="G8919" t="s">
        <v>975</v>
      </c>
      <c r="H8919" t="s">
        <v>151</v>
      </c>
      <c r="I8919" t="s">
        <v>387</v>
      </c>
      <c r="J8919">
        <v>60</v>
      </c>
      <c r="K8919">
        <v>60</v>
      </c>
      <c r="L8919" s="2">
        <v>1</v>
      </c>
      <c r="M8919" s="3">
        <v>5541</v>
      </c>
      <c r="N8919" s="3">
        <f t="shared" si="139"/>
        <v>332460</v>
      </c>
      <c r="O8919" s="3">
        <v>332460</v>
      </c>
      <c r="P8919" s="3">
        <v>8</v>
      </c>
      <c r="Q8919" s="3">
        <v>359057</v>
      </c>
      <c r="R8919" t="s">
        <v>26</v>
      </c>
      <c r="S8919" t="s">
        <v>27</v>
      </c>
      <c r="T8919" t="s">
        <v>28</v>
      </c>
      <c r="U8919">
        <v>320015</v>
      </c>
      <c r="V8919" t="s">
        <v>28</v>
      </c>
      <c r="W8919">
        <v>4</v>
      </c>
      <c r="X8919">
        <v>2024</v>
      </c>
    </row>
    <row r="8920" spans="1:24" x14ac:dyDescent="0.25">
      <c r="A8920" t="s">
        <v>386</v>
      </c>
      <c r="B8920" s="1">
        <v>45409</v>
      </c>
      <c r="C8920">
        <v>320015</v>
      </c>
      <c r="D8920" t="s">
        <v>28</v>
      </c>
      <c r="E8920" t="s">
        <v>23</v>
      </c>
      <c r="F8920">
        <v>5331552</v>
      </c>
      <c r="G8920" t="s">
        <v>1843</v>
      </c>
      <c r="H8920" t="s">
        <v>31</v>
      </c>
      <c r="I8920" t="s">
        <v>387</v>
      </c>
      <c r="J8920">
        <v>60</v>
      </c>
      <c r="K8920">
        <v>60</v>
      </c>
      <c r="L8920" s="2">
        <v>1</v>
      </c>
      <c r="M8920" s="3">
        <v>5541</v>
      </c>
      <c r="N8920" s="3">
        <f t="shared" si="139"/>
        <v>332460</v>
      </c>
      <c r="O8920" s="3">
        <v>332460</v>
      </c>
      <c r="P8920" s="3">
        <v>8</v>
      </c>
      <c r="Q8920" s="3">
        <v>359057</v>
      </c>
      <c r="R8920" t="s">
        <v>26</v>
      </c>
      <c r="S8920" t="s">
        <v>27</v>
      </c>
      <c r="T8920" t="s">
        <v>28</v>
      </c>
      <c r="U8920">
        <v>320015</v>
      </c>
      <c r="V8920" t="s">
        <v>28</v>
      </c>
      <c r="W8920">
        <v>4</v>
      </c>
      <c r="X8920">
        <v>2024</v>
      </c>
    </row>
    <row r="8921" spans="1:24" x14ac:dyDescent="0.25">
      <c r="A8921" t="s">
        <v>386</v>
      </c>
      <c r="B8921" s="1">
        <v>45409</v>
      </c>
      <c r="C8921">
        <v>320015</v>
      </c>
      <c r="D8921" t="s">
        <v>28</v>
      </c>
      <c r="E8921" t="s">
        <v>23</v>
      </c>
      <c r="F8921">
        <v>5334933</v>
      </c>
      <c r="G8921" t="s">
        <v>2435</v>
      </c>
      <c r="H8921" t="s">
        <v>36</v>
      </c>
      <c r="I8921" t="s">
        <v>387</v>
      </c>
      <c r="J8921">
        <v>60</v>
      </c>
      <c r="K8921">
        <v>60</v>
      </c>
      <c r="L8921" s="2">
        <v>1</v>
      </c>
      <c r="M8921" s="3">
        <v>5541</v>
      </c>
      <c r="N8921" s="3">
        <f t="shared" si="139"/>
        <v>332460</v>
      </c>
      <c r="O8921" s="3">
        <v>332460</v>
      </c>
      <c r="P8921" s="3">
        <v>8</v>
      </c>
      <c r="Q8921" s="3">
        <v>359057</v>
      </c>
      <c r="R8921" t="s">
        <v>26</v>
      </c>
      <c r="S8921" t="s">
        <v>27</v>
      </c>
      <c r="T8921" t="s">
        <v>28</v>
      </c>
      <c r="U8921">
        <v>320015</v>
      </c>
      <c r="V8921" t="s">
        <v>28</v>
      </c>
      <c r="W8921">
        <v>4</v>
      </c>
      <c r="X8921">
        <v>2024</v>
      </c>
    </row>
    <row r="8922" spans="1:24" x14ac:dyDescent="0.25">
      <c r="A8922" t="s">
        <v>386</v>
      </c>
      <c r="B8922" s="1">
        <v>45409</v>
      </c>
      <c r="C8922">
        <v>320015</v>
      </c>
      <c r="D8922" t="s">
        <v>28</v>
      </c>
      <c r="E8922" t="s">
        <v>23</v>
      </c>
      <c r="F8922">
        <v>5010033</v>
      </c>
      <c r="G8922" t="s">
        <v>1206</v>
      </c>
      <c r="H8922" t="s">
        <v>253</v>
      </c>
      <c r="I8922" t="s">
        <v>387</v>
      </c>
      <c r="J8922">
        <v>300</v>
      </c>
      <c r="K8922">
        <v>60</v>
      </c>
      <c r="L8922" s="2">
        <v>5</v>
      </c>
      <c r="M8922" s="3">
        <v>5541</v>
      </c>
      <c r="N8922" s="3">
        <f t="shared" si="139"/>
        <v>332460</v>
      </c>
      <c r="O8922" s="3">
        <v>1662300</v>
      </c>
      <c r="P8922" s="3">
        <v>8</v>
      </c>
      <c r="Q8922" s="3">
        <v>1795284</v>
      </c>
      <c r="R8922" t="s">
        <v>26</v>
      </c>
      <c r="S8922" t="s">
        <v>27</v>
      </c>
      <c r="T8922" t="s">
        <v>28</v>
      </c>
      <c r="U8922">
        <v>320015</v>
      </c>
      <c r="V8922" t="s">
        <v>28</v>
      </c>
      <c r="W8922">
        <v>4</v>
      </c>
      <c r="X8922">
        <v>2024</v>
      </c>
    </row>
    <row r="8923" spans="1:24" x14ac:dyDescent="0.25">
      <c r="A8923" t="s">
        <v>386</v>
      </c>
      <c r="B8923" s="1">
        <v>45409</v>
      </c>
      <c r="C8923">
        <v>320015</v>
      </c>
      <c r="D8923" t="s">
        <v>28</v>
      </c>
      <c r="E8923" t="s">
        <v>23</v>
      </c>
      <c r="F8923">
        <v>5121360</v>
      </c>
      <c r="G8923" t="s">
        <v>2436</v>
      </c>
      <c r="H8923" t="s">
        <v>31</v>
      </c>
      <c r="I8923" t="s">
        <v>387</v>
      </c>
      <c r="J8923">
        <v>60</v>
      </c>
      <c r="K8923">
        <v>60</v>
      </c>
      <c r="L8923" s="2">
        <v>1</v>
      </c>
      <c r="M8923" s="3">
        <v>5541</v>
      </c>
      <c r="N8923" s="3">
        <f t="shared" si="139"/>
        <v>332460</v>
      </c>
      <c r="O8923" s="3">
        <v>332460</v>
      </c>
      <c r="P8923" s="3">
        <v>8</v>
      </c>
      <c r="Q8923" s="3">
        <v>359057</v>
      </c>
      <c r="R8923" t="s">
        <v>26</v>
      </c>
      <c r="S8923" t="s">
        <v>27</v>
      </c>
      <c r="T8923" t="s">
        <v>28</v>
      </c>
      <c r="U8923">
        <v>320015</v>
      </c>
      <c r="V8923" t="s">
        <v>28</v>
      </c>
      <c r="W8923">
        <v>4</v>
      </c>
      <c r="X8923">
        <v>2024</v>
      </c>
    </row>
    <row r="8924" spans="1:24" x14ac:dyDescent="0.25">
      <c r="A8924" t="s">
        <v>386</v>
      </c>
      <c r="B8924" s="1">
        <v>45409</v>
      </c>
      <c r="C8924">
        <v>320015</v>
      </c>
      <c r="D8924" t="s">
        <v>28</v>
      </c>
      <c r="E8924" t="s">
        <v>23</v>
      </c>
      <c r="F8924">
        <v>5127852</v>
      </c>
      <c r="G8924" t="s">
        <v>1004</v>
      </c>
      <c r="H8924" t="s">
        <v>31</v>
      </c>
      <c r="I8924" t="s">
        <v>387</v>
      </c>
      <c r="J8924">
        <v>60</v>
      </c>
      <c r="K8924">
        <v>60</v>
      </c>
      <c r="L8924" s="2">
        <v>1</v>
      </c>
      <c r="M8924" s="3">
        <v>5541</v>
      </c>
      <c r="N8924" s="3">
        <f t="shared" si="139"/>
        <v>332460</v>
      </c>
      <c r="O8924" s="3">
        <v>332460</v>
      </c>
      <c r="P8924" s="3">
        <v>8</v>
      </c>
      <c r="Q8924" s="3">
        <v>359057</v>
      </c>
      <c r="R8924" t="s">
        <v>26</v>
      </c>
      <c r="S8924" t="s">
        <v>27</v>
      </c>
      <c r="T8924" t="s">
        <v>28</v>
      </c>
      <c r="U8924">
        <v>320015</v>
      </c>
      <c r="V8924" t="s">
        <v>28</v>
      </c>
      <c r="W8924">
        <v>4</v>
      </c>
      <c r="X8924">
        <v>2024</v>
      </c>
    </row>
    <row r="8925" spans="1:24" x14ac:dyDescent="0.25">
      <c r="A8925" t="s">
        <v>386</v>
      </c>
      <c r="B8925" s="1">
        <v>45409</v>
      </c>
      <c r="C8925">
        <v>320015</v>
      </c>
      <c r="D8925" t="s">
        <v>28</v>
      </c>
      <c r="E8925" t="s">
        <v>23</v>
      </c>
      <c r="F8925">
        <v>5125740</v>
      </c>
      <c r="G8925" t="s">
        <v>992</v>
      </c>
      <c r="H8925" t="s">
        <v>31</v>
      </c>
      <c r="I8925" t="s">
        <v>387</v>
      </c>
      <c r="J8925">
        <v>60</v>
      </c>
      <c r="K8925">
        <v>60</v>
      </c>
      <c r="L8925" s="2">
        <v>1</v>
      </c>
      <c r="M8925" s="3">
        <v>5541</v>
      </c>
      <c r="N8925" s="3">
        <f t="shared" si="139"/>
        <v>332460</v>
      </c>
      <c r="O8925" s="3">
        <v>332460</v>
      </c>
      <c r="P8925" s="3">
        <v>8</v>
      </c>
      <c r="Q8925" s="3">
        <v>359057</v>
      </c>
      <c r="R8925" t="s">
        <v>26</v>
      </c>
      <c r="S8925" t="s">
        <v>27</v>
      </c>
      <c r="T8925" t="s">
        <v>28</v>
      </c>
      <c r="U8925">
        <v>320015</v>
      </c>
      <c r="V8925" t="s">
        <v>28</v>
      </c>
      <c r="W8925">
        <v>4</v>
      </c>
      <c r="X8925">
        <v>2024</v>
      </c>
    </row>
    <row r="8926" spans="1:24" x14ac:dyDescent="0.25">
      <c r="A8926" t="s">
        <v>386</v>
      </c>
      <c r="B8926" s="1">
        <v>45409</v>
      </c>
      <c r="C8926">
        <v>320015</v>
      </c>
      <c r="D8926" t="s">
        <v>28</v>
      </c>
      <c r="E8926" t="s">
        <v>23</v>
      </c>
      <c r="F8926">
        <v>5125494</v>
      </c>
      <c r="G8926" t="s">
        <v>1044</v>
      </c>
      <c r="H8926" t="s">
        <v>36</v>
      </c>
      <c r="I8926" t="s">
        <v>387</v>
      </c>
      <c r="J8926">
        <v>60</v>
      </c>
      <c r="K8926">
        <v>60</v>
      </c>
      <c r="L8926" s="2">
        <v>1</v>
      </c>
      <c r="M8926" s="3">
        <v>5541</v>
      </c>
      <c r="N8926" s="3">
        <f t="shared" si="139"/>
        <v>332460</v>
      </c>
      <c r="O8926" s="3">
        <v>332460</v>
      </c>
      <c r="P8926" s="3">
        <v>8</v>
      </c>
      <c r="Q8926" s="3">
        <v>359057</v>
      </c>
      <c r="R8926" t="s">
        <v>26</v>
      </c>
      <c r="S8926" t="s">
        <v>27</v>
      </c>
      <c r="T8926" t="s">
        <v>28</v>
      </c>
      <c r="U8926">
        <v>320015</v>
      </c>
      <c r="V8926" t="s">
        <v>28</v>
      </c>
      <c r="W8926">
        <v>4</v>
      </c>
      <c r="X8926">
        <v>2024</v>
      </c>
    </row>
    <row r="8927" spans="1:24" x14ac:dyDescent="0.25">
      <c r="A8927" t="s">
        <v>386</v>
      </c>
      <c r="B8927" s="1">
        <v>45409</v>
      </c>
      <c r="C8927">
        <v>320015</v>
      </c>
      <c r="D8927" t="s">
        <v>28</v>
      </c>
      <c r="E8927" t="s">
        <v>23</v>
      </c>
      <c r="F8927">
        <v>5136016</v>
      </c>
      <c r="G8927" t="s">
        <v>399</v>
      </c>
      <c r="H8927" t="s">
        <v>31</v>
      </c>
      <c r="I8927" t="s">
        <v>387</v>
      </c>
      <c r="J8927">
        <v>60</v>
      </c>
      <c r="K8927">
        <v>60</v>
      </c>
      <c r="L8927" s="2">
        <v>1</v>
      </c>
      <c r="M8927" s="3">
        <v>5541</v>
      </c>
      <c r="N8927" s="3">
        <f t="shared" si="139"/>
        <v>332460</v>
      </c>
      <c r="O8927" s="3">
        <v>332460</v>
      </c>
      <c r="P8927" s="3">
        <v>8</v>
      </c>
      <c r="Q8927" s="3">
        <v>359057</v>
      </c>
      <c r="R8927" t="s">
        <v>26</v>
      </c>
      <c r="S8927" t="s">
        <v>27</v>
      </c>
      <c r="T8927" t="s">
        <v>28</v>
      </c>
      <c r="U8927">
        <v>320015</v>
      </c>
      <c r="V8927" t="s">
        <v>28</v>
      </c>
      <c r="W8927">
        <v>4</v>
      </c>
      <c r="X8927">
        <v>2024</v>
      </c>
    </row>
    <row r="8928" spans="1:24" x14ac:dyDescent="0.25">
      <c r="A8928" t="s">
        <v>386</v>
      </c>
      <c r="B8928" s="1">
        <v>45409</v>
      </c>
      <c r="C8928">
        <v>320015</v>
      </c>
      <c r="D8928" t="s">
        <v>28</v>
      </c>
      <c r="E8928" t="s">
        <v>23</v>
      </c>
      <c r="F8928">
        <v>5272152</v>
      </c>
      <c r="G8928" t="s">
        <v>2437</v>
      </c>
      <c r="H8928" t="s">
        <v>36</v>
      </c>
      <c r="I8928" t="s">
        <v>387</v>
      </c>
      <c r="J8928">
        <v>60</v>
      </c>
      <c r="K8928">
        <v>60</v>
      </c>
      <c r="L8928" s="2">
        <v>1</v>
      </c>
      <c r="M8928" s="3">
        <v>5541</v>
      </c>
      <c r="N8928" s="3">
        <f t="shared" si="139"/>
        <v>332460</v>
      </c>
      <c r="O8928" s="3">
        <v>332460</v>
      </c>
      <c r="P8928" s="3">
        <v>8</v>
      </c>
      <c r="Q8928" s="3">
        <v>359057</v>
      </c>
      <c r="R8928" t="s">
        <v>26</v>
      </c>
      <c r="S8928" t="s">
        <v>27</v>
      </c>
      <c r="T8928" t="s">
        <v>28</v>
      </c>
      <c r="U8928">
        <v>320015</v>
      </c>
      <c r="V8928" t="s">
        <v>28</v>
      </c>
      <c r="W8928">
        <v>4</v>
      </c>
      <c r="X8928">
        <v>2024</v>
      </c>
    </row>
    <row r="8929" spans="1:24" x14ac:dyDescent="0.25">
      <c r="A8929" t="s">
        <v>386</v>
      </c>
      <c r="B8929" s="1">
        <v>45409</v>
      </c>
      <c r="C8929">
        <v>320015</v>
      </c>
      <c r="D8929" t="s">
        <v>28</v>
      </c>
      <c r="E8929" t="s">
        <v>23</v>
      </c>
      <c r="F8929">
        <v>5296332</v>
      </c>
      <c r="G8929" t="s">
        <v>1948</v>
      </c>
      <c r="H8929" t="s">
        <v>31</v>
      </c>
      <c r="I8929" t="s">
        <v>387</v>
      </c>
      <c r="J8929">
        <v>60</v>
      </c>
      <c r="K8929">
        <v>60</v>
      </c>
      <c r="L8929" s="2">
        <v>1</v>
      </c>
      <c r="M8929" s="3">
        <v>5541</v>
      </c>
      <c r="N8929" s="3">
        <f t="shared" si="139"/>
        <v>332460</v>
      </c>
      <c r="O8929" s="3">
        <v>332460</v>
      </c>
      <c r="P8929" s="3">
        <v>8</v>
      </c>
      <c r="Q8929" s="3">
        <v>359057</v>
      </c>
      <c r="R8929" t="s">
        <v>26</v>
      </c>
      <c r="S8929" t="s">
        <v>27</v>
      </c>
      <c r="T8929" t="s">
        <v>28</v>
      </c>
      <c r="U8929">
        <v>320015</v>
      </c>
      <c r="V8929" t="s">
        <v>28</v>
      </c>
      <c r="W8929">
        <v>4</v>
      </c>
      <c r="X8929">
        <v>2024</v>
      </c>
    </row>
    <row r="8930" spans="1:24" x14ac:dyDescent="0.25">
      <c r="A8930" t="s">
        <v>386</v>
      </c>
      <c r="B8930" s="1">
        <v>45409</v>
      </c>
      <c r="C8930">
        <v>320015</v>
      </c>
      <c r="D8930" t="s">
        <v>28</v>
      </c>
      <c r="E8930" t="s">
        <v>23</v>
      </c>
      <c r="F8930">
        <v>5339066</v>
      </c>
      <c r="G8930" t="s">
        <v>1803</v>
      </c>
      <c r="H8930" t="s">
        <v>31</v>
      </c>
      <c r="I8930" t="s">
        <v>387</v>
      </c>
      <c r="J8930">
        <v>60</v>
      </c>
      <c r="K8930">
        <v>60</v>
      </c>
      <c r="L8930" s="2">
        <v>1</v>
      </c>
      <c r="M8930" s="3">
        <v>5541</v>
      </c>
      <c r="N8930" s="3">
        <f t="shared" si="139"/>
        <v>332460</v>
      </c>
      <c r="O8930" s="3">
        <v>332460</v>
      </c>
      <c r="P8930" s="3">
        <v>8</v>
      </c>
      <c r="Q8930" s="3">
        <v>359057</v>
      </c>
      <c r="R8930" t="s">
        <v>26</v>
      </c>
      <c r="S8930" t="s">
        <v>27</v>
      </c>
      <c r="T8930" t="s">
        <v>28</v>
      </c>
      <c r="U8930">
        <v>320015</v>
      </c>
      <c r="V8930" t="s">
        <v>28</v>
      </c>
      <c r="W8930">
        <v>4</v>
      </c>
      <c r="X8930">
        <v>2024</v>
      </c>
    </row>
    <row r="8931" spans="1:24" x14ac:dyDescent="0.25">
      <c r="A8931" t="s">
        <v>386</v>
      </c>
      <c r="B8931" s="1">
        <v>45409</v>
      </c>
      <c r="C8931">
        <v>320015</v>
      </c>
      <c r="D8931" t="s">
        <v>28</v>
      </c>
      <c r="E8931" t="s">
        <v>23</v>
      </c>
      <c r="F8931">
        <v>5295731</v>
      </c>
      <c r="G8931" t="s">
        <v>1146</v>
      </c>
      <c r="H8931" t="s">
        <v>31</v>
      </c>
      <c r="I8931" t="s">
        <v>387</v>
      </c>
      <c r="J8931">
        <v>60</v>
      </c>
      <c r="K8931">
        <v>60</v>
      </c>
      <c r="L8931" s="2">
        <v>1</v>
      </c>
      <c r="M8931" s="3">
        <v>5541</v>
      </c>
      <c r="N8931" s="3">
        <f t="shared" si="139"/>
        <v>332460</v>
      </c>
      <c r="O8931" s="3">
        <v>332460</v>
      </c>
      <c r="P8931" s="3">
        <v>8</v>
      </c>
      <c r="Q8931" s="3">
        <v>359057</v>
      </c>
      <c r="R8931" t="s">
        <v>26</v>
      </c>
      <c r="S8931" t="s">
        <v>27</v>
      </c>
      <c r="T8931" t="s">
        <v>28</v>
      </c>
      <c r="U8931">
        <v>320015</v>
      </c>
      <c r="V8931" t="s">
        <v>28</v>
      </c>
      <c r="W8931">
        <v>4</v>
      </c>
      <c r="X8931">
        <v>2024</v>
      </c>
    </row>
    <row r="8932" spans="1:24" x14ac:dyDescent="0.25">
      <c r="A8932" t="s">
        <v>386</v>
      </c>
      <c r="B8932" s="1">
        <v>45409</v>
      </c>
      <c r="C8932">
        <v>320015</v>
      </c>
      <c r="D8932" t="s">
        <v>28</v>
      </c>
      <c r="E8932" t="s">
        <v>23</v>
      </c>
      <c r="F8932">
        <v>5278440</v>
      </c>
      <c r="G8932" t="s">
        <v>1708</v>
      </c>
      <c r="H8932" t="s">
        <v>31</v>
      </c>
      <c r="I8932" t="s">
        <v>387</v>
      </c>
      <c r="J8932">
        <v>120</v>
      </c>
      <c r="K8932">
        <v>60</v>
      </c>
      <c r="L8932" s="2">
        <v>2</v>
      </c>
      <c r="M8932" s="3">
        <v>5541</v>
      </c>
      <c r="N8932" s="3">
        <f t="shared" si="139"/>
        <v>332460</v>
      </c>
      <c r="O8932" s="3">
        <v>664920</v>
      </c>
      <c r="P8932" s="3">
        <v>8</v>
      </c>
      <c r="Q8932" s="3">
        <v>718114</v>
      </c>
      <c r="R8932" t="s">
        <v>26</v>
      </c>
      <c r="S8932" t="s">
        <v>27</v>
      </c>
      <c r="T8932" t="s">
        <v>28</v>
      </c>
      <c r="U8932">
        <v>320015</v>
      </c>
      <c r="V8932" t="s">
        <v>28</v>
      </c>
      <c r="W8932">
        <v>4</v>
      </c>
      <c r="X8932">
        <v>2024</v>
      </c>
    </row>
    <row r="8933" spans="1:24" x14ac:dyDescent="0.25">
      <c r="A8933" t="s">
        <v>386</v>
      </c>
      <c r="B8933" s="1">
        <v>45409</v>
      </c>
      <c r="C8933">
        <v>320015</v>
      </c>
      <c r="D8933" t="s">
        <v>28</v>
      </c>
      <c r="E8933" t="s">
        <v>23</v>
      </c>
      <c r="F8933">
        <v>5294905</v>
      </c>
      <c r="G8933" t="s">
        <v>2438</v>
      </c>
      <c r="H8933" t="s">
        <v>31</v>
      </c>
      <c r="I8933" t="s">
        <v>387</v>
      </c>
      <c r="J8933">
        <v>60</v>
      </c>
      <c r="K8933">
        <v>60</v>
      </c>
      <c r="L8933" s="2">
        <v>1</v>
      </c>
      <c r="M8933" s="3">
        <v>5541</v>
      </c>
      <c r="N8933" s="3">
        <f t="shared" si="139"/>
        <v>332460</v>
      </c>
      <c r="O8933" s="3">
        <v>332460</v>
      </c>
      <c r="P8933" s="3">
        <v>8</v>
      </c>
      <c r="Q8933" s="3">
        <v>359057</v>
      </c>
      <c r="R8933" t="s">
        <v>26</v>
      </c>
      <c r="S8933" t="s">
        <v>27</v>
      </c>
      <c r="T8933" t="s">
        <v>28</v>
      </c>
      <c r="U8933">
        <v>320015</v>
      </c>
      <c r="V8933" t="s">
        <v>28</v>
      </c>
      <c r="W8933">
        <v>4</v>
      </c>
      <c r="X8933">
        <v>2024</v>
      </c>
    </row>
    <row r="8934" spans="1:24" x14ac:dyDescent="0.25">
      <c r="A8934" t="s">
        <v>386</v>
      </c>
      <c r="B8934" s="1">
        <v>45409</v>
      </c>
      <c r="C8934">
        <v>320015</v>
      </c>
      <c r="D8934" t="s">
        <v>28</v>
      </c>
      <c r="E8934" t="s">
        <v>23</v>
      </c>
      <c r="F8934">
        <v>5273151</v>
      </c>
      <c r="G8934" t="s">
        <v>1014</v>
      </c>
      <c r="H8934" t="s">
        <v>36</v>
      </c>
      <c r="I8934" t="s">
        <v>387</v>
      </c>
      <c r="J8934">
        <v>60</v>
      </c>
      <c r="K8934">
        <v>60</v>
      </c>
      <c r="L8934" s="2">
        <v>1</v>
      </c>
      <c r="M8934" s="3">
        <v>5541</v>
      </c>
      <c r="N8934" s="3">
        <f t="shared" si="139"/>
        <v>332460</v>
      </c>
      <c r="O8934" s="3">
        <v>332460</v>
      </c>
      <c r="P8934" s="3">
        <v>8</v>
      </c>
      <c r="Q8934" s="3">
        <v>359057</v>
      </c>
      <c r="R8934" t="s">
        <v>26</v>
      </c>
      <c r="S8934" t="s">
        <v>27</v>
      </c>
      <c r="T8934" t="s">
        <v>28</v>
      </c>
      <c r="U8934">
        <v>320015</v>
      </c>
      <c r="V8934" t="s">
        <v>28</v>
      </c>
      <c r="W8934">
        <v>4</v>
      </c>
      <c r="X8934">
        <v>2024</v>
      </c>
    </row>
    <row r="8935" spans="1:24" x14ac:dyDescent="0.25">
      <c r="A8935" t="s">
        <v>386</v>
      </c>
      <c r="B8935" s="1">
        <v>45409</v>
      </c>
      <c r="C8935">
        <v>320015</v>
      </c>
      <c r="D8935" t="s">
        <v>28</v>
      </c>
      <c r="E8935" t="s">
        <v>23</v>
      </c>
      <c r="F8935">
        <v>5271724</v>
      </c>
      <c r="G8935" t="s">
        <v>1710</v>
      </c>
      <c r="H8935" t="s">
        <v>31</v>
      </c>
      <c r="I8935" t="s">
        <v>387</v>
      </c>
      <c r="J8935">
        <v>60</v>
      </c>
      <c r="K8935">
        <v>60</v>
      </c>
      <c r="L8935" s="2">
        <v>1</v>
      </c>
      <c r="M8935" s="3">
        <v>5541</v>
      </c>
      <c r="N8935" s="3">
        <f t="shared" si="139"/>
        <v>332460</v>
      </c>
      <c r="O8935" s="3">
        <v>332460</v>
      </c>
      <c r="P8935" s="3">
        <v>8</v>
      </c>
      <c r="Q8935" s="3">
        <v>359057</v>
      </c>
      <c r="R8935" t="s">
        <v>26</v>
      </c>
      <c r="S8935" t="s">
        <v>27</v>
      </c>
      <c r="T8935" t="s">
        <v>28</v>
      </c>
      <c r="U8935">
        <v>320015</v>
      </c>
      <c r="V8935" t="s">
        <v>28</v>
      </c>
      <c r="W8935">
        <v>4</v>
      </c>
      <c r="X8935">
        <v>2024</v>
      </c>
    </row>
    <row r="8936" spans="1:24" x14ac:dyDescent="0.25">
      <c r="A8936" t="s">
        <v>386</v>
      </c>
      <c r="B8936" s="1">
        <v>45409</v>
      </c>
      <c r="C8936">
        <v>320015</v>
      </c>
      <c r="D8936" t="s">
        <v>28</v>
      </c>
      <c r="E8936" t="s">
        <v>23</v>
      </c>
      <c r="F8936">
        <v>5135633</v>
      </c>
      <c r="G8936" t="s">
        <v>1719</v>
      </c>
      <c r="H8936" t="s">
        <v>31</v>
      </c>
      <c r="I8936" t="s">
        <v>387</v>
      </c>
      <c r="J8936">
        <v>60</v>
      </c>
      <c r="K8936">
        <v>60</v>
      </c>
      <c r="L8936" s="2">
        <v>1</v>
      </c>
      <c r="M8936" s="3">
        <v>5541</v>
      </c>
      <c r="N8936" s="3">
        <f t="shared" si="139"/>
        <v>332460</v>
      </c>
      <c r="O8936" s="3">
        <v>332460</v>
      </c>
      <c r="P8936" s="3">
        <v>8</v>
      </c>
      <c r="Q8936" s="3">
        <v>359057</v>
      </c>
      <c r="R8936" t="s">
        <v>26</v>
      </c>
      <c r="S8936" t="s">
        <v>27</v>
      </c>
      <c r="T8936" t="s">
        <v>28</v>
      </c>
      <c r="U8936">
        <v>320015</v>
      </c>
      <c r="V8936" t="s">
        <v>28</v>
      </c>
      <c r="W8936">
        <v>4</v>
      </c>
      <c r="X8936">
        <v>2024</v>
      </c>
    </row>
    <row r="8937" spans="1:24" x14ac:dyDescent="0.25">
      <c r="A8937" t="s">
        <v>386</v>
      </c>
      <c r="B8937" s="1">
        <v>45409</v>
      </c>
      <c r="C8937">
        <v>320015</v>
      </c>
      <c r="D8937" t="s">
        <v>28</v>
      </c>
      <c r="E8937" t="s">
        <v>23</v>
      </c>
      <c r="F8937">
        <v>5130171</v>
      </c>
      <c r="G8937" t="s">
        <v>1862</v>
      </c>
      <c r="H8937" t="s">
        <v>31</v>
      </c>
      <c r="I8937" t="s">
        <v>387</v>
      </c>
      <c r="J8937">
        <v>60</v>
      </c>
      <c r="K8937">
        <v>60</v>
      </c>
      <c r="L8937" s="2">
        <v>1</v>
      </c>
      <c r="M8937" s="3">
        <v>5541</v>
      </c>
      <c r="N8937" s="3">
        <f t="shared" si="139"/>
        <v>332460</v>
      </c>
      <c r="O8937" s="3">
        <v>332460</v>
      </c>
      <c r="P8937" s="3">
        <v>8</v>
      </c>
      <c r="Q8937" s="3">
        <v>359057</v>
      </c>
      <c r="R8937" t="s">
        <v>26</v>
      </c>
      <c r="S8937" t="s">
        <v>27</v>
      </c>
      <c r="T8937" t="s">
        <v>28</v>
      </c>
      <c r="U8937">
        <v>320015</v>
      </c>
      <c r="V8937" t="s">
        <v>28</v>
      </c>
      <c r="W8937">
        <v>4</v>
      </c>
      <c r="X8937">
        <v>2024</v>
      </c>
    </row>
    <row r="8938" spans="1:24" x14ac:dyDescent="0.25">
      <c r="A8938" t="s">
        <v>386</v>
      </c>
      <c r="B8938" s="1">
        <v>45409</v>
      </c>
      <c r="C8938">
        <v>320015</v>
      </c>
      <c r="D8938" t="s">
        <v>28</v>
      </c>
      <c r="E8938" t="s">
        <v>23</v>
      </c>
      <c r="F8938">
        <v>5301146</v>
      </c>
      <c r="G8938" t="s">
        <v>2439</v>
      </c>
      <c r="H8938" t="s">
        <v>36</v>
      </c>
      <c r="I8938" t="s">
        <v>387</v>
      </c>
      <c r="J8938">
        <v>60</v>
      </c>
      <c r="K8938">
        <v>60</v>
      </c>
      <c r="L8938" s="2">
        <v>1</v>
      </c>
      <c r="M8938" s="3">
        <v>5541</v>
      </c>
      <c r="N8938" s="3">
        <f t="shared" si="139"/>
        <v>332460</v>
      </c>
      <c r="O8938" s="3">
        <v>332460</v>
      </c>
      <c r="P8938" s="3">
        <v>8</v>
      </c>
      <c r="Q8938" s="3">
        <v>359057</v>
      </c>
      <c r="R8938" t="s">
        <v>26</v>
      </c>
      <c r="S8938" t="s">
        <v>27</v>
      </c>
      <c r="T8938" t="s">
        <v>28</v>
      </c>
      <c r="U8938">
        <v>320015</v>
      </c>
      <c r="V8938" t="s">
        <v>28</v>
      </c>
      <c r="W8938">
        <v>4</v>
      </c>
      <c r="X8938">
        <v>2024</v>
      </c>
    </row>
    <row r="8939" spans="1:24" x14ac:dyDescent="0.25">
      <c r="A8939" t="s">
        <v>386</v>
      </c>
      <c r="B8939" s="1">
        <v>45409</v>
      </c>
      <c r="C8939">
        <v>320015</v>
      </c>
      <c r="D8939" t="s">
        <v>28</v>
      </c>
      <c r="E8939" t="s">
        <v>23</v>
      </c>
      <c r="F8939">
        <v>5297867</v>
      </c>
      <c r="G8939" t="s">
        <v>2013</v>
      </c>
      <c r="H8939" t="s">
        <v>31</v>
      </c>
      <c r="I8939" t="s">
        <v>387</v>
      </c>
      <c r="J8939">
        <v>60</v>
      </c>
      <c r="K8939">
        <v>60</v>
      </c>
      <c r="L8939" s="2">
        <v>1</v>
      </c>
      <c r="M8939" s="3">
        <v>5541</v>
      </c>
      <c r="N8939" s="3">
        <f t="shared" si="139"/>
        <v>332460</v>
      </c>
      <c r="O8939" s="3">
        <v>332460</v>
      </c>
      <c r="P8939" s="3">
        <v>8</v>
      </c>
      <c r="Q8939" s="3">
        <v>359057</v>
      </c>
      <c r="R8939" t="s">
        <v>26</v>
      </c>
      <c r="S8939" t="s">
        <v>27</v>
      </c>
      <c r="T8939" t="s">
        <v>28</v>
      </c>
      <c r="U8939">
        <v>320015</v>
      </c>
      <c r="V8939" t="s">
        <v>28</v>
      </c>
      <c r="W8939">
        <v>4</v>
      </c>
      <c r="X8939">
        <v>2024</v>
      </c>
    </row>
    <row r="8940" spans="1:24" x14ac:dyDescent="0.25">
      <c r="A8940" t="s">
        <v>386</v>
      </c>
      <c r="B8940" s="1">
        <v>45409</v>
      </c>
      <c r="C8940">
        <v>320015</v>
      </c>
      <c r="D8940" t="s">
        <v>28</v>
      </c>
      <c r="E8940" t="s">
        <v>23</v>
      </c>
      <c r="F8940">
        <v>5299924</v>
      </c>
      <c r="G8940" t="s">
        <v>2440</v>
      </c>
      <c r="H8940" t="s">
        <v>31</v>
      </c>
      <c r="I8940" t="s">
        <v>387</v>
      </c>
      <c r="J8940">
        <v>60</v>
      </c>
      <c r="K8940">
        <v>60</v>
      </c>
      <c r="L8940" s="2">
        <v>1</v>
      </c>
      <c r="M8940" s="3">
        <v>5541</v>
      </c>
      <c r="N8940" s="3">
        <f t="shared" si="139"/>
        <v>332460</v>
      </c>
      <c r="O8940" s="3">
        <v>332460</v>
      </c>
      <c r="P8940" s="3">
        <v>8</v>
      </c>
      <c r="Q8940" s="3">
        <v>359057</v>
      </c>
      <c r="R8940" t="s">
        <v>26</v>
      </c>
      <c r="S8940" t="s">
        <v>27</v>
      </c>
      <c r="T8940" t="s">
        <v>28</v>
      </c>
      <c r="U8940">
        <v>320015</v>
      </c>
      <c r="V8940" t="s">
        <v>28</v>
      </c>
      <c r="W8940">
        <v>4</v>
      </c>
      <c r="X8940">
        <v>2024</v>
      </c>
    </row>
    <row r="8941" spans="1:24" x14ac:dyDescent="0.25">
      <c r="A8941" t="s">
        <v>386</v>
      </c>
      <c r="B8941" s="1">
        <v>45409</v>
      </c>
      <c r="C8941">
        <v>320015</v>
      </c>
      <c r="D8941" t="s">
        <v>28</v>
      </c>
      <c r="E8941" t="s">
        <v>23</v>
      </c>
      <c r="F8941">
        <v>5010251</v>
      </c>
      <c r="G8941" t="s">
        <v>515</v>
      </c>
      <c r="H8941" t="s">
        <v>253</v>
      </c>
      <c r="I8941" t="s">
        <v>387</v>
      </c>
      <c r="J8941">
        <v>480</v>
      </c>
      <c r="K8941">
        <v>60</v>
      </c>
      <c r="L8941" s="2">
        <v>8</v>
      </c>
      <c r="M8941" s="3">
        <v>5541</v>
      </c>
      <c r="N8941" s="3">
        <f t="shared" si="139"/>
        <v>332460</v>
      </c>
      <c r="O8941" s="3">
        <v>2659680</v>
      </c>
      <c r="P8941" s="3">
        <v>8</v>
      </c>
      <c r="Q8941" s="3">
        <v>2872454</v>
      </c>
      <c r="R8941" t="s">
        <v>26</v>
      </c>
      <c r="S8941" t="s">
        <v>27</v>
      </c>
      <c r="T8941" t="s">
        <v>28</v>
      </c>
      <c r="U8941">
        <v>320015</v>
      </c>
      <c r="V8941" t="s">
        <v>28</v>
      </c>
      <c r="W8941">
        <v>4</v>
      </c>
      <c r="X8941">
        <v>2024</v>
      </c>
    </row>
    <row r="8942" spans="1:24" x14ac:dyDescent="0.25">
      <c r="A8942" t="s">
        <v>386</v>
      </c>
      <c r="B8942" s="1">
        <v>45409</v>
      </c>
      <c r="C8942">
        <v>320107</v>
      </c>
      <c r="D8942" t="s">
        <v>51</v>
      </c>
      <c r="E8942" t="s">
        <v>23</v>
      </c>
      <c r="F8942">
        <v>5010251</v>
      </c>
      <c r="G8942" t="s">
        <v>515</v>
      </c>
      <c r="H8942" t="s">
        <v>253</v>
      </c>
      <c r="I8942" t="s">
        <v>387</v>
      </c>
      <c r="J8942">
        <v>60</v>
      </c>
      <c r="K8942">
        <v>60</v>
      </c>
      <c r="L8942" s="2">
        <v>1</v>
      </c>
      <c r="M8942" s="3">
        <v>5296</v>
      </c>
      <c r="N8942" s="3">
        <f t="shared" si="139"/>
        <v>317760</v>
      </c>
      <c r="O8942" s="3">
        <v>317760</v>
      </c>
      <c r="P8942" s="3">
        <v>8</v>
      </c>
      <c r="Q8942" s="3">
        <v>343181</v>
      </c>
      <c r="R8942" t="s">
        <v>26</v>
      </c>
      <c r="S8942" t="s">
        <v>27</v>
      </c>
      <c r="T8942" t="s">
        <v>51</v>
      </c>
      <c r="U8942">
        <v>320107</v>
      </c>
      <c r="V8942" t="s">
        <v>51</v>
      </c>
      <c r="W8942">
        <v>4</v>
      </c>
      <c r="X8942">
        <v>2024</v>
      </c>
    </row>
    <row r="8943" spans="1:24" x14ac:dyDescent="0.25">
      <c r="A8943" t="s">
        <v>386</v>
      </c>
      <c r="B8943" s="1">
        <v>45409</v>
      </c>
      <c r="C8943">
        <v>320107</v>
      </c>
      <c r="D8943" t="s">
        <v>51</v>
      </c>
      <c r="E8943" t="s">
        <v>23</v>
      </c>
      <c r="F8943">
        <v>5120039</v>
      </c>
      <c r="G8943" t="s">
        <v>975</v>
      </c>
      <c r="H8943" t="s">
        <v>151</v>
      </c>
      <c r="I8943" t="s">
        <v>387</v>
      </c>
      <c r="J8943">
        <v>60</v>
      </c>
      <c r="K8943">
        <v>60</v>
      </c>
      <c r="L8943" s="2">
        <v>1</v>
      </c>
      <c r="M8943" s="3">
        <v>5296</v>
      </c>
      <c r="N8943" s="3">
        <f t="shared" si="139"/>
        <v>317760</v>
      </c>
      <c r="O8943" s="3">
        <v>317760</v>
      </c>
      <c r="P8943" s="3">
        <v>8</v>
      </c>
      <c r="Q8943" s="3">
        <v>343181</v>
      </c>
      <c r="R8943" t="s">
        <v>26</v>
      </c>
      <c r="S8943" t="s">
        <v>27</v>
      </c>
      <c r="T8943" t="s">
        <v>51</v>
      </c>
      <c r="U8943">
        <v>320107</v>
      </c>
      <c r="V8943" t="s">
        <v>51</v>
      </c>
      <c r="W8943">
        <v>4</v>
      </c>
      <c r="X8943">
        <v>2024</v>
      </c>
    </row>
    <row r="8944" spans="1:24" x14ac:dyDescent="0.25">
      <c r="A8944" t="s">
        <v>386</v>
      </c>
      <c r="B8944" s="1">
        <v>45409</v>
      </c>
      <c r="C8944">
        <v>320107</v>
      </c>
      <c r="D8944" t="s">
        <v>51</v>
      </c>
      <c r="E8944" t="s">
        <v>23</v>
      </c>
      <c r="F8944">
        <v>5010033</v>
      </c>
      <c r="G8944" t="s">
        <v>1206</v>
      </c>
      <c r="H8944" t="s">
        <v>253</v>
      </c>
      <c r="I8944" t="s">
        <v>387</v>
      </c>
      <c r="J8944">
        <v>240</v>
      </c>
      <c r="K8944">
        <v>60</v>
      </c>
      <c r="L8944" s="2">
        <v>4</v>
      </c>
      <c r="M8944" s="3">
        <v>5296</v>
      </c>
      <c r="N8944" s="3">
        <f t="shared" si="139"/>
        <v>317760</v>
      </c>
      <c r="O8944" s="3">
        <v>1271040</v>
      </c>
      <c r="P8944" s="3">
        <v>8</v>
      </c>
      <c r="Q8944" s="3">
        <v>1372723</v>
      </c>
      <c r="R8944" t="s">
        <v>26</v>
      </c>
      <c r="S8944" t="s">
        <v>27</v>
      </c>
      <c r="T8944" t="s">
        <v>51</v>
      </c>
      <c r="U8944">
        <v>320107</v>
      </c>
      <c r="V8944" t="s">
        <v>51</v>
      </c>
      <c r="W8944">
        <v>4</v>
      </c>
      <c r="X8944">
        <v>2024</v>
      </c>
    </row>
    <row r="8945" spans="1:24" x14ac:dyDescent="0.25">
      <c r="A8945" t="s">
        <v>386</v>
      </c>
      <c r="B8945" s="1">
        <v>45409</v>
      </c>
      <c r="C8945">
        <v>320107</v>
      </c>
      <c r="D8945" t="s">
        <v>51</v>
      </c>
      <c r="E8945" t="s">
        <v>23</v>
      </c>
      <c r="F8945">
        <v>5274129</v>
      </c>
      <c r="G8945" t="s">
        <v>1138</v>
      </c>
      <c r="H8945" t="s">
        <v>31</v>
      </c>
      <c r="I8945" t="s">
        <v>387</v>
      </c>
      <c r="J8945">
        <v>60</v>
      </c>
      <c r="K8945">
        <v>60</v>
      </c>
      <c r="L8945" s="2">
        <v>1</v>
      </c>
      <c r="M8945" s="3">
        <v>5296</v>
      </c>
      <c r="N8945" s="3">
        <f t="shared" si="139"/>
        <v>317760</v>
      </c>
      <c r="O8945" s="3">
        <v>317760</v>
      </c>
      <c r="P8945" s="3">
        <v>8</v>
      </c>
      <c r="Q8945" s="3">
        <v>343181</v>
      </c>
      <c r="R8945" t="s">
        <v>26</v>
      </c>
      <c r="S8945" t="s">
        <v>27</v>
      </c>
      <c r="T8945" t="s">
        <v>51</v>
      </c>
      <c r="U8945">
        <v>320107</v>
      </c>
      <c r="V8945" t="s">
        <v>51</v>
      </c>
      <c r="W8945">
        <v>4</v>
      </c>
      <c r="X8945">
        <v>2024</v>
      </c>
    </row>
    <row r="8946" spans="1:24" x14ac:dyDescent="0.25">
      <c r="A8946" t="s">
        <v>386</v>
      </c>
      <c r="B8946" s="1">
        <v>45409</v>
      </c>
      <c r="C8946">
        <v>320107</v>
      </c>
      <c r="D8946" t="s">
        <v>51</v>
      </c>
      <c r="E8946" t="s">
        <v>23</v>
      </c>
      <c r="F8946">
        <v>5136542</v>
      </c>
      <c r="G8946" t="s">
        <v>1723</v>
      </c>
      <c r="H8946" t="s">
        <v>31</v>
      </c>
      <c r="I8946" t="s">
        <v>387</v>
      </c>
      <c r="J8946">
        <v>60</v>
      </c>
      <c r="K8946">
        <v>60</v>
      </c>
      <c r="L8946" s="2">
        <v>1</v>
      </c>
      <c r="M8946" s="3">
        <v>5296</v>
      </c>
      <c r="N8946" s="3">
        <f t="shared" si="139"/>
        <v>317760</v>
      </c>
      <c r="O8946" s="3">
        <v>317760</v>
      </c>
      <c r="P8946" s="3">
        <v>8</v>
      </c>
      <c r="Q8946" s="3">
        <v>343181</v>
      </c>
      <c r="R8946" t="s">
        <v>26</v>
      </c>
      <c r="S8946" t="s">
        <v>27</v>
      </c>
      <c r="T8946" t="s">
        <v>51</v>
      </c>
      <c r="U8946">
        <v>320107</v>
      </c>
      <c r="V8946" t="s">
        <v>51</v>
      </c>
      <c r="W8946">
        <v>4</v>
      </c>
      <c r="X8946">
        <v>2024</v>
      </c>
    </row>
    <row r="8947" spans="1:24" x14ac:dyDescent="0.25">
      <c r="A8947" t="s">
        <v>386</v>
      </c>
      <c r="B8947" s="1">
        <v>45409</v>
      </c>
      <c r="C8947">
        <v>320107</v>
      </c>
      <c r="D8947" t="s">
        <v>51</v>
      </c>
      <c r="E8947" t="s">
        <v>23</v>
      </c>
      <c r="F8947">
        <v>5279003</v>
      </c>
      <c r="G8947" t="s">
        <v>1150</v>
      </c>
      <c r="H8947" t="s">
        <v>31</v>
      </c>
      <c r="I8947" t="s">
        <v>387</v>
      </c>
      <c r="J8947">
        <v>60</v>
      </c>
      <c r="K8947">
        <v>60</v>
      </c>
      <c r="L8947" s="2">
        <v>1</v>
      </c>
      <c r="M8947" s="3">
        <v>5296</v>
      </c>
      <c r="N8947" s="3">
        <f t="shared" si="139"/>
        <v>317760</v>
      </c>
      <c r="O8947" s="3">
        <v>317760</v>
      </c>
      <c r="P8947" s="3">
        <v>8</v>
      </c>
      <c r="Q8947" s="3">
        <v>343181</v>
      </c>
      <c r="R8947" t="s">
        <v>26</v>
      </c>
      <c r="S8947" t="s">
        <v>27</v>
      </c>
      <c r="T8947" t="s">
        <v>51</v>
      </c>
      <c r="U8947">
        <v>320107</v>
      </c>
      <c r="V8947" t="s">
        <v>51</v>
      </c>
      <c r="W8947">
        <v>4</v>
      </c>
      <c r="X8947">
        <v>2024</v>
      </c>
    </row>
    <row r="8948" spans="1:24" x14ac:dyDescent="0.25">
      <c r="A8948" t="s">
        <v>386</v>
      </c>
      <c r="B8948" s="1">
        <v>45409</v>
      </c>
      <c r="C8948">
        <v>320107</v>
      </c>
      <c r="D8948" t="s">
        <v>51</v>
      </c>
      <c r="E8948" t="s">
        <v>23</v>
      </c>
      <c r="F8948">
        <v>5294026</v>
      </c>
      <c r="G8948" t="s">
        <v>2441</v>
      </c>
      <c r="H8948" t="s">
        <v>31</v>
      </c>
      <c r="I8948" t="s">
        <v>387</v>
      </c>
      <c r="J8948">
        <v>120</v>
      </c>
      <c r="K8948">
        <v>60</v>
      </c>
      <c r="L8948" s="2">
        <v>2</v>
      </c>
      <c r="M8948" s="3">
        <v>5296</v>
      </c>
      <c r="N8948" s="3">
        <f t="shared" si="139"/>
        <v>317760</v>
      </c>
      <c r="O8948" s="3">
        <v>635520</v>
      </c>
      <c r="P8948" s="3">
        <v>8</v>
      </c>
      <c r="Q8948" s="3">
        <v>686362</v>
      </c>
      <c r="R8948" t="s">
        <v>26</v>
      </c>
      <c r="S8948" t="s">
        <v>27</v>
      </c>
      <c r="T8948" t="s">
        <v>51</v>
      </c>
      <c r="U8948">
        <v>320107</v>
      </c>
      <c r="V8948" t="s">
        <v>51</v>
      </c>
      <c r="W8948">
        <v>4</v>
      </c>
      <c r="X8948">
        <v>2024</v>
      </c>
    </row>
    <row r="8949" spans="1:24" x14ac:dyDescent="0.25">
      <c r="A8949" t="s">
        <v>386</v>
      </c>
      <c r="B8949" s="1">
        <v>45409</v>
      </c>
      <c r="C8949">
        <v>320107</v>
      </c>
      <c r="D8949" t="s">
        <v>51</v>
      </c>
      <c r="E8949" t="s">
        <v>23</v>
      </c>
      <c r="F8949">
        <v>5271724</v>
      </c>
      <c r="G8949" t="s">
        <v>1710</v>
      </c>
      <c r="H8949" t="s">
        <v>31</v>
      </c>
      <c r="I8949" t="s">
        <v>387</v>
      </c>
      <c r="J8949">
        <v>60</v>
      </c>
      <c r="K8949">
        <v>60</v>
      </c>
      <c r="L8949" s="2">
        <v>1</v>
      </c>
      <c r="M8949" s="3">
        <v>5296</v>
      </c>
      <c r="N8949" s="3">
        <f t="shared" si="139"/>
        <v>317760</v>
      </c>
      <c r="O8949" s="3">
        <v>317760</v>
      </c>
      <c r="P8949" s="3">
        <v>8</v>
      </c>
      <c r="Q8949" s="3">
        <v>343181</v>
      </c>
      <c r="R8949" t="s">
        <v>26</v>
      </c>
      <c r="S8949" t="s">
        <v>27</v>
      </c>
      <c r="T8949" t="s">
        <v>51</v>
      </c>
      <c r="U8949">
        <v>320107</v>
      </c>
      <c r="V8949" t="s">
        <v>51</v>
      </c>
      <c r="W8949">
        <v>4</v>
      </c>
      <c r="X8949">
        <v>2024</v>
      </c>
    </row>
    <row r="8950" spans="1:24" x14ac:dyDescent="0.25">
      <c r="A8950" t="s">
        <v>386</v>
      </c>
      <c r="B8950" s="1">
        <v>45409</v>
      </c>
      <c r="C8950">
        <v>320107</v>
      </c>
      <c r="D8950" t="s">
        <v>51</v>
      </c>
      <c r="E8950" t="s">
        <v>23</v>
      </c>
      <c r="F8950">
        <v>5279629</v>
      </c>
      <c r="G8950" t="s">
        <v>1163</v>
      </c>
      <c r="H8950" t="s">
        <v>31</v>
      </c>
      <c r="I8950" t="s">
        <v>387</v>
      </c>
      <c r="J8950">
        <v>60</v>
      </c>
      <c r="K8950">
        <v>60</v>
      </c>
      <c r="L8950" s="2">
        <v>1</v>
      </c>
      <c r="M8950" s="3">
        <v>5296</v>
      </c>
      <c r="N8950" s="3">
        <f t="shared" si="139"/>
        <v>317760</v>
      </c>
      <c r="O8950" s="3">
        <v>317760</v>
      </c>
      <c r="P8950" s="3">
        <v>8</v>
      </c>
      <c r="Q8950" s="3">
        <v>343181</v>
      </c>
      <c r="R8950" t="s">
        <v>26</v>
      </c>
      <c r="S8950" t="s">
        <v>27</v>
      </c>
      <c r="T8950" t="s">
        <v>51</v>
      </c>
      <c r="U8950">
        <v>320107</v>
      </c>
      <c r="V8950" t="s">
        <v>51</v>
      </c>
      <c r="W8950">
        <v>4</v>
      </c>
      <c r="X8950">
        <v>2024</v>
      </c>
    </row>
    <row r="8951" spans="1:24" x14ac:dyDescent="0.25">
      <c r="A8951" t="s">
        <v>386</v>
      </c>
      <c r="B8951" s="1">
        <v>45409</v>
      </c>
      <c r="C8951">
        <v>320107</v>
      </c>
      <c r="D8951" t="s">
        <v>51</v>
      </c>
      <c r="E8951" t="s">
        <v>23</v>
      </c>
      <c r="F8951">
        <v>5297867</v>
      </c>
      <c r="G8951" t="s">
        <v>2013</v>
      </c>
      <c r="H8951" t="s">
        <v>31</v>
      </c>
      <c r="I8951" t="s">
        <v>387</v>
      </c>
      <c r="J8951">
        <v>60</v>
      </c>
      <c r="K8951">
        <v>60</v>
      </c>
      <c r="L8951" s="2">
        <v>1</v>
      </c>
      <c r="M8951" s="3">
        <v>5296</v>
      </c>
      <c r="N8951" s="3">
        <f t="shared" si="139"/>
        <v>317760</v>
      </c>
      <c r="O8951" s="3">
        <v>317760</v>
      </c>
      <c r="P8951" s="3">
        <v>8</v>
      </c>
      <c r="Q8951" s="3">
        <v>343181</v>
      </c>
      <c r="R8951" t="s">
        <v>26</v>
      </c>
      <c r="S8951" t="s">
        <v>27</v>
      </c>
      <c r="T8951" t="s">
        <v>51</v>
      </c>
      <c r="U8951">
        <v>320107</v>
      </c>
      <c r="V8951" t="s">
        <v>51</v>
      </c>
      <c r="W8951">
        <v>4</v>
      </c>
      <c r="X8951">
        <v>2024</v>
      </c>
    </row>
    <row r="8952" spans="1:24" x14ac:dyDescent="0.25">
      <c r="A8952" t="s">
        <v>386</v>
      </c>
      <c r="B8952" s="1">
        <v>45409</v>
      </c>
      <c r="C8952">
        <v>320917</v>
      </c>
      <c r="D8952" t="s">
        <v>55</v>
      </c>
      <c r="E8952" t="s">
        <v>23</v>
      </c>
      <c r="F8952">
        <v>5050318</v>
      </c>
      <c r="G8952" t="s">
        <v>1530</v>
      </c>
      <c r="H8952" t="s">
        <v>151</v>
      </c>
      <c r="I8952" t="s">
        <v>387</v>
      </c>
      <c r="J8952">
        <v>60</v>
      </c>
      <c r="K8952">
        <v>60</v>
      </c>
      <c r="L8952" s="2">
        <v>1</v>
      </c>
      <c r="M8952" s="3">
        <v>5296</v>
      </c>
      <c r="N8952" s="3">
        <f t="shared" si="139"/>
        <v>317760</v>
      </c>
      <c r="O8952" s="3">
        <v>317760</v>
      </c>
      <c r="P8952" s="3">
        <v>8</v>
      </c>
      <c r="Q8952" s="3">
        <v>343181</v>
      </c>
      <c r="R8952" t="s">
        <v>26</v>
      </c>
      <c r="S8952" t="s">
        <v>27</v>
      </c>
      <c r="T8952" t="s">
        <v>55</v>
      </c>
      <c r="U8952">
        <v>320917</v>
      </c>
      <c r="V8952" t="s">
        <v>55</v>
      </c>
      <c r="W8952">
        <v>4</v>
      </c>
      <c r="X8952">
        <v>2024</v>
      </c>
    </row>
    <row r="8953" spans="1:24" x14ac:dyDescent="0.25">
      <c r="A8953" t="s">
        <v>386</v>
      </c>
      <c r="B8953" s="1">
        <v>45409</v>
      </c>
      <c r="C8953">
        <v>320917</v>
      </c>
      <c r="D8953" t="s">
        <v>55</v>
      </c>
      <c r="E8953" t="s">
        <v>23</v>
      </c>
      <c r="F8953">
        <v>5120039</v>
      </c>
      <c r="G8953" t="s">
        <v>975</v>
      </c>
      <c r="H8953" t="s">
        <v>151</v>
      </c>
      <c r="I8953" t="s">
        <v>387</v>
      </c>
      <c r="J8953">
        <v>60</v>
      </c>
      <c r="K8953">
        <v>60</v>
      </c>
      <c r="L8953" s="2">
        <v>1</v>
      </c>
      <c r="M8953" s="3">
        <v>5296</v>
      </c>
      <c r="N8953" s="3">
        <f t="shared" si="139"/>
        <v>317760</v>
      </c>
      <c r="O8953" s="3">
        <v>317760</v>
      </c>
      <c r="P8953" s="3">
        <v>8</v>
      </c>
      <c r="Q8953" s="3">
        <v>343181</v>
      </c>
      <c r="R8953" t="s">
        <v>26</v>
      </c>
      <c r="S8953" t="s">
        <v>27</v>
      </c>
      <c r="T8953" t="s">
        <v>55</v>
      </c>
      <c r="U8953">
        <v>320917</v>
      </c>
      <c r="V8953" t="s">
        <v>55</v>
      </c>
      <c r="W8953">
        <v>4</v>
      </c>
      <c r="X8953">
        <v>2024</v>
      </c>
    </row>
    <row r="8954" spans="1:24" x14ac:dyDescent="0.25">
      <c r="A8954" t="s">
        <v>386</v>
      </c>
      <c r="B8954" s="1">
        <v>45409</v>
      </c>
      <c r="C8954">
        <v>320917</v>
      </c>
      <c r="D8954" t="s">
        <v>55</v>
      </c>
      <c r="E8954" t="s">
        <v>23</v>
      </c>
      <c r="F8954">
        <v>5050301</v>
      </c>
      <c r="G8954" t="s">
        <v>1550</v>
      </c>
      <c r="H8954" t="s">
        <v>151</v>
      </c>
      <c r="I8954" t="s">
        <v>387</v>
      </c>
      <c r="J8954">
        <v>60</v>
      </c>
      <c r="K8954">
        <v>60</v>
      </c>
      <c r="L8954" s="2">
        <v>1</v>
      </c>
      <c r="M8954" s="3">
        <v>5296</v>
      </c>
      <c r="N8954" s="3">
        <f t="shared" si="139"/>
        <v>317760</v>
      </c>
      <c r="O8954" s="3">
        <v>317760</v>
      </c>
      <c r="P8954" s="3">
        <v>8</v>
      </c>
      <c r="Q8954" s="3">
        <v>343181</v>
      </c>
      <c r="R8954" t="s">
        <v>26</v>
      </c>
      <c r="S8954" t="s">
        <v>27</v>
      </c>
      <c r="T8954" t="s">
        <v>55</v>
      </c>
      <c r="U8954">
        <v>320917</v>
      </c>
      <c r="V8954" t="s">
        <v>55</v>
      </c>
      <c r="W8954">
        <v>4</v>
      </c>
      <c r="X8954">
        <v>2024</v>
      </c>
    </row>
    <row r="8955" spans="1:24" x14ac:dyDescent="0.25">
      <c r="A8955" t="s">
        <v>386</v>
      </c>
      <c r="B8955" s="1">
        <v>45409</v>
      </c>
      <c r="C8955">
        <v>320917</v>
      </c>
      <c r="D8955" t="s">
        <v>55</v>
      </c>
      <c r="E8955" t="s">
        <v>23</v>
      </c>
      <c r="F8955">
        <v>5271911</v>
      </c>
      <c r="G8955" t="s">
        <v>984</v>
      </c>
      <c r="H8955" t="s">
        <v>151</v>
      </c>
      <c r="I8955" t="s">
        <v>387</v>
      </c>
      <c r="J8955">
        <v>30</v>
      </c>
      <c r="K8955">
        <v>60</v>
      </c>
      <c r="L8955" s="2">
        <v>0.5</v>
      </c>
      <c r="M8955" s="3">
        <v>5296</v>
      </c>
      <c r="N8955" s="3">
        <f t="shared" si="139"/>
        <v>317760</v>
      </c>
      <c r="O8955" s="3">
        <v>158880</v>
      </c>
      <c r="P8955" s="3">
        <v>8</v>
      </c>
      <c r="Q8955" s="3">
        <v>171590</v>
      </c>
      <c r="R8955" t="s">
        <v>26</v>
      </c>
      <c r="S8955" t="s">
        <v>27</v>
      </c>
      <c r="T8955" t="s">
        <v>55</v>
      </c>
      <c r="U8955">
        <v>320917</v>
      </c>
      <c r="V8955" t="s">
        <v>55</v>
      </c>
      <c r="W8955">
        <v>4</v>
      </c>
      <c r="X8955">
        <v>2024</v>
      </c>
    </row>
    <row r="8956" spans="1:24" x14ac:dyDescent="0.25">
      <c r="A8956" t="s">
        <v>386</v>
      </c>
      <c r="B8956" s="1">
        <v>45409</v>
      </c>
      <c r="C8956">
        <v>320118</v>
      </c>
      <c r="D8956" t="s">
        <v>58</v>
      </c>
      <c r="E8956" t="s">
        <v>56</v>
      </c>
      <c r="F8956">
        <v>5010251</v>
      </c>
      <c r="G8956" t="s">
        <v>515</v>
      </c>
      <c r="H8956" t="s">
        <v>253</v>
      </c>
      <c r="I8956" t="s">
        <v>387</v>
      </c>
      <c r="J8956">
        <v>60</v>
      </c>
      <c r="K8956">
        <v>6</v>
      </c>
      <c r="L8956" s="2">
        <v>10</v>
      </c>
      <c r="M8956" s="3">
        <v>35139</v>
      </c>
      <c r="N8956" s="3">
        <f t="shared" si="139"/>
        <v>210834</v>
      </c>
      <c r="O8956" s="3">
        <v>2108340</v>
      </c>
      <c r="P8956" s="3">
        <v>8</v>
      </c>
      <c r="Q8956" s="3">
        <v>2277007</v>
      </c>
      <c r="R8956" t="s">
        <v>26</v>
      </c>
      <c r="S8956" t="s">
        <v>27</v>
      </c>
      <c r="T8956" t="s">
        <v>57</v>
      </c>
      <c r="U8956">
        <v>320118</v>
      </c>
      <c r="V8956" t="s">
        <v>58</v>
      </c>
      <c r="W8956">
        <v>4</v>
      </c>
      <c r="X8956">
        <v>2024</v>
      </c>
    </row>
    <row r="8957" spans="1:24" x14ac:dyDescent="0.25">
      <c r="A8957" t="s">
        <v>386</v>
      </c>
      <c r="B8957" s="1">
        <v>45409</v>
      </c>
      <c r="C8957">
        <v>320118</v>
      </c>
      <c r="D8957" t="s">
        <v>58</v>
      </c>
      <c r="E8957" t="s">
        <v>56</v>
      </c>
      <c r="F8957">
        <v>5010033</v>
      </c>
      <c r="G8957" t="s">
        <v>1206</v>
      </c>
      <c r="H8957" t="s">
        <v>253</v>
      </c>
      <c r="I8957" t="s">
        <v>387</v>
      </c>
      <c r="J8957">
        <v>60</v>
      </c>
      <c r="K8957">
        <v>6</v>
      </c>
      <c r="L8957" s="2">
        <v>10</v>
      </c>
      <c r="M8957" s="3">
        <v>35139</v>
      </c>
      <c r="N8957" s="3">
        <f t="shared" si="139"/>
        <v>210834</v>
      </c>
      <c r="O8957" s="3">
        <v>2108340</v>
      </c>
      <c r="P8957" s="3">
        <v>8</v>
      </c>
      <c r="Q8957" s="3">
        <v>2277007</v>
      </c>
      <c r="R8957" t="s">
        <v>26</v>
      </c>
      <c r="S8957" t="s">
        <v>27</v>
      </c>
      <c r="T8957" t="s">
        <v>57</v>
      </c>
      <c r="U8957">
        <v>320118</v>
      </c>
      <c r="V8957" t="s">
        <v>58</v>
      </c>
      <c r="W8957">
        <v>4</v>
      </c>
      <c r="X8957">
        <v>2024</v>
      </c>
    </row>
    <row r="8958" spans="1:24" x14ac:dyDescent="0.25">
      <c r="A8958" t="s">
        <v>386</v>
      </c>
      <c r="B8958" s="1">
        <v>45409</v>
      </c>
      <c r="C8958">
        <v>320023</v>
      </c>
      <c r="D8958" t="s">
        <v>125</v>
      </c>
      <c r="E8958" t="s">
        <v>56</v>
      </c>
      <c r="F8958">
        <v>5010251</v>
      </c>
      <c r="G8958" t="s">
        <v>515</v>
      </c>
      <c r="H8958" t="s">
        <v>253</v>
      </c>
      <c r="I8958" t="s">
        <v>387</v>
      </c>
      <c r="J8958">
        <v>48</v>
      </c>
      <c r="K8958">
        <v>6</v>
      </c>
      <c r="L8958" s="2">
        <v>8</v>
      </c>
      <c r="M8958" s="3">
        <v>36800</v>
      </c>
      <c r="N8958" s="3">
        <f t="shared" si="139"/>
        <v>220800</v>
      </c>
      <c r="O8958" s="3">
        <v>1766400</v>
      </c>
      <c r="P8958" s="3">
        <v>8</v>
      </c>
      <c r="Q8958" s="3">
        <v>1907712</v>
      </c>
      <c r="R8958" t="s">
        <v>26</v>
      </c>
      <c r="S8958" t="s">
        <v>27</v>
      </c>
      <c r="T8958" t="s">
        <v>125</v>
      </c>
      <c r="U8958">
        <v>320023</v>
      </c>
      <c r="V8958" t="s">
        <v>125</v>
      </c>
      <c r="W8958">
        <v>4</v>
      </c>
      <c r="X8958">
        <v>2024</v>
      </c>
    </row>
    <row r="8959" spans="1:24" x14ac:dyDescent="0.25">
      <c r="A8959" t="s">
        <v>386</v>
      </c>
      <c r="B8959" s="1">
        <v>45409</v>
      </c>
      <c r="C8959">
        <v>320023</v>
      </c>
      <c r="D8959" t="s">
        <v>125</v>
      </c>
      <c r="E8959" t="s">
        <v>56</v>
      </c>
      <c r="F8959">
        <v>5272747</v>
      </c>
      <c r="G8959" t="s">
        <v>1026</v>
      </c>
      <c r="H8959" t="s">
        <v>31</v>
      </c>
      <c r="I8959" t="s">
        <v>387</v>
      </c>
      <c r="J8959">
        <v>12</v>
      </c>
      <c r="K8959">
        <v>6</v>
      </c>
      <c r="L8959" s="2">
        <v>2</v>
      </c>
      <c r="M8959" s="3">
        <v>36800</v>
      </c>
      <c r="N8959" s="3">
        <f t="shared" si="139"/>
        <v>220800</v>
      </c>
      <c r="O8959" s="3">
        <v>441600</v>
      </c>
      <c r="P8959" s="3">
        <v>8</v>
      </c>
      <c r="Q8959" s="3">
        <v>476928</v>
      </c>
      <c r="R8959" t="s">
        <v>26</v>
      </c>
      <c r="S8959" t="s">
        <v>27</v>
      </c>
      <c r="T8959" t="s">
        <v>125</v>
      </c>
      <c r="U8959">
        <v>320023</v>
      </c>
      <c r="V8959" t="s">
        <v>125</v>
      </c>
      <c r="W8959">
        <v>4</v>
      </c>
      <c r="X8959">
        <v>2024</v>
      </c>
    </row>
    <row r="8960" spans="1:24" x14ac:dyDescent="0.25">
      <c r="A8960" t="s">
        <v>386</v>
      </c>
      <c r="B8960" s="1">
        <v>45409</v>
      </c>
      <c r="C8960">
        <v>320023</v>
      </c>
      <c r="D8960" t="s">
        <v>125</v>
      </c>
      <c r="E8960" t="s">
        <v>56</v>
      </c>
      <c r="F8960">
        <v>5120039</v>
      </c>
      <c r="G8960" t="s">
        <v>975</v>
      </c>
      <c r="H8960" t="s">
        <v>151</v>
      </c>
      <c r="I8960" t="s">
        <v>387</v>
      </c>
      <c r="J8960">
        <v>120</v>
      </c>
      <c r="K8960">
        <v>6</v>
      </c>
      <c r="L8960" s="2">
        <v>20</v>
      </c>
      <c r="M8960" s="3">
        <v>36800</v>
      </c>
      <c r="N8960" s="3">
        <f t="shared" si="139"/>
        <v>220800</v>
      </c>
      <c r="O8960" s="3">
        <v>4416000</v>
      </c>
      <c r="P8960" s="3">
        <v>8</v>
      </c>
      <c r="Q8960" s="3">
        <v>4769280</v>
      </c>
      <c r="R8960" t="s">
        <v>26</v>
      </c>
      <c r="S8960" t="s">
        <v>27</v>
      </c>
      <c r="T8960" t="s">
        <v>125</v>
      </c>
      <c r="U8960">
        <v>320023</v>
      </c>
      <c r="V8960" t="s">
        <v>125</v>
      </c>
      <c r="W8960">
        <v>4</v>
      </c>
      <c r="X8960">
        <v>2024</v>
      </c>
    </row>
    <row r="8961" spans="1:24" x14ac:dyDescent="0.25">
      <c r="A8961" t="s">
        <v>386</v>
      </c>
      <c r="B8961" s="1">
        <v>45409</v>
      </c>
      <c r="C8961">
        <v>320023</v>
      </c>
      <c r="D8961" t="s">
        <v>125</v>
      </c>
      <c r="E8961" t="s">
        <v>56</v>
      </c>
      <c r="F8961">
        <v>5120136</v>
      </c>
      <c r="G8961" t="s">
        <v>946</v>
      </c>
      <c r="H8961" t="s">
        <v>151</v>
      </c>
      <c r="I8961" t="s">
        <v>387</v>
      </c>
      <c r="J8961">
        <v>12</v>
      </c>
      <c r="K8961">
        <v>6</v>
      </c>
      <c r="L8961" s="2">
        <v>2</v>
      </c>
      <c r="M8961" s="3">
        <v>36800</v>
      </c>
      <c r="N8961" s="3">
        <f t="shared" si="139"/>
        <v>220800</v>
      </c>
      <c r="O8961" s="3">
        <v>441600</v>
      </c>
      <c r="P8961" s="3">
        <v>8</v>
      </c>
      <c r="Q8961" s="3">
        <v>476928</v>
      </c>
      <c r="R8961" t="s">
        <v>26</v>
      </c>
      <c r="S8961" t="s">
        <v>27</v>
      </c>
      <c r="T8961" t="s">
        <v>125</v>
      </c>
      <c r="U8961">
        <v>320023</v>
      </c>
      <c r="V8961" t="s">
        <v>125</v>
      </c>
      <c r="W8961">
        <v>4</v>
      </c>
      <c r="X8961">
        <v>2024</v>
      </c>
    </row>
    <row r="8962" spans="1:24" x14ac:dyDescent="0.25">
      <c r="A8962" t="s">
        <v>386</v>
      </c>
      <c r="B8962" s="1">
        <v>45409</v>
      </c>
      <c r="C8962">
        <v>320023</v>
      </c>
      <c r="D8962" t="s">
        <v>125</v>
      </c>
      <c r="E8962" t="s">
        <v>56</v>
      </c>
      <c r="F8962">
        <v>5050024</v>
      </c>
      <c r="G8962" t="s">
        <v>1531</v>
      </c>
      <c r="H8962" t="s">
        <v>151</v>
      </c>
      <c r="I8962" t="s">
        <v>387</v>
      </c>
      <c r="J8962">
        <v>60</v>
      </c>
      <c r="K8962">
        <v>6</v>
      </c>
      <c r="L8962" s="2">
        <v>10</v>
      </c>
      <c r="M8962" s="3">
        <v>36800</v>
      </c>
      <c r="N8962" s="3">
        <f t="shared" si="139"/>
        <v>220800</v>
      </c>
      <c r="O8962" s="3">
        <v>2208000</v>
      </c>
      <c r="P8962" s="3">
        <v>8</v>
      </c>
      <c r="Q8962" s="3">
        <v>2384640</v>
      </c>
      <c r="R8962" t="s">
        <v>26</v>
      </c>
      <c r="S8962" t="s">
        <v>27</v>
      </c>
      <c r="T8962" t="s">
        <v>125</v>
      </c>
      <c r="U8962">
        <v>320023</v>
      </c>
      <c r="V8962" t="s">
        <v>125</v>
      </c>
      <c r="W8962">
        <v>4</v>
      </c>
      <c r="X8962">
        <v>2024</v>
      </c>
    </row>
    <row r="8963" spans="1:24" x14ac:dyDescent="0.25">
      <c r="A8963" t="s">
        <v>386</v>
      </c>
      <c r="B8963" s="1">
        <v>45409</v>
      </c>
      <c r="C8963">
        <v>320023</v>
      </c>
      <c r="D8963" t="s">
        <v>125</v>
      </c>
      <c r="E8963" t="s">
        <v>56</v>
      </c>
      <c r="F8963">
        <v>5335413</v>
      </c>
      <c r="G8963" t="s">
        <v>401</v>
      </c>
      <c r="H8963" t="s">
        <v>31</v>
      </c>
      <c r="I8963" t="s">
        <v>387</v>
      </c>
      <c r="J8963">
        <v>18</v>
      </c>
      <c r="K8963">
        <v>6</v>
      </c>
      <c r="L8963" s="2">
        <v>3</v>
      </c>
      <c r="M8963" s="3">
        <v>36800</v>
      </c>
      <c r="N8963" s="3">
        <f t="shared" ref="N8963:N9019" si="140">+M8963*K8963</f>
        <v>220800</v>
      </c>
      <c r="O8963" s="3">
        <v>662400</v>
      </c>
      <c r="P8963" s="3">
        <v>8</v>
      </c>
      <c r="Q8963" s="3">
        <v>715392</v>
      </c>
      <c r="R8963" t="s">
        <v>26</v>
      </c>
      <c r="S8963" t="s">
        <v>27</v>
      </c>
      <c r="T8963" t="s">
        <v>125</v>
      </c>
      <c r="U8963">
        <v>320023</v>
      </c>
      <c r="V8963" t="s">
        <v>125</v>
      </c>
      <c r="W8963">
        <v>4</v>
      </c>
      <c r="X8963">
        <v>2024</v>
      </c>
    </row>
    <row r="8964" spans="1:24" x14ac:dyDescent="0.25">
      <c r="A8964" t="s">
        <v>386</v>
      </c>
      <c r="B8964" s="1">
        <v>45409</v>
      </c>
      <c r="C8964">
        <v>320023</v>
      </c>
      <c r="D8964" t="s">
        <v>125</v>
      </c>
      <c r="E8964" t="s">
        <v>56</v>
      </c>
      <c r="F8964">
        <v>5338669</v>
      </c>
      <c r="G8964" t="s">
        <v>1568</v>
      </c>
      <c r="H8964" t="s">
        <v>151</v>
      </c>
      <c r="I8964" t="s">
        <v>387</v>
      </c>
      <c r="J8964">
        <v>18</v>
      </c>
      <c r="K8964">
        <v>6</v>
      </c>
      <c r="L8964" s="2">
        <v>3</v>
      </c>
      <c r="M8964" s="3">
        <v>36800</v>
      </c>
      <c r="N8964" s="3">
        <f t="shared" si="140"/>
        <v>220800</v>
      </c>
      <c r="O8964" s="3">
        <v>662400</v>
      </c>
      <c r="P8964" s="3">
        <v>8</v>
      </c>
      <c r="Q8964" s="3">
        <v>715392</v>
      </c>
      <c r="R8964" t="s">
        <v>26</v>
      </c>
      <c r="S8964" t="s">
        <v>27</v>
      </c>
      <c r="T8964" t="s">
        <v>125</v>
      </c>
      <c r="U8964">
        <v>320023</v>
      </c>
      <c r="V8964" t="s">
        <v>125</v>
      </c>
      <c r="W8964">
        <v>4</v>
      </c>
      <c r="X8964">
        <v>2024</v>
      </c>
    </row>
    <row r="8965" spans="1:24" x14ac:dyDescent="0.25">
      <c r="A8965" t="s">
        <v>386</v>
      </c>
      <c r="B8965" s="1">
        <v>45409</v>
      </c>
      <c r="C8965">
        <v>320023</v>
      </c>
      <c r="D8965" t="s">
        <v>125</v>
      </c>
      <c r="E8965" t="s">
        <v>56</v>
      </c>
      <c r="F8965">
        <v>5010033</v>
      </c>
      <c r="G8965" t="s">
        <v>1206</v>
      </c>
      <c r="H8965" t="s">
        <v>253</v>
      </c>
      <c r="I8965" t="s">
        <v>387</v>
      </c>
      <c r="J8965">
        <v>90</v>
      </c>
      <c r="K8965">
        <v>6</v>
      </c>
      <c r="L8965" s="2">
        <v>15</v>
      </c>
      <c r="M8965" s="3">
        <v>36800</v>
      </c>
      <c r="N8965" s="3">
        <f t="shared" si="140"/>
        <v>220800</v>
      </c>
      <c r="O8965" s="3">
        <v>3312000</v>
      </c>
      <c r="P8965" s="3">
        <v>8</v>
      </c>
      <c r="Q8965" s="3">
        <v>3576960</v>
      </c>
      <c r="R8965" t="s">
        <v>26</v>
      </c>
      <c r="S8965" t="s">
        <v>27</v>
      </c>
      <c r="T8965" t="s">
        <v>125</v>
      </c>
      <c r="U8965">
        <v>320023</v>
      </c>
      <c r="V8965" t="s">
        <v>125</v>
      </c>
      <c r="W8965">
        <v>4</v>
      </c>
      <c r="X8965">
        <v>2024</v>
      </c>
    </row>
    <row r="8966" spans="1:24" x14ac:dyDescent="0.25">
      <c r="A8966" t="s">
        <v>386</v>
      </c>
      <c r="B8966" s="1">
        <v>45409</v>
      </c>
      <c r="C8966">
        <v>320023</v>
      </c>
      <c r="D8966" t="s">
        <v>125</v>
      </c>
      <c r="E8966" t="s">
        <v>56</v>
      </c>
      <c r="F8966">
        <v>5125494</v>
      </c>
      <c r="G8966" t="s">
        <v>1044</v>
      </c>
      <c r="H8966" t="s">
        <v>36</v>
      </c>
      <c r="I8966" t="s">
        <v>387</v>
      </c>
      <c r="J8966">
        <v>12</v>
      </c>
      <c r="K8966">
        <v>6</v>
      </c>
      <c r="L8966" s="2">
        <v>2</v>
      </c>
      <c r="M8966" s="3">
        <v>36800</v>
      </c>
      <c r="N8966" s="3">
        <f t="shared" si="140"/>
        <v>220800</v>
      </c>
      <c r="O8966" s="3">
        <v>441600</v>
      </c>
      <c r="P8966" s="3">
        <v>8</v>
      </c>
      <c r="Q8966" s="3">
        <v>476928</v>
      </c>
      <c r="R8966" t="s">
        <v>26</v>
      </c>
      <c r="S8966" t="s">
        <v>27</v>
      </c>
      <c r="T8966" t="s">
        <v>125</v>
      </c>
      <c r="U8966">
        <v>320023</v>
      </c>
      <c r="V8966" t="s">
        <v>125</v>
      </c>
      <c r="W8966">
        <v>4</v>
      </c>
      <c r="X8966">
        <v>2024</v>
      </c>
    </row>
    <row r="8967" spans="1:24" x14ac:dyDescent="0.25">
      <c r="A8967" t="s">
        <v>386</v>
      </c>
      <c r="B8967" s="1">
        <v>45409</v>
      </c>
      <c r="C8967">
        <v>320023</v>
      </c>
      <c r="D8967" t="s">
        <v>125</v>
      </c>
      <c r="E8967" t="s">
        <v>56</v>
      </c>
      <c r="F8967">
        <v>5125591</v>
      </c>
      <c r="G8967" t="s">
        <v>2442</v>
      </c>
      <c r="H8967" t="s">
        <v>31</v>
      </c>
      <c r="I8967" t="s">
        <v>387</v>
      </c>
      <c r="J8967">
        <v>6</v>
      </c>
      <c r="K8967">
        <v>6</v>
      </c>
      <c r="L8967" s="2">
        <v>1</v>
      </c>
      <c r="M8967" s="3">
        <v>36800</v>
      </c>
      <c r="N8967" s="3">
        <f t="shared" si="140"/>
        <v>220800</v>
      </c>
      <c r="O8967" s="3">
        <v>220800</v>
      </c>
      <c r="P8967" s="3">
        <v>8</v>
      </c>
      <c r="Q8967" s="3">
        <v>238464</v>
      </c>
      <c r="R8967" t="s">
        <v>26</v>
      </c>
      <c r="S8967" t="s">
        <v>27</v>
      </c>
      <c r="T8967" t="s">
        <v>125</v>
      </c>
      <c r="U8967">
        <v>320023</v>
      </c>
      <c r="V8967" t="s">
        <v>125</v>
      </c>
      <c r="W8967">
        <v>4</v>
      </c>
      <c r="X8967">
        <v>2024</v>
      </c>
    </row>
    <row r="8968" spans="1:24" x14ac:dyDescent="0.25">
      <c r="A8968" t="s">
        <v>386</v>
      </c>
      <c r="B8968" s="1">
        <v>45409</v>
      </c>
      <c r="C8968">
        <v>320023</v>
      </c>
      <c r="D8968" t="s">
        <v>125</v>
      </c>
      <c r="E8968" t="s">
        <v>56</v>
      </c>
      <c r="F8968">
        <v>5050301</v>
      </c>
      <c r="G8968" t="s">
        <v>1550</v>
      </c>
      <c r="H8968" t="s">
        <v>151</v>
      </c>
      <c r="I8968" t="s">
        <v>387</v>
      </c>
      <c r="J8968">
        <v>60</v>
      </c>
      <c r="K8968">
        <v>6</v>
      </c>
      <c r="L8968" s="2">
        <v>10</v>
      </c>
      <c r="M8968" s="3">
        <v>36800</v>
      </c>
      <c r="N8968" s="3">
        <f t="shared" si="140"/>
        <v>220800</v>
      </c>
      <c r="O8968" s="3">
        <v>2208000</v>
      </c>
      <c r="P8968" s="3">
        <v>8</v>
      </c>
      <c r="Q8968" s="3">
        <v>2384640</v>
      </c>
      <c r="R8968" t="s">
        <v>26</v>
      </c>
      <c r="S8968" t="s">
        <v>27</v>
      </c>
      <c r="T8968" t="s">
        <v>125</v>
      </c>
      <c r="U8968">
        <v>320023</v>
      </c>
      <c r="V8968" t="s">
        <v>125</v>
      </c>
      <c r="W8968">
        <v>4</v>
      </c>
      <c r="X8968">
        <v>2024</v>
      </c>
    </row>
    <row r="8969" spans="1:24" x14ac:dyDescent="0.25">
      <c r="A8969" t="s">
        <v>386</v>
      </c>
      <c r="B8969" s="1">
        <v>45409</v>
      </c>
      <c r="C8969">
        <v>320023</v>
      </c>
      <c r="D8969" t="s">
        <v>125</v>
      </c>
      <c r="E8969" t="s">
        <v>56</v>
      </c>
      <c r="F8969">
        <v>5136016</v>
      </c>
      <c r="G8969" t="s">
        <v>399</v>
      </c>
      <c r="H8969" t="s">
        <v>31</v>
      </c>
      <c r="I8969" t="s">
        <v>387</v>
      </c>
      <c r="J8969">
        <v>6</v>
      </c>
      <c r="K8969">
        <v>6</v>
      </c>
      <c r="L8969" s="2">
        <v>1</v>
      </c>
      <c r="M8969" s="3">
        <v>36800</v>
      </c>
      <c r="N8969" s="3">
        <f t="shared" si="140"/>
        <v>220800</v>
      </c>
      <c r="O8969" s="3">
        <v>220800</v>
      </c>
      <c r="P8969" s="3">
        <v>8</v>
      </c>
      <c r="Q8969" s="3">
        <v>238464</v>
      </c>
      <c r="R8969" t="s">
        <v>26</v>
      </c>
      <c r="S8969" t="s">
        <v>27</v>
      </c>
      <c r="T8969" t="s">
        <v>125</v>
      </c>
      <c r="U8969">
        <v>320023</v>
      </c>
      <c r="V8969" t="s">
        <v>125</v>
      </c>
      <c r="W8969">
        <v>4</v>
      </c>
      <c r="X8969">
        <v>2024</v>
      </c>
    </row>
    <row r="8970" spans="1:24" x14ac:dyDescent="0.25">
      <c r="A8970" t="s">
        <v>386</v>
      </c>
      <c r="B8970" s="1">
        <v>45409</v>
      </c>
      <c r="C8970">
        <v>320023</v>
      </c>
      <c r="D8970" t="s">
        <v>125</v>
      </c>
      <c r="E8970" t="s">
        <v>56</v>
      </c>
      <c r="F8970">
        <v>5272152</v>
      </c>
      <c r="G8970" t="s">
        <v>2437</v>
      </c>
      <c r="H8970" t="s">
        <v>36</v>
      </c>
      <c r="I8970" t="s">
        <v>387</v>
      </c>
      <c r="J8970">
        <v>12</v>
      </c>
      <c r="K8970">
        <v>6</v>
      </c>
      <c r="L8970" s="2">
        <v>2</v>
      </c>
      <c r="M8970" s="3">
        <v>36800</v>
      </c>
      <c r="N8970" s="3">
        <f t="shared" si="140"/>
        <v>220800</v>
      </c>
      <c r="O8970" s="3">
        <v>441600</v>
      </c>
      <c r="P8970" s="3">
        <v>8</v>
      </c>
      <c r="Q8970" s="3">
        <v>476928</v>
      </c>
      <c r="R8970" t="s">
        <v>26</v>
      </c>
      <c r="S8970" t="s">
        <v>27</v>
      </c>
      <c r="T8970" t="s">
        <v>125</v>
      </c>
      <c r="U8970">
        <v>320023</v>
      </c>
      <c r="V8970" t="s">
        <v>125</v>
      </c>
      <c r="W8970">
        <v>4</v>
      </c>
      <c r="X8970">
        <v>2024</v>
      </c>
    </row>
    <row r="8971" spans="1:24" x14ac:dyDescent="0.25">
      <c r="A8971" t="s">
        <v>386</v>
      </c>
      <c r="B8971" s="1">
        <v>45409</v>
      </c>
      <c r="C8971">
        <v>320023</v>
      </c>
      <c r="D8971" t="s">
        <v>125</v>
      </c>
      <c r="E8971" t="s">
        <v>56</v>
      </c>
      <c r="F8971">
        <v>5131381</v>
      </c>
      <c r="G8971" t="s">
        <v>2443</v>
      </c>
      <c r="H8971" t="s">
        <v>31</v>
      </c>
      <c r="I8971" t="s">
        <v>387</v>
      </c>
      <c r="J8971">
        <v>12</v>
      </c>
      <c r="K8971">
        <v>6</v>
      </c>
      <c r="L8971" s="2">
        <v>2</v>
      </c>
      <c r="M8971" s="3">
        <v>36800</v>
      </c>
      <c r="N8971" s="3">
        <f t="shared" si="140"/>
        <v>220800</v>
      </c>
      <c r="O8971" s="3">
        <v>441600</v>
      </c>
      <c r="P8971" s="3">
        <v>8</v>
      </c>
      <c r="Q8971" s="3">
        <v>476928</v>
      </c>
      <c r="R8971" t="s">
        <v>26</v>
      </c>
      <c r="S8971" t="s">
        <v>27</v>
      </c>
      <c r="T8971" t="s">
        <v>125</v>
      </c>
      <c r="U8971">
        <v>320023</v>
      </c>
      <c r="V8971" t="s">
        <v>125</v>
      </c>
      <c r="W8971">
        <v>4</v>
      </c>
      <c r="X8971">
        <v>2024</v>
      </c>
    </row>
    <row r="8972" spans="1:24" x14ac:dyDescent="0.25">
      <c r="A8972" t="s">
        <v>386</v>
      </c>
      <c r="B8972" s="1">
        <v>45409</v>
      </c>
      <c r="C8972">
        <v>320023</v>
      </c>
      <c r="D8972" t="s">
        <v>125</v>
      </c>
      <c r="E8972" t="s">
        <v>56</v>
      </c>
      <c r="F8972">
        <v>5338621</v>
      </c>
      <c r="G8972" t="s">
        <v>965</v>
      </c>
      <c r="H8972" t="s">
        <v>31</v>
      </c>
      <c r="I8972" t="s">
        <v>387</v>
      </c>
      <c r="J8972">
        <v>12</v>
      </c>
      <c r="K8972">
        <v>6</v>
      </c>
      <c r="L8972" s="2">
        <v>2</v>
      </c>
      <c r="M8972" s="3">
        <v>36800</v>
      </c>
      <c r="N8972" s="3">
        <f t="shared" si="140"/>
        <v>220800</v>
      </c>
      <c r="O8972" s="3">
        <v>441600</v>
      </c>
      <c r="P8972" s="3">
        <v>8</v>
      </c>
      <c r="Q8972" s="3">
        <v>476928</v>
      </c>
      <c r="R8972" t="s">
        <v>26</v>
      </c>
      <c r="S8972" t="s">
        <v>27</v>
      </c>
      <c r="T8972" t="s">
        <v>125</v>
      </c>
      <c r="U8972">
        <v>320023</v>
      </c>
      <c r="V8972" t="s">
        <v>125</v>
      </c>
      <c r="W8972">
        <v>4</v>
      </c>
      <c r="X8972">
        <v>2024</v>
      </c>
    </row>
    <row r="8973" spans="1:24" x14ac:dyDescent="0.25">
      <c r="A8973" t="s">
        <v>386</v>
      </c>
      <c r="B8973" s="1">
        <v>45409</v>
      </c>
      <c r="C8973">
        <v>320023</v>
      </c>
      <c r="D8973" t="s">
        <v>125</v>
      </c>
      <c r="E8973" t="s">
        <v>56</v>
      </c>
      <c r="F8973">
        <v>5132522</v>
      </c>
      <c r="G8973" t="s">
        <v>2444</v>
      </c>
      <c r="H8973" t="s">
        <v>31</v>
      </c>
      <c r="I8973" t="s">
        <v>387</v>
      </c>
      <c r="J8973">
        <v>6</v>
      </c>
      <c r="K8973">
        <v>6</v>
      </c>
      <c r="L8973" s="2">
        <v>1</v>
      </c>
      <c r="M8973" s="3">
        <v>36800</v>
      </c>
      <c r="N8973" s="3">
        <f t="shared" si="140"/>
        <v>220800</v>
      </c>
      <c r="O8973" s="3">
        <v>220800</v>
      </c>
      <c r="P8973" s="3">
        <v>8</v>
      </c>
      <c r="Q8973" s="3">
        <v>238464</v>
      </c>
      <c r="R8973" t="s">
        <v>26</v>
      </c>
      <c r="S8973" t="s">
        <v>27</v>
      </c>
      <c r="T8973" t="s">
        <v>125</v>
      </c>
      <c r="U8973">
        <v>320023</v>
      </c>
      <c r="V8973" t="s">
        <v>125</v>
      </c>
      <c r="W8973">
        <v>4</v>
      </c>
      <c r="X8973">
        <v>2024</v>
      </c>
    </row>
    <row r="8974" spans="1:24" x14ac:dyDescent="0.25">
      <c r="A8974" t="s">
        <v>386</v>
      </c>
      <c r="B8974" s="1">
        <v>45409</v>
      </c>
      <c r="C8974">
        <v>320023</v>
      </c>
      <c r="D8974" t="s">
        <v>125</v>
      </c>
      <c r="E8974" t="s">
        <v>56</v>
      </c>
      <c r="F8974">
        <v>5278495</v>
      </c>
      <c r="G8974" t="s">
        <v>2445</v>
      </c>
      <c r="H8974" t="s">
        <v>36</v>
      </c>
      <c r="I8974" t="s">
        <v>387</v>
      </c>
      <c r="J8974">
        <v>6</v>
      </c>
      <c r="K8974">
        <v>6</v>
      </c>
      <c r="L8974" s="2">
        <v>1</v>
      </c>
      <c r="M8974" s="3">
        <v>36800</v>
      </c>
      <c r="N8974" s="3">
        <f t="shared" si="140"/>
        <v>220800</v>
      </c>
      <c r="O8974" s="3">
        <v>220800</v>
      </c>
      <c r="P8974" s="3">
        <v>8</v>
      </c>
      <c r="Q8974" s="3">
        <v>238464</v>
      </c>
      <c r="R8974" t="s">
        <v>26</v>
      </c>
      <c r="S8974" t="s">
        <v>27</v>
      </c>
      <c r="T8974" t="s">
        <v>125</v>
      </c>
      <c r="U8974">
        <v>320023</v>
      </c>
      <c r="V8974" t="s">
        <v>125</v>
      </c>
      <c r="W8974">
        <v>4</v>
      </c>
      <c r="X8974">
        <v>2024</v>
      </c>
    </row>
    <row r="8975" spans="1:24" x14ac:dyDescent="0.25">
      <c r="A8975" t="s">
        <v>386</v>
      </c>
      <c r="B8975" s="1">
        <v>45409</v>
      </c>
      <c r="C8975">
        <v>320023</v>
      </c>
      <c r="D8975" t="s">
        <v>125</v>
      </c>
      <c r="E8975" t="s">
        <v>56</v>
      </c>
      <c r="F8975">
        <v>5135633</v>
      </c>
      <c r="G8975" t="s">
        <v>1719</v>
      </c>
      <c r="H8975" t="s">
        <v>31</v>
      </c>
      <c r="I8975" t="s">
        <v>387</v>
      </c>
      <c r="J8975">
        <v>6</v>
      </c>
      <c r="K8975">
        <v>6</v>
      </c>
      <c r="L8975" s="2">
        <v>1</v>
      </c>
      <c r="M8975" s="3">
        <v>36800</v>
      </c>
      <c r="N8975" s="3">
        <f t="shared" si="140"/>
        <v>220800</v>
      </c>
      <c r="O8975" s="3">
        <v>220800</v>
      </c>
      <c r="P8975" s="3">
        <v>8</v>
      </c>
      <c r="Q8975" s="3">
        <v>238464</v>
      </c>
      <c r="R8975" t="s">
        <v>26</v>
      </c>
      <c r="S8975" t="s">
        <v>27</v>
      </c>
      <c r="T8975" t="s">
        <v>125</v>
      </c>
      <c r="U8975">
        <v>320023</v>
      </c>
      <c r="V8975" t="s">
        <v>125</v>
      </c>
      <c r="W8975">
        <v>4</v>
      </c>
      <c r="X8975">
        <v>2024</v>
      </c>
    </row>
    <row r="8976" spans="1:24" x14ac:dyDescent="0.25">
      <c r="A8976" t="s">
        <v>386</v>
      </c>
      <c r="B8976" s="1">
        <v>45409</v>
      </c>
      <c r="C8976">
        <v>320023</v>
      </c>
      <c r="D8976" t="s">
        <v>125</v>
      </c>
      <c r="E8976" t="s">
        <v>56</v>
      </c>
      <c r="F8976">
        <v>5136490</v>
      </c>
      <c r="G8976" t="s">
        <v>1024</v>
      </c>
      <c r="H8976" t="s">
        <v>31</v>
      </c>
      <c r="I8976" t="s">
        <v>387</v>
      </c>
      <c r="J8976">
        <v>12</v>
      </c>
      <c r="K8976">
        <v>6</v>
      </c>
      <c r="L8976" s="2">
        <v>2</v>
      </c>
      <c r="M8976" s="3">
        <v>36800</v>
      </c>
      <c r="N8976" s="3">
        <f t="shared" si="140"/>
        <v>220800</v>
      </c>
      <c r="O8976" s="3">
        <v>441600</v>
      </c>
      <c r="P8976" s="3">
        <v>8</v>
      </c>
      <c r="Q8976" s="3">
        <v>476928</v>
      </c>
      <c r="R8976" t="s">
        <v>26</v>
      </c>
      <c r="S8976" t="s">
        <v>27</v>
      </c>
      <c r="T8976" t="s">
        <v>125</v>
      </c>
      <c r="U8976">
        <v>320023</v>
      </c>
      <c r="V8976" t="s">
        <v>125</v>
      </c>
      <c r="W8976">
        <v>4</v>
      </c>
      <c r="X8976">
        <v>2024</v>
      </c>
    </row>
    <row r="8977" spans="1:24" x14ac:dyDescent="0.25">
      <c r="A8977" t="s">
        <v>386</v>
      </c>
      <c r="B8977" s="1">
        <v>45409</v>
      </c>
      <c r="C8977">
        <v>324003</v>
      </c>
      <c r="D8977" t="s">
        <v>133</v>
      </c>
      <c r="E8977" t="s">
        <v>56</v>
      </c>
      <c r="F8977">
        <v>5050297</v>
      </c>
      <c r="G8977" t="s">
        <v>1546</v>
      </c>
      <c r="H8977" t="s">
        <v>151</v>
      </c>
      <c r="I8977" t="s">
        <v>387</v>
      </c>
      <c r="J8977">
        <v>20</v>
      </c>
      <c r="K8977">
        <v>20</v>
      </c>
      <c r="L8977" s="2">
        <v>1</v>
      </c>
      <c r="M8977" s="3">
        <v>18333</v>
      </c>
      <c r="N8977" s="3">
        <f t="shared" si="140"/>
        <v>366660</v>
      </c>
      <c r="O8977" s="3">
        <v>366660</v>
      </c>
      <c r="P8977" s="3">
        <v>8</v>
      </c>
      <c r="Q8977" s="3">
        <v>395993</v>
      </c>
      <c r="R8977" t="s">
        <v>26</v>
      </c>
      <c r="S8977" t="s">
        <v>27</v>
      </c>
      <c r="T8977" t="s">
        <v>132</v>
      </c>
      <c r="U8977">
        <v>324003</v>
      </c>
      <c r="V8977" t="s">
        <v>133</v>
      </c>
      <c r="W8977">
        <v>4</v>
      </c>
      <c r="X8977">
        <v>2024</v>
      </c>
    </row>
    <row r="8978" spans="1:24" x14ac:dyDescent="0.25">
      <c r="A8978" t="s">
        <v>386</v>
      </c>
      <c r="B8978" s="1">
        <v>45409</v>
      </c>
      <c r="C8978">
        <v>320400</v>
      </c>
      <c r="D8978" t="s">
        <v>136</v>
      </c>
      <c r="E8978" t="s">
        <v>56</v>
      </c>
      <c r="F8978">
        <v>5131239</v>
      </c>
      <c r="G8978" t="s">
        <v>1540</v>
      </c>
      <c r="H8978" t="s">
        <v>151</v>
      </c>
      <c r="I8978" t="s">
        <v>387</v>
      </c>
      <c r="J8978">
        <v>24</v>
      </c>
      <c r="K8978">
        <v>12</v>
      </c>
      <c r="L8978" s="2">
        <v>2</v>
      </c>
      <c r="M8978" s="3">
        <v>18818</v>
      </c>
      <c r="N8978" s="3">
        <f t="shared" si="140"/>
        <v>225816</v>
      </c>
      <c r="O8978" s="3">
        <v>451632</v>
      </c>
      <c r="P8978" s="3">
        <v>8</v>
      </c>
      <c r="Q8978" s="3">
        <v>487763</v>
      </c>
      <c r="R8978" t="s">
        <v>26</v>
      </c>
      <c r="S8978" t="s">
        <v>27</v>
      </c>
      <c r="T8978" t="s">
        <v>135</v>
      </c>
      <c r="U8978">
        <v>320400</v>
      </c>
      <c r="V8978" t="s">
        <v>136</v>
      </c>
      <c r="W8978">
        <v>4</v>
      </c>
      <c r="X8978">
        <v>2024</v>
      </c>
    </row>
    <row r="8979" spans="1:24" x14ac:dyDescent="0.25">
      <c r="A8979" t="s">
        <v>386</v>
      </c>
      <c r="B8979" s="1">
        <v>45409</v>
      </c>
      <c r="C8979">
        <v>320400</v>
      </c>
      <c r="D8979" t="s">
        <v>136</v>
      </c>
      <c r="E8979" t="s">
        <v>56</v>
      </c>
      <c r="F8979">
        <v>5120039</v>
      </c>
      <c r="G8979" t="s">
        <v>975</v>
      </c>
      <c r="H8979" t="s">
        <v>151</v>
      </c>
      <c r="I8979" t="s">
        <v>387</v>
      </c>
      <c r="J8979">
        <v>24</v>
      </c>
      <c r="K8979">
        <v>12</v>
      </c>
      <c r="L8979" s="2">
        <v>2</v>
      </c>
      <c r="M8979" s="3">
        <v>18818</v>
      </c>
      <c r="N8979" s="3">
        <f t="shared" si="140"/>
        <v>225816</v>
      </c>
      <c r="O8979" s="3">
        <v>451632</v>
      </c>
      <c r="P8979" s="3">
        <v>8</v>
      </c>
      <c r="Q8979" s="3">
        <v>487763</v>
      </c>
      <c r="R8979" t="s">
        <v>26</v>
      </c>
      <c r="S8979" t="s">
        <v>27</v>
      </c>
      <c r="T8979" t="s">
        <v>135</v>
      </c>
      <c r="U8979">
        <v>320400</v>
      </c>
      <c r="V8979" t="s">
        <v>136</v>
      </c>
      <c r="W8979">
        <v>4</v>
      </c>
      <c r="X8979">
        <v>2024</v>
      </c>
    </row>
    <row r="8980" spans="1:24" x14ac:dyDescent="0.25">
      <c r="A8980" t="s">
        <v>386</v>
      </c>
      <c r="B8980" s="1">
        <v>45409</v>
      </c>
      <c r="C8980">
        <v>320400</v>
      </c>
      <c r="D8980" t="s">
        <v>136</v>
      </c>
      <c r="E8980" t="s">
        <v>56</v>
      </c>
      <c r="F8980">
        <v>5120136</v>
      </c>
      <c r="G8980" t="s">
        <v>946</v>
      </c>
      <c r="H8980" t="s">
        <v>151</v>
      </c>
      <c r="I8980" t="s">
        <v>387</v>
      </c>
      <c r="J8980">
        <v>36</v>
      </c>
      <c r="K8980">
        <v>12</v>
      </c>
      <c r="L8980" s="2">
        <v>3</v>
      </c>
      <c r="M8980" s="3">
        <v>18818</v>
      </c>
      <c r="N8980" s="3">
        <f t="shared" si="140"/>
        <v>225816</v>
      </c>
      <c r="O8980" s="3">
        <v>677448</v>
      </c>
      <c r="P8980" s="3">
        <v>8</v>
      </c>
      <c r="Q8980" s="3">
        <v>731644</v>
      </c>
      <c r="R8980" t="s">
        <v>26</v>
      </c>
      <c r="S8980" t="s">
        <v>27</v>
      </c>
      <c r="T8980" t="s">
        <v>135</v>
      </c>
      <c r="U8980">
        <v>320400</v>
      </c>
      <c r="V8980" t="s">
        <v>136</v>
      </c>
      <c r="W8980">
        <v>4</v>
      </c>
      <c r="X8980">
        <v>2024</v>
      </c>
    </row>
    <row r="8981" spans="1:24" x14ac:dyDescent="0.25">
      <c r="A8981" t="s">
        <v>386</v>
      </c>
      <c r="B8981" s="1">
        <v>45409</v>
      </c>
      <c r="C8981">
        <v>320400</v>
      </c>
      <c r="D8981" t="s">
        <v>136</v>
      </c>
      <c r="E8981" t="s">
        <v>56</v>
      </c>
      <c r="F8981">
        <v>5050024</v>
      </c>
      <c r="G8981" t="s">
        <v>1531</v>
      </c>
      <c r="H8981" t="s">
        <v>151</v>
      </c>
      <c r="I8981" t="s">
        <v>387</v>
      </c>
      <c r="J8981">
        <v>24</v>
      </c>
      <c r="K8981">
        <v>12</v>
      </c>
      <c r="L8981" s="2">
        <v>2</v>
      </c>
      <c r="M8981" s="3">
        <v>18818</v>
      </c>
      <c r="N8981" s="3">
        <f t="shared" si="140"/>
        <v>225816</v>
      </c>
      <c r="O8981" s="3">
        <v>451632</v>
      </c>
      <c r="P8981" s="3">
        <v>8</v>
      </c>
      <c r="Q8981" s="3">
        <v>487763</v>
      </c>
      <c r="R8981" t="s">
        <v>26</v>
      </c>
      <c r="S8981" t="s">
        <v>27</v>
      </c>
      <c r="T8981" t="s">
        <v>135</v>
      </c>
      <c r="U8981">
        <v>320400</v>
      </c>
      <c r="V8981" t="s">
        <v>136</v>
      </c>
      <c r="W8981">
        <v>4</v>
      </c>
      <c r="X8981">
        <v>2024</v>
      </c>
    </row>
    <row r="8982" spans="1:24" x14ac:dyDescent="0.25">
      <c r="A8982" t="s">
        <v>386</v>
      </c>
      <c r="B8982" s="1">
        <v>45409</v>
      </c>
      <c r="C8982">
        <v>320400</v>
      </c>
      <c r="D8982" t="s">
        <v>136</v>
      </c>
      <c r="E8982" t="s">
        <v>56</v>
      </c>
      <c r="F8982">
        <v>5126642</v>
      </c>
      <c r="G8982" t="s">
        <v>1011</v>
      </c>
      <c r="H8982" t="s">
        <v>31</v>
      </c>
      <c r="I8982" t="s">
        <v>387</v>
      </c>
      <c r="J8982">
        <v>24</v>
      </c>
      <c r="K8982">
        <v>12</v>
      </c>
      <c r="L8982" s="2">
        <v>2</v>
      </c>
      <c r="M8982" s="3">
        <v>18818</v>
      </c>
      <c r="N8982" s="3">
        <f t="shared" si="140"/>
        <v>225816</v>
      </c>
      <c r="O8982" s="3">
        <v>451632</v>
      </c>
      <c r="P8982" s="3">
        <v>8</v>
      </c>
      <c r="Q8982" s="3">
        <v>487763</v>
      </c>
      <c r="R8982" t="s">
        <v>26</v>
      </c>
      <c r="S8982" t="s">
        <v>27</v>
      </c>
      <c r="T8982" t="s">
        <v>135</v>
      </c>
      <c r="U8982">
        <v>320400</v>
      </c>
      <c r="V8982" t="s">
        <v>136</v>
      </c>
      <c r="W8982">
        <v>4</v>
      </c>
      <c r="X8982">
        <v>2024</v>
      </c>
    </row>
    <row r="8983" spans="1:24" x14ac:dyDescent="0.25">
      <c r="A8983" t="s">
        <v>386</v>
      </c>
      <c r="B8983" s="1">
        <v>45409</v>
      </c>
      <c r="C8983">
        <v>320100</v>
      </c>
      <c r="D8983" t="s">
        <v>156</v>
      </c>
      <c r="E8983" t="s">
        <v>56</v>
      </c>
      <c r="F8983">
        <v>5010251</v>
      </c>
      <c r="G8983" t="s">
        <v>515</v>
      </c>
      <c r="H8983" t="s">
        <v>253</v>
      </c>
      <c r="I8983" t="s">
        <v>387</v>
      </c>
      <c r="J8983">
        <v>60</v>
      </c>
      <c r="K8983">
        <v>12</v>
      </c>
      <c r="L8983" s="2">
        <v>5</v>
      </c>
      <c r="M8983" s="3">
        <v>18818</v>
      </c>
      <c r="N8983" s="3">
        <f t="shared" si="140"/>
        <v>225816</v>
      </c>
      <c r="O8983" s="3">
        <v>1129080</v>
      </c>
      <c r="P8983" s="3">
        <v>8</v>
      </c>
      <c r="Q8983" s="3">
        <v>1219406</v>
      </c>
      <c r="R8983" t="s">
        <v>26</v>
      </c>
      <c r="S8983" t="s">
        <v>27</v>
      </c>
      <c r="T8983" t="s">
        <v>155</v>
      </c>
      <c r="U8983">
        <v>320100</v>
      </c>
      <c r="V8983" t="s">
        <v>156</v>
      </c>
      <c r="W8983">
        <v>4</v>
      </c>
      <c r="X8983">
        <v>2024</v>
      </c>
    </row>
    <row r="8984" spans="1:24" x14ac:dyDescent="0.25">
      <c r="A8984" t="s">
        <v>386</v>
      </c>
      <c r="B8984" s="1">
        <v>45409</v>
      </c>
      <c r="C8984">
        <v>320100</v>
      </c>
      <c r="D8984" t="s">
        <v>156</v>
      </c>
      <c r="E8984" t="s">
        <v>56</v>
      </c>
      <c r="F8984">
        <v>5050318</v>
      </c>
      <c r="G8984" t="s">
        <v>1530</v>
      </c>
      <c r="H8984" t="s">
        <v>151</v>
      </c>
      <c r="I8984" t="s">
        <v>387</v>
      </c>
      <c r="J8984">
        <v>24</v>
      </c>
      <c r="K8984">
        <v>12</v>
      </c>
      <c r="L8984" s="2">
        <v>2</v>
      </c>
      <c r="M8984" s="3">
        <v>18818</v>
      </c>
      <c r="N8984" s="3">
        <f t="shared" si="140"/>
        <v>225816</v>
      </c>
      <c r="O8984" s="3">
        <v>451632</v>
      </c>
      <c r="P8984" s="3">
        <v>8</v>
      </c>
      <c r="Q8984" s="3">
        <v>487763</v>
      </c>
      <c r="R8984" t="s">
        <v>26</v>
      </c>
      <c r="S8984" t="s">
        <v>27</v>
      </c>
      <c r="T8984" t="s">
        <v>155</v>
      </c>
      <c r="U8984">
        <v>320100</v>
      </c>
      <c r="V8984" t="s">
        <v>156</v>
      </c>
      <c r="W8984">
        <v>4</v>
      </c>
      <c r="X8984">
        <v>2024</v>
      </c>
    </row>
    <row r="8985" spans="1:24" x14ac:dyDescent="0.25">
      <c r="A8985" t="s">
        <v>386</v>
      </c>
      <c r="B8985" s="1">
        <v>45409</v>
      </c>
      <c r="C8985">
        <v>322000</v>
      </c>
      <c r="D8985" t="s">
        <v>167</v>
      </c>
      <c r="E8985" t="s">
        <v>23</v>
      </c>
      <c r="F8985">
        <v>5050297</v>
      </c>
      <c r="G8985" t="s">
        <v>1546</v>
      </c>
      <c r="H8985" t="s">
        <v>151</v>
      </c>
      <c r="I8985" t="s">
        <v>387</v>
      </c>
      <c r="J8985">
        <v>12</v>
      </c>
      <c r="K8985">
        <v>24</v>
      </c>
      <c r="L8985" s="2">
        <v>0.5</v>
      </c>
      <c r="M8985" s="3">
        <v>11709</v>
      </c>
      <c r="N8985" s="3">
        <f t="shared" si="140"/>
        <v>281016</v>
      </c>
      <c r="O8985" s="3">
        <v>140508</v>
      </c>
      <c r="P8985" s="3">
        <v>8</v>
      </c>
      <c r="Q8985" s="3">
        <v>151749</v>
      </c>
      <c r="R8985" t="s">
        <v>26</v>
      </c>
      <c r="S8985" t="s">
        <v>27</v>
      </c>
      <c r="T8985" t="s">
        <v>167</v>
      </c>
      <c r="U8985">
        <v>322000</v>
      </c>
      <c r="V8985" t="s">
        <v>167</v>
      </c>
      <c r="W8985">
        <v>4</v>
      </c>
      <c r="X8985">
        <v>2024</v>
      </c>
    </row>
    <row r="8986" spans="1:24" x14ac:dyDescent="0.25">
      <c r="A8986" t="s">
        <v>386</v>
      </c>
      <c r="B8986" s="1">
        <v>45409</v>
      </c>
      <c r="C8986">
        <v>320100</v>
      </c>
      <c r="D8986" t="s">
        <v>156</v>
      </c>
      <c r="E8986" t="s">
        <v>56</v>
      </c>
      <c r="F8986">
        <v>5338555</v>
      </c>
      <c r="G8986" t="s">
        <v>1747</v>
      </c>
      <c r="H8986" t="s">
        <v>151</v>
      </c>
      <c r="I8986" t="s">
        <v>387</v>
      </c>
      <c r="J8986">
        <v>-48</v>
      </c>
      <c r="K8986">
        <v>12</v>
      </c>
      <c r="L8986" s="2">
        <v>-4</v>
      </c>
      <c r="M8986" s="3">
        <v>18818</v>
      </c>
      <c r="N8986" s="3">
        <f t="shared" si="140"/>
        <v>225816</v>
      </c>
      <c r="O8986" s="3">
        <v>-903264</v>
      </c>
      <c r="P8986" s="3">
        <v>8</v>
      </c>
      <c r="Q8986" s="3">
        <v>-975525.12000000011</v>
      </c>
      <c r="R8986" t="s">
        <v>26</v>
      </c>
      <c r="S8986" t="s">
        <v>27</v>
      </c>
      <c r="T8986" t="s">
        <v>155</v>
      </c>
      <c r="U8986">
        <v>320100</v>
      </c>
      <c r="V8986" t="s">
        <v>156</v>
      </c>
      <c r="W8986">
        <v>4</v>
      </c>
      <c r="X8986">
        <v>2024</v>
      </c>
    </row>
    <row r="8987" spans="1:24" x14ac:dyDescent="0.25">
      <c r="A8987" t="s">
        <v>386</v>
      </c>
      <c r="B8987" s="1">
        <v>45409</v>
      </c>
      <c r="C8987">
        <v>320400</v>
      </c>
      <c r="D8987" t="s">
        <v>136</v>
      </c>
      <c r="E8987" t="s">
        <v>56</v>
      </c>
      <c r="F8987">
        <v>5338555</v>
      </c>
      <c r="G8987" t="s">
        <v>1747</v>
      </c>
      <c r="H8987" t="s">
        <v>151</v>
      </c>
      <c r="I8987" t="s">
        <v>387</v>
      </c>
      <c r="J8987">
        <v>-24</v>
      </c>
      <c r="K8987">
        <v>12</v>
      </c>
      <c r="L8987" s="2">
        <v>-2</v>
      </c>
      <c r="M8987" s="3">
        <v>18818</v>
      </c>
      <c r="N8987" s="3">
        <f t="shared" si="140"/>
        <v>225816</v>
      </c>
      <c r="O8987" s="3">
        <v>-451632</v>
      </c>
      <c r="P8987" s="3">
        <v>8</v>
      </c>
      <c r="Q8987" s="3">
        <v>-487762.56000000006</v>
      </c>
      <c r="R8987" t="s">
        <v>26</v>
      </c>
      <c r="S8987" t="s">
        <v>27</v>
      </c>
      <c r="T8987" t="s">
        <v>135</v>
      </c>
      <c r="U8987">
        <v>320400</v>
      </c>
      <c r="V8987" t="s">
        <v>136</v>
      </c>
      <c r="W8987">
        <v>4</v>
      </c>
      <c r="X8987">
        <v>2024</v>
      </c>
    </row>
    <row r="8988" spans="1:24" x14ac:dyDescent="0.25">
      <c r="A8988" t="s">
        <v>386</v>
      </c>
      <c r="B8988" s="1">
        <v>45409</v>
      </c>
      <c r="C8988">
        <v>320015</v>
      </c>
      <c r="D8988" t="s">
        <v>28</v>
      </c>
      <c r="E8988" t="s">
        <v>23</v>
      </c>
      <c r="F8988">
        <v>5010251</v>
      </c>
      <c r="G8988" t="s">
        <v>515</v>
      </c>
      <c r="H8988" t="s">
        <v>253</v>
      </c>
      <c r="I8988" t="s">
        <v>387</v>
      </c>
      <c r="J8988">
        <v>-60</v>
      </c>
      <c r="K8988">
        <v>60</v>
      </c>
      <c r="L8988" s="2">
        <v>-1</v>
      </c>
      <c r="M8988" s="3">
        <v>5541</v>
      </c>
      <c r="N8988" s="3">
        <f t="shared" si="140"/>
        <v>332460</v>
      </c>
      <c r="O8988" s="3">
        <v>-332460</v>
      </c>
      <c r="P8988" s="3">
        <v>8</v>
      </c>
      <c r="Q8988" s="3">
        <v>-359056.80000000005</v>
      </c>
      <c r="R8988" t="s">
        <v>26</v>
      </c>
      <c r="S8988" t="s">
        <v>27</v>
      </c>
      <c r="T8988" t="s">
        <v>28</v>
      </c>
      <c r="U8988">
        <v>320015</v>
      </c>
      <c r="V8988" t="s">
        <v>28</v>
      </c>
      <c r="W8988">
        <v>4</v>
      </c>
      <c r="X8988">
        <v>2024</v>
      </c>
    </row>
    <row r="8989" spans="1:24" x14ac:dyDescent="0.25">
      <c r="A8989" t="s">
        <v>386</v>
      </c>
      <c r="B8989" s="1">
        <v>45409</v>
      </c>
      <c r="C8989">
        <v>320107</v>
      </c>
      <c r="D8989" t="s">
        <v>51</v>
      </c>
      <c r="E8989" t="s">
        <v>23</v>
      </c>
      <c r="F8989">
        <v>5010251</v>
      </c>
      <c r="G8989" t="s">
        <v>515</v>
      </c>
      <c r="H8989" t="s">
        <v>253</v>
      </c>
      <c r="I8989" t="s">
        <v>387</v>
      </c>
      <c r="J8989">
        <v>-60</v>
      </c>
      <c r="K8989">
        <v>60</v>
      </c>
      <c r="L8989" s="2">
        <v>-1</v>
      </c>
      <c r="M8989" s="3">
        <v>5296</v>
      </c>
      <c r="N8989" s="3">
        <f t="shared" si="140"/>
        <v>317760</v>
      </c>
      <c r="O8989" s="3">
        <v>-317760</v>
      </c>
      <c r="P8989" s="3">
        <v>8</v>
      </c>
      <c r="Q8989" s="3">
        <v>-343180.80000000005</v>
      </c>
      <c r="R8989" t="s">
        <v>26</v>
      </c>
      <c r="S8989" t="s">
        <v>27</v>
      </c>
      <c r="T8989" t="s">
        <v>51</v>
      </c>
      <c r="U8989">
        <v>320107</v>
      </c>
      <c r="V8989" t="s">
        <v>51</v>
      </c>
      <c r="W8989">
        <v>4</v>
      </c>
      <c r="X8989">
        <v>2024</v>
      </c>
    </row>
    <row r="8990" spans="1:24" x14ac:dyDescent="0.25">
      <c r="A8990" t="s">
        <v>386</v>
      </c>
      <c r="B8990" s="1">
        <v>45409</v>
      </c>
      <c r="C8990">
        <v>320118</v>
      </c>
      <c r="D8990" t="s">
        <v>58</v>
      </c>
      <c r="E8990" t="s">
        <v>56</v>
      </c>
      <c r="F8990">
        <v>5010251</v>
      </c>
      <c r="G8990" t="s">
        <v>515</v>
      </c>
      <c r="H8990" t="s">
        <v>253</v>
      </c>
      <c r="I8990" t="s">
        <v>387</v>
      </c>
      <c r="J8990">
        <v>-60</v>
      </c>
      <c r="K8990">
        <v>6</v>
      </c>
      <c r="L8990" s="2">
        <v>-10</v>
      </c>
      <c r="M8990" s="3">
        <v>35139</v>
      </c>
      <c r="N8990" s="3">
        <f t="shared" si="140"/>
        <v>210834</v>
      </c>
      <c r="O8990" s="3">
        <v>-2108340</v>
      </c>
      <c r="P8990" s="3">
        <v>8</v>
      </c>
      <c r="Q8990" s="3">
        <v>-2277007.2000000002</v>
      </c>
      <c r="R8990" t="s">
        <v>26</v>
      </c>
      <c r="S8990" t="s">
        <v>27</v>
      </c>
      <c r="T8990" t="s">
        <v>57</v>
      </c>
      <c r="U8990">
        <v>320118</v>
      </c>
      <c r="V8990" t="s">
        <v>58</v>
      </c>
      <c r="W8990">
        <v>4</v>
      </c>
      <c r="X8990">
        <v>2024</v>
      </c>
    </row>
    <row r="8991" spans="1:24" x14ac:dyDescent="0.25">
      <c r="A8991" t="s">
        <v>386</v>
      </c>
      <c r="B8991" s="1">
        <v>45409</v>
      </c>
      <c r="C8991">
        <v>320100</v>
      </c>
      <c r="D8991" t="s">
        <v>156</v>
      </c>
      <c r="E8991" t="s">
        <v>56</v>
      </c>
      <c r="F8991">
        <v>5010251</v>
      </c>
      <c r="G8991" t="s">
        <v>515</v>
      </c>
      <c r="H8991" t="s">
        <v>253</v>
      </c>
      <c r="I8991" t="s">
        <v>387</v>
      </c>
      <c r="J8991">
        <v>-48</v>
      </c>
      <c r="K8991">
        <v>12</v>
      </c>
      <c r="L8991" s="2">
        <v>-4</v>
      </c>
      <c r="M8991" s="3">
        <v>18818</v>
      </c>
      <c r="N8991" s="3">
        <f t="shared" si="140"/>
        <v>225816</v>
      </c>
      <c r="O8991" s="3">
        <v>-903264</v>
      </c>
      <c r="P8991" s="3">
        <v>8</v>
      </c>
      <c r="Q8991" s="3">
        <v>-975525.12000000011</v>
      </c>
      <c r="R8991" t="s">
        <v>26</v>
      </c>
      <c r="S8991" t="s">
        <v>27</v>
      </c>
      <c r="T8991" t="s">
        <v>155</v>
      </c>
      <c r="U8991">
        <v>320100</v>
      </c>
      <c r="V8991" t="s">
        <v>156</v>
      </c>
      <c r="W8991">
        <v>4</v>
      </c>
      <c r="X8991">
        <v>2024</v>
      </c>
    </row>
    <row r="8992" spans="1:24" x14ac:dyDescent="0.25">
      <c r="A8992" t="s">
        <v>386</v>
      </c>
      <c r="B8992" s="1">
        <v>45409</v>
      </c>
      <c r="C8992">
        <v>320023</v>
      </c>
      <c r="D8992" t="s">
        <v>125</v>
      </c>
      <c r="E8992" t="s">
        <v>56</v>
      </c>
      <c r="F8992">
        <v>5120198</v>
      </c>
      <c r="G8992" t="s">
        <v>523</v>
      </c>
      <c r="H8992" t="s">
        <v>151</v>
      </c>
      <c r="I8992" t="s">
        <v>387</v>
      </c>
      <c r="J8992">
        <v>-24</v>
      </c>
      <c r="K8992">
        <v>6</v>
      </c>
      <c r="L8992" s="2">
        <v>-4</v>
      </c>
      <c r="M8992" s="3">
        <v>36800</v>
      </c>
      <c r="N8992" s="3">
        <f t="shared" si="140"/>
        <v>220800</v>
      </c>
      <c r="O8992" s="3">
        <v>-883200</v>
      </c>
      <c r="P8992" s="3">
        <v>8</v>
      </c>
      <c r="Q8992" s="3">
        <v>-953856.00000000012</v>
      </c>
      <c r="R8992" t="s">
        <v>26</v>
      </c>
      <c r="S8992" t="s">
        <v>27</v>
      </c>
      <c r="T8992" t="s">
        <v>125</v>
      </c>
      <c r="U8992">
        <v>320023</v>
      </c>
      <c r="V8992" t="s">
        <v>125</v>
      </c>
      <c r="W8992">
        <v>4</v>
      </c>
      <c r="X8992">
        <v>2024</v>
      </c>
    </row>
    <row r="8993" spans="1:24" x14ac:dyDescent="0.25">
      <c r="A8993" t="s">
        <v>386</v>
      </c>
      <c r="B8993" s="1">
        <v>45409</v>
      </c>
      <c r="C8993">
        <v>320028</v>
      </c>
      <c r="D8993" t="s">
        <v>179</v>
      </c>
      <c r="E8993" t="s">
        <v>56</v>
      </c>
      <c r="F8993">
        <v>5120198</v>
      </c>
      <c r="G8993" t="s">
        <v>523</v>
      </c>
      <c r="H8993" t="s">
        <v>151</v>
      </c>
      <c r="I8993" t="s">
        <v>387</v>
      </c>
      <c r="J8993">
        <v>-24</v>
      </c>
      <c r="K8993">
        <v>6</v>
      </c>
      <c r="L8993" s="2">
        <v>-4</v>
      </c>
      <c r="M8993" s="3">
        <v>27870</v>
      </c>
      <c r="N8993" s="3">
        <f t="shared" si="140"/>
        <v>167220</v>
      </c>
      <c r="O8993" s="3">
        <v>-668880</v>
      </c>
      <c r="P8993" s="3">
        <v>8</v>
      </c>
      <c r="Q8993" s="3">
        <v>-722390.4</v>
      </c>
      <c r="R8993" t="s">
        <v>26</v>
      </c>
      <c r="S8993" t="s">
        <v>27</v>
      </c>
      <c r="T8993" t="s">
        <v>178</v>
      </c>
      <c r="U8993">
        <v>320028</v>
      </c>
      <c r="V8993" t="s">
        <v>179</v>
      </c>
      <c r="W8993">
        <v>4</v>
      </c>
      <c r="X8993">
        <v>2024</v>
      </c>
    </row>
    <row r="8994" spans="1:24" x14ac:dyDescent="0.25">
      <c r="A8994" t="s">
        <v>386</v>
      </c>
      <c r="B8994" s="1">
        <v>45409</v>
      </c>
      <c r="C8994">
        <v>320023</v>
      </c>
      <c r="D8994" t="s">
        <v>125</v>
      </c>
      <c r="E8994" t="s">
        <v>56</v>
      </c>
      <c r="F8994">
        <v>5335510</v>
      </c>
      <c r="G8994" t="s">
        <v>1831</v>
      </c>
      <c r="H8994" t="s">
        <v>31</v>
      </c>
      <c r="I8994" t="s">
        <v>387</v>
      </c>
      <c r="J8994">
        <v>-6</v>
      </c>
      <c r="K8994">
        <v>6</v>
      </c>
      <c r="L8994" s="2">
        <v>-1</v>
      </c>
      <c r="M8994" s="3">
        <v>36800</v>
      </c>
      <c r="N8994" s="3">
        <f t="shared" si="140"/>
        <v>220800</v>
      </c>
      <c r="O8994" s="3">
        <v>-220800</v>
      </c>
      <c r="P8994" s="3">
        <v>8</v>
      </c>
      <c r="Q8994" s="3">
        <v>-238464.00000000003</v>
      </c>
      <c r="R8994" t="s">
        <v>26</v>
      </c>
      <c r="S8994" t="s">
        <v>27</v>
      </c>
      <c r="T8994" t="s">
        <v>125</v>
      </c>
      <c r="U8994">
        <v>320023</v>
      </c>
      <c r="V8994" t="s">
        <v>125</v>
      </c>
      <c r="W8994">
        <v>4</v>
      </c>
      <c r="X8994">
        <v>2024</v>
      </c>
    </row>
    <row r="8995" spans="1:24" x14ac:dyDescent="0.25">
      <c r="A8995" t="s">
        <v>386</v>
      </c>
      <c r="B8995" s="1">
        <v>45409</v>
      </c>
      <c r="C8995">
        <v>322000</v>
      </c>
      <c r="D8995" t="s">
        <v>167</v>
      </c>
      <c r="E8995" t="s">
        <v>23</v>
      </c>
      <c r="F8995">
        <v>5120866</v>
      </c>
      <c r="G8995" t="s">
        <v>1883</v>
      </c>
      <c r="H8995" t="s">
        <v>151</v>
      </c>
      <c r="I8995" t="s">
        <v>387</v>
      </c>
      <c r="J8995">
        <v>-24</v>
      </c>
      <c r="K8995">
        <v>24</v>
      </c>
      <c r="L8995" s="2">
        <v>-1</v>
      </c>
      <c r="M8995" s="3">
        <v>11709</v>
      </c>
      <c r="N8995" s="3">
        <f t="shared" si="140"/>
        <v>281016</v>
      </c>
      <c r="O8995" s="3">
        <v>-281016</v>
      </c>
      <c r="P8995" s="3">
        <v>8</v>
      </c>
      <c r="Q8995" s="3">
        <v>-303497.28000000003</v>
      </c>
      <c r="R8995" t="s">
        <v>26</v>
      </c>
      <c r="S8995" t="s">
        <v>27</v>
      </c>
      <c r="T8995" t="s">
        <v>167</v>
      </c>
      <c r="U8995">
        <v>322000</v>
      </c>
      <c r="V8995" t="s">
        <v>167</v>
      </c>
      <c r="W8995">
        <v>4</v>
      </c>
      <c r="X8995">
        <v>2024</v>
      </c>
    </row>
    <row r="8996" spans="1:24" x14ac:dyDescent="0.25">
      <c r="A8996" t="s">
        <v>386</v>
      </c>
      <c r="B8996" s="1">
        <v>45409</v>
      </c>
      <c r="C8996">
        <v>320100</v>
      </c>
      <c r="D8996" t="s">
        <v>156</v>
      </c>
      <c r="E8996" t="s">
        <v>56</v>
      </c>
      <c r="F8996">
        <v>5120866</v>
      </c>
      <c r="G8996" t="s">
        <v>1883</v>
      </c>
      <c r="H8996" t="s">
        <v>151</v>
      </c>
      <c r="I8996" t="s">
        <v>387</v>
      </c>
      <c r="J8996">
        <v>-24</v>
      </c>
      <c r="K8996">
        <v>12</v>
      </c>
      <c r="L8996" s="2">
        <v>-2</v>
      </c>
      <c r="M8996" s="3">
        <v>18818</v>
      </c>
      <c r="N8996" s="3">
        <f t="shared" si="140"/>
        <v>225816</v>
      </c>
      <c r="O8996" s="3">
        <v>-451632</v>
      </c>
      <c r="P8996" s="3">
        <v>8</v>
      </c>
      <c r="Q8996" s="3">
        <v>-487762.56000000006</v>
      </c>
      <c r="R8996" t="s">
        <v>26</v>
      </c>
      <c r="S8996" t="s">
        <v>27</v>
      </c>
      <c r="T8996" t="s">
        <v>155</v>
      </c>
      <c r="U8996">
        <v>320100</v>
      </c>
      <c r="V8996" t="s">
        <v>156</v>
      </c>
      <c r="W8996">
        <v>4</v>
      </c>
      <c r="X8996">
        <v>2024</v>
      </c>
    </row>
    <row r="8997" spans="1:24" x14ac:dyDescent="0.25">
      <c r="A8997" t="s">
        <v>386</v>
      </c>
      <c r="B8997" s="1">
        <v>45409</v>
      </c>
      <c r="C8997">
        <v>320023</v>
      </c>
      <c r="D8997" t="s">
        <v>125</v>
      </c>
      <c r="E8997" t="s">
        <v>56</v>
      </c>
      <c r="F8997">
        <v>5276712</v>
      </c>
      <c r="G8997" t="s">
        <v>2072</v>
      </c>
      <c r="H8997" t="s">
        <v>31</v>
      </c>
      <c r="I8997" t="s">
        <v>387</v>
      </c>
      <c r="J8997">
        <v>-6</v>
      </c>
      <c r="K8997">
        <v>6</v>
      </c>
      <c r="L8997" s="2">
        <v>-1</v>
      </c>
      <c r="M8997" s="3">
        <v>36800</v>
      </c>
      <c r="N8997" s="3">
        <f t="shared" si="140"/>
        <v>220800</v>
      </c>
      <c r="O8997" s="3">
        <v>-220800</v>
      </c>
      <c r="P8997" s="3">
        <v>8</v>
      </c>
      <c r="Q8997" s="3">
        <v>-238464.00000000003</v>
      </c>
      <c r="R8997" t="s">
        <v>26</v>
      </c>
      <c r="S8997" t="s">
        <v>27</v>
      </c>
      <c r="T8997" t="s">
        <v>125</v>
      </c>
      <c r="U8997">
        <v>320023</v>
      </c>
      <c r="V8997" t="s">
        <v>125</v>
      </c>
      <c r="W8997">
        <v>4</v>
      </c>
      <c r="X8997">
        <v>2024</v>
      </c>
    </row>
    <row r="8998" spans="1:24" x14ac:dyDescent="0.25">
      <c r="A8998" t="s">
        <v>21</v>
      </c>
      <c r="B8998" s="1">
        <v>45409</v>
      </c>
      <c r="C8998">
        <v>320118</v>
      </c>
      <c r="D8998" t="s">
        <v>58</v>
      </c>
      <c r="E8998" t="s">
        <v>56</v>
      </c>
      <c r="F8998">
        <v>5151745</v>
      </c>
      <c r="G8998" t="s">
        <v>1773</v>
      </c>
      <c r="H8998" t="s">
        <v>44</v>
      </c>
      <c r="I8998" t="s">
        <v>22</v>
      </c>
      <c r="J8998">
        <v>-6</v>
      </c>
      <c r="K8998">
        <v>6</v>
      </c>
      <c r="L8998" s="2">
        <v>-1</v>
      </c>
      <c r="M8998" s="3">
        <v>30967</v>
      </c>
      <c r="N8998" s="3">
        <f t="shared" si="140"/>
        <v>185802</v>
      </c>
      <c r="O8998" s="3">
        <v>-185802</v>
      </c>
      <c r="P8998" s="3">
        <v>8</v>
      </c>
      <c r="Q8998" s="3">
        <v>-200666.16</v>
      </c>
      <c r="R8998" t="s">
        <v>26</v>
      </c>
      <c r="S8998" t="s">
        <v>27</v>
      </c>
      <c r="T8998" t="s">
        <v>57</v>
      </c>
      <c r="U8998">
        <v>320118</v>
      </c>
      <c r="V8998" t="s">
        <v>58</v>
      </c>
      <c r="W8998">
        <v>4</v>
      </c>
      <c r="X8998">
        <v>2024</v>
      </c>
    </row>
    <row r="8999" spans="1:24" x14ac:dyDescent="0.25">
      <c r="A8999" t="s">
        <v>21</v>
      </c>
      <c r="B8999" s="1">
        <v>45409</v>
      </c>
      <c r="C8999">
        <v>324003</v>
      </c>
      <c r="D8999" t="s">
        <v>133</v>
      </c>
      <c r="E8999" t="s">
        <v>56</v>
      </c>
      <c r="F8999">
        <v>5280490</v>
      </c>
      <c r="G8999" t="s">
        <v>609</v>
      </c>
      <c r="H8999" t="s">
        <v>190</v>
      </c>
      <c r="I8999" t="s">
        <v>42</v>
      </c>
      <c r="J8999">
        <v>-160</v>
      </c>
      <c r="K8999">
        <v>20</v>
      </c>
      <c r="L8999" s="2">
        <v>-8</v>
      </c>
      <c r="M8999" s="3">
        <v>15116</v>
      </c>
      <c r="N8999" s="3">
        <f t="shared" si="140"/>
        <v>302320</v>
      </c>
      <c r="O8999" s="3">
        <v>-2418560</v>
      </c>
      <c r="P8999" s="3">
        <v>8</v>
      </c>
      <c r="Q8999" s="3">
        <v>-2612044.8000000003</v>
      </c>
      <c r="R8999" t="s">
        <v>26</v>
      </c>
      <c r="S8999" t="s">
        <v>27</v>
      </c>
      <c r="T8999" t="s">
        <v>132</v>
      </c>
      <c r="U8999">
        <v>324003</v>
      </c>
      <c r="V8999" t="s">
        <v>133</v>
      </c>
      <c r="W8999">
        <v>4</v>
      </c>
      <c r="X8999">
        <v>2024</v>
      </c>
    </row>
    <row r="9000" spans="1:24" x14ac:dyDescent="0.25">
      <c r="A9000" t="s">
        <v>21</v>
      </c>
      <c r="B9000" s="1">
        <v>45409</v>
      </c>
      <c r="C9000">
        <v>320028</v>
      </c>
      <c r="D9000" t="s">
        <v>179</v>
      </c>
      <c r="E9000" t="s">
        <v>56</v>
      </c>
      <c r="F9000">
        <v>5280490</v>
      </c>
      <c r="G9000" t="s">
        <v>609</v>
      </c>
      <c r="H9000" t="s">
        <v>190</v>
      </c>
      <c r="I9000" t="s">
        <v>42</v>
      </c>
      <c r="J9000">
        <v>-30</v>
      </c>
      <c r="K9000">
        <v>6</v>
      </c>
      <c r="L9000" s="2">
        <v>-5</v>
      </c>
      <c r="M9000" s="3">
        <v>21460</v>
      </c>
      <c r="N9000" s="3">
        <f t="shared" si="140"/>
        <v>128760</v>
      </c>
      <c r="O9000" s="3">
        <v>-643800</v>
      </c>
      <c r="P9000" s="3">
        <v>8</v>
      </c>
      <c r="Q9000" s="3">
        <v>-695304</v>
      </c>
      <c r="R9000" t="s">
        <v>26</v>
      </c>
      <c r="S9000" t="s">
        <v>27</v>
      </c>
      <c r="T9000" t="s">
        <v>178</v>
      </c>
      <c r="U9000">
        <v>320028</v>
      </c>
      <c r="V9000" t="s">
        <v>179</v>
      </c>
      <c r="W9000">
        <v>4</v>
      </c>
      <c r="X9000">
        <v>2024</v>
      </c>
    </row>
    <row r="9001" spans="1:24" x14ac:dyDescent="0.25">
      <c r="A9001" t="s">
        <v>21</v>
      </c>
      <c r="B9001" s="1">
        <v>45409</v>
      </c>
      <c r="C9001">
        <v>320118</v>
      </c>
      <c r="D9001" t="s">
        <v>58</v>
      </c>
      <c r="E9001" t="s">
        <v>56</v>
      </c>
      <c r="F9001">
        <v>5264267</v>
      </c>
      <c r="G9001" t="s">
        <v>1393</v>
      </c>
      <c r="H9001" t="s">
        <v>190</v>
      </c>
      <c r="I9001" t="s">
        <v>42</v>
      </c>
      <c r="J9001">
        <v>-168</v>
      </c>
      <c r="K9001">
        <v>6</v>
      </c>
      <c r="L9001" s="2">
        <v>-28</v>
      </c>
      <c r="M9001" s="3">
        <v>27268</v>
      </c>
      <c r="N9001" s="3">
        <f t="shared" si="140"/>
        <v>163608</v>
      </c>
      <c r="O9001" s="3">
        <v>-4581024</v>
      </c>
      <c r="P9001" s="3">
        <v>8</v>
      </c>
      <c r="Q9001" s="3">
        <v>-4947505.92</v>
      </c>
      <c r="R9001" t="s">
        <v>26</v>
      </c>
      <c r="S9001" t="s">
        <v>27</v>
      </c>
      <c r="T9001" t="s">
        <v>57</v>
      </c>
      <c r="U9001">
        <v>320118</v>
      </c>
      <c r="V9001" t="s">
        <v>58</v>
      </c>
      <c r="W9001">
        <v>4</v>
      </c>
      <c r="X9001">
        <v>2024</v>
      </c>
    </row>
    <row r="9002" spans="1:24" x14ac:dyDescent="0.25">
      <c r="A9002" t="s">
        <v>21</v>
      </c>
      <c r="B9002" s="1">
        <v>45409</v>
      </c>
      <c r="C9002">
        <v>320107</v>
      </c>
      <c r="D9002" t="s">
        <v>51</v>
      </c>
      <c r="E9002" t="s">
        <v>23</v>
      </c>
      <c r="F9002">
        <v>5264267</v>
      </c>
      <c r="G9002" t="s">
        <v>1393</v>
      </c>
      <c r="H9002" t="s">
        <v>190</v>
      </c>
      <c r="I9002" t="s">
        <v>42</v>
      </c>
      <c r="J9002">
        <v>-120</v>
      </c>
      <c r="K9002">
        <v>60</v>
      </c>
      <c r="L9002" s="2">
        <v>-2</v>
      </c>
      <c r="M9002" s="3">
        <v>5137</v>
      </c>
      <c r="N9002" s="3">
        <f t="shared" si="140"/>
        <v>308220</v>
      </c>
      <c r="O9002" s="3">
        <v>-616440</v>
      </c>
      <c r="P9002" s="3">
        <v>8</v>
      </c>
      <c r="Q9002" s="3">
        <v>-665755.20000000007</v>
      </c>
      <c r="R9002" t="s">
        <v>26</v>
      </c>
      <c r="S9002" t="s">
        <v>27</v>
      </c>
      <c r="T9002" t="s">
        <v>51</v>
      </c>
      <c r="U9002">
        <v>320107</v>
      </c>
      <c r="V9002" t="s">
        <v>51</v>
      </c>
      <c r="W9002">
        <v>4</v>
      </c>
      <c r="X9002">
        <v>2024</v>
      </c>
    </row>
    <row r="9003" spans="1:24" x14ac:dyDescent="0.25">
      <c r="A9003" t="s">
        <v>21</v>
      </c>
      <c r="B9003" s="1">
        <v>45409</v>
      </c>
      <c r="C9003">
        <v>320028</v>
      </c>
      <c r="D9003" t="s">
        <v>179</v>
      </c>
      <c r="E9003" t="s">
        <v>56</v>
      </c>
      <c r="F9003">
        <v>5264267</v>
      </c>
      <c r="G9003" t="s">
        <v>1393</v>
      </c>
      <c r="H9003" t="s">
        <v>190</v>
      </c>
      <c r="I9003" t="s">
        <v>42</v>
      </c>
      <c r="J9003">
        <v>-24</v>
      </c>
      <c r="K9003">
        <v>6</v>
      </c>
      <c r="L9003" s="2">
        <v>-4</v>
      </c>
      <c r="M9003" s="3">
        <v>21460</v>
      </c>
      <c r="N9003" s="3">
        <f t="shared" si="140"/>
        <v>128760</v>
      </c>
      <c r="O9003" s="3">
        <v>-515040</v>
      </c>
      <c r="P9003" s="3">
        <v>8</v>
      </c>
      <c r="Q9003" s="3">
        <v>-556243.20000000007</v>
      </c>
      <c r="R9003" t="s">
        <v>26</v>
      </c>
      <c r="S9003" t="s">
        <v>27</v>
      </c>
      <c r="T9003" t="s">
        <v>178</v>
      </c>
      <c r="U9003">
        <v>320028</v>
      </c>
      <c r="V9003" t="s">
        <v>179</v>
      </c>
      <c r="W9003">
        <v>4</v>
      </c>
      <c r="X9003">
        <v>2024</v>
      </c>
    </row>
    <row r="9004" spans="1:24" x14ac:dyDescent="0.25">
      <c r="A9004" t="s">
        <v>21</v>
      </c>
      <c r="B9004" s="1">
        <v>45409</v>
      </c>
      <c r="C9004">
        <v>320107</v>
      </c>
      <c r="D9004" t="s">
        <v>51</v>
      </c>
      <c r="E9004" t="s">
        <v>23</v>
      </c>
      <c r="F9004">
        <v>5280490</v>
      </c>
      <c r="G9004" t="s">
        <v>609</v>
      </c>
      <c r="H9004" t="s">
        <v>190</v>
      </c>
      <c r="I9004" t="s">
        <v>42</v>
      </c>
      <c r="J9004">
        <v>-240</v>
      </c>
      <c r="K9004">
        <v>60</v>
      </c>
      <c r="L9004" s="2">
        <v>-4</v>
      </c>
      <c r="M9004" s="3">
        <v>5137</v>
      </c>
      <c r="N9004" s="3">
        <f t="shared" si="140"/>
        <v>308220</v>
      </c>
      <c r="O9004" s="3">
        <v>-1232880</v>
      </c>
      <c r="P9004" s="3">
        <v>8</v>
      </c>
      <c r="Q9004" s="3">
        <v>-1331510.4000000001</v>
      </c>
      <c r="R9004" t="s">
        <v>26</v>
      </c>
      <c r="S9004" t="s">
        <v>27</v>
      </c>
      <c r="T9004" t="s">
        <v>51</v>
      </c>
      <c r="U9004">
        <v>320107</v>
      </c>
      <c r="V9004" t="s">
        <v>51</v>
      </c>
      <c r="W9004">
        <v>4</v>
      </c>
      <c r="X9004">
        <v>2024</v>
      </c>
    </row>
    <row r="9005" spans="1:24" x14ac:dyDescent="0.25">
      <c r="A9005" t="s">
        <v>21</v>
      </c>
      <c r="B9005" s="1">
        <v>45409</v>
      </c>
      <c r="C9005">
        <v>320023</v>
      </c>
      <c r="D9005" t="s">
        <v>125</v>
      </c>
      <c r="E9005" t="s">
        <v>56</v>
      </c>
      <c r="F9005">
        <v>5280490</v>
      </c>
      <c r="G9005" t="s">
        <v>609</v>
      </c>
      <c r="H9005" t="s">
        <v>190</v>
      </c>
      <c r="I9005" t="s">
        <v>42</v>
      </c>
      <c r="J9005">
        <v>-396</v>
      </c>
      <c r="K9005">
        <v>6</v>
      </c>
      <c r="L9005" s="2">
        <v>-66</v>
      </c>
      <c r="M9005" s="3">
        <v>28557</v>
      </c>
      <c r="N9005" s="3">
        <f t="shared" si="140"/>
        <v>171342</v>
      </c>
      <c r="O9005" s="3">
        <v>-11308572</v>
      </c>
      <c r="P9005" s="3">
        <v>8</v>
      </c>
      <c r="Q9005" s="3">
        <v>-12213257.760000002</v>
      </c>
      <c r="R9005" t="s">
        <v>26</v>
      </c>
      <c r="S9005" t="s">
        <v>27</v>
      </c>
      <c r="T9005" t="s">
        <v>125</v>
      </c>
      <c r="U9005">
        <v>320023</v>
      </c>
      <c r="V9005" t="s">
        <v>125</v>
      </c>
      <c r="W9005">
        <v>4</v>
      </c>
      <c r="X9005">
        <v>2024</v>
      </c>
    </row>
    <row r="9006" spans="1:24" x14ac:dyDescent="0.25">
      <c r="A9006" t="s">
        <v>21</v>
      </c>
      <c r="B9006" s="1">
        <v>45409</v>
      </c>
      <c r="C9006">
        <v>320015</v>
      </c>
      <c r="D9006" t="s">
        <v>28</v>
      </c>
      <c r="E9006" t="s">
        <v>23</v>
      </c>
      <c r="F9006">
        <v>5280490</v>
      </c>
      <c r="G9006" t="s">
        <v>609</v>
      </c>
      <c r="H9006" t="s">
        <v>190</v>
      </c>
      <c r="I9006" t="s">
        <v>42</v>
      </c>
      <c r="J9006">
        <v>-420</v>
      </c>
      <c r="K9006">
        <v>60</v>
      </c>
      <c r="L9006" s="2">
        <v>-7</v>
      </c>
      <c r="M9006" s="3">
        <v>5375</v>
      </c>
      <c r="N9006" s="3">
        <f t="shared" si="140"/>
        <v>322500</v>
      </c>
      <c r="O9006" s="3">
        <v>-2257500</v>
      </c>
      <c r="P9006" s="3">
        <v>8</v>
      </c>
      <c r="Q9006" s="3">
        <v>-2438100</v>
      </c>
      <c r="R9006" t="s">
        <v>26</v>
      </c>
      <c r="S9006" t="s">
        <v>27</v>
      </c>
      <c r="T9006" t="s">
        <v>28</v>
      </c>
      <c r="U9006">
        <v>320015</v>
      </c>
      <c r="V9006" t="s">
        <v>28</v>
      </c>
      <c r="W9006">
        <v>4</v>
      </c>
      <c r="X9006">
        <v>2024</v>
      </c>
    </row>
    <row r="9007" spans="1:24" x14ac:dyDescent="0.25">
      <c r="A9007" t="s">
        <v>21</v>
      </c>
      <c r="B9007" s="1">
        <v>45409</v>
      </c>
      <c r="C9007">
        <v>324003</v>
      </c>
      <c r="D9007" t="s">
        <v>133</v>
      </c>
      <c r="E9007" t="s">
        <v>56</v>
      </c>
      <c r="F9007">
        <v>5280490</v>
      </c>
      <c r="G9007" t="s">
        <v>609</v>
      </c>
      <c r="H9007" t="s">
        <v>190</v>
      </c>
      <c r="I9007" t="s">
        <v>42</v>
      </c>
      <c r="J9007">
        <v>-300</v>
      </c>
      <c r="K9007">
        <v>20</v>
      </c>
      <c r="L9007" s="2">
        <v>-15</v>
      </c>
      <c r="M9007" s="3">
        <v>15116</v>
      </c>
      <c r="N9007" s="3">
        <f t="shared" si="140"/>
        <v>302320</v>
      </c>
      <c r="O9007" s="3">
        <v>-4534800</v>
      </c>
      <c r="P9007" s="3">
        <v>8</v>
      </c>
      <c r="Q9007" s="3">
        <v>-4897584</v>
      </c>
      <c r="R9007" t="s">
        <v>26</v>
      </c>
      <c r="S9007" t="s">
        <v>27</v>
      </c>
      <c r="T9007" t="s">
        <v>132</v>
      </c>
      <c r="U9007">
        <v>324003</v>
      </c>
      <c r="V9007" t="s">
        <v>133</v>
      </c>
      <c r="W9007">
        <v>4</v>
      </c>
      <c r="X9007">
        <v>2024</v>
      </c>
    </row>
    <row r="9008" spans="1:24" x14ac:dyDescent="0.25">
      <c r="A9008" t="s">
        <v>21</v>
      </c>
      <c r="B9008" s="1">
        <v>45409</v>
      </c>
      <c r="C9008">
        <v>320015</v>
      </c>
      <c r="D9008" t="s">
        <v>28</v>
      </c>
      <c r="E9008" t="s">
        <v>23</v>
      </c>
      <c r="F9008">
        <v>5264267</v>
      </c>
      <c r="G9008" t="s">
        <v>1393</v>
      </c>
      <c r="H9008" t="s">
        <v>190</v>
      </c>
      <c r="I9008" t="s">
        <v>42</v>
      </c>
      <c r="J9008">
        <v>-300</v>
      </c>
      <c r="K9008">
        <v>60</v>
      </c>
      <c r="L9008" s="2">
        <v>-5</v>
      </c>
      <c r="M9008" s="3">
        <v>5375</v>
      </c>
      <c r="N9008" s="3">
        <f t="shared" si="140"/>
        <v>322500</v>
      </c>
      <c r="O9008" s="3">
        <v>-1612500</v>
      </c>
      <c r="P9008" s="3">
        <v>8</v>
      </c>
      <c r="Q9008" s="3">
        <v>-1741500</v>
      </c>
      <c r="R9008" t="s">
        <v>26</v>
      </c>
      <c r="S9008" t="s">
        <v>27</v>
      </c>
      <c r="T9008" t="s">
        <v>28</v>
      </c>
      <c r="U9008">
        <v>320015</v>
      </c>
      <c r="V9008" t="s">
        <v>28</v>
      </c>
      <c r="W9008">
        <v>4</v>
      </c>
      <c r="X9008">
        <v>2024</v>
      </c>
    </row>
    <row r="9009" spans="1:24" x14ac:dyDescent="0.25">
      <c r="A9009" t="s">
        <v>21</v>
      </c>
      <c r="B9009" s="1">
        <v>45409</v>
      </c>
      <c r="C9009">
        <v>320118</v>
      </c>
      <c r="D9009" t="s">
        <v>58</v>
      </c>
      <c r="E9009" t="s">
        <v>56</v>
      </c>
      <c r="F9009">
        <v>5280490</v>
      </c>
      <c r="G9009" t="s">
        <v>609</v>
      </c>
      <c r="H9009" t="s">
        <v>190</v>
      </c>
      <c r="I9009" t="s">
        <v>42</v>
      </c>
      <c r="J9009">
        <v>-168</v>
      </c>
      <c r="K9009">
        <v>6</v>
      </c>
      <c r="L9009" s="2">
        <v>-28</v>
      </c>
      <c r="M9009" s="3">
        <v>27268</v>
      </c>
      <c r="N9009" s="3">
        <f t="shared" si="140"/>
        <v>163608</v>
      </c>
      <c r="O9009" s="3">
        <v>-4581024</v>
      </c>
      <c r="P9009" s="3">
        <v>8</v>
      </c>
      <c r="Q9009" s="3">
        <v>-4947505.92</v>
      </c>
      <c r="R9009" t="s">
        <v>26</v>
      </c>
      <c r="S9009" t="s">
        <v>27</v>
      </c>
      <c r="T9009" t="s">
        <v>57</v>
      </c>
      <c r="U9009">
        <v>320118</v>
      </c>
      <c r="V9009" t="s">
        <v>58</v>
      </c>
      <c r="W9009">
        <v>4</v>
      </c>
      <c r="X9009">
        <v>2024</v>
      </c>
    </row>
    <row r="9010" spans="1:24" x14ac:dyDescent="0.25">
      <c r="A9010" t="s">
        <v>21</v>
      </c>
      <c r="B9010" s="1">
        <v>45409</v>
      </c>
      <c r="C9010">
        <v>320107</v>
      </c>
      <c r="D9010" t="s">
        <v>51</v>
      </c>
      <c r="E9010" t="s">
        <v>23</v>
      </c>
      <c r="F9010">
        <v>5264267</v>
      </c>
      <c r="G9010" t="s">
        <v>1393</v>
      </c>
      <c r="H9010" t="s">
        <v>190</v>
      </c>
      <c r="I9010" t="s">
        <v>42</v>
      </c>
      <c r="J9010">
        <v>-60</v>
      </c>
      <c r="K9010">
        <v>60</v>
      </c>
      <c r="L9010" s="2">
        <v>-1</v>
      </c>
      <c r="M9010" s="3">
        <v>5137</v>
      </c>
      <c r="N9010" s="3">
        <f t="shared" si="140"/>
        <v>308220</v>
      </c>
      <c r="O9010" s="3">
        <v>-308220</v>
      </c>
      <c r="P9010" s="3">
        <v>8</v>
      </c>
      <c r="Q9010" s="3">
        <v>-332877.60000000003</v>
      </c>
      <c r="R9010" t="s">
        <v>26</v>
      </c>
      <c r="S9010" t="s">
        <v>27</v>
      </c>
      <c r="T9010" t="s">
        <v>51</v>
      </c>
      <c r="U9010">
        <v>320107</v>
      </c>
      <c r="V9010" t="s">
        <v>51</v>
      </c>
      <c r="W9010">
        <v>4</v>
      </c>
      <c r="X9010">
        <v>2024</v>
      </c>
    </row>
    <row r="9011" spans="1:24" x14ac:dyDescent="0.25">
      <c r="A9011" t="s">
        <v>21</v>
      </c>
      <c r="B9011" s="1">
        <v>45409</v>
      </c>
      <c r="C9011">
        <v>320028</v>
      </c>
      <c r="D9011" t="s">
        <v>179</v>
      </c>
      <c r="E9011" t="s">
        <v>56</v>
      </c>
      <c r="F9011">
        <v>5264267</v>
      </c>
      <c r="G9011" t="s">
        <v>1393</v>
      </c>
      <c r="H9011" t="s">
        <v>190</v>
      </c>
      <c r="I9011" t="s">
        <v>42</v>
      </c>
      <c r="J9011">
        <v>-6</v>
      </c>
      <c r="K9011">
        <v>6</v>
      </c>
      <c r="L9011" s="2">
        <v>-1</v>
      </c>
      <c r="M9011" s="3">
        <v>21460</v>
      </c>
      <c r="N9011" s="3">
        <f t="shared" si="140"/>
        <v>128760</v>
      </c>
      <c r="O9011" s="3">
        <v>-128760</v>
      </c>
      <c r="P9011" s="3">
        <v>8</v>
      </c>
      <c r="Q9011" s="3">
        <v>-139060.80000000002</v>
      </c>
      <c r="R9011" t="s">
        <v>26</v>
      </c>
      <c r="S9011" t="s">
        <v>27</v>
      </c>
      <c r="T9011" t="s">
        <v>178</v>
      </c>
      <c r="U9011">
        <v>320028</v>
      </c>
      <c r="V9011" t="s">
        <v>179</v>
      </c>
      <c r="W9011">
        <v>4</v>
      </c>
      <c r="X9011">
        <v>2024</v>
      </c>
    </row>
    <row r="9012" spans="1:24" x14ac:dyDescent="0.25">
      <c r="A9012" t="s">
        <v>21</v>
      </c>
      <c r="B9012" s="1">
        <v>45409</v>
      </c>
      <c r="C9012">
        <v>320015</v>
      </c>
      <c r="D9012" t="s">
        <v>28</v>
      </c>
      <c r="E9012" t="s">
        <v>23</v>
      </c>
      <c r="F9012">
        <v>5264267</v>
      </c>
      <c r="G9012" t="s">
        <v>1393</v>
      </c>
      <c r="H9012" t="s">
        <v>190</v>
      </c>
      <c r="I9012" t="s">
        <v>42</v>
      </c>
      <c r="J9012">
        <v>-60</v>
      </c>
      <c r="K9012">
        <v>60</v>
      </c>
      <c r="L9012" s="2">
        <v>-1</v>
      </c>
      <c r="M9012" s="3">
        <v>5375</v>
      </c>
      <c r="N9012" s="3">
        <f t="shared" si="140"/>
        <v>322500</v>
      </c>
      <c r="O9012" s="3">
        <v>-322500</v>
      </c>
      <c r="P9012" s="3">
        <v>8</v>
      </c>
      <c r="Q9012" s="3">
        <v>-348300</v>
      </c>
      <c r="R9012" t="s">
        <v>26</v>
      </c>
      <c r="S9012" t="s">
        <v>27</v>
      </c>
      <c r="T9012" t="s">
        <v>28</v>
      </c>
      <c r="U9012">
        <v>320015</v>
      </c>
      <c r="V9012" t="s">
        <v>28</v>
      </c>
      <c r="W9012">
        <v>4</v>
      </c>
      <c r="X9012">
        <v>2024</v>
      </c>
    </row>
    <row r="9013" spans="1:24" x14ac:dyDescent="0.25">
      <c r="A9013" t="s">
        <v>21</v>
      </c>
      <c r="B9013" s="1">
        <v>45409</v>
      </c>
      <c r="C9013">
        <v>320015</v>
      </c>
      <c r="D9013" t="s">
        <v>28</v>
      </c>
      <c r="E9013" t="s">
        <v>23</v>
      </c>
      <c r="F9013">
        <v>3200289</v>
      </c>
      <c r="G9013" t="s">
        <v>33</v>
      </c>
      <c r="H9013" t="s">
        <v>34</v>
      </c>
      <c r="I9013" t="s">
        <v>32</v>
      </c>
      <c r="J9013">
        <v>-6</v>
      </c>
      <c r="K9013">
        <v>60</v>
      </c>
      <c r="L9013" s="2">
        <v>-0.1</v>
      </c>
      <c r="M9013" s="3">
        <v>5375</v>
      </c>
      <c r="N9013" s="3">
        <f t="shared" si="140"/>
        <v>322500</v>
      </c>
      <c r="O9013" s="3">
        <v>-32250</v>
      </c>
      <c r="P9013" s="3">
        <v>8</v>
      </c>
      <c r="Q9013" s="3">
        <v>-34830</v>
      </c>
      <c r="R9013" t="s">
        <v>26</v>
      </c>
      <c r="S9013" t="s">
        <v>27</v>
      </c>
      <c r="T9013" t="s">
        <v>28</v>
      </c>
      <c r="U9013">
        <v>320015</v>
      </c>
      <c r="V9013" t="s">
        <v>28</v>
      </c>
      <c r="W9013">
        <v>4</v>
      </c>
      <c r="X9013">
        <v>2024</v>
      </c>
    </row>
    <row r="9014" spans="1:24" x14ac:dyDescent="0.25">
      <c r="A9014" t="s">
        <v>21</v>
      </c>
      <c r="B9014" s="1">
        <v>45409</v>
      </c>
      <c r="C9014">
        <v>320107</v>
      </c>
      <c r="D9014" t="s">
        <v>51</v>
      </c>
      <c r="E9014" t="s">
        <v>23</v>
      </c>
      <c r="F9014">
        <v>3200289</v>
      </c>
      <c r="G9014" t="s">
        <v>33</v>
      </c>
      <c r="H9014" t="s">
        <v>34</v>
      </c>
      <c r="I9014" t="s">
        <v>32</v>
      </c>
      <c r="J9014">
        <v>-6</v>
      </c>
      <c r="K9014">
        <v>60</v>
      </c>
      <c r="L9014" s="2">
        <v>-0.1</v>
      </c>
      <c r="M9014" s="3">
        <v>5137</v>
      </c>
      <c r="N9014" s="3">
        <f t="shared" si="140"/>
        <v>308220</v>
      </c>
      <c r="O9014" s="3">
        <v>-30822</v>
      </c>
      <c r="P9014" s="3">
        <v>8</v>
      </c>
      <c r="Q9014" s="3">
        <v>-33287.760000000002</v>
      </c>
      <c r="R9014" t="s">
        <v>26</v>
      </c>
      <c r="S9014" t="s">
        <v>27</v>
      </c>
      <c r="T9014" t="s">
        <v>51</v>
      </c>
      <c r="U9014">
        <v>320107</v>
      </c>
      <c r="V9014" t="s">
        <v>51</v>
      </c>
      <c r="W9014">
        <v>4</v>
      </c>
      <c r="X9014">
        <v>2024</v>
      </c>
    </row>
    <row r="9015" spans="1:24" x14ac:dyDescent="0.25">
      <c r="A9015" t="s">
        <v>2446</v>
      </c>
      <c r="B9015" s="1">
        <v>45411</v>
      </c>
      <c r="C9015">
        <v>320028</v>
      </c>
      <c r="D9015" t="s">
        <v>179</v>
      </c>
      <c r="E9015" t="s">
        <v>56</v>
      </c>
      <c r="H9015" t="s">
        <v>31</v>
      </c>
      <c r="J9015" s="2">
        <v>-60</v>
      </c>
      <c r="K9015">
        <v>6</v>
      </c>
      <c r="L9015" s="2">
        <v>-10</v>
      </c>
      <c r="M9015" s="3">
        <v>22407.993827160491</v>
      </c>
      <c r="N9015" s="3">
        <f t="shared" si="140"/>
        <v>134447.96296296295</v>
      </c>
      <c r="O9015" s="3">
        <v>-1344479.6296296294</v>
      </c>
      <c r="P9015" s="3">
        <v>8</v>
      </c>
      <c r="Q9015" s="3">
        <v>-1452038</v>
      </c>
      <c r="R9015" t="s">
        <v>26</v>
      </c>
      <c r="S9015" t="s">
        <v>27</v>
      </c>
      <c r="T9015" t="s">
        <v>178</v>
      </c>
      <c r="U9015">
        <v>320028</v>
      </c>
      <c r="V9015" t="s">
        <v>179</v>
      </c>
      <c r="W9015">
        <v>4</v>
      </c>
      <c r="X9015">
        <v>2024</v>
      </c>
    </row>
    <row r="9016" spans="1:24" x14ac:dyDescent="0.25">
      <c r="A9016" t="s">
        <v>2446</v>
      </c>
      <c r="B9016" s="1">
        <v>45411</v>
      </c>
      <c r="C9016">
        <v>324003</v>
      </c>
      <c r="D9016" t="s">
        <v>2447</v>
      </c>
      <c r="E9016" t="s">
        <v>56</v>
      </c>
      <c r="H9016" t="s">
        <v>31</v>
      </c>
      <c r="J9016" s="2">
        <v>-131.75998825175998</v>
      </c>
      <c r="K9016">
        <v>20</v>
      </c>
      <c r="L9016" s="2">
        <v>-6.5879994125879993</v>
      </c>
      <c r="M9016" s="3">
        <v>15447.546296296297</v>
      </c>
      <c r="N9016" s="3">
        <f t="shared" si="140"/>
        <v>308950.92592592596</v>
      </c>
      <c r="O9016" s="3">
        <v>-2035368.5185185184</v>
      </c>
      <c r="P9016" s="3">
        <v>8</v>
      </c>
      <c r="Q9016" s="3">
        <v>-2198198</v>
      </c>
      <c r="R9016" t="s">
        <v>26</v>
      </c>
      <c r="S9016" t="s">
        <v>27</v>
      </c>
      <c r="T9016" t="s">
        <v>2447</v>
      </c>
      <c r="U9016">
        <v>324003</v>
      </c>
      <c r="V9016" t="s">
        <v>2447</v>
      </c>
      <c r="W9016">
        <v>4</v>
      </c>
      <c r="X9016">
        <v>2024</v>
      </c>
    </row>
    <row r="9017" spans="1:24" x14ac:dyDescent="0.25">
      <c r="A9017" t="s">
        <v>2446</v>
      </c>
      <c r="B9017" s="1">
        <v>45411</v>
      </c>
      <c r="C9017">
        <v>320015</v>
      </c>
      <c r="D9017" t="s">
        <v>2448</v>
      </c>
      <c r="E9017" t="s">
        <v>56</v>
      </c>
      <c r="H9017" t="s">
        <v>31</v>
      </c>
      <c r="J9017" s="2">
        <v>-11.923172543215095</v>
      </c>
      <c r="K9017">
        <v>60</v>
      </c>
      <c r="L9017" s="2">
        <v>-0.19871954238691825</v>
      </c>
      <c r="M9017" s="3">
        <v>4660.1597592838343</v>
      </c>
      <c r="N9017" s="3">
        <f t="shared" si="140"/>
        <v>279609.58555703005</v>
      </c>
      <c r="O9017" s="3">
        <v>-55563.888888888883</v>
      </c>
      <c r="P9017" s="3">
        <v>8</v>
      </c>
      <c r="Q9017" s="3">
        <v>-60009</v>
      </c>
      <c r="R9017" t="s">
        <v>26</v>
      </c>
      <c r="S9017" t="s">
        <v>27</v>
      </c>
      <c r="T9017" t="s">
        <v>2448</v>
      </c>
      <c r="U9017">
        <v>320015</v>
      </c>
      <c r="V9017" t="s">
        <v>2448</v>
      </c>
      <c r="W9017">
        <v>4</v>
      </c>
      <c r="X9017">
        <v>2024</v>
      </c>
    </row>
    <row r="9018" spans="1:24" x14ac:dyDescent="0.25">
      <c r="A9018" t="s">
        <v>2446</v>
      </c>
      <c r="B9018" s="1">
        <v>45411</v>
      </c>
      <c r="C9018">
        <v>320023</v>
      </c>
      <c r="D9018" t="s">
        <v>2449</v>
      </c>
      <c r="E9018" t="s">
        <v>56</v>
      </c>
      <c r="H9018" t="s">
        <v>31</v>
      </c>
      <c r="J9018" s="2">
        <v>-21.604358694203174</v>
      </c>
      <c r="K9018">
        <v>6</v>
      </c>
      <c r="L9018" s="2">
        <v>-3.6007264490338624</v>
      </c>
      <c r="M9018" s="3">
        <v>25385.99529433412</v>
      </c>
      <c r="N9018" s="3">
        <f t="shared" si="140"/>
        <v>152315.97176600472</v>
      </c>
      <c r="O9018" s="3">
        <v>-548448.1481481482</v>
      </c>
      <c r="P9018" s="3">
        <v>8</v>
      </c>
      <c r="Q9018" s="3">
        <v>-592324.00000000012</v>
      </c>
      <c r="R9018" t="s">
        <v>26</v>
      </c>
      <c r="S9018" t="s">
        <v>27</v>
      </c>
      <c r="T9018" t="s">
        <v>2449</v>
      </c>
      <c r="U9018">
        <v>320023</v>
      </c>
      <c r="V9018" t="s">
        <v>2449</v>
      </c>
      <c r="W9018">
        <v>4</v>
      </c>
      <c r="X9018">
        <v>2024</v>
      </c>
    </row>
    <row r="9019" spans="1:24" x14ac:dyDescent="0.25">
      <c r="A9019" t="s">
        <v>2446</v>
      </c>
      <c r="B9019" s="1">
        <v>45411</v>
      </c>
      <c r="C9019">
        <v>320025</v>
      </c>
      <c r="D9019" t="s">
        <v>2450</v>
      </c>
      <c r="E9019" t="s">
        <v>56</v>
      </c>
      <c r="H9019" t="s">
        <v>31</v>
      </c>
      <c r="J9019" s="2">
        <v>-7.5621508593994324</v>
      </c>
      <c r="K9019">
        <v>6</v>
      </c>
      <c r="L9019" s="2">
        <v>-1.2603584765665721</v>
      </c>
      <c r="M9019" s="3">
        <v>25166.51234567901</v>
      </c>
      <c r="N9019" s="3">
        <f t="shared" si="140"/>
        <v>150999.07407407404</v>
      </c>
      <c r="O9019" s="3">
        <v>-190312.96296296295</v>
      </c>
      <c r="P9019" s="3">
        <v>8</v>
      </c>
      <c r="Q9019" s="3">
        <v>-205538</v>
      </c>
      <c r="R9019" t="s">
        <v>26</v>
      </c>
      <c r="S9019" t="s">
        <v>27</v>
      </c>
      <c r="T9019" t="s">
        <v>2450</v>
      </c>
      <c r="U9019">
        <v>320025</v>
      </c>
      <c r="V9019" t="s">
        <v>2450</v>
      </c>
      <c r="W9019">
        <v>4</v>
      </c>
      <c r="X9019">
        <v>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 VP</dc:creator>
  <cp:lastModifiedBy>SA VP</cp:lastModifiedBy>
  <dcterms:created xsi:type="dcterms:W3CDTF">2024-09-09T07:52:05Z</dcterms:created>
  <dcterms:modified xsi:type="dcterms:W3CDTF">2024-09-09T07:57:00Z</dcterms:modified>
</cp:coreProperties>
</file>